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ta\OneDrive\Desktop\EIE3123 joint lab\Excel\"/>
    </mc:Choice>
  </mc:AlternateContent>
  <xr:revisionPtr revIDLastSave="0" documentId="13_ncr:1_{87AC96E9-6217-4997-8733-2AC9F14DE633}" xr6:coauthVersionLast="47" xr6:coauthVersionMax="47" xr10:uidLastSave="{00000000-0000-0000-0000-000000000000}"/>
  <bookViews>
    <workbookView xWindow="-108" yWindow="-108" windowWidth="23256" windowHeight="13176" xr2:uid="{E209447C-81E7-49E0-A09E-3E4FF251DF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3" i="1" l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42" i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S2258" i="1" s="1"/>
  <c r="S2259" i="1" s="1"/>
  <c r="S2260" i="1" s="1"/>
  <c r="S2261" i="1" s="1"/>
  <c r="S2262" i="1" s="1"/>
  <c r="S2263" i="1" s="1"/>
  <c r="S2264" i="1" s="1"/>
  <c r="S2265" i="1" s="1"/>
  <c r="S2266" i="1" s="1"/>
  <c r="S2267" i="1" s="1"/>
  <c r="S2268" i="1" s="1"/>
  <c r="S2269" i="1" s="1"/>
  <c r="S2270" i="1" s="1"/>
  <c r="S2271" i="1" s="1"/>
  <c r="S2272" i="1" s="1"/>
  <c r="S2273" i="1" s="1"/>
  <c r="S2274" i="1" s="1"/>
  <c r="S2275" i="1" s="1"/>
  <c r="S2276" i="1" s="1"/>
  <c r="S2277" i="1" s="1"/>
  <c r="S2278" i="1" s="1"/>
  <c r="S2279" i="1" s="1"/>
  <c r="S2280" i="1" s="1"/>
  <c r="S2281" i="1" s="1"/>
  <c r="S2282" i="1" s="1"/>
  <c r="S2283" i="1" s="1"/>
  <c r="S2284" i="1" s="1"/>
  <c r="S2285" i="1" s="1"/>
  <c r="S2286" i="1" s="1"/>
  <c r="S2287" i="1" s="1"/>
  <c r="S2288" i="1" s="1"/>
  <c r="S2289" i="1" s="1"/>
  <c r="S2290" i="1" s="1"/>
  <c r="S2291" i="1" s="1"/>
  <c r="S2292" i="1" s="1"/>
  <c r="S2293" i="1" s="1"/>
  <c r="S2294" i="1" s="1"/>
  <c r="S2295" i="1" s="1"/>
  <c r="S2296" i="1" s="1"/>
  <c r="S2297" i="1" s="1"/>
  <c r="S2298" i="1" s="1"/>
  <c r="S2299" i="1" s="1"/>
  <c r="S2300" i="1" s="1"/>
  <c r="S2301" i="1" s="1"/>
  <c r="S2302" i="1" s="1"/>
  <c r="S2303" i="1" s="1"/>
  <c r="S2304" i="1" s="1"/>
  <c r="S2305" i="1" s="1"/>
  <c r="S2306" i="1" s="1"/>
  <c r="S2307" i="1" s="1"/>
  <c r="S2308" i="1" s="1"/>
  <c r="S2309" i="1" s="1"/>
  <c r="S2310" i="1" s="1"/>
  <c r="S2311" i="1" s="1"/>
  <c r="S2312" i="1" s="1"/>
  <c r="S2313" i="1" s="1"/>
  <c r="S2314" i="1" s="1"/>
  <c r="S2315" i="1" s="1"/>
  <c r="S2316" i="1" s="1"/>
  <c r="S2317" i="1" s="1"/>
  <c r="S2318" i="1" s="1"/>
  <c r="S2319" i="1" s="1"/>
  <c r="S2320" i="1" s="1"/>
  <c r="S2321" i="1" s="1"/>
  <c r="S2322" i="1" s="1"/>
  <c r="S2323" i="1" s="1"/>
  <c r="S2324" i="1" s="1"/>
  <c r="S2325" i="1" s="1"/>
  <c r="S2326" i="1" s="1"/>
  <c r="S2327" i="1" s="1"/>
  <c r="S2328" i="1" s="1"/>
  <c r="S2329" i="1" s="1"/>
  <c r="S2330" i="1" s="1"/>
  <c r="S2331" i="1" s="1"/>
  <c r="S2332" i="1" s="1"/>
  <c r="S2333" i="1" s="1"/>
  <c r="S2334" i="1" s="1"/>
  <c r="S2335" i="1" s="1"/>
  <c r="S2336" i="1" s="1"/>
  <c r="S2337" i="1" s="1"/>
  <c r="S2338" i="1" s="1"/>
  <c r="S2339" i="1" s="1"/>
  <c r="S2340" i="1" s="1"/>
  <c r="S2341" i="1" s="1"/>
  <c r="S2342" i="1" s="1"/>
  <c r="S2343" i="1" s="1"/>
  <c r="S2344" i="1" s="1"/>
  <c r="S2345" i="1" s="1"/>
  <c r="S2346" i="1" s="1"/>
  <c r="S2347" i="1" s="1"/>
  <c r="S2348" i="1" s="1"/>
  <c r="S2349" i="1" s="1"/>
  <c r="S2350" i="1" s="1"/>
  <c r="S2351" i="1" s="1"/>
  <c r="S2352" i="1" s="1"/>
  <c r="S2353" i="1" s="1"/>
  <c r="S2354" i="1" s="1"/>
  <c r="S2355" i="1" s="1"/>
  <c r="S2356" i="1" s="1"/>
  <c r="S2357" i="1" s="1"/>
  <c r="S2358" i="1" s="1"/>
  <c r="S2359" i="1" s="1"/>
  <c r="S2360" i="1" s="1"/>
  <c r="S2361" i="1" s="1"/>
  <c r="S2362" i="1" s="1"/>
  <c r="S2363" i="1" s="1"/>
  <c r="S2364" i="1" s="1"/>
  <c r="S2365" i="1" s="1"/>
  <c r="S2366" i="1" s="1"/>
  <c r="S2367" i="1" s="1"/>
  <c r="S2368" i="1" s="1"/>
  <c r="S2369" i="1" s="1"/>
  <c r="S2370" i="1" s="1"/>
  <c r="S2371" i="1" s="1"/>
  <c r="S2372" i="1" s="1"/>
  <c r="S2373" i="1" s="1"/>
  <c r="S2374" i="1" s="1"/>
  <c r="S2375" i="1" s="1"/>
  <c r="S2376" i="1" s="1"/>
  <c r="S2377" i="1" s="1"/>
  <c r="S2378" i="1" s="1"/>
  <c r="S2379" i="1" s="1"/>
  <c r="S2380" i="1" s="1"/>
  <c r="S2381" i="1" s="1"/>
  <c r="S2382" i="1" s="1"/>
  <c r="S2383" i="1" s="1"/>
  <c r="S2384" i="1" s="1"/>
  <c r="S2385" i="1" s="1"/>
  <c r="S2386" i="1" s="1"/>
  <c r="S2387" i="1" s="1"/>
  <c r="S2388" i="1" s="1"/>
  <c r="S2389" i="1" s="1"/>
  <c r="S2390" i="1" s="1"/>
  <c r="S2391" i="1" s="1"/>
  <c r="S2392" i="1" s="1"/>
  <c r="S2393" i="1" s="1"/>
  <c r="S2394" i="1" s="1"/>
  <c r="S2395" i="1" s="1"/>
  <c r="S2396" i="1" s="1"/>
  <c r="S2397" i="1" s="1"/>
  <c r="S2398" i="1" s="1"/>
  <c r="S2399" i="1" s="1"/>
  <c r="S2400" i="1" s="1"/>
  <c r="S2401" i="1" s="1"/>
  <c r="S2402" i="1" s="1"/>
  <c r="S2403" i="1" s="1"/>
  <c r="S2404" i="1" s="1"/>
  <c r="S2405" i="1" s="1"/>
  <c r="S2406" i="1" s="1"/>
  <c r="S2407" i="1" s="1"/>
  <c r="S2408" i="1" s="1"/>
  <c r="S2409" i="1" s="1"/>
  <c r="S2410" i="1" s="1"/>
  <c r="S2411" i="1" s="1"/>
  <c r="S2412" i="1" s="1"/>
  <c r="S2413" i="1" s="1"/>
  <c r="S2414" i="1" s="1"/>
  <c r="S2415" i="1" s="1"/>
  <c r="S2416" i="1" s="1"/>
  <c r="S2417" i="1" s="1"/>
  <c r="S2418" i="1" s="1"/>
  <c r="S2419" i="1" s="1"/>
  <c r="S2420" i="1" s="1"/>
  <c r="S2421" i="1" s="1"/>
  <c r="S2422" i="1" s="1"/>
  <c r="S2423" i="1" s="1"/>
  <c r="S2424" i="1" s="1"/>
  <c r="S2425" i="1" s="1"/>
  <c r="S2426" i="1" s="1"/>
  <c r="S2427" i="1" s="1"/>
  <c r="S2428" i="1" s="1"/>
  <c r="S2429" i="1" s="1"/>
  <c r="S2430" i="1" s="1"/>
  <c r="S2431" i="1" s="1"/>
  <c r="S2432" i="1" s="1"/>
  <c r="S2433" i="1" s="1"/>
  <c r="S2434" i="1" s="1"/>
  <c r="S2435" i="1" s="1"/>
  <c r="S2436" i="1" s="1"/>
  <c r="S2437" i="1" s="1"/>
  <c r="S2438" i="1" s="1"/>
  <c r="S2439" i="1" s="1"/>
  <c r="S2440" i="1" s="1"/>
  <c r="S2441" i="1" s="1"/>
  <c r="S2442" i="1" s="1"/>
  <c r="S2443" i="1" s="1"/>
  <c r="S2444" i="1" s="1"/>
  <c r="S2445" i="1" s="1"/>
  <c r="S2446" i="1" s="1"/>
  <c r="S2447" i="1" s="1"/>
  <c r="S2448" i="1" s="1"/>
  <c r="S2449" i="1" s="1"/>
  <c r="S2450" i="1" s="1"/>
  <c r="S2451" i="1" s="1"/>
  <c r="S2452" i="1" s="1"/>
  <c r="S2453" i="1" s="1"/>
  <c r="S2454" i="1" s="1"/>
  <c r="S2455" i="1" s="1"/>
  <c r="S2456" i="1" s="1"/>
  <c r="S2457" i="1" s="1"/>
  <c r="S2458" i="1" s="1"/>
  <c r="S2459" i="1" s="1"/>
  <c r="S2460" i="1" s="1"/>
  <c r="S2461" i="1" s="1"/>
  <c r="S2462" i="1" s="1"/>
  <c r="S2463" i="1" s="1"/>
  <c r="S2464" i="1" s="1"/>
  <c r="S2465" i="1" s="1"/>
  <c r="S2466" i="1" s="1"/>
  <c r="S2467" i="1" s="1"/>
  <c r="S2468" i="1" s="1"/>
  <c r="S2469" i="1" s="1"/>
  <c r="S2470" i="1" s="1"/>
  <c r="S2471" i="1" s="1"/>
  <c r="S2472" i="1" s="1"/>
  <c r="S2473" i="1" s="1"/>
  <c r="S2474" i="1" s="1"/>
  <c r="S2475" i="1" s="1"/>
  <c r="S2476" i="1" s="1"/>
  <c r="S2477" i="1" s="1"/>
  <c r="S2478" i="1" s="1"/>
  <c r="S2479" i="1" s="1"/>
  <c r="S2480" i="1" s="1"/>
  <c r="S2481" i="1" s="1"/>
  <c r="S2482" i="1" s="1"/>
  <c r="S2483" i="1" s="1"/>
  <c r="S2484" i="1" s="1"/>
  <c r="S2485" i="1" s="1"/>
  <c r="S2486" i="1" s="1"/>
  <c r="S2487" i="1" s="1"/>
  <c r="S2488" i="1" s="1"/>
  <c r="S2489" i="1" s="1"/>
  <c r="S2490" i="1" s="1"/>
  <c r="S2491" i="1" s="1"/>
  <c r="S2492" i="1" s="1"/>
  <c r="S2493" i="1" s="1"/>
  <c r="S2494" i="1" s="1"/>
  <c r="S2495" i="1" s="1"/>
  <c r="S2496" i="1" s="1"/>
  <c r="S2497" i="1" s="1"/>
  <c r="S2498" i="1" s="1"/>
  <c r="S2499" i="1" s="1"/>
  <c r="S2500" i="1" s="1"/>
  <c r="S2501" i="1" s="1"/>
  <c r="S2502" i="1" s="1"/>
  <c r="S2503" i="1" s="1"/>
  <c r="S2504" i="1" s="1"/>
  <c r="S2505" i="1" s="1"/>
  <c r="S2506" i="1" s="1"/>
  <c r="S2507" i="1" s="1"/>
  <c r="S2508" i="1" s="1"/>
  <c r="S2509" i="1" s="1"/>
  <c r="S2510" i="1" s="1"/>
  <c r="S2511" i="1" s="1"/>
  <c r="S2512" i="1" s="1"/>
  <c r="S2513" i="1" s="1"/>
  <c r="S2514" i="1" s="1"/>
  <c r="S2515" i="1" s="1"/>
  <c r="S2516" i="1" s="1"/>
  <c r="S2517" i="1" s="1"/>
  <c r="S2518" i="1" s="1"/>
  <c r="S2519" i="1" s="1"/>
  <c r="S2520" i="1" s="1"/>
  <c r="S2521" i="1" s="1"/>
  <c r="S2522" i="1" s="1"/>
  <c r="S2523" i="1" s="1"/>
  <c r="S2524" i="1" s="1"/>
  <c r="S2525" i="1" s="1"/>
  <c r="S2526" i="1" s="1"/>
  <c r="S2527" i="1" s="1"/>
  <c r="S2528" i="1" s="1"/>
  <c r="S2529" i="1" s="1"/>
  <c r="S2530" i="1" s="1"/>
  <c r="S2531" i="1" s="1"/>
  <c r="S2532" i="1" s="1"/>
  <c r="S2533" i="1" s="1"/>
  <c r="S2534" i="1" s="1"/>
  <c r="S2535" i="1" s="1"/>
  <c r="S2536" i="1" s="1"/>
  <c r="S2537" i="1" s="1"/>
  <c r="S2538" i="1" s="1"/>
  <c r="S2539" i="1" s="1"/>
  <c r="S2540" i="1" s="1"/>
  <c r="S2541" i="1" s="1"/>
  <c r="S2542" i="1" s="1"/>
  <c r="S2543" i="1" s="1"/>
  <c r="S2544" i="1" s="1"/>
  <c r="S2545" i="1" s="1"/>
  <c r="S2546" i="1" s="1"/>
  <c r="S2547" i="1" s="1"/>
  <c r="S2548" i="1" s="1"/>
  <c r="S2549" i="1" s="1"/>
  <c r="S2550" i="1" s="1"/>
  <c r="S2551" i="1" s="1"/>
  <c r="S2552" i="1" s="1"/>
  <c r="S2553" i="1" s="1"/>
  <c r="S2554" i="1" s="1"/>
  <c r="S2555" i="1" s="1"/>
  <c r="S2556" i="1" s="1"/>
  <c r="S2557" i="1" s="1"/>
  <c r="S2558" i="1" s="1"/>
  <c r="S2559" i="1" s="1"/>
  <c r="S2560" i="1" s="1"/>
  <c r="S2561" i="1" s="1"/>
  <c r="S2723" i="1" s="1"/>
  <c r="S2724" i="1" s="1"/>
  <c r="S2725" i="1" s="1"/>
  <c r="S2726" i="1" s="1"/>
  <c r="S2727" i="1" s="1"/>
  <c r="S2728" i="1" s="1"/>
  <c r="S2729" i="1" s="1"/>
  <c r="S2730" i="1" s="1"/>
  <c r="S2731" i="1" s="1"/>
  <c r="S2732" i="1" s="1"/>
  <c r="S2733" i="1" s="1"/>
  <c r="S2734" i="1" s="1"/>
  <c r="S2735" i="1" s="1"/>
  <c r="S2736" i="1" s="1"/>
  <c r="S2737" i="1" s="1"/>
  <c r="S2738" i="1" s="1"/>
  <c r="S2739" i="1" s="1"/>
  <c r="S2740" i="1" s="1"/>
  <c r="S2741" i="1" s="1"/>
  <c r="S2742" i="1" s="1"/>
  <c r="S2743" i="1" s="1"/>
  <c r="S2744" i="1" s="1"/>
  <c r="S2745" i="1" s="1"/>
  <c r="S2746" i="1" s="1"/>
  <c r="S2747" i="1" s="1"/>
  <c r="S2748" i="1" s="1"/>
  <c r="S2749" i="1" s="1"/>
  <c r="S2750" i="1" s="1"/>
  <c r="S2751" i="1" s="1"/>
  <c r="S2752" i="1" s="1"/>
  <c r="S2753" i="1" s="1"/>
  <c r="S2754" i="1" s="1"/>
  <c r="S2755" i="1" s="1"/>
  <c r="S2756" i="1" s="1"/>
  <c r="S2757" i="1" s="1"/>
  <c r="S2758" i="1" s="1"/>
  <c r="S2759" i="1" s="1"/>
  <c r="S2760" i="1" s="1"/>
  <c r="S2761" i="1" s="1"/>
  <c r="Q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42" i="1"/>
  <c r="D42" i="1"/>
  <c r="P3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S2883" i="1" l="1"/>
  <c r="S2884" i="1" s="1"/>
  <c r="S2885" i="1" s="1"/>
  <c r="S2886" i="1" s="1"/>
  <c r="S2887" i="1" s="1"/>
  <c r="S2888" i="1" s="1"/>
  <c r="S2889" i="1" s="1"/>
  <c r="S2890" i="1" s="1"/>
  <c r="S2891" i="1" s="1"/>
  <c r="S2892" i="1" s="1"/>
  <c r="S2893" i="1" s="1"/>
  <c r="S2894" i="1" s="1"/>
  <c r="S2895" i="1" s="1"/>
  <c r="S2896" i="1" s="1"/>
  <c r="S2897" i="1" s="1"/>
  <c r="S2898" i="1" s="1"/>
  <c r="S2899" i="1" s="1"/>
  <c r="S2900" i="1" s="1"/>
  <c r="S2901" i="1" s="1"/>
  <c r="S2902" i="1" s="1"/>
  <c r="S2903" i="1" s="1"/>
  <c r="S2904" i="1" s="1"/>
  <c r="S2905" i="1" s="1"/>
  <c r="S2906" i="1" s="1"/>
  <c r="S2907" i="1" s="1"/>
  <c r="S2908" i="1" s="1"/>
  <c r="S2909" i="1" s="1"/>
  <c r="S2910" i="1" s="1"/>
  <c r="S2911" i="1" s="1"/>
  <c r="S2912" i="1" s="1"/>
  <c r="S2913" i="1" s="1"/>
  <c r="S2914" i="1" s="1"/>
  <c r="S2915" i="1" s="1"/>
  <c r="S2916" i="1" s="1"/>
  <c r="S2917" i="1" s="1"/>
  <c r="S2918" i="1" s="1"/>
  <c r="S2919" i="1" s="1"/>
  <c r="S2920" i="1" s="1"/>
  <c r="S2921" i="1" s="1"/>
  <c r="S2922" i="1" s="1"/>
  <c r="S2923" i="1" s="1"/>
  <c r="S2924" i="1" s="1"/>
  <c r="S2925" i="1" s="1"/>
  <c r="S2926" i="1" s="1"/>
  <c r="S2927" i="1" s="1"/>
  <c r="S2928" i="1" s="1"/>
  <c r="S2929" i="1" s="1"/>
  <c r="S2930" i="1" s="1"/>
  <c r="S2931" i="1" s="1"/>
  <c r="S2932" i="1" s="1"/>
  <c r="S2933" i="1" s="1"/>
  <c r="S2934" i="1" s="1"/>
  <c r="S2935" i="1" s="1"/>
  <c r="S2936" i="1" s="1"/>
  <c r="S2937" i="1" s="1"/>
  <c r="S2938" i="1" s="1"/>
  <c r="S2939" i="1" s="1"/>
  <c r="S2940" i="1" s="1"/>
  <c r="S2941" i="1" s="1"/>
  <c r="S2942" i="1" s="1"/>
  <c r="S2943" i="1" s="1"/>
  <c r="S2944" i="1" s="1"/>
  <c r="S2945" i="1" s="1"/>
  <c r="S2946" i="1" s="1"/>
  <c r="S2947" i="1" s="1"/>
  <c r="S2948" i="1" s="1"/>
  <c r="S2949" i="1" s="1"/>
  <c r="S2950" i="1" s="1"/>
  <c r="S2951" i="1" s="1"/>
  <c r="S2952" i="1" s="1"/>
  <c r="S2953" i="1" s="1"/>
  <c r="S2954" i="1" s="1"/>
  <c r="S2955" i="1" s="1"/>
  <c r="S2956" i="1" s="1"/>
  <c r="S2957" i="1" s="1"/>
  <c r="S2958" i="1" s="1"/>
  <c r="S2959" i="1" s="1"/>
  <c r="S2960" i="1" s="1"/>
  <c r="S2961" i="1" s="1"/>
  <c r="S2962" i="1" s="1"/>
  <c r="S2963" i="1" s="1"/>
  <c r="S2964" i="1" s="1"/>
  <c r="S2965" i="1" s="1"/>
  <c r="S2966" i="1" s="1"/>
  <c r="S2967" i="1" s="1"/>
  <c r="S2968" i="1" s="1"/>
  <c r="S2969" i="1" s="1"/>
  <c r="S2970" i="1" s="1"/>
  <c r="S2971" i="1" s="1"/>
  <c r="S2972" i="1" s="1"/>
  <c r="S2973" i="1" s="1"/>
  <c r="S2974" i="1" s="1"/>
  <c r="S2975" i="1" s="1"/>
  <c r="S2976" i="1" s="1"/>
  <c r="S2977" i="1" s="1"/>
  <c r="S2978" i="1" s="1"/>
  <c r="S2979" i="1" s="1"/>
  <c r="S2980" i="1" s="1"/>
  <c r="S2981" i="1" s="1"/>
  <c r="S2982" i="1" s="1"/>
  <c r="S2983" i="1" s="1"/>
  <c r="S2984" i="1" s="1"/>
  <c r="S2985" i="1" s="1"/>
  <c r="S2986" i="1" s="1"/>
  <c r="S2987" i="1" s="1"/>
  <c r="S2988" i="1" s="1"/>
  <c r="S2989" i="1" s="1"/>
  <c r="S2990" i="1" s="1"/>
  <c r="S2991" i="1" s="1"/>
  <c r="S2992" i="1" s="1"/>
  <c r="S2993" i="1" s="1"/>
  <c r="S2994" i="1" s="1"/>
  <c r="S2995" i="1" s="1"/>
  <c r="S2996" i="1" s="1"/>
  <c r="S2997" i="1" s="1"/>
  <c r="S2998" i="1" s="1"/>
  <c r="S2999" i="1" s="1"/>
  <c r="S3000" i="1" s="1"/>
  <c r="S3001" i="1" s="1"/>
  <c r="S3002" i="1" s="1"/>
  <c r="S3003" i="1" s="1"/>
  <c r="S3004" i="1" s="1"/>
  <c r="S3005" i="1" s="1"/>
  <c r="S3006" i="1" s="1"/>
  <c r="S3007" i="1" s="1"/>
  <c r="S3008" i="1" s="1"/>
  <c r="S3009" i="1" s="1"/>
  <c r="S3010" i="1" s="1"/>
  <c r="S3011" i="1" s="1"/>
  <c r="S3012" i="1" s="1"/>
  <c r="S3013" i="1" s="1"/>
  <c r="S3014" i="1" s="1"/>
  <c r="S3015" i="1" s="1"/>
  <c r="S3016" i="1" s="1"/>
  <c r="S3017" i="1" s="1"/>
  <c r="S3018" i="1" s="1"/>
  <c r="S3019" i="1" s="1"/>
  <c r="S3020" i="1" s="1"/>
  <c r="S3021" i="1" s="1"/>
  <c r="S3022" i="1" s="1"/>
  <c r="S3023" i="1" s="1"/>
  <c r="S3024" i="1" s="1"/>
  <c r="S3025" i="1" s="1"/>
  <c r="S3026" i="1" s="1"/>
  <c r="S3027" i="1" s="1"/>
  <c r="S3028" i="1" s="1"/>
  <c r="S3029" i="1" s="1"/>
  <c r="S3030" i="1" s="1"/>
  <c r="S3031" i="1" s="1"/>
  <c r="S3032" i="1" s="1"/>
  <c r="S3033" i="1" s="1"/>
  <c r="S3034" i="1" s="1"/>
  <c r="S3035" i="1" s="1"/>
  <c r="S3036" i="1" s="1"/>
  <c r="S3037" i="1" s="1"/>
  <c r="S3038" i="1" s="1"/>
  <c r="S3039" i="1" s="1"/>
  <c r="S3040" i="1" s="1"/>
  <c r="S3041" i="1" s="1"/>
  <c r="S3042" i="1" s="1"/>
  <c r="S3043" i="1" s="1"/>
  <c r="S3044" i="1" s="1"/>
  <c r="S3045" i="1" s="1"/>
  <c r="S3046" i="1" s="1"/>
  <c r="S3047" i="1" s="1"/>
  <c r="S3048" i="1" s="1"/>
  <c r="S3049" i="1" s="1"/>
  <c r="S3050" i="1" s="1"/>
  <c r="S3051" i="1" s="1"/>
  <c r="P4" i="1"/>
  <c r="Q3" i="1"/>
  <c r="P5" i="1" l="1"/>
  <c r="Q4" i="1"/>
  <c r="P6" i="1" l="1"/>
  <c r="Q5" i="1"/>
  <c r="P7" i="1" l="1"/>
  <c r="Q6" i="1"/>
  <c r="P8" i="1" l="1"/>
  <c r="Q7" i="1"/>
  <c r="P9" i="1" l="1"/>
  <c r="Q8" i="1"/>
  <c r="P10" i="1" l="1"/>
  <c r="Q9" i="1"/>
  <c r="P11" i="1" l="1"/>
  <c r="Q10" i="1"/>
  <c r="P12" i="1" l="1"/>
  <c r="Q11" i="1"/>
  <c r="P13" i="1" l="1"/>
  <c r="Q12" i="1"/>
  <c r="P14" i="1" l="1"/>
  <c r="Q13" i="1"/>
  <c r="P15" i="1" l="1"/>
  <c r="Q14" i="1"/>
  <c r="P16" i="1" l="1"/>
  <c r="Q15" i="1"/>
  <c r="P17" i="1" l="1"/>
  <c r="Q16" i="1"/>
  <c r="P18" i="1" l="1"/>
  <c r="Q17" i="1"/>
  <c r="P19" i="1" l="1"/>
  <c r="Q18" i="1"/>
  <c r="P20" i="1" l="1"/>
  <c r="Q19" i="1"/>
  <c r="P21" i="1" l="1"/>
  <c r="Q20" i="1"/>
  <c r="P22" i="1" l="1"/>
  <c r="Q21" i="1"/>
  <c r="P23" i="1" l="1"/>
  <c r="Q22" i="1"/>
  <c r="P24" i="1" l="1"/>
  <c r="Q23" i="1"/>
  <c r="P25" i="1" l="1"/>
  <c r="Q24" i="1"/>
  <c r="P26" i="1" l="1"/>
  <c r="Q25" i="1"/>
  <c r="P27" i="1" l="1"/>
  <c r="Q26" i="1"/>
  <c r="P28" i="1" l="1"/>
  <c r="Q27" i="1"/>
  <c r="P29" i="1" l="1"/>
  <c r="Q28" i="1"/>
  <c r="P30" i="1" l="1"/>
  <c r="Q29" i="1"/>
  <c r="P31" i="1" l="1"/>
  <c r="Q30" i="1"/>
  <c r="P32" i="1" l="1"/>
  <c r="Q31" i="1"/>
  <c r="P33" i="1" l="1"/>
  <c r="Q32" i="1"/>
  <c r="P34" i="1" l="1"/>
  <c r="Q33" i="1"/>
  <c r="P35" i="1" l="1"/>
  <c r="Q34" i="1"/>
  <c r="P36" i="1" l="1"/>
  <c r="Q35" i="1"/>
  <c r="P37" i="1" l="1"/>
  <c r="Q36" i="1"/>
  <c r="P38" i="1" l="1"/>
  <c r="Q37" i="1"/>
  <c r="P39" i="1" l="1"/>
  <c r="Q38" i="1"/>
  <c r="P40" i="1" l="1"/>
  <c r="Q39" i="1"/>
  <c r="P41" i="1" l="1"/>
  <c r="Q40" i="1"/>
  <c r="P42" i="1" l="1"/>
  <c r="Q41" i="1"/>
  <c r="P43" i="1" l="1"/>
  <c r="Q42" i="1"/>
  <c r="P44" i="1" l="1"/>
  <c r="Q43" i="1"/>
  <c r="P45" i="1" l="1"/>
  <c r="Q44" i="1"/>
  <c r="P46" i="1" l="1"/>
  <c r="Q45" i="1"/>
  <c r="P47" i="1" l="1"/>
  <c r="Q46" i="1"/>
  <c r="P48" i="1" l="1"/>
  <c r="Q47" i="1"/>
  <c r="P49" i="1" l="1"/>
  <c r="Q48" i="1"/>
  <c r="P50" i="1" l="1"/>
  <c r="Q49" i="1"/>
  <c r="P51" i="1" l="1"/>
  <c r="Q50" i="1"/>
  <c r="P52" i="1" l="1"/>
  <c r="Q51" i="1"/>
  <c r="P53" i="1" l="1"/>
  <c r="Q52" i="1"/>
  <c r="P54" i="1" l="1"/>
  <c r="Q53" i="1"/>
  <c r="P55" i="1" l="1"/>
  <c r="Q54" i="1"/>
  <c r="P56" i="1" l="1"/>
  <c r="Q55" i="1"/>
  <c r="P57" i="1" l="1"/>
  <c r="Q56" i="1"/>
  <c r="P58" i="1" l="1"/>
  <c r="Q57" i="1"/>
  <c r="P59" i="1" l="1"/>
  <c r="Q58" i="1"/>
  <c r="P60" i="1" l="1"/>
  <c r="Q59" i="1"/>
  <c r="P61" i="1" l="1"/>
  <c r="Q60" i="1"/>
  <c r="P62" i="1" l="1"/>
  <c r="Q61" i="1"/>
  <c r="P63" i="1" l="1"/>
  <c r="Q62" i="1"/>
  <c r="P64" i="1" l="1"/>
  <c r="Q63" i="1"/>
  <c r="P65" i="1" l="1"/>
  <c r="Q64" i="1"/>
  <c r="P66" i="1" l="1"/>
  <c r="Q65" i="1"/>
  <c r="P67" i="1" l="1"/>
  <c r="Q66" i="1"/>
  <c r="P68" i="1" l="1"/>
  <c r="Q67" i="1"/>
  <c r="P69" i="1" l="1"/>
  <c r="Q68" i="1"/>
  <c r="P70" i="1" l="1"/>
  <c r="Q69" i="1"/>
  <c r="P71" i="1" l="1"/>
  <c r="Q70" i="1"/>
  <c r="P72" i="1" l="1"/>
  <c r="Q71" i="1"/>
  <c r="P73" i="1" l="1"/>
  <c r="Q72" i="1"/>
  <c r="P74" i="1" l="1"/>
  <c r="Q73" i="1"/>
  <c r="P75" i="1" l="1"/>
  <c r="Q74" i="1"/>
  <c r="P76" i="1" l="1"/>
  <c r="Q75" i="1"/>
  <c r="P77" i="1" l="1"/>
  <c r="Q76" i="1"/>
  <c r="P78" i="1" l="1"/>
  <c r="Q77" i="1"/>
  <c r="P79" i="1" l="1"/>
  <c r="Q78" i="1"/>
  <c r="P80" i="1" l="1"/>
  <c r="Q79" i="1"/>
  <c r="P81" i="1" l="1"/>
  <c r="Q80" i="1"/>
  <c r="P82" i="1" l="1"/>
  <c r="Q81" i="1"/>
  <c r="P83" i="1" l="1"/>
  <c r="Q82" i="1"/>
  <c r="P84" i="1" l="1"/>
  <c r="Q83" i="1"/>
  <c r="P85" i="1" l="1"/>
  <c r="Q84" i="1"/>
  <c r="P86" i="1" l="1"/>
  <c r="Q85" i="1"/>
  <c r="P87" i="1" l="1"/>
  <c r="Q86" i="1"/>
  <c r="P88" i="1" l="1"/>
  <c r="Q87" i="1"/>
  <c r="P89" i="1" l="1"/>
  <c r="Q88" i="1"/>
  <c r="P90" i="1" l="1"/>
  <c r="Q89" i="1"/>
  <c r="P91" i="1" l="1"/>
  <c r="Q90" i="1"/>
  <c r="P92" i="1" l="1"/>
  <c r="Q91" i="1"/>
  <c r="P93" i="1" l="1"/>
  <c r="Q92" i="1"/>
  <c r="P94" i="1" l="1"/>
  <c r="Q93" i="1"/>
  <c r="P95" i="1" l="1"/>
  <c r="Q94" i="1"/>
  <c r="P96" i="1" l="1"/>
  <c r="Q95" i="1"/>
  <c r="P97" i="1" l="1"/>
  <c r="Q96" i="1"/>
  <c r="P98" i="1" l="1"/>
  <c r="Q97" i="1"/>
  <c r="P99" i="1" l="1"/>
  <c r="Q98" i="1"/>
  <c r="P100" i="1" l="1"/>
  <c r="Q99" i="1"/>
  <c r="P101" i="1" l="1"/>
  <c r="Q100" i="1"/>
  <c r="P102" i="1" l="1"/>
  <c r="Q101" i="1"/>
  <c r="P103" i="1" l="1"/>
  <c r="Q102" i="1"/>
  <c r="P104" i="1" l="1"/>
  <c r="Q103" i="1"/>
  <c r="P105" i="1" l="1"/>
  <c r="Q104" i="1"/>
  <c r="P106" i="1" l="1"/>
  <c r="Q105" i="1"/>
  <c r="P107" i="1" l="1"/>
  <c r="Q106" i="1"/>
  <c r="P108" i="1" l="1"/>
  <c r="Q107" i="1"/>
  <c r="P109" i="1" l="1"/>
  <c r="Q108" i="1"/>
  <c r="P110" i="1" l="1"/>
  <c r="Q109" i="1"/>
  <c r="P111" i="1" l="1"/>
  <c r="Q110" i="1"/>
  <c r="P112" i="1" l="1"/>
  <c r="Q111" i="1"/>
  <c r="P113" i="1" l="1"/>
  <c r="Q112" i="1"/>
  <c r="P114" i="1" l="1"/>
  <c r="Q113" i="1"/>
  <c r="P115" i="1" l="1"/>
  <c r="Q114" i="1"/>
  <c r="P116" i="1" l="1"/>
  <c r="Q115" i="1"/>
  <c r="P117" i="1" l="1"/>
  <c r="Q116" i="1"/>
  <c r="P118" i="1" l="1"/>
  <c r="Q117" i="1"/>
  <c r="P119" i="1" l="1"/>
  <c r="Q118" i="1"/>
  <c r="P120" i="1" l="1"/>
  <c r="Q119" i="1"/>
  <c r="P121" i="1" l="1"/>
  <c r="Q120" i="1"/>
  <c r="P122" i="1" l="1"/>
  <c r="Q121" i="1"/>
  <c r="P123" i="1" l="1"/>
  <c r="Q122" i="1"/>
  <c r="P124" i="1" l="1"/>
  <c r="Q123" i="1"/>
  <c r="P125" i="1" l="1"/>
  <c r="Q124" i="1"/>
  <c r="P126" i="1" l="1"/>
  <c r="Q125" i="1"/>
  <c r="P127" i="1" l="1"/>
  <c r="Q126" i="1"/>
  <c r="P128" i="1" l="1"/>
  <c r="Q127" i="1"/>
  <c r="P129" i="1" l="1"/>
  <c r="Q128" i="1"/>
  <c r="P130" i="1" l="1"/>
  <c r="Q129" i="1"/>
  <c r="P131" i="1" l="1"/>
  <c r="Q130" i="1"/>
  <c r="P132" i="1" l="1"/>
  <c r="Q131" i="1"/>
  <c r="P133" i="1" l="1"/>
  <c r="Q132" i="1"/>
  <c r="P134" i="1" l="1"/>
  <c r="Q133" i="1"/>
  <c r="P135" i="1" l="1"/>
  <c r="Q134" i="1"/>
  <c r="P136" i="1" l="1"/>
  <c r="Q135" i="1"/>
  <c r="P137" i="1" l="1"/>
  <c r="Q136" i="1"/>
  <c r="P138" i="1" l="1"/>
  <c r="Q137" i="1"/>
  <c r="P139" i="1" l="1"/>
  <c r="Q138" i="1"/>
  <c r="P140" i="1" l="1"/>
  <c r="Q139" i="1"/>
  <c r="P141" i="1" l="1"/>
  <c r="Q140" i="1"/>
  <c r="P142" i="1" l="1"/>
  <c r="Q141" i="1"/>
  <c r="P143" i="1" l="1"/>
  <c r="Q142" i="1"/>
  <c r="P144" i="1" l="1"/>
  <c r="Q143" i="1"/>
  <c r="P145" i="1" l="1"/>
  <c r="Q144" i="1"/>
  <c r="P146" i="1" l="1"/>
  <c r="Q145" i="1"/>
  <c r="P147" i="1" l="1"/>
  <c r="Q146" i="1"/>
  <c r="P148" i="1" l="1"/>
  <c r="Q147" i="1"/>
  <c r="P149" i="1" l="1"/>
  <c r="Q148" i="1"/>
  <c r="P150" i="1" l="1"/>
  <c r="Q149" i="1"/>
  <c r="P151" i="1" l="1"/>
  <c r="Q150" i="1"/>
  <c r="P152" i="1" l="1"/>
  <c r="Q151" i="1"/>
  <c r="P153" i="1" l="1"/>
  <c r="Q152" i="1"/>
  <c r="P154" i="1" l="1"/>
  <c r="Q153" i="1"/>
  <c r="P155" i="1" l="1"/>
  <c r="Q154" i="1"/>
  <c r="P156" i="1" l="1"/>
  <c r="Q155" i="1"/>
  <c r="P157" i="1" l="1"/>
  <c r="Q156" i="1"/>
  <c r="P158" i="1" l="1"/>
  <c r="Q157" i="1"/>
  <c r="P159" i="1" l="1"/>
  <c r="Q158" i="1"/>
  <c r="P160" i="1" l="1"/>
  <c r="Q159" i="1"/>
  <c r="P161" i="1" l="1"/>
  <c r="Q160" i="1"/>
  <c r="P162" i="1" l="1"/>
  <c r="Q161" i="1"/>
  <c r="P163" i="1" l="1"/>
  <c r="Q162" i="1"/>
  <c r="P164" i="1" l="1"/>
  <c r="Q163" i="1"/>
  <c r="P165" i="1" l="1"/>
  <c r="Q164" i="1"/>
  <c r="P166" i="1" l="1"/>
  <c r="Q165" i="1"/>
  <c r="P167" i="1" l="1"/>
  <c r="Q166" i="1"/>
  <c r="P168" i="1" l="1"/>
  <c r="Q167" i="1"/>
  <c r="P169" i="1" l="1"/>
  <c r="Q168" i="1"/>
  <c r="P170" i="1" l="1"/>
  <c r="Q169" i="1"/>
  <c r="P171" i="1" l="1"/>
  <c r="Q170" i="1"/>
  <c r="P172" i="1" l="1"/>
  <c r="Q171" i="1"/>
  <c r="P173" i="1" l="1"/>
  <c r="Q172" i="1"/>
  <c r="P174" i="1" l="1"/>
  <c r="Q173" i="1"/>
  <c r="P175" i="1" l="1"/>
  <c r="Q174" i="1"/>
  <c r="P176" i="1" l="1"/>
  <c r="Q175" i="1"/>
  <c r="P177" i="1" l="1"/>
  <c r="Q176" i="1"/>
  <c r="P178" i="1" l="1"/>
  <c r="Q177" i="1"/>
  <c r="P179" i="1" l="1"/>
  <c r="Q178" i="1"/>
  <c r="P180" i="1" l="1"/>
  <c r="Q179" i="1"/>
  <c r="P181" i="1" l="1"/>
  <c r="Q180" i="1"/>
  <c r="P182" i="1" l="1"/>
  <c r="Q181" i="1"/>
  <c r="P183" i="1" l="1"/>
  <c r="Q182" i="1"/>
  <c r="P184" i="1" l="1"/>
  <c r="Q183" i="1"/>
  <c r="P185" i="1" l="1"/>
  <c r="Q184" i="1"/>
  <c r="P186" i="1" l="1"/>
  <c r="Q185" i="1"/>
  <c r="P187" i="1" l="1"/>
  <c r="Q186" i="1"/>
  <c r="P188" i="1" l="1"/>
  <c r="Q187" i="1"/>
  <c r="P189" i="1" l="1"/>
  <c r="Q188" i="1"/>
  <c r="P190" i="1" l="1"/>
  <c r="Q189" i="1"/>
  <c r="P191" i="1" l="1"/>
  <c r="Q190" i="1"/>
  <c r="P192" i="1" l="1"/>
  <c r="Q191" i="1"/>
  <c r="P193" i="1" l="1"/>
  <c r="Q192" i="1"/>
  <c r="P194" i="1" l="1"/>
  <c r="Q193" i="1"/>
  <c r="P195" i="1" l="1"/>
  <c r="Q194" i="1"/>
  <c r="P196" i="1" l="1"/>
  <c r="Q195" i="1"/>
  <c r="P197" i="1" l="1"/>
  <c r="Q196" i="1"/>
  <c r="P198" i="1" l="1"/>
  <c r="Q197" i="1"/>
  <c r="P199" i="1" l="1"/>
  <c r="Q198" i="1"/>
  <c r="P200" i="1" l="1"/>
  <c r="Q199" i="1"/>
  <c r="P201" i="1" l="1"/>
  <c r="Q200" i="1"/>
  <c r="P202" i="1" l="1"/>
  <c r="Q201" i="1"/>
  <c r="P203" i="1" l="1"/>
  <c r="Q202" i="1"/>
  <c r="P204" i="1" l="1"/>
  <c r="Q203" i="1"/>
  <c r="P205" i="1" l="1"/>
  <c r="Q204" i="1"/>
  <c r="P206" i="1" l="1"/>
  <c r="Q205" i="1"/>
  <c r="P207" i="1" l="1"/>
  <c r="Q206" i="1"/>
  <c r="P208" i="1" l="1"/>
  <c r="Q207" i="1"/>
  <c r="P209" i="1" l="1"/>
  <c r="Q208" i="1"/>
  <c r="P210" i="1" l="1"/>
  <c r="Q209" i="1"/>
  <c r="P211" i="1" l="1"/>
  <c r="Q210" i="1"/>
  <c r="P212" i="1" l="1"/>
  <c r="Q211" i="1"/>
  <c r="P213" i="1" l="1"/>
  <c r="Q212" i="1"/>
  <c r="P214" i="1" l="1"/>
  <c r="Q213" i="1"/>
  <c r="P215" i="1" l="1"/>
  <c r="Q214" i="1"/>
  <c r="P216" i="1" l="1"/>
  <c r="Q215" i="1"/>
  <c r="P217" i="1" l="1"/>
  <c r="Q216" i="1"/>
  <c r="P218" i="1" l="1"/>
  <c r="Q217" i="1"/>
  <c r="P219" i="1" l="1"/>
  <c r="Q218" i="1"/>
  <c r="P220" i="1" l="1"/>
  <c r="Q219" i="1"/>
  <c r="P221" i="1" l="1"/>
  <c r="Q220" i="1"/>
  <c r="P222" i="1" l="1"/>
  <c r="Q221" i="1"/>
  <c r="P223" i="1" l="1"/>
  <c r="Q222" i="1"/>
  <c r="P224" i="1" l="1"/>
  <c r="Q223" i="1"/>
  <c r="P225" i="1" l="1"/>
  <c r="Q224" i="1"/>
  <c r="P226" i="1" l="1"/>
  <c r="Q225" i="1"/>
  <c r="P227" i="1" l="1"/>
  <c r="Q226" i="1"/>
  <c r="P228" i="1" l="1"/>
  <c r="Q227" i="1"/>
  <c r="P229" i="1" l="1"/>
  <c r="Q228" i="1"/>
  <c r="P230" i="1" l="1"/>
  <c r="Q229" i="1"/>
  <c r="P231" i="1" l="1"/>
  <c r="Q230" i="1"/>
  <c r="P232" i="1" l="1"/>
  <c r="Q231" i="1"/>
  <c r="P233" i="1" l="1"/>
  <c r="Q232" i="1"/>
  <c r="P234" i="1" l="1"/>
  <c r="Q233" i="1"/>
  <c r="P235" i="1" l="1"/>
  <c r="Q234" i="1"/>
  <c r="P236" i="1" l="1"/>
  <c r="Q235" i="1"/>
  <c r="P237" i="1" l="1"/>
  <c r="Q236" i="1"/>
  <c r="P238" i="1" l="1"/>
  <c r="Q237" i="1"/>
  <c r="P239" i="1" l="1"/>
  <c r="Q238" i="1"/>
  <c r="P240" i="1" l="1"/>
  <c r="Q239" i="1"/>
  <c r="P241" i="1" l="1"/>
  <c r="Q240" i="1"/>
  <c r="P242" i="1" l="1"/>
  <c r="Q241" i="1"/>
  <c r="P243" i="1" l="1"/>
  <c r="Q242" i="1"/>
  <c r="P244" i="1" l="1"/>
  <c r="Q243" i="1"/>
  <c r="P245" i="1" l="1"/>
  <c r="Q244" i="1"/>
  <c r="P246" i="1" l="1"/>
  <c r="Q245" i="1"/>
  <c r="P247" i="1" l="1"/>
  <c r="Q246" i="1"/>
  <c r="P248" i="1" l="1"/>
  <c r="Q247" i="1"/>
  <c r="P249" i="1" l="1"/>
  <c r="Q248" i="1"/>
  <c r="P250" i="1" l="1"/>
  <c r="Q249" i="1"/>
  <c r="P251" i="1" l="1"/>
  <c r="Q250" i="1"/>
  <c r="P252" i="1" l="1"/>
  <c r="Q251" i="1"/>
  <c r="P253" i="1" l="1"/>
  <c r="Q252" i="1"/>
  <c r="P254" i="1" l="1"/>
  <c r="Q253" i="1"/>
  <c r="P255" i="1" l="1"/>
  <c r="Q254" i="1"/>
  <c r="P256" i="1" l="1"/>
  <c r="Q255" i="1"/>
  <c r="P257" i="1" l="1"/>
  <c r="Q256" i="1"/>
  <c r="P258" i="1" l="1"/>
  <c r="Q257" i="1"/>
  <c r="P259" i="1" l="1"/>
  <c r="Q258" i="1"/>
  <c r="P260" i="1" l="1"/>
  <c r="Q259" i="1"/>
  <c r="P261" i="1" l="1"/>
  <c r="Q260" i="1"/>
  <c r="P262" i="1" l="1"/>
  <c r="Q261" i="1"/>
  <c r="P263" i="1" l="1"/>
  <c r="Q262" i="1"/>
  <c r="P264" i="1" l="1"/>
  <c r="Q263" i="1"/>
  <c r="P265" i="1" l="1"/>
  <c r="Q264" i="1"/>
  <c r="P266" i="1" l="1"/>
  <c r="Q265" i="1"/>
  <c r="P267" i="1" l="1"/>
  <c r="Q266" i="1"/>
  <c r="P268" i="1" l="1"/>
  <c r="Q267" i="1"/>
  <c r="P269" i="1" l="1"/>
  <c r="Q268" i="1"/>
  <c r="P270" i="1" l="1"/>
  <c r="Q269" i="1"/>
  <c r="P271" i="1" l="1"/>
  <c r="Q270" i="1"/>
  <c r="P272" i="1" l="1"/>
  <c r="Q271" i="1"/>
  <c r="P273" i="1" l="1"/>
  <c r="Q272" i="1"/>
  <c r="P274" i="1" l="1"/>
  <c r="Q273" i="1"/>
  <c r="P275" i="1" l="1"/>
  <c r="Q274" i="1"/>
  <c r="P276" i="1" l="1"/>
  <c r="Q275" i="1"/>
  <c r="P277" i="1" l="1"/>
  <c r="Q276" i="1"/>
  <c r="P278" i="1" l="1"/>
  <c r="Q277" i="1"/>
  <c r="P279" i="1" l="1"/>
  <c r="Q278" i="1"/>
  <c r="P280" i="1" l="1"/>
  <c r="Q279" i="1"/>
  <c r="P281" i="1" l="1"/>
  <c r="Q280" i="1"/>
  <c r="P282" i="1" l="1"/>
  <c r="Q281" i="1"/>
  <c r="P283" i="1" l="1"/>
  <c r="Q282" i="1"/>
  <c r="P284" i="1" l="1"/>
  <c r="Q283" i="1"/>
  <c r="P285" i="1" l="1"/>
  <c r="Q284" i="1"/>
  <c r="P286" i="1" l="1"/>
  <c r="Q285" i="1"/>
  <c r="P287" i="1" l="1"/>
  <c r="Q286" i="1"/>
  <c r="P288" i="1" l="1"/>
  <c r="Q287" i="1"/>
  <c r="P289" i="1" l="1"/>
  <c r="Q288" i="1"/>
  <c r="P290" i="1" l="1"/>
  <c r="Q289" i="1"/>
  <c r="P291" i="1" l="1"/>
  <c r="Q290" i="1"/>
  <c r="P292" i="1" l="1"/>
  <c r="Q291" i="1"/>
  <c r="P293" i="1" l="1"/>
  <c r="Q292" i="1"/>
  <c r="P294" i="1" l="1"/>
  <c r="Q293" i="1"/>
  <c r="P295" i="1" l="1"/>
  <c r="Q294" i="1"/>
  <c r="P296" i="1" l="1"/>
  <c r="Q295" i="1"/>
  <c r="P297" i="1" l="1"/>
  <c r="Q296" i="1"/>
  <c r="P298" i="1" l="1"/>
  <c r="Q297" i="1"/>
  <c r="P299" i="1" l="1"/>
  <c r="Q298" i="1"/>
  <c r="P300" i="1" l="1"/>
  <c r="Q299" i="1"/>
  <c r="P301" i="1" l="1"/>
  <c r="Q300" i="1"/>
  <c r="P302" i="1" l="1"/>
  <c r="Q301" i="1"/>
  <c r="P303" i="1" l="1"/>
  <c r="Q302" i="1"/>
  <c r="P304" i="1" l="1"/>
  <c r="Q303" i="1"/>
  <c r="P305" i="1" l="1"/>
  <c r="Q304" i="1"/>
  <c r="P306" i="1" l="1"/>
  <c r="Q305" i="1"/>
  <c r="P307" i="1" l="1"/>
  <c r="Q306" i="1"/>
  <c r="P308" i="1" l="1"/>
  <c r="Q307" i="1"/>
  <c r="P309" i="1" l="1"/>
  <c r="Q308" i="1"/>
  <c r="P310" i="1" l="1"/>
  <c r="Q309" i="1"/>
  <c r="P311" i="1" l="1"/>
  <c r="Q310" i="1"/>
  <c r="P312" i="1" l="1"/>
  <c r="Q311" i="1"/>
  <c r="P313" i="1" l="1"/>
  <c r="Q312" i="1"/>
  <c r="P314" i="1" l="1"/>
  <c r="Q313" i="1"/>
  <c r="P315" i="1" l="1"/>
  <c r="Q314" i="1"/>
  <c r="P316" i="1" l="1"/>
  <c r="Q315" i="1"/>
  <c r="P317" i="1" l="1"/>
  <c r="Q316" i="1"/>
  <c r="P318" i="1" l="1"/>
  <c r="Q317" i="1"/>
  <c r="P319" i="1" l="1"/>
  <c r="Q318" i="1"/>
  <c r="P320" i="1" l="1"/>
  <c r="Q319" i="1"/>
  <c r="P321" i="1" l="1"/>
  <c r="Q320" i="1"/>
  <c r="P322" i="1" l="1"/>
  <c r="Q321" i="1"/>
  <c r="P323" i="1" l="1"/>
  <c r="Q322" i="1"/>
  <c r="P324" i="1" l="1"/>
  <c r="Q323" i="1"/>
  <c r="P325" i="1" l="1"/>
  <c r="Q324" i="1"/>
  <c r="P326" i="1" l="1"/>
  <c r="Q325" i="1"/>
  <c r="P327" i="1" l="1"/>
  <c r="Q326" i="1"/>
  <c r="P328" i="1" l="1"/>
  <c r="Q327" i="1"/>
  <c r="P329" i="1" l="1"/>
  <c r="Q328" i="1"/>
  <c r="P330" i="1" l="1"/>
  <c r="Q329" i="1"/>
  <c r="P331" i="1" l="1"/>
  <c r="Q330" i="1"/>
  <c r="P332" i="1" l="1"/>
  <c r="Q331" i="1"/>
  <c r="P333" i="1" l="1"/>
  <c r="Q332" i="1"/>
  <c r="P334" i="1" l="1"/>
  <c r="Q333" i="1"/>
  <c r="P335" i="1" l="1"/>
  <c r="Q334" i="1"/>
  <c r="P336" i="1" l="1"/>
  <c r="Q335" i="1"/>
  <c r="P337" i="1" l="1"/>
  <c r="Q336" i="1"/>
  <c r="P338" i="1" l="1"/>
  <c r="Q337" i="1"/>
  <c r="P339" i="1" l="1"/>
  <c r="Q338" i="1"/>
  <c r="P340" i="1" l="1"/>
  <c r="Q339" i="1"/>
  <c r="P341" i="1" l="1"/>
  <c r="Q340" i="1"/>
  <c r="P342" i="1" l="1"/>
  <c r="Q341" i="1"/>
  <c r="P343" i="1" l="1"/>
  <c r="Q342" i="1"/>
  <c r="P344" i="1" l="1"/>
  <c r="Q343" i="1"/>
  <c r="P345" i="1" l="1"/>
  <c r="Q344" i="1"/>
  <c r="P346" i="1" l="1"/>
  <c r="Q345" i="1"/>
  <c r="P347" i="1" l="1"/>
  <c r="Q346" i="1"/>
  <c r="P348" i="1" l="1"/>
  <c r="Q347" i="1"/>
  <c r="P349" i="1" l="1"/>
  <c r="Q348" i="1"/>
  <c r="P350" i="1" l="1"/>
  <c r="Q349" i="1"/>
  <c r="P351" i="1" l="1"/>
  <c r="Q350" i="1"/>
  <c r="P352" i="1" l="1"/>
  <c r="Q351" i="1"/>
  <c r="P353" i="1" l="1"/>
  <c r="Q352" i="1"/>
  <c r="P354" i="1" l="1"/>
  <c r="Q353" i="1"/>
  <c r="P355" i="1" l="1"/>
  <c r="Q354" i="1"/>
  <c r="P356" i="1" l="1"/>
  <c r="Q355" i="1"/>
  <c r="P357" i="1" l="1"/>
  <c r="Q356" i="1"/>
  <c r="P358" i="1" l="1"/>
  <c r="Q357" i="1"/>
  <c r="P359" i="1" l="1"/>
  <c r="Q358" i="1"/>
  <c r="P360" i="1" l="1"/>
  <c r="Q359" i="1"/>
  <c r="P361" i="1" l="1"/>
  <c r="Q360" i="1"/>
  <c r="P362" i="1" l="1"/>
  <c r="Q361" i="1"/>
  <c r="P363" i="1" l="1"/>
  <c r="Q362" i="1"/>
  <c r="P364" i="1" l="1"/>
  <c r="Q363" i="1"/>
  <c r="P365" i="1" l="1"/>
  <c r="Q364" i="1"/>
  <c r="P366" i="1" l="1"/>
  <c r="Q365" i="1"/>
  <c r="P367" i="1" l="1"/>
  <c r="Q366" i="1"/>
  <c r="P368" i="1" l="1"/>
  <c r="Q367" i="1"/>
  <c r="P369" i="1" l="1"/>
  <c r="Q368" i="1"/>
  <c r="P370" i="1" l="1"/>
  <c r="Q369" i="1"/>
  <c r="P371" i="1" l="1"/>
  <c r="Q370" i="1"/>
  <c r="P372" i="1" l="1"/>
  <c r="Q371" i="1"/>
  <c r="P373" i="1" l="1"/>
  <c r="Q372" i="1"/>
  <c r="P374" i="1" l="1"/>
  <c r="Q373" i="1"/>
  <c r="P375" i="1" l="1"/>
  <c r="Q374" i="1"/>
  <c r="P376" i="1" l="1"/>
  <c r="Q375" i="1"/>
  <c r="P377" i="1" l="1"/>
  <c r="Q376" i="1"/>
  <c r="P378" i="1" l="1"/>
  <c r="Q377" i="1"/>
  <c r="P379" i="1" l="1"/>
  <c r="Q378" i="1"/>
  <c r="P380" i="1" l="1"/>
  <c r="Q379" i="1"/>
  <c r="P381" i="1" l="1"/>
  <c r="Q380" i="1"/>
  <c r="P382" i="1" l="1"/>
  <c r="Q381" i="1"/>
  <c r="P383" i="1" l="1"/>
  <c r="Q382" i="1"/>
  <c r="P384" i="1" l="1"/>
  <c r="Q383" i="1"/>
  <c r="P385" i="1" l="1"/>
  <c r="Q384" i="1"/>
  <c r="P386" i="1" l="1"/>
  <c r="Q385" i="1"/>
  <c r="P387" i="1" l="1"/>
  <c r="Q386" i="1"/>
  <c r="P388" i="1" l="1"/>
  <c r="Q387" i="1"/>
  <c r="P389" i="1" l="1"/>
  <c r="Q388" i="1"/>
  <c r="P390" i="1" l="1"/>
  <c r="Q389" i="1"/>
  <c r="P391" i="1" l="1"/>
  <c r="Q390" i="1"/>
  <c r="P392" i="1" l="1"/>
  <c r="Q391" i="1"/>
  <c r="P393" i="1" l="1"/>
  <c r="Q392" i="1"/>
  <c r="P394" i="1" l="1"/>
  <c r="Q393" i="1"/>
  <c r="P395" i="1" l="1"/>
  <c r="Q394" i="1"/>
  <c r="P396" i="1" l="1"/>
  <c r="Q395" i="1"/>
  <c r="P397" i="1" l="1"/>
  <c r="Q396" i="1"/>
  <c r="P398" i="1" l="1"/>
  <c r="Q397" i="1"/>
  <c r="P399" i="1" l="1"/>
  <c r="Q398" i="1"/>
  <c r="P400" i="1" l="1"/>
  <c r="Q399" i="1"/>
  <c r="P401" i="1" l="1"/>
  <c r="Q400" i="1"/>
  <c r="P402" i="1" l="1"/>
  <c r="Q401" i="1"/>
  <c r="P403" i="1" l="1"/>
  <c r="Q402" i="1"/>
  <c r="P404" i="1" l="1"/>
  <c r="Q403" i="1"/>
  <c r="P405" i="1" l="1"/>
  <c r="Q404" i="1"/>
  <c r="P406" i="1" l="1"/>
  <c r="Q405" i="1"/>
  <c r="P407" i="1" l="1"/>
  <c r="Q406" i="1"/>
  <c r="P408" i="1" l="1"/>
  <c r="Q407" i="1"/>
  <c r="P409" i="1" l="1"/>
  <c r="Q408" i="1"/>
  <c r="P410" i="1" l="1"/>
  <c r="Q409" i="1"/>
  <c r="P411" i="1" l="1"/>
  <c r="Q410" i="1"/>
  <c r="P412" i="1" l="1"/>
  <c r="Q411" i="1"/>
  <c r="P413" i="1" l="1"/>
  <c r="Q412" i="1"/>
  <c r="P414" i="1" l="1"/>
  <c r="Q413" i="1"/>
  <c r="P415" i="1" l="1"/>
  <c r="Q414" i="1"/>
  <c r="P416" i="1" l="1"/>
  <c r="Q415" i="1"/>
  <c r="P417" i="1" l="1"/>
  <c r="Q416" i="1"/>
  <c r="P418" i="1" l="1"/>
  <c r="Q417" i="1"/>
  <c r="P419" i="1" l="1"/>
  <c r="Q418" i="1"/>
  <c r="P420" i="1" l="1"/>
  <c r="Q419" i="1"/>
  <c r="P421" i="1" l="1"/>
  <c r="Q420" i="1"/>
  <c r="P422" i="1" l="1"/>
  <c r="Q421" i="1"/>
  <c r="P423" i="1" l="1"/>
  <c r="Q422" i="1"/>
  <c r="P424" i="1" l="1"/>
  <c r="Q423" i="1"/>
  <c r="P425" i="1" l="1"/>
  <c r="Q424" i="1"/>
  <c r="P426" i="1" l="1"/>
  <c r="Q425" i="1"/>
  <c r="P427" i="1" l="1"/>
  <c r="Q426" i="1"/>
  <c r="P428" i="1" l="1"/>
  <c r="Q427" i="1"/>
  <c r="P429" i="1" l="1"/>
  <c r="Q428" i="1"/>
  <c r="P430" i="1" l="1"/>
  <c r="Q429" i="1"/>
  <c r="P431" i="1" l="1"/>
  <c r="Q430" i="1"/>
  <c r="P432" i="1" l="1"/>
  <c r="Q431" i="1"/>
  <c r="P433" i="1" l="1"/>
  <c r="Q432" i="1"/>
  <c r="P434" i="1" l="1"/>
  <c r="Q433" i="1"/>
  <c r="P435" i="1" l="1"/>
  <c r="Q434" i="1"/>
  <c r="P436" i="1" l="1"/>
  <c r="Q435" i="1"/>
  <c r="P437" i="1" l="1"/>
  <c r="Q436" i="1"/>
  <c r="P438" i="1" l="1"/>
  <c r="Q437" i="1"/>
  <c r="P439" i="1" l="1"/>
  <c r="Q438" i="1"/>
  <c r="P440" i="1" l="1"/>
  <c r="Q439" i="1"/>
  <c r="P441" i="1" l="1"/>
  <c r="Q440" i="1"/>
  <c r="P442" i="1" l="1"/>
  <c r="Q441" i="1"/>
  <c r="P443" i="1" l="1"/>
  <c r="Q442" i="1"/>
  <c r="P444" i="1" l="1"/>
  <c r="Q443" i="1"/>
  <c r="P445" i="1" l="1"/>
  <c r="Q444" i="1"/>
  <c r="P446" i="1" l="1"/>
  <c r="Q445" i="1"/>
  <c r="P447" i="1" l="1"/>
  <c r="Q446" i="1"/>
  <c r="P448" i="1" l="1"/>
  <c r="Q447" i="1"/>
  <c r="P449" i="1" l="1"/>
  <c r="Q448" i="1"/>
  <c r="P450" i="1" l="1"/>
  <c r="Q449" i="1"/>
  <c r="P451" i="1" l="1"/>
  <c r="Q450" i="1"/>
  <c r="P452" i="1" l="1"/>
  <c r="Q451" i="1"/>
  <c r="P453" i="1" l="1"/>
  <c r="Q452" i="1"/>
  <c r="P454" i="1" l="1"/>
  <c r="Q453" i="1"/>
  <c r="P455" i="1" l="1"/>
  <c r="Q454" i="1"/>
  <c r="P456" i="1" l="1"/>
  <c r="Q455" i="1"/>
  <c r="P457" i="1" l="1"/>
  <c r="Q456" i="1"/>
  <c r="P458" i="1" l="1"/>
  <c r="Q457" i="1"/>
  <c r="P459" i="1" l="1"/>
  <c r="Q458" i="1"/>
  <c r="P460" i="1" l="1"/>
  <c r="Q459" i="1"/>
  <c r="P461" i="1" l="1"/>
  <c r="Q460" i="1"/>
  <c r="P462" i="1" l="1"/>
  <c r="Q461" i="1"/>
  <c r="P463" i="1" l="1"/>
  <c r="Q462" i="1"/>
  <c r="P464" i="1" l="1"/>
  <c r="Q463" i="1"/>
  <c r="P465" i="1" l="1"/>
  <c r="Q464" i="1"/>
  <c r="P466" i="1" l="1"/>
  <c r="Q465" i="1"/>
  <c r="P467" i="1" l="1"/>
  <c r="Q466" i="1"/>
  <c r="P468" i="1" l="1"/>
  <c r="Q467" i="1"/>
  <c r="P469" i="1" l="1"/>
  <c r="Q468" i="1"/>
  <c r="P470" i="1" l="1"/>
  <c r="Q469" i="1"/>
  <c r="P471" i="1" l="1"/>
  <c r="Q470" i="1"/>
  <c r="P472" i="1" l="1"/>
  <c r="Q471" i="1"/>
  <c r="P473" i="1" l="1"/>
  <c r="Q472" i="1"/>
  <c r="P474" i="1" l="1"/>
  <c r="Q473" i="1"/>
  <c r="P475" i="1" l="1"/>
  <c r="Q474" i="1"/>
  <c r="P476" i="1" l="1"/>
  <c r="Q475" i="1"/>
  <c r="P477" i="1" l="1"/>
  <c r="Q476" i="1"/>
  <c r="P478" i="1" l="1"/>
  <c r="Q477" i="1"/>
  <c r="P479" i="1" l="1"/>
  <c r="Q478" i="1"/>
  <c r="P480" i="1" l="1"/>
  <c r="Q479" i="1"/>
  <c r="P481" i="1" l="1"/>
  <c r="Q480" i="1"/>
  <c r="P482" i="1" l="1"/>
  <c r="Q481" i="1"/>
  <c r="P483" i="1" l="1"/>
  <c r="Q482" i="1"/>
  <c r="P484" i="1" l="1"/>
  <c r="Q483" i="1"/>
  <c r="P485" i="1" l="1"/>
  <c r="Q484" i="1"/>
  <c r="P486" i="1" l="1"/>
  <c r="Q485" i="1"/>
  <c r="P487" i="1" l="1"/>
  <c r="Q486" i="1"/>
  <c r="P488" i="1" l="1"/>
  <c r="Q487" i="1"/>
  <c r="P489" i="1" l="1"/>
  <c r="Q488" i="1"/>
  <c r="P490" i="1" l="1"/>
  <c r="Q489" i="1"/>
  <c r="P491" i="1" l="1"/>
  <c r="Q490" i="1"/>
  <c r="P492" i="1" l="1"/>
  <c r="Q491" i="1"/>
  <c r="P493" i="1" l="1"/>
  <c r="Q492" i="1"/>
  <c r="P494" i="1" l="1"/>
  <c r="Q493" i="1"/>
  <c r="P495" i="1" l="1"/>
  <c r="Q494" i="1"/>
  <c r="P496" i="1" l="1"/>
  <c r="Q495" i="1"/>
  <c r="P497" i="1" l="1"/>
  <c r="Q496" i="1"/>
  <c r="P498" i="1" l="1"/>
  <c r="Q497" i="1"/>
  <c r="P499" i="1" l="1"/>
  <c r="Q498" i="1"/>
  <c r="P500" i="1" l="1"/>
  <c r="Q499" i="1"/>
  <c r="P501" i="1" l="1"/>
  <c r="Q500" i="1"/>
  <c r="P502" i="1" l="1"/>
  <c r="Q501" i="1"/>
  <c r="P503" i="1" l="1"/>
  <c r="Q502" i="1"/>
  <c r="P504" i="1" l="1"/>
  <c r="Q503" i="1"/>
  <c r="P505" i="1" l="1"/>
  <c r="Q504" i="1"/>
  <c r="P506" i="1" l="1"/>
  <c r="Q505" i="1"/>
  <c r="P507" i="1" l="1"/>
  <c r="Q506" i="1"/>
  <c r="P508" i="1" l="1"/>
  <c r="Q507" i="1"/>
  <c r="P509" i="1" l="1"/>
  <c r="Q508" i="1"/>
  <c r="P510" i="1" l="1"/>
  <c r="Q509" i="1"/>
  <c r="P511" i="1" l="1"/>
  <c r="Q510" i="1"/>
  <c r="P512" i="1" l="1"/>
  <c r="Q511" i="1"/>
  <c r="P513" i="1" l="1"/>
  <c r="Q512" i="1"/>
  <c r="P514" i="1" l="1"/>
  <c r="Q513" i="1"/>
  <c r="P515" i="1" l="1"/>
  <c r="Q514" i="1"/>
  <c r="P516" i="1" l="1"/>
  <c r="Q515" i="1"/>
  <c r="P517" i="1" l="1"/>
  <c r="Q516" i="1"/>
  <c r="P518" i="1" l="1"/>
  <c r="Q517" i="1"/>
  <c r="P519" i="1" l="1"/>
  <c r="Q518" i="1"/>
  <c r="P520" i="1" l="1"/>
  <c r="Q519" i="1"/>
  <c r="P521" i="1" l="1"/>
  <c r="Q520" i="1"/>
  <c r="P522" i="1" l="1"/>
  <c r="Q521" i="1"/>
  <c r="P523" i="1" l="1"/>
  <c r="Q522" i="1"/>
  <c r="P524" i="1" l="1"/>
  <c r="Q523" i="1"/>
  <c r="P525" i="1" l="1"/>
  <c r="Q524" i="1"/>
  <c r="P526" i="1" l="1"/>
  <c r="Q525" i="1"/>
  <c r="P527" i="1" l="1"/>
  <c r="Q526" i="1"/>
  <c r="P528" i="1" l="1"/>
  <c r="Q527" i="1"/>
  <c r="P529" i="1" l="1"/>
  <c r="Q528" i="1"/>
  <c r="P530" i="1" l="1"/>
  <c r="Q529" i="1"/>
  <c r="P531" i="1" l="1"/>
  <c r="Q530" i="1"/>
  <c r="P532" i="1" l="1"/>
  <c r="Q531" i="1"/>
  <c r="P533" i="1" l="1"/>
  <c r="Q532" i="1"/>
  <c r="P534" i="1" l="1"/>
  <c r="Q533" i="1"/>
  <c r="P535" i="1" l="1"/>
  <c r="Q534" i="1"/>
  <c r="P536" i="1" l="1"/>
  <c r="Q535" i="1"/>
  <c r="P537" i="1" l="1"/>
  <c r="Q536" i="1"/>
  <c r="P538" i="1" l="1"/>
  <c r="Q537" i="1"/>
  <c r="P539" i="1" l="1"/>
  <c r="Q538" i="1"/>
  <c r="P540" i="1" l="1"/>
  <c r="Q539" i="1"/>
  <c r="P541" i="1" l="1"/>
  <c r="Q540" i="1"/>
  <c r="P542" i="1" l="1"/>
  <c r="Q541" i="1"/>
  <c r="P543" i="1" l="1"/>
  <c r="Q542" i="1"/>
  <c r="P544" i="1" l="1"/>
  <c r="Q543" i="1"/>
  <c r="P545" i="1" l="1"/>
  <c r="Q544" i="1"/>
  <c r="P546" i="1" l="1"/>
  <c r="Q545" i="1"/>
  <c r="P547" i="1" l="1"/>
  <c r="Q546" i="1"/>
  <c r="P548" i="1" l="1"/>
  <c r="Q547" i="1"/>
  <c r="P549" i="1" l="1"/>
  <c r="Q548" i="1"/>
  <c r="P550" i="1" l="1"/>
  <c r="Q549" i="1"/>
  <c r="P551" i="1" l="1"/>
  <c r="Q550" i="1"/>
  <c r="P552" i="1" l="1"/>
  <c r="Q551" i="1"/>
  <c r="P553" i="1" l="1"/>
  <c r="Q552" i="1"/>
  <c r="P554" i="1" l="1"/>
  <c r="Q553" i="1"/>
  <c r="P555" i="1" l="1"/>
  <c r="Q554" i="1"/>
  <c r="P556" i="1" l="1"/>
  <c r="Q555" i="1"/>
  <c r="P557" i="1" l="1"/>
  <c r="Q556" i="1"/>
  <c r="P558" i="1" l="1"/>
  <c r="Q557" i="1"/>
  <c r="P559" i="1" l="1"/>
  <c r="Q558" i="1"/>
  <c r="P560" i="1" l="1"/>
  <c r="Q559" i="1"/>
  <c r="P561" i="1" l="1"/>
  <c r="Q560" i="1"/>
  <c r="P562" i="1" l="1"/>
  <c r="Q561" i="1"/>
  <c r="P563" i="1" l="1"/>
  <c r="Q562" i="1"/>
  <c r="P564" i="1" l="1"/>
  <c r="Q563" i="1"/>
  <c r="P565" i="1" l="1"/>
  <c r="Q564" i="1"/>
  <c r="P566" i="1" l="1"/>
  <c r="Q565" i="1"/>
  <c r="P567" i="1" l="1"/>
  <c r="Q566" i="1"/>
  <c r="P568" i="1" l="1"/>
  <c r="Q567" i="1"/>
  <c r="P569" i="1" l="1"/>
  <c r="Q568" i="1"/>
  <c r="P570" i="1" l="1"/>
  <c r="Q569" i="1"/>
  <c r="P571" i="1" l="1"/>
  <c r="Q570" i="1"/>
  <c r="P572" i="1" l="1"/>
  <c r="Q571" i="1"/>
  <c r="P573" i="1" l="1"/>
  <c r="Q572" i="1"/>
  <c r="P574" i="1" l="1"/>
  <c r="Q573" i="1"/>
  <c r="P575" i="1" l="1"/>
  <c r="Q574" i="1"/>
  <c r="P576" i="1" l="1"/>
  <c r="Q575" i="1"/>
  <c r="P577" i="1" l="1"/>
  <c r="Q576" i="1"/>
  <c r="P578" i="1" l="1"/>
  <c r="Q577" i="1"/>
  <c r="P579" i="1" l="1"/>
  <c r="Q578" i="1"/>
  <c r="P580" i="1" l="1"/>
  <c r="Q579" i="1"/>
  <c r="P581" i="1" l="1"/>
  <c r="Q580" i="1"/>
  <c r="P582" i="1" l="1"/>
  <c r="Q581" i="1"/>
  <c r="P583" i="1" l="1"/>
  <c r="Q582" i="1"/>
  <c r="P584" i="1" l="1"/>
  <c r="Q583" i="1"/>
  <c r="P585" i="1" l="1"/>
  <c r="Q584" i="1"/>
  <c r="P586" i="1" l="1"/>
  <c r="Q585" i="1"/>
  <c r="P587" i="1" l="1"/>
  <c r="Q586" i="1"/>
  <c r="P588" i="1" l="1"/>
  <c r="Q587" i="1"/>
  <c r="P589" i="1" l="1"/>
  <c r="Q588" i="1"/>
  <c r="P590" i="1" l="1"/>
  <c r="Q589" i="1"/>
  <c r="P591" i="1" l="1"/>
  <c r="Q590" i="1"/>
  <c r="P592" i="1" l="1"/>
  <c r="Q591" i="1"/>
  <c r="P593" i="1" l="1"/>
  <c r="Q592" i="1"/>
  <c r="P594" i="1" l="1"/>
  <c r="Q593" i="1"/>
  <c r="P595" i="1" l="1"/>
  <c r="Q594" i="1"/>
  <c r="P596" i="1" l="1"/>
  <c r="Q595" i="1"/>
  <c r="P597" i="1" l="1"/>
  <c r="Q596" i="1"/>
  <c r="P598" i="1" l="1"/>
  <c r="Q597" i="1"/>
  <c r="P599" i="1" l="1"/>
  <c r="Q598" i="1"/>
  <c r="P600" i="1" l="1"/>
  <c r="Q599" i="1"/>
  <c r="P601" i="1" l="1"/>
  <c r="Q600" i="1"/>
  <c r="P602" i="1" l="1"/>
  <c r="Q601" i="1"/>
  <c r="P603" i="1" l="1"/>
  <c r="Q602" i="1"/>
  <c r="P604" i="1" l="1"/>
  <c r="Q603" i="1"/>
  <c r="P605" i="1" l="1"/>
  <c r="Q604" i="1"/>
  <c r="P606" i="1" l="1"/>
  <c r="Q605" i="1"/>
  <c r="P607" i="1" l="1"/>
  <c r="Q606" i="1"/>
  <c r="P608" i="1" l="1"/>
  <c r="Q607" i="1"/>
  <c r="P609" i="1" l="1"/>
  <c r="Q608" i="1"/>
  <c r="P610" i="1" l="1"/>
  <c r="Q609" i="1"/>
  <c r="P611" i="1" l="1"/>
  <c r="Q610" i="1"/>
  <c r="P612" i="1" l="1"/>
  <c r="Q611" i="1"/>
  <c r="P613" i="1" l="1"/>
  <c r="Q612" i="1"/>
  <c r="P614" i="1" l="1"/>
  <c r="Q613" i="1"/>
  <c r="P615" i="1" l="1"/>
  <c r="Q614" i="1"/>
  <c r="P616" i="1" l="1"/>
  <c r="Q615" i="1"/>
  <c r="P617" i="1" l="1"/>
  <c r="Q616" i="1"/>
  <c r="P618" i="1" l="1"/>
  <c r="Q617" i="1"/>
  <c r="P619" i="1" l="1"/>
  <c r="Q618" i="1"/>
  <c r="P620" i="1" l="1"/>
  <c r="Q619" i="1"/>
  <c r="P621" i="1" l="1"/>
  <c r="Q620" i="1"/>
  <c r="P622" i="1" l="1"/>
  <c r="Q621" i="1"/>
  <c r="P623" i="1" l="1"/>
  <c r="Q622" i="1"/>
  <c r="P624" i="1" l="1"/>
  <c r="Q623" i="1"/>
  <c r="P625" i="1" l="1"/>
  <c r="Q624" i="1"/>
  <c r="P626" i="1" l="1"/>
  <c r="Q625" i="1"/>
  <c r="P627" i="1" l="1"/>
  <c r="Q626" i="1"/>
  <c r="P628" i="1" l="1"/>
  <c r="Q627" i="1"/>
  <c r="P629" i="1" l="1"/>
  <c r="Q628" i="1"/>
  <c r="P630" i="1" l="1"/>
  <c r="Q629" i="1"/>
  <c r="P631" i="1" l="1"/>
  <c r="Q630" i="1"/>
  <c r="P632" i="1" l="1"/>
  <c r="Q631" i="1"/>
  <c r="P633" i="1" l="1"/>
  <c r="Q632" i="1"/>
  <c r="P634" i="1" l="1"/>
  <c r="Q633" i="1"/>
  <c r="P635" i="1" l="1"/>
  <c r="Q634" i="1"/>
  <c r="P636" i="1" l="1"/>
  <c r="Q635" i="1"/>
  <c r="P637" i="1" l="1"/>
  <c r="Q636" i="1"/>
  <c r="P638" i="1" l="1"/>
  <c r="Q637" i="1"/>
  <c r="P639" i="1" l="1"/>
  <c r="Q638" i="1"/>
  <c r="P640" i="1" l="1"/>
  <c r="Q639" i="1"/>
  <c r="P641" i="1" l="1"/>
  <c r="Q640" i="1"/>
  <c r="P642" i="1" l="1"/>
  <c r="Q641" i="1"/>
  <c r="P643" i="1" l="1"/>
  <c r="Q642" i="1"/>
  <c r="P644" i="1" l="1"/>
  <c r="Q643" i="1"/>
  <c r="P645" i="1" l="1"/>
  <c r="Q644" i="1"/>
  <c r="P646" i="1" l="1"/>
  <c r="Q645" i="1"/>
  <c r="P647" i="1" l="1"/>
  <c r="Q646" i="1"/>
  <c r="P648" i="1" l="1"/>
  <c r="Q647" i="1"/>
  <c r="P649" i="1" l="1"/>
  <c r="Q648" i="1"/>
  <c r="P650" i="1" l="1"/>
  <c r="Q649" i="1"/>
  <c r="P651" i="1" l="1"/>
  <c r="Q650" i="1"/>
  <c r="P652" i="1" l="1"/>
  <c r="Q651" i="1"/>
  <c r="P653" i="1" l="1"/>
  <c r="Q652" i="1"/>
  <c r="P654" i="1" l="1"/>
  <c r="Q653" i="1"/>
  <c r="P655" i="1" l="1"/>
  <c r="Q654" i="1"/>
  <c r="P656" i="1" l="1"/>
  <c r="Q655" i="1"/>
  <c r="P657" i="1" l="1"/>
  <c r="Q656" i="1"/>
  <c r="P658" i="1" l="1"/>
  <c r="Q657" i="1"/>
  <c r="P659" i="1" l="1"/>
  <c r="Q658" i="1"/>
  <c r="P660" i="1" l="1"/>
  <c r="Q659" i="1"/>
  <c r="P661" i="1" l="1"/>
  <c r="Q660" i="1"/>
  <c r="P662" i="1" l="1"/>
  <c r="Q661" i="1"/>
  <c r="P663" i="1" l="1"/>
  <c r="Q662" i="1"/>
  <c r="P664" i="1" l="1"/>
  <c r="Q663" i="1"/>
  <c r="P665" i="1" l="1"/>
  <c r="Q664" i="1"/>
  <c r="P666" i="1" l="1"/>
  <c r="Q665" i="1"/>
  <c r="P667" i="1" l="1"/>
  <c r="Q666" i="1"/>
  <c r="P668" i="1" l="1"/>
  <c r="Q667" i="1"/>
  <c r="P669" i="1" l="1"/>
  <c r="Q668" i="1"/>
  <c r="P670" i="1" l="1"/>
  <c r="Q669" i="1"/>
  <c r="P671" i="1" l="1"/>
  <c r="Q670" i="1"/>
  <c r="P672" i="1" l="1"/>
  <c r="Q671" i="1"/>
  <c r="P673" i="1" l="1"/>
  <c r="Q672" i="1"/>
  <c r="P674" i="1" l="1"/>
  <c r="Q673" i="1"/>
  <c r="P675" i="1" l="1"/>
  <c r="Q674" i="1"/>
  <c r="P676" i="1" l="1"/>
  <c r="Q675" i="1"/>
  <c r="P677" i="1" l="1"/>
  <c r="Q676" i="1"/>
  <c r="P678" i="1" l="1"/>
  <c r="Q677" i="1"/>
  <c r="P679" i="1" l="1"/>
  <c r="Q678" i="1"/>
  <c r="P680" i="1" l="1"/>
  <c r="Q679" i="1"/>
  <c r="P681" i="1" l="1"/>
  <c r="Q680" i="1"/>
  <c r="P682" i="1" l="1"/>
  <c r="Q681" i="1"/>
  <c r="P683" i="1" l="1"/>
  <c r="Q682" i="1"/>
  <c r="P684" i="1" l="1"/>
  <c r="Q683" i="1"/>
  <c r="P685" i="1" l="1"/>
  <c r="Q684" i="1"/>
  <c r="P686" i="1" l="1"/>
  <c r="Q685" i="1"/>
  <c r="P687" i="1" l="1"/>
  <c r="Q686" i="1"/>
  <c r="P688" i="1" l="1"/>
  <c r="Q687" i="1"/>
  <c r="P689" i="1" l="1"/>
  <c r="Q688" i="1"/>
  <c r="P690" i="1" l="1"/>
  <c r="Q689" i="1"/>
  <c r="P691" i="1" l="1"/>
  <c r="Q690" i="1"/>
  <c r="P692" i="1" l="1"/>
  <c r="Q691" i="1"/>
  <c r="P693" i="1" l="1"/>
  <c r="Q692" i="1"/>
  <c r="P694" i="1" l="1"/>
  <c r="Q693" i="1"/>
  <c r="P695" i="1" l="1"/>
  <c r="Q694" i="1"/>
  <c r="P696" i="1" l="1"/>
  <c r="Q695" i="1"/>
  <c r="P697" i="1" l="1"/>
  <c r="Q696" i="1"/>
  <c r="P698" i="1" l="1"/>
  <c r="Q697" i="1"/>
  <c r="P699" i="1" l="1"/>
  <c r="Q698" i="1"/>
  <c r="P700" i="1" l="1"/>
  <c r="Q699" i="1"/>
  <c r="P701" i="1" l="1"/>
  <c r="Q700" i="1"/>
  <c r="P702" i="1" l="1"/>
  <c r="Q701" i="1"/>
  <c r="P703" i="1" l="1"/>
  <c r="Q702" i="1"/>
  <c r="P704" i="1" l="1"/>
  <c r="Q703" i="1"/>
  <c r="P705" i="1" l="1"/>
  <c r="Q704" i="1"/>
  <c r="P706" i="1" l="1"/>
  <c r="Q705" i="1"/>
  <c r="P707" i="1" l="1"/>
  <c r="Q706" i="1"/>
  <c r="P708" i="1" l="1"/>
  <c r="Q707" i="1"/>
  <c r="P709" i="1" l="1"/>
  <c r="Q708" i="1"/>
  <c r="P710" i="1" l="1"/>
  <c r="Q709" i="1"/>
  <c r="P711" i="1" l="1"/>
  <c r="Q710" i="1"/>
  <c r="P712" i="1" l="1"/>
  <c r="Q711" i="1"/>
  <c r="P713" i="1" l="1"/>
  <c r="Q712" i="1"/>
  <c r="P714" i="1" l="1"/>
  <c r="Q713" i="1"/>
  <c r="P715" i="1" l="1"/>
  <c r="Q714" i="1"/>
  <c r="P716" i="1" l="1"/>
  <c r="Q715" i="1"/>
  <c r="P717" i="1" l="1"/>
  <c r="Q716" i="1"/>
  <c r="P718" i="1" l="1"/>
  <c r="Q717" i="1"/>
  <c r="P719" i="1" l="1"/>
  <c r="Q718" i="1"/>
  <c r="P720" i="1" l="1"/>
  <c r="Q719" i="1"/>
  <c r="P721" i="1" l="1"/>
  <c r="Q720" i="1"/>
  <c r="P722" i="1" l="1"/>
  <c r="Q721" i="1"/>
  <c r="P723" i="1" l="1"/>
  <c r="Q722" i="1"/>
  <c r="P724" i="1" l="1"/>
  <c r="Q723" i="1"/>
  <c r="P725" i="1" l="1"/>
  <c r="Q724" i="1"/>
  <c r="P726" i="1" l="1"/>
  <c r="Q725" i="1"/>
  <c r="P727" i="1" l="1"/>
  <c r="Q726" i="1"/>
  <c r="P728" i="1" l="1"/>
  <c r="Q727" i="1"/>
  <c r="P729" i="1" l="1"/>
  <c r="Q728" i="1"/>
  <c r="P730" i="1" l="1"/>
  <c r="Q729" i="1"/>
  <c r="P731" i="1" l="1"/>
  <c r="Q730" i="1"/>
  <c r="P732" i="1" l="1"/>
  <c r="Q731" i="1"/>
  <c r="P733" i="1" l="1"/>
  <c r="Q732" i="1"/>
  <c r="P734" i="1" l="1"/>
  <c r="Q733" i="1"/>
  <c r="P735" i="1" l="1"/>
  <c r="Q734" i="1"/>
  <c r="P736" i="1" l="1"/>
  <c r="Q735" i="1"/>
  <c r="P737" i="1" l="1"/>
  <c r="Q736" i="1"/>
  <c r="P738" i="1" l="1"/>
  <c r="Q737" i="1"/>
  <c r="P739" i="1" l="1"/>
  <c r="Q738" i="1"/>
  <c r="P740" i="1" l="1"/>
  <c r="Q739" i="1"/>
  <c r="P741" i="1" l="1"/>
  <c r="Q740" i="1"/>
  <c r="P742" i="1" l="1"/>
  <c r="Q741" i="1"/>
  <c r="P743" i="1" l="1"/>
  <c r="Q742" i="1"/>
  <c r="P744" i="1" l="1"/>
  <c r="Q743" i="1"/>
  <c r="P745" i="1" l="1"/>
  <c r="Q744" i="1"/>
  <c r="P746" i="1" l="1"/>
  <c r="Q745" i="1"/>
  <c r="P747" i="1" l="1"/>
  <c r="Q746" i="1"/>
  <c r="P748" i="1" l="1"/>
  <c r="Q747" i="1"/>
  <c r="P749" i="1" l="1"/>
  <c r="Q748" i="1"/>
  <c r="P750" i="1" l="1"/>
  <c r="Q749" i="1"/>
  <c r="P751" i="1" l="1"/>
  <c r="Q750" i="1"/>
  <c r="P752" i="1" l="1"/>
  <c r="Q751" i="1"/>
  <c r="P753" i="1" l="1"/>
  <c r="Q752" i="1"/>
  <c r="P754" i="1" l="1"/>
  <c r="Q753" i="1"/>
  <c r="P755" i="1" l="1"/>
  <c r="Q754" i="1"/>
  <c r="P756" i="1" l="1"/>
  <c r="Q755" i="1"/>
  <c r="P757" i="1" l="1"/>
  <c r="Q756" i="1"/>
  <c r="P758" i="1" l="1"/>
  <c r="Q757" i="1"/>
  <c r="P759" i="1" l="1"/>
  <c r="Q758" i="1"/>
  <c r="P760" i="1" l="1"/>
  <c r="Q759" i="1"/>
  <c r="P761" i="1" l="1"/>
  <c r="Q760" i="1"/>
  <c r="P762" i="1" l="1"/>
  <c r="Q761" i="1"/>
  <c r="P763" i="1" l="1"/>
  <c r="Q762" i="1"/>
  <c r="P764" i="1" l="1"/>
  <c r="Q763" i="1"/>
  <c r="P765" i="1" l="1"/>
  <c r="Q764" i="1"/>
  <c r="P766" i="1" l="1"/>
  <c r="Q765" i="1"/>
  <c r="P767" i="1" l="1"/>
  <c r="Q766" i="1"/>
  <c r="P768" i="1" l="1"/>
  <c r="Q767" i="1"/>
  <c r="P769" i="1" l="1"/>
  <c r="Q768" i="1"/>
  <c r="P770" i="1" l="1"/>
  <c r="Q769" i="1"/>
  <c r="P771" i="1" l="1"/>
  <c r="Q770" i="1"/>
  <c r="P772" i="1" l="1"/>
  <c r="Q771" i="1"/>
  <c r="P773" i="1" l="1"/>
  <c r="Q772" i="1"/>
  <c r="P774" i="1" l="1"/>
  <c r="Q773" i="1"/>
  <c r="P775" i="1" l="1"/>
  <c r="Q774" i="1"/>
  <c r="P776" i="1" l="1"/>
  <c r="Q775" i="1"/>
  <c r="P777" i="1" l="1"/>
  <c r="Q776" i="1"/>
  <c r="P778" i="1" l="1"/>
  <c r="Q777" i="1"/>
  <c r="P779" i="1" l="1"/>
  <c r="Q778" i="1"/>
  <c r="P780" i="1" l="1"/>
  <c r="Q779" i="1"/>
  <c r="P781" i="1" l="1"/>
  <c r="Q780" i="1"/>
  <c r="P782" i="1" l="1"/>
  <c r="Q781" i="1"/>
  <c r="P783" i="1" l="1"/>
  <c r="Q782" i="1"/>
  <c r="P784" i="1" l="1"/>
  <c r="Q783" i="1"/>
  <c r="P785" i="1" l="1"/>
  <c r="Q784" i="1"/>
  <c r="P786" i="1" l="1"/>
  <c r="Q785" i="1"/>
  <c r="P787" i="1" l="1"/>
  <c r="Q786" i="1"/>
  <c r="P788" i="1" l="1"/>
  <c r="Q787" i="1"/>
  <c r="P789" i="1" l="1"/>
  <c r="Q788" i="1"/>
  <c r="P790" i="1" l="1"/>
  <c r="Q789" i="1"/>
  <c r="P791" i="1" l="1"/>
  <c r="Q790" i="1"/>
  <c r="P792" i="1" l="1"/>
  <c r="Q791" i="1"/>
  <c r="P793" i="1" l="1"/>
  <c r="Q792" i="1"/>
  <c r="P794" i="1" l="1"/>
  <c r="Q793" i="1"/>
  <c r="P795" i="1" l="1"/>
  <c r="Q794" i="1"/>
  <c r="P796" i="1" l="1"/>
  <c r="Q795" i="1"/>
  <c r="P797" i="1" l="1"/>
  <c r="Q796" i="1"/>
  <c r="P798" i="1" l="1"/>
  <c r="Q797" i="1"/>
  <c r="P799" i="1" l="1"/>
  <c r="Q798" i="1"/>
  <c r="P800" i="1" l="1"/>
  <c r="Q799" i="1"/>
  <c r="P801" i="1" l="1"/>
  <c r="Q800" i="1"/>
  <c r="P802" i="1" l="1"/>
  <c r="Q801" i="1"/>
  <c r="P803" i="1" l="1"/>
  <c r="Q802" i="1"/>
  <c r="P804" i="1" l="1"/>
  <c r="Q803" i="1"/>
  <c r="P805" i="1" l="1"/>
  <c r="Q804" i="1"/>
  <c r="P806" i="1" l="1"/>
  <c r="Q805" i="1"/>
  <c r="P807" i="1" l="1"/>
  <c r="Q806" i="1"/>
  <c r="P808" i="1" l="1"/>
  <c r="Q807" i="1"/>
  <c r="P809" i="1" l="1"/>
  <c r="Q808" i="1"/>
  <c r="P810" i="1" l="1"/>
  <c r="Q809" i="1"/>
  <c r="P811" i="1" l="1"/>
  <c r="Q810" i="1"/>
  <c r="P812" i="1" l="1"/>
  <c r="Q811" i="1"/>
  <c r="P813" i="1" l="1"/>
  <c r="Q812" i="1"/>
  <c r="P814" i="1" l="1"/>
  <c r="Q813" i="1"/>
  <c r="P815" i="1" l="1"/>
  <c r="Q814" i="1"/>
  <c r="P816" i="1" l="1"/>
  <c r="Q815" i="1"/>
  <c r="P817" i="1" l="1"/>
  <c r="Q816" i="1"/>
  <c r="P818" i="1" l="1"/>
  <c r="Q817" i="1"/>
  <c r="P819" i="1" l="1"/>
  <c r="Q818" i="1"/>
  <c r="P820" i="1" l="1"/>
  <c r="Q819" i="1"/>
  <c r="P821" i="1" l="1"/>
  <c r="Q820" i="1"/>
  <c r="P822" i="1" l="1"/>
  <c r="Q821" i="1"/>
  <c r="P823" i="1" l="1"/>
  <c r="Q822" i="1"/>
  <c r="P824" i="1" l="1"/>
  <c r="Q823" i="1"/>
  <c r="P825" i="1" l="1"/>
  <c r="Q824" i="1"/>
  <c r="P826" i="1" l="1"/>
  <c r="Q825" i="1"/>
  <c r="P827" i="1" l="1"/>
  <c r="Q826" i="1"/>
  <c r="P828" i="1" l="1"/>
  <c r="Q827" i="1"/>
  <c r="P829" i="1" l="1"/>
  <c r="Q828" i="1"/>
  <c r="P830" i="1" l="1"/>
  <c r="Q829" i="1"/>
  <c r="P831" i="1" l="1"/>
  <c r="Q830" i="1"/>
  <c r="P832" i="1" l="1"/>
  <c r="Q831" i="1"/>
  <c r="P833" i="1" l="1"/>
  <c r="Q832" i="1"/>
  <c r="P834" i="1" l="1"/>
  <c r="Q833" i="1"/>
  <c r="P835" i="1" l="1"/>
  <c r="Q834" i="1"/>
  <c r="P836" i="1" l="1"/>
  <c r="Q835" i="1"/>
  <c r="P837" i="1" l="1"/>
  <c r="Q836" i="1"/>
  <c r="P838" i="1" l="1"/>
  <c r="Q837" i="1"/>
  <c r="P839" i="1" l="1"/>
  <c r="Q838" i="1"/>
  <c r="P840" i="1" l="1"/>
  <c r="Q839" i="1"/>
  <c r="P841" i="1" l="1"/>
  <c r="Q840" i="1"/>
  <c r="P842" i="1" l="1"/>
  <c r="Q841" i="1"/>
  <c r="P843" i="1" l="1"/>
  <c r="Q842" i="1"/>
  <c r="P844" i="1" l="1"/>
  <c r="Q843" i="1"/>
  <c r="P845" i="1" l="1"/>
  <c r="Q844" i="1"/>
  <c r="P846" i="1" l="1"/>
  <c r="Q845" i="1"/>
  <c r="P847" i="1" l="1"/>
  <c r="Q846" i="1"/>
  <c r="P848" i="1" l="1"/>
  <c r="Q847" i="1"/>
  <c r="P849" i="1" l="1"/>
  <c r="Q848" i="1"/>
  <c r="P850" i="1" l="1"/>
  <c r="Q849" i="1"/>
  <c r="P851" i="1" l="1"/>
  <c r="Q850" i="1"/>
  <c r="P852" i="1" l="1"/>
  <c r="Q851" i="1"/>
  <c r="P853" i="1" l="1"/>
  <c r="Q852" i="1"/>
  <c r="P854" i="1" l="1"/>
  <c r="Q853" i="1"/>
  <c r="P855" i="1" l="1"/>
  <c r="Q854" i="1"/>
  <c r="P856" i="1" l="1"/>
  <c r="Q855" i="1"/>
  <c r="P857" i="1" l="1"/>
  <c r="Q856" i="1"/>
  <c r="P858" i="1" l="1"/>
  <c r="Q857" i="1"/>
  <c r="P859" i="1" l="1"/>
  <c r="Q858" i="1"/>
  <c r="P860" i="1" l="1"/>
  <c r="Q859" i="1"/>
  <c r="P861" i="1" l="1"/>
  <c r="Q860" i="1"/>
  <c r="P862" i="1" l="1"/>
  <c r="Q861" i="1"/>
  <c r="P863" i="1" l="1"/>
  <c r="Q862" i="1"/>
  <c r="P864" i="1" l="1"/>
  <c r="Q863" i="1"/>
  <c r="P865" i="1" l="1"/>
  <c r="Q864" i="1"/>
  <c r="P866" i="1" l="1"/>
  <c r="Q865" i="1"/>
  <c r="P867" i="1" l="1"/>
  <c r="Q866" i="1"/>
  <c r="P868" i="1" l="1"/>
  <c r="Q867" i="1"/>
  <c r="P869" i="1" l="1"/>
  <c r="Q868" i="1"/>
  <c r="P870" i="1" l="1"/>
  <c r="Q869" i="1"/>
  <c r="P871" i="1" l="1"/>
  <c r="Q870" i="1"/>
  <c r="P872" i="1" l="1"/>
  <c r="Q871" i="1"/>
  <c r="P873" i="1" l="1"/>
  <c r="Q872" i="1"/>
  <c r="P874" i="1" l="1"/>
  <c r="Q873" i="1"/>
  <c r="P875" i="1" l="1"/>
  <c r="Q874" i="1"/>
  <c r="P876" i="1" l="1"/>
  <c r="Q875" i="1"/>
  <c r="P877" i="1" l="1"/>
  <c r="Q876" i="1"/>
  <c r="P878" i="1" l="1"/>
  <c r="Q877" i="1"/>
  <c r="P879" i="1" l="1"/>
  <c r="Q878" i="1"/>
  <c r="P880" i="1" l="1"/>
  <c r="Q879" i="1"/>
  <c r="P881" i="1" l="1"/>
  <c r="Q880" i="1"/>
  <c r="P882" i="1" l="1"/>
  <c r="Q881" i="1"/>
  <c r="P883" i="1" l="1"/>
  <c r="Q882" i="1"/>
  <c r="P884" i="1" l="1"/>
  <c r="Q883" i="1"/>
  <c r="P885" i="1" l="1"/>
  <c r="Q884" i="1"/>
  <c r="P886" i="1" l="1"/>
  <c r="Q885" i="1"/>
  <c r="P887" i="1" l="1"/>
  <c r="Q886" i="1"/>
  <c r="P888" i="1" l="1"/>
  <c r="Q887" i="1"/>
  <c r="P889" i="1" l="1"/>
  <c r="Q888" i="1"/>
  <c r="P890" i="1" l="1"/>
  <c r="Q889" i="1"/>
  <c r="P891" i="1" l="1"/>
  <c r="Q890" i="1"/>
  <c r="P892" i="1" l="1"/>
  <c r="Q891" i="1"/>
  <c r="P893" i="1" l="1"/>
  <c r="Q892" i="1"/>
  <c r="P894" i="1" l="1"/>
  <c r="Q893" i="1"/>
  <c r="P895" i="1" l="1"/>
  <c r="Q894" i="1"/>
  <c r="P896" i="1" l="1"/>
  <c r="Q895" i="1"/>
  <c r="P897" i="1" l="1"/>
  <c r="Q896" i="1"/>
  <c r="P898" i="1" l="1"/>
  <c r="Q897" i="1"/>
  <c r="P899" i="1" l="1"/>
  <c r="Q898" i="1"/>
  <c r="P900" i="1" l="1"/>
  <c r="Q899" i="1"/>
  <c r="P901" i="1" l="1"/>
  <c r="Q900" i="1"/>
  <c r="P902" i="1" l="1"/>
  <c r="Q901" i="1"/>
  <c r="P903" i="1" l="1"/>
  <c r="Q902" i="1"/>
  <c r="P904" i="1" l="1"/>
  <c r="Q903" i="1"/>
  <c r="P905" i="1" l="1"/>
  <c r="Q904" i="1"/>
  <c r="P906" i="1" l="1"/>
  <c r="Q905" i="1"/>
  <c r="P907" i="1" l="1"/>
  <c r="Q906" i="1"/>
  <c r="P908" i="1" l="1"/>
  <c r="Q907" i="1"/>
  <c r="P909" i="1" l="1"/>
  <c r="Q908" i="1"/>
  <c r="P910" i="1" l="1"/>
  <c r="Q909" i="1"/>
  <c r="P911" i="1" l="1"/>
  <c r="Q910" i="1"/>
  <c r="P912" i="1" l="1"/>
  <c r="Q911" i="1"/>
  <c r="P913" i="1" l="1"/>
  <c r="Q912" i="1"/>
  <c r="P914" i="1" l="1"/>
  <c r="Q913" i="1"/>
  <c r="P915" i="1" l="1"/>
  <c r="Q914" i="1"/>
  <c r="P916" i="1" l="1"/>
  <c r="Q915" i="1"/>
  <c r="P917" i="1" l="1"/>
  <c r="Q916" i="1"/>
  <c r="P918" i="1" l="1"/>
  <c r="Q917" i="1"/>
  <c r="P919" i="1" l="1"/>
  <c r="Q918" i="1"/>
  <c r="P920" i="1" l="1"/>
  <c r="Q919" i="1"/>
  <c r="P921" i="1" l="1"/>
  <c r="Q920" i="1"/>
  <c r="P922" i="1" l="1"/>
  <c r="Q921" i="1"/>
  <c r="P923" i="1" l="1"/>
  <c r="Q922" i="1"/>
  <c r="P924" i="1" l="1"/>
  <c r="Q923" i="1"/>
  <c r="P925" i="1" l="1"/>
  <c r="Q924" i="1"/>
  <c r="P926" i="1" l="1"/>
  <c r="Q925" i="1"/>
  <c r="P927" i="1" l="1"/>
  <c r="Q926" i="1"/>
  <c r="P928" i="1" l="1"/>
  <c r="Q927" i="1"/>
  <c r="P929" i="1" l="1"/>
  <c r="Q928" i="1"/>
  <c r="P930" i="1" l="1"/>
  <c r="Q929" i="1"/>
  <c r="P931" i="1" l="1"/>
  <c r="Q930" i="1"/>
  <c r="P932" i="1" l="1"/>
  <c r="Q931" i="1"/>
  <c r="P933" i="1" l="1"/>
  <c r="Q932" i="1"/>
  <c r="P934" i="1" l="1"/>
  <c r="Q933" i="1"/>
  <c r="P935" i="1" l="1"/>
  <c r="Q934" i="1"/>
  <c r="P936" i="1" l="1"/>
  <c r="Q935" i="1"/>
  <c r="P937" i="1" l="1"/>
  <c r="Q936" i="1"/>
  <c r="P938" i="1" l="1"/>
  <c r="Q937" i="1"/>
  <c r="P939" i="1" l="1"/>
  <c r="Q938" i="1"/>
  <c r="P940" i="1" l="1"/>
  <c r="Q939" i="1"/>
  <c r="P941" i="1" l="1"/>
  <c r="Q940" i="1"/>
  <c r="P942" i="1" l="1"/>
  <c r="Q941" i="1"/>
  <c r="P943" i="1" l="1"/>
  <c r="Q942" i="1"/>
  <c r="P944" i="1" l="1"/>
  <c r="Q943" i="1"/>
  <c r="P945" i="1" l="1"/>
  <c r="Q944" i="1"/>
  <c r="P946" i="1" l="1"/>
  <c r="Q945" i="1"/>
  <c r="P947" i="1" l="1"/>
  <c r="Q946" i="1"/>
  <c r="P948" i="1" l="1"/>
  <c r="Q947" i="1"/>
  <c r="P949" i="1" l="1"/>
  <c r="Q948" i="1"/>
  <c r="P950" i="1" l="1"/>
  <c r="Q949" i="1"/>
  <c r="P951" i="1" l="1"/>
  <c r="Q950" i="1"/>
  <c r="P952" i="1" l="1"/>
  <c r="Q951" i="1"/>
  <c r="P953" i="1" l="1"/>
  <c r="Q952" i="1"/>
  <c r="P954" i="1" l="1"/>
  <c r="Q953" i="1"/>
  <c r="P955" i="1" l="1"/>
  <c r="Q954" i="1"/>
  <c r="P956" i="1" l="1"/>
  <c r="Q955" i="1"/>
  <c r="P957" i="1" l="1"/>
  <c r="Q956" i="1"/>
  <c r="P958" i="1" l="1"/>
  <c r="Q957" i="1"/>
  <c r="P959" i="1" l="1"/>
  <c r="Q958" i="1"/>
  <c r="P960" i="1" l="1"/>
  <c r="Q959" i="1"/>
  <c r="P961" i="1" l="1"/>
  <c r="Q960" i="1"/>
  <c r="P962" i="1" l="1"/>
  <c r="Q961" i="1"/>
  <c r="P963" i="1" l="1"/>
  <c r="Q962" i="1"/>
  <c r="P964" i="1" l="1"/>
  <c r="Q963" i="1"/>
  <c r="P965" i="1" l="1"/>
  <c r="Q964" i="1"/>
  <c r="P966" i="1" l="1"/>
  <c r="Q965" i="1"/>
  <c r="P967" i="1" l="1"/>
  <c r="Q966" i="1"/>
  <c r="P968" i="1" l="1"/>
  <c r="Q967" i="1"/>
  <c r="P969" i="1" l="1"/>
  <c r="Q968" i="1"/>
  <c r="P970" i="1" l="1"/>
  <c r="Q969" i="1"/>
  <c r="P971" i="1" l="1"/>
  <c r="Q970" i="1"/>
  <c r="P972" i="1" l="1"/>
  <c r="Q971" i="1"/>
  <c r="P973" i="1" l="1"/>
  <c r="Q972" i="1"/>
  <c r="P974" i="1" l="1"/>
  <c r="Q973" i="1"/>
  <c r="P975" i="1" l="1"/>
  <c r="Q974" i="1"/>
  <c r="P976" i="1" l="1"/>
  <c r="Q975" i="1"/>
  <c r="P977" i="1" l="1"/>
  <c r="Q976" i="1"/>
  <c r="P978" i="1" l="1"/>
  <c r="Q977" i="1"/>
  <c r="P979" i="1" l="1"/>
  <c r="Q978" i="1"/>
  <c r="P980" i="1" l="1"/>
  <c r="Q979" i="1"/>
  <c r="P981" i="1" l="1"/>
  <c r="Q980" i="1"/>
  <c r="P982" i="1" l="1"/>
  <c r="Q981" i="1"/>
  <c r="P983" i="1" l="1"/>
  <c r="Q982" i="1"/>
  <c r="P984" i="1" l="1"/>
  <c r="Q983" i="1"/>
  <c r="P985" i="1" l="1"/>
  <c r="Q984" i="1"/>
  <c r="P986" i="1" l="1"/>
  <c r="Q985" i="1"/>
  <c r="P987" i="1" l="1"/>
  <c r="Q986" i="1"/>
  <c r="P988" i="1" l="1"/>
  <c r="Q987" i="1"/>
  <c r="P989" i="1" l="1"/>
  <c r="Q988" i="1"/>
  <c r="P990" i="1" l="1"/>
  <c r="Q989" i="1"/>
  <c r="P991" i="1" l="1"/>
  <c r="Q990" i="1"/>
  <c r="P992" i="1" l="1"/>
  <c r="Q991" i="1"/>
  <c r="P993" i="1" l="1"/>
  <c r="Q992" i="1"/>
  <c r="P994" i="1" l="1"/>
  <c r="Q993" i="1"/>
  <c r="P995" i="1" l="1"/>
  <c r="Q994" i="1"/>
  <c r="P996" i="1" l="1"/>
  <c r="Q995" i="1"/>
  <c r="P997" i="1" l="1"/>
  <c r="Q996" i="1"/>
  <c r="P998" i="1" l="1"/>
  <c r="Q997" i="1"/>
  <c r="P999" i="1" l="1"/>
  <c r="Q998" i="1"/>
  <c r="P1000" i="1" l="1"/>
  <c r="Q999" i="1"/>
  <c r="P1001" i="1" l="1"/>
  <c r="Q1000" i="1"/>
  <c r="P1002" i="1" l="1"/>
  <c r="Q1001" i="1"/>
  <c r="P1003" i="1" l="1"/>
  <c r="Q1002" i="1"/>
  <c r="P1004" i="1" l="1"/>
  <c r="Q1003" i="1"/>
  <c r="P1005" i="1" l="1"/>
  <c r="Q1004" i="1"/>
  <c r="P1006" i="1" l="1"/>
  <c r="Q1005" i="1"/>
  <c r="P1007" i="1" l="1"/>
  <c r="Q1006" i="1"/>
  <c r="P1008" i="1" l="1"/>
  <c r="Q1007" i="1"/>
  <c r="P1009" i="1" l="1"/>
  <c r="Q1008" i="1"/>
  <c r="P1010" i="1" l="1"/>
  <c r="Q1009" i="1"/>
  <c r="P1011" i="1" l="1"/>
  <c r="Q1010" i="1"/>
  <c r="P1012" i="1" l="1"/>
  <c r="Q1011" i="1"/>
  <c r="P1013" i="1" l="1"/>
  <c r="Q1012" i="1"/>
  <c r="P1014" i="1" l="1"/>
  <c r="Q1013" i="1"/>
  <c r="P1015" i="1" l="1"/>
  <c r="Q1014" i="1"/>
  <c r="P1016" i="1" l="1"/>
  <c r="Q1015" i="1"/>
  <c r="P1017" i="1" l="1"/>
  <c r="Q1016" i="1"/>
  <c r="P1018" i="1" l="1"/>
  <c r="Q1017" i="1"/>
  <c r="P1019" i="1" l="1"/>
  <c r="Q1018" i="1"/>
  <c r="P1020" i="1" l="1"/>
  <c r="Q1019" i="1"/>
  <c r="P1021" i="1" l="1"/>
  <c r="Q1020" i="1"/>
  <c r="P1022" i="1" l="1"/>
  <c r="Q1021" i="1"/>
  <c r="P1023" i="1" l="1"/>
  <c r="Q1022" i="1"/>
  <c r="P1024" i="1" l="1"/>
  <c r="Q1023" i="1"/>
  <c r="P1025" i="1" l="1"/>
  <c r="Q1024" i="1"/>
  <c r="P1026" i="1" l="1"/>
  <c r="Q1025" i="1"/>
  <c r="P1027" i="1" l="1"/>
  <c r="Q1026" i="1"/>
  <c r="P1028" i="1" l="1"/>
  <c r="Q1027" i="1"/>
  <c r="P1029" i="1" l="1"/>
  <c r="Q1028" i="1"/>
  <c r="P1030" i="1" l="1"/>
  <c r="Q1029" i="1"/>
  <c r="P1031" i="1" l="1"/>
  <c r="Q1030" i="1"/>
  <c r="P1032" i="1" l="1"/>
  <c r="Q1031" i="1"/>
  <c r="P1033" i="1" l="1"/>
  <c r="Q1032" i="1"/>
  <c r="P1034" i="1" l="1"/>
  <c r="Q1033" i="1"/>
  <c r="P1035" i="1" l="1"/>
  <c r="Q1034" i="1"/>
  <c r="P1036" i="1" l="1"/>
  <c r="Q1035" i="1"/>
  <c r="P1037" i="1" l="1"/>
  <c r="Q1036" i="1"/>
  <c r="P1038" i="1" l="1"/>
  <c r="Q1037" i="1"/>
  <c r="P1039" i="1" l="1"/>
  <c r="Q1038" i="1"/>
  <c r="P1040" i="1" l="1"/>
  <c r="Q1039" i="1"/>
  <c r="P1041" i="1" l="1"/>
  <c r="Q1040" i="1"/>
  <c r="P1042" i="1" l="1"/>
  <c r="Q1041" i="1"/>
  <c r="P1043" i="1" l="1"/>
  <c r="Q1042" i="1"/>
  <c r="P1044" i="1" l="1"/>
  <c r="Q1043" i="1"/>
  <c r="P1045" i="1" l="1"/>
  <c r="Q1044" i="1"/>
  <c r="P1046" i="1" l="1"/>
  <c r="Q1045" i="1"/>
  <c r="P1047" i="1" l="1"/>
  <c r="Q1046" i="1"/>
  <c r="P1048" i="1" l="1"/>
  <c r="Q1047" i="1"/>
  <c r="P1049" i="1" l="1"/>
  <c r="Q1048" i="1"/>
  <c r="P1050" i="1" l="1"/>
  <c r="Q1049" i="1"/>
  <c r="P1051" i="1" l="1"/>
  <c r="Q1050" i="1"/>
  <c r="P1052" i="1" l="1"/>
  <c r="Q1051" i="1"/>
  <c r="P1053" i="1" l="1"/>
  <c r="Q1052" i="1"/>
  <c r="P1054" i="1" l="1"/>
  <c r="Q1053" i="1"/>
  <c r="P1055" i="1" l="1"/>
  <c r="Q1054" i="1"/>
  <c r="P1056" i="1" l="1"/>
  <c r="Q1055" i="1"/>
  <c r="P1057" i="1" l="1"/>
  <c r="Q1056" i="1"/>
  <c r="P1058" i="1" l="1"/>
  <c r="Q1057" i="1"/>
  <c r="P1059" i="1" l="1"/>
  <c r="Q1058" i="1"/>
  <c r="P1060" i="1" l="1"/>
  <c r="Q1059" i="1"/>
  <c r="P1061" i="1" l="1"/>
  <c r="Q1060" i="1"/>
  <c r="P1062" i="1" l="1"/>
  <c r="Q1061" i="1"/>
  <c r="P1063" i="1" l="1"/>
  <c r="Q1062" i="1"/>
  <c r="P1064" i="1" l="1"/>
  <c r="Q1063" i="1"/>
  <c r="P1065" i="1" l="1"/>
  <c r="Q1064" i="1"/>
  <c r="P1066" i="1" l="1"/>
  <c r="Q1065" i="1"/>
  <c r="P1067" i="1" l="1"/>
  <c r="Q1066" i="1"/>
  <c r="P1068" i="1" l="1"/>
  <c r="Q1067" i="1"/>
  <c r="P1069" i="1" l="1"/>
  <c r="Q1068" i="1"/>
  <c r="P1070" i="1" l="1"/>
  <c r="Q1069" i="1"/>
  <c r="P1071" i="1" l="1"/>
  <c r="Q1070" i="1"/>
  <c r="P1072" i="1" l="1"/>
  <c r="Q1071" i="1"/>
  <c r="P1073" i="1" l="1"/>
  <c r="Q1072" i="1"/>
  <c r="P1074" i="1" l="1"/>
  <c r="Q1073" i="1"/>
  <c r="P1075" i="1" l="1"/>
  <c r="Q1074" i="1"/>
  <c r="P1076" i="1" l="1"/>
  <c r="Q1075" i="1"/>
  <c r="P1077" i="1" l="1"/>
  <c r="Q1076" i="1"/>
  <c r="P1078" i="1" l="1"/>
  <c r="Q1077" i="1"/>
  <c r="P1079" i="1" l="1"/>
  <c r="Q1078" i="1"/>
  <c r="P1080" i="1" l="1"/>
  <c r="Q1079" i="1"/>
  <c r="P1081" i="1" l="1"/>
  <c r="Q1080" i="1"/>
  <c r="P1082" i="1" l="1"/>
  <c r="Q1081" i="1"/>
  <c r="P1083" i="1" l="1"/>
  <c r="Q1082" i="1"/>
  <c r="P1084" i="1" l="1"/>
  <c r="Q1083" i="1"/>
  <c r="P1085" i="1" l="1"/>
  <c r="Q1084" i="1"/>
  <c r="P1086" i="1" l="1"/>
  <c r="Q1085" i="1"/>
  <c r="P1087" i="1" l="1"/>
  <c r="Q1086" i="1"/>
  <c r="P1088" i="1" l="1"/>
  <c r="Q1087" i="1"/>
  <c r="P1089" i="1" l="1"/>
  <c r="Q1088" i="1"/>
  <c r="P1090" i="1" l="1"/>
  <c r="Q1089" i="1"/>
  <c r="P1091" i="1" l="1"/>
  <c r="Q1090" i="1"/>
  <c r="P1092" i="1" l="1"/>
  <c r="Q1091" i="1"/>
  <c r="P1093" i="1" l="1"/>
  <c r="Q1092" i="1"/>
  <c r="P1094" i="1" l="1"/>
  <c r="Q1093" i="1"/>
  <c r="P1095" i="1" l="1"/>
  <c r="Q1094" i="1"/>
  <c r="P1096" i="1" l="1"/>
  <c r="Q1095" i="1"/>
  <c r="P1097" i="1" l="1"/>
  <c r="Q1096" i="1"/>
  <c r="P1098" i="1" l="1"/>
  <c r="Q1097" i="1"/>
  <c r="P1099" i="1" l="1"/>
  <c r="Q1098" i="1"/>
  <c r="P1100" i="1" l="1"/>
  <c r="Q1099" i="1"/>
  <c r="P1101" i="1" l="1"/>
  <c r="Q1100" i="1"/>
  <c r="P1102" i="1" l="1"/>
  <c r="Q1101" i="1"/>
  <c r="P1103" i="1" l="1"/>
  <c r="Q1102" i="1"/>
  <c r="P1104" i="1" l="1"/>
  <c r="Q1103" i="1"/>
  <c r="P1105" i="1" l="1"/>
  <c r="Q1104" i="1"/>
  <c r="P1106" i="1" l="1"/>
  <c r="Q1105" i="1"/>
  <c r="P1107" i="1" l="1"/>
  <c r="Q1106" i="1"/>
  <c r="P1108" i="1" l="1"/>
  <c r="Q1107" i="1"/>
  <c r="P1109" i="1" l="1"/>
  <c r="Q1108" i="1"/>
  <c r="P1110" i="1" l="1"/>
  <c r="Q1109" i="1"/>
  <c r="P1111" i="1" l="1"/>
  <c r="Q1110" i="1"/>
  <c r="P1112" i="1" l="1"/>
  <c r="Q1111" i="1"/>
  <c r="P1113" i="1" l="1"/>
  <c r="Q1112" i="1"/>
  <c r="P1114" i="1" l="1"/>
  <c r="Q1113" i="1"/>
  <c r="P1115" i="1" l="1"/>
  <c r="Q1114" i="1"/>
  <c r="P1116" i="1" l="1"/>
  <c r="Q1115" i="1"/>
  <c r="P1117" i="1" l="1"/>
  <c r="Q1116" i="1"/>
  <c r="P1118" i="1" l="1"/>
  <c r="Q1117" i="1"/>
  <c r="P1119" i="1" l="1"/>
  <c r="Q1118" i="1"/>
  <c r="P1120" i="1" l="1"/>
  <c r="Q1119" i="1"/>
  <c r="P1121" i="1" l="1"/>
  <c r="Q1120" i="1"/>
  <c r="P1122" i="1" l="1"/>
  <c r="Q1121" i="1"/>
  <c r="P1123" i="1" l="1"/>
  <c r="Q1122" i="1"/>
  <c r="P1124" i="1" l="1"/>
  <c r="Q1123" i="1"/>
  <c r="P1125" i="1" l="1"/>
  <c r="Q1124" i="1"/>
  <c r="P1126" i="1" l="1"/>
  <c r="Q1125" i="1"/>
  <c r="P1127" i="1" l="1"/>
  <c r="Q1126" i="1"/>
  <c r="P1128" i="1" l="1"/>
  <c r="Q1127" i="1"/>
  <c r="P1129" i="1" l="1"/>
  <c r="Q1128" i="1"/>
  <c r="P1130" i="1" l="1"/>
  <c r="Q1129" i="1"/>
  <c r="P1131" i="1" l="1"/>
  <c r="Q1130" i="1"/>
  <c r="P1132" i="1" l="1"/>
  <c r="Q1131" i="1"/>
  <c r="P1133" i="1" l="1"/>
  <c r="Q1132" i="1"/>
  <c r="P1134" i="1" l="1"/>
  <c r="Q1133" i="1"/>
  <c r="P1135" i="1" l="1"/>
  <c r="Q1134" i="1"/>
  <c r="P1136" i="1" l="1"/>
  <c r="Q1135" i="1"/>
  <c r="P1137" i="1" l="1"/>
  <c r="Q1136" i="1"/>
  <c r="P1138" i="1" l="1"/>
  <c r="Q1137" i="1"/>
  <c r="P1139" i="1" l="1"/>
  <c r="Q1138" i="1"/>
  <c r="P1140" i="1" l="1"/>
  <c r="Q1139" i="1"/>
  <c r="P1141" i="1" l="1"/>
  <c r="Q1140" i="1"/>
  <c r="P1142" i="1" l="1"/>
  <c r="Q1141" i="1"/>
  <c r="P1143" i="1" l="1"/>
  <c r="Q1142" i="1"/>
  <c r="P1144" i="1" l="1"/>
  <c r="Q1143" i="1"/>
  <c r="P1145" i="1" l="1"/>
  <c r="Q1144" i="1"/>
  <c r="P1146" i="1" l="1"/>
  <c r="Q1145" i="1"/>
  <c r="P1147" i="1" l="1"/>
  <c r="Q1146" i="1"/>
  <c r="P1148" i="1" l="1"/>
  <c r="Q1147" i="1"/>
  <c r="P1149" i="1" l="1"/>
  <c r="Q1148" i="1"/>
  <c r="P1150" i="1" l="1"/>
  <c r="Q1149" i="1"/>
  <c r="P1151" i="1" l="1"/>
  <c r="Q1150" i="1"/>
  <c r="P1152" i="1" l="1"/>
  <c r="Q1151" i="1"/>
  <c r="P1153" i="1" l="1"/>
  <c r="Q1152" i="1"/>
  <c r="P1154" i="1" l="1"/>
  <c r="Q1153" i="1"/>
  <c r="P1155" i="1" l="1"/>
  <c r="Q1154" i="1"/>
  <c r="P1156" i="1" l="1"/>
  <c r="Q1155" i="1"/>
  <c r="P1157" i="1" l="1"/>
  <c r="Q1156" i="1"/>
  <c r="P1158" i="1" l="1"/>
  <c r="Q1157" i="1"/>
  <c r="P1159" i="1" l="1"/>
  <c r="Q1158" i="1"/>
  <c r="P1160" i="1" l="1"/>
  <c r="Q1159" i="1"/>
  <c r="P1161" i="1" l="1"/>
  <c r="Q1160" i="1"/>
  <c r="P1162" i="1" l="1"/>
  <c r="Q1161" i="1"/>
  <c r="P1163" i="1" l="1"/>
  <c r="Q1162" i="1"/>
  <c r="P1164" i="1" l="1"/>
  <c r="Q1163" i="1"/>
  <c r="P1165" i="1" l="1"/>
  <c r="Q1164" i="1"/>
  <c r="P1166" i="1" l="1"/>
  <c r="Q1165" i="1"/>
  <c r="P1167" i="1" l="1"/>
  <c r="Q1166" i="1"/>
  <c r="P1168" i="1" l="1"/>
  <c r="Q1167" i="1"/>
  <c r="P1169" i="1" l="1"/>
  <c r="Q1168" i="1"/>
  <c r="P1170" i="1" l="1"/>
  <c r="Q1169" i="1"/>
  <c r="P1171" i="1" l="1"/>
  <c r="Q1170" i="1"/>
  <c r="P1172" i="1" l="1"/>
  <c r="Q1171" i="1"/>
  <c r="P1173" i="1" l="1"/>
  <c r="Q1172" i="1"/>
  <c r="P1174" i="1" l="1"/>
  <c r="Q1173" i="1"/>
  <c r="P1175" i="1" l="1"/>
  <c r="Q1174" i="1"/>
  <c r="P1176" i="1" l="1"/>
  <c r="Q1175" i="1"/>
  <c r="P1177" i="1" l="1"/>
  <c r="Q1176" i="1"/>
  <c r="P1178" i="1" l="1"/>
  <c r="Q1177" i="1"/>
  <c r="P1179" i="1" l="1"/>
  <c r="Q1178" i="1"/>
  <c r="P1180" i="1" l="1"/>
  <c r="Q1179" i="1"/>
  <c r="P1181" i="1" l="1"/>
  <c r="Q1180" i="1"/>
  <c r="P1182" i="1" l="1"/>
  <c r="Q1181" i="1"/>
  <c r="P1183" i="1" l="1"/>
  <c r="Q1182" i="1"/>
  <c r="P1184" i="1" l="1"/>
  <c r="Q1183" i="1"/>
  <c r="P1185" i="1" l="1"/>
  <c r="Q1184" i="1"/>
  <c r="P1186" i="1" l="1"/>
  <c r="Q1185" i="1"/>
  <c r="P1187" i="1" l="1"/>
  <c r="Q1186" i="1"/>
  <c r="P1188" i="1" l="1"/>
  <c r="Q1187" i="1"/>
  <c r="P1189" i="1" l="1"/>
  <c r="Q1188" i="1"/>
  <c r="P1190" i="1" l="1"/>
  <c r="Q1189" i="1"/>
  <c r="P1191" i="1" l="1"/>
  <c r="Q1190" i="1"/>
  <c r="P1192" i="1" l="1"/>
  <c r="Q1191" i="1"/>
  <c r="P1193" i="1" l="1"/>
  <c r="Q1192" i="1"/>
  <c r="P1194" i="1" l="1"/>
  <c r="Q1193" i="1"/>
  <c r="P1195" i="1" l="1"/>
  <c r="Q1194" i="1"/>
  <c r="P1196" i="1" l="1"/>
  <c r="Q1195" i="1"/>
  <c r="P1197" i="1" l="1"/>
  <c r="Q1196" i="1"/>
  <c r="P1198" i="1" l="1"/>
  <c r="Q1197" i="1"/>
  <c r="P1199" i="1" l="1"/>
  <c r="Q1198" i="1"/>
  <c r="P1200" i="1" l="1"/>
  <c r="Q1199" i="1"/>
  <c r="P1201" i="1" l="1"/>
  <c r="Q1200" i="1"/>
  <c r="P1202" i="1" l="1"/>
  <c r="Q1201" i="1"/>
  <c r="P1203" i="1" l="1"/>
  <c r="Q1202" i="1"/>
  <c r="P1204" i="1" l="1"/>
  <c r="Q1203" i="1"/>
  <c r="P1205" i="1" l="1"/>
  <c r="Q1204" i="1"/>
  <c r="P1206" i="1" l="1"/>
  <c r="Q1205" i="1"/>
  <c r="P1207" i="1" l="1"/>
  <c r="Q1206" i="1"/>
  <c r="P1208" i="1" l="1"/>
  <c r="Q1207" i="1"/>
  <c r="P1209" i="1" l="1"/>
  <c r="Q1208" i="1"/>
  <c r="P1210" i="1" l="1"/>
  <c r="Q1209" i="1"/>
  <c r="P1211" i="1" l="1"/>
  <c r="Q1210" i="1"/>
  <c r="P1212" i="1" l="1"/>
  <c r="Q1211" i="1"/>
  <c r="P1213" i="1" l="1"/>
  <c r="Q1212" i="1"/>
  <c r="P1214" i="1" l="1"/>
  <c r="Q1213" i="1"/>
  <c r="P1215" i="1" l="1"/>
  <c r="Q1214" i="1"/>
  <c r="P1216" i="1" l="1"/>
  <c r="Q1215" i="1"/>
  <c r="P1217" i="1" l="1"/>
  <c r="Q1216" i="1"/>
  <c r="P1218" i="1" l="1"/>
  <c r="Q1217" i="1"/>
  <c r="P1219" i="1" l="1"/>
  <c r="Q1218" i="1"/>
  <c r="P1220" i="1" l="1"/>
  <c r="Q1219" i="1"/>
  <c r="P1221" i="1" l="1"/>
  <c r="Q1220" i="1"/>
  <c r="P1222" i="1" l="1"/>
  <c r="Q1221" i="1"/>
  <c r="P1223" i="1" l="1"/>
  <c r="Q1222" i="1"/>
  <c r="P1224" i="1" l="1"/>
  <c r="Q1223" i="1"/>
  <c r="P1225" i="1" l="1"/>
  <c r="Q1224" i="1"/>
  <c r="P1226" i="1" l="1"/>
  <c r="Q1225" i="1"/>
  <c r="P1227" i="1" l="1"/>
  <c r="Q1226" i="1"/>
  <c r="P1228" i="1" l="1"/>
  <c r="Q1227" i="1"/>
  <c r="P1229" i="1" l="1"/>
  <c r="Q1228" i="1"/>
  <c r="P1230" i="1" l="1"/>
  <c r="Q1229" i="1"/>
  <c r="P1231" i="1" l="1"/>
  <c r="Q1230" i="1"/>
  <c r="P1232" i="1" l="1"/>
  <c r="Q1231" i="1"/>
  <c r="P1233" i="1" l="1"/>
  <c r="Q1232" i="1"/>
  <c r="P1234" i="1" l="1"/>
  <c r="Q1233" i="1"/>
  <c r="P1235" i="1" l="1"/>
  <c r="Q1234" i="1"/>
  <c r="P1236" i="1" l="1"/>
  <c r="Q1235" i="1"/>
  <c r="P1237" i="1" l="1"/>
  <c r="Q1236" i="1"/>
  <c r="P1238" i="1" l="1"/>
  <c r="Q1237" i="1"/>
  <c r="P1239" i="1" l="1"/>
  <c r="Q1238" i="1"/>
  <c r="P1240" i="1" l="1"/>
  <c r="Q1239" i="1"/>
  <c r="P1241" i="1" l="1"/>
  <c r="Q1240" i="1"/>
  <c r="P1242" i="1" l="1"/>
  <c r="Q1241" i="1"/>
  <c r="P1243" i="1" l="1"/>
  <c r="Q1242" i="1"/>
  <c r="P1244" i="1" l="1"/>
  <c r="Q1243" i="1"/>
  <c r="P1245" i="1" l="1"/>
  <c r="Q1244" i="1"/>
  <c r="P1246" i="1" l="1"/>
  <c r="Q1245" i="1"/>
  <c r="P1247" i="1" l="1"/>
  <c r="Q1246" i="1"/>
  <c r="P1248" i="1" l="1"/>
  <c r="Q1247" i="1"/>
  <c r="P1249" i="1" l="1"/>
  <c r="Q1248" i="1"/>
  <c r="P1250" i="1" l="1"/>
  <c r="Q1249" i="1"/>
  <c r="P1251" i="1" l="1"/>
  <c r="Q1250" i="1"/>
  <c r="P1252" i="1" l="1"/>
  <c r="Q1251" i="1"/>
  <c r="P1253" i="1" l="1"/>
  <c r="Q1252" i="1"/>
  <c r="P1254" i="1" l="1"/>
  <c r="Q1253" i="1"/>
  <c r="P1255" i="1" l="1"/>
  <c r="Q1254" i="1"/>
  <c r="P1256" i="1" l="1"/>
  <c r="Q1255" i="1"/>
  <c r="P1257" i="1" l="1"/>
  <c r="Q1256" i="1"/>
  <c r="P1258" i="1" l="1"/>
  <c r="Q1257" i="1"/>
  <c r="P1259" i="1" l="1"/>
  <c r="Q1258" i="1"/>
  <c r="P1260" i="1" l="1"/>
  <c r="Q1259" i="1"/>
  <c r="P1261" i="1" l="1"/>
  <c r="Q1260" i="1"/>
  <c r="P1262" i="1" l="1"/>
  <c r="Q1261" i="1"/>
  <c r="P1263" i="1" l="1"/>
  <c r="Q1262" i="1"/>
  <c r="P1264" i="1" l="1"/>
  <c r="Q1263" i="1"/>
  <c r="P1265" i="1" l="1"/>
  <c r="Q1264" i="1"/>
  <c r="P1266" i="1" l="1"/>
  <c r="Q1265" i="1"/>
  <c r="P1267" i="1" l="1"/>
  <c r="Q1266" i="1"/>
  <c r="P1268" i="1" l="1"/>
  <c r="Q1267" i="1"/>
  <c r="P1269" i="1" l="1"/>
  <c r="Q1268" i="1"/>
  <c r="P1270" i="1" l="1"/>
  <c r="Q1269" i="1"/>
  <c r="P1271" i="1" l="1"/>
  <c r="Q1270" i="1"/>
  <c r="P1272" i="1" l="1"/>
  <c r="Q1271" i="1"/>
  <c r="P1273" i="1" l="1"/>
  <c r="Q1272" i="1"/>
  <c r="P1274" i="1" l="1"/>
  <c r="Q1273" i="1"/>
  <c r="P1275" i="1" l="1"/>
  <c r="Q1274" i="1"/>
  <c r="P1276" i="1" l="1"/>
  <c r="Q1275" i="1"/>
  <c r="P1277" i="1" l="1"/>
  <c r="Q1276" i="1"/>
  <c r="P1278" i="1" l="1"/>
  <c r="Q1277" i="1"/>
  <c r="P1279" i="1" l="1"/>
  <c r="Q1278" i="1"/>
  <c r="P1280" i="1" l="1"/>
  <c r="Q1279" i="1"/>
  <c r="P1281" i="1" l="1"/>
  <c r="Q1280" i="1"/>
  <c r="P1282" i="1" l="1"/>
  <c r="Q1281" i="1"/>
  <c r="P1283" i="1" l="1"/>
  <c r="Q1282" i="1"/>
  <c r="P1284" i="1" l="1"/>
  <c r="Q1283" i="1"/>
  <c r="P1285" i="1" l="1"/>
  <c r="Q1284" i="1"/>
  <c r="P1286" i="1" l="1"/>
  <c r="Q1285" i="1"/>
  <c r="P1287" i="1" l="1"/>
  <c r="Q1286" i="1"/>
  <c r="P1288" i="1" l="1"/>
  <c r="Q1287" i="1"/>
  <c r="P1289" i="1" l="1"/>
  <c r="Q1288" i="1"/>
  <c r="P1290" i="1" l="1"/>
  <c r="Q1289" i="1"/>
  <c r="P1291" i="1" l="1"/>
  <c r="Q1290" i="1"/>
  <c r="P1292" i="1" l="1"/>
  <c r="Q1291" i="1"/>
  <c r="P1293" i="1" l="1"/>
  <c r="Q1292" i="1"/>
  <c r="P1294" i="1" l="1"/>
  <c r="Q1293" i="1"/>
  <c r="P1295" i="1" l="1"/>
  <c r="Q1294" i="1"/>
  <c r="P1296" i="1" l="1"/>
  <c r="Q1295" i="1"/>
  <c r="P1297" i="1" l="1"/>
  <c r="Q1296" i="1"/>
  <c r="P1298" i="1" l="1"/>
  <c r="Q1297" i="1"/>
  <c r="P1299" i="1" l="1"/>
  <c r="Q1298" i="1"/>
  <c r="P1300" i="1" l="1"/>
  <c r="Q1299" i="1"/>
  <c r="P1301" i="1" l="1"/>
  <c r="Q1300" i="1"/>
  <c r="P1302" i="1" l="1"/>
  <c r="Q1301" i="1"/>
  <c r="P1303" i="1" l="1"/>
  <c r="Q1302" i="1"/>
  <c r="P1304" i="1" l="1"/>
  <c r="Q1303" i="1"/>
  <c r="P1305" i="1" l="1"/>
  <c r="Q1304" i="1"/>
  <c r="P1306" i="1" l="1"/>
  <c r="Q1305" i="1"/>
  <c r="P1307" i="1" l="1"/>
  <c r="Q1306" i="1"/>
  <c r="P1308" i="1" l="1"/>
  <c r="Q1307" i="1"/>
  <c r="P1309" i="1" l="1"/>
  <c r="Q1308" i="1"/>
  <c r="P1310" i="1" l="1"/>
  <c r="Q1309" i="1"/>
  <c r="P1311" i="1" l="1"/>
  <c r="Q1310" i="1"/>
  <c r="P1312" i="1" l="1"/>
  <c r="Q1311" i="1"/>
  <c r="P1313" i="1" l="1"/>
  <c r="Q1312" i="1"/>
  <c r="P1314" i="1" l="1"/>
  <c r="Q1313" i="1"/>
  <c r="P1315" i="1" l="1"/>
  <c r="Q1314" i="1"/>
  <c r="P1316" i="1" l="1"/>
  <c r="Q1315" i="1"/>
  <c r="P1317" i="1" l="1"/>
  <c r="Q1316" i="1"/>
  <c r="P1318" i="1" l="1"/>
  <c r="Q1317" i="1"/>
  <c r="P1319" i="1" l="1"/>
  <c r="Q1318" i="1"/>
  <c r="P1320" i="1" l="1"/>
  <c r="Q1319" i="1"/>
  <c r="P1321" i="1" l="1"/>
  <c r="Q1320" i="1"/>
  <c r="P1322" i="1" l="1"/>
  <c r="Q1321" i="1"/>
  <c r="P1323" i="1" l="1"/>
  <c r="Q1322" i="1"/>
  <c r="P1324" i="1" l="1"/>
  <c r="Q1323" i="1"/>
  <c r="P1325" i="1" l="1"/>
  <c r="Q1324" i="1"/>
  <c r="P1326" i="1" l="1"/>
  <c r="Q1325" i="1"/>
  <c r="P1327" i="1" l="1"/>
  <c r="Q1326" i="1"/>
  <c r="P1328" i="1" l="1"/>
  <c r="Q1327" i="1"/>
  <c r="P1329" i="1" l="1"/>
  <c r="Q1328" i="1"/>
  <c r="P1330" i="1" l="1"/>
  <c r="Q1329" i="1"/>
  <c r="P1331" i="1" l="1"/>
  <c r="Q1330" i="1"/>
  <c r="P1332" i="1" l="1"/>
  <c r="Q1331" i="1"/>
  <c r="P1333" i="1" l="1"/>
  <c r="Q1332" i="1"/>
  <c r="P1334" i="1" l="1"/>
  <c r="Q1333" i="1"/>
  <c r="P1335" i="1" l="1"/>
  <c r="Q1334" i="1"/>
  <c r="P1336" i="1" l="1"/>
  <c r="Q1335" i="1"/>
  <c r="P1337" i="1" l="1"/>
  <c r="Q1336" i="1"/>
  <c r="P1338" i="1" l="1"/>
  <c r="Q1337" i="1"/>
  <c r="P1339" i="1" l="1"/>
  <c r="Q1338" i="1"/>
  <c r="P1340" i="1" l="1"/>
  <c r="Q1339" i="1"/>
  <c r="P1341" i="1" l="1"/>
  <c r="Q1340" i="1"/>
  <c r="P1342" i="1" l="1"/>
  <c r="Q1341" i="1"/>
  <c r="P1343" i="1" l="1"/>
  <c r="Q1342" i="1"/>
  <c r="P1344" i="1" l="1"/>
  <c r="Q1343" i="1"/>
  <c r="P1345" i="1" l="1"/>
  <c r="Q1344" i="1"/>
  <c r="P1346" i="1" l="1"/>
  <c r="Q1345" i="1"/>
  <c r="P1347" i="1" l="1"/>
  <c r="Q1346" i="1"/>
  <c r="P1348" i="1" l="1"/>
  <c r="Q1347" i="1"/>
  <c r="P1349" i="1" l="1"/>
  <c r="Q1348" i="1"/>
  <c r="P1350" i="1" l="1"/>
  <c r="Q1349" i="1"/>
  <c r="P1351" i="1" l="1"/>
  <c r="Q1350" i="1"/>
  <c r="P1352" i="1" l="1"/>
  <c r="Q1351" i="1"/>
  <c r="P1353" i="1" l="1"/>
  <c r="Q1352" i="1"/>
  <c r="P1354" i="1" l="1"/>
  <c r="Q1353" i="1"/>
  <c r="P1355" i="1" l="1"/>
  <c r="Q1354" i="1"/>
  <c r="P1356" i="1" l="1"/>
  <c r="Q1355" i="1"/>
  <c r="P1357" i="1" l="1"/>
  <c r="Q1356" i="1"/>
  <c r="P1358" i="1" l="1"/>
  <c r="Q1357" i="1"/>
  <c r="P1359" i="1" l="1"/>
  <c r="Q1358" i="1"/>
  <c r="P1360" i="1" l="1"/>
  <c r="Q1359" i="1"/>
  <c r="P1361" i="1" l="1"/>
  <c r="Q1360" i="1"/>
  <c r="P1362" i="1" l="1"/>
  <c r="Q1361" i="1"/>
  <c r="P1363" i="1" l="1"/>
  <c r="Q1362" i="1"/>
  <c r="P1364" i="1" l="1"/>
  <c r="Q1363" i="1"/>
  <c r="P1365" i="1" l="1"/>
  <c r="Q1364" i="1"/>
  <c r="P1366" i="1" l="1"/>
  <c r="Q1365" i="1"/>
  <c r="P1367" i="1" l="1"/>
  <c r="Q1366" i="1"/>
  <c r="P1368" i="1" l="1"/>
  <c r="Q1367" i="1"/>
  <c r="P1369" i="1" l="1"/>
  <c r="Q1368" i="1"/>
  <c r="P1370" i="1" l="1"/>
  <c r="Q1369" i="1"/>
  <c r="P1371" i="1" l="1"/>
  <c r="Q1370" i="1"/>
  <c r="P1372" i="1" l="1"/>
  <c r="Q1371" i="1"/>
  <c r="P1373" i="1" l="1"/>
  <c r="Q1372" i="1"/>
  <c r="P1374" i="1" l="1"/>
  <c r="Q1373" i="1"/>
  <c r="P1375" i="1" l="1"/>
  <c r="Q1374" i="1"/>
  <c r="P1376" i="1" l="1"/>
  <c r="Q1375" i="1"/>
  <c r="P1377" i="1" l="1"/>
  <c r="Q1376" i="1"/>
  <c r="P1378" i="1" l="1"/>
  <c r="Q1377" i="1"/>
  <c r="P1379" i="1" l="1"/>
  <c r="Q1378" i="1"/>
  <c r="P1380" i="1" l="1"/>
  <c r="Q1379" i="1"/>
  <c r="P1381" i="1" l="1"/>
  <c r="Q1380" i="1"/>
  <c r="P1382" i="1" l="1"/>
  <c r="Q1381" i="1"/>
  <c r="P1383" i="1" l="1"/>
  <c r="Q1382" i="1"/>
  <c r="P1384" i="1" l="1"/>
  <c r="Q1383" i="1"/>
  <c r="P1385" i="1" l="1"/>
  <c r="Q1384" i="1"/>
  <c r="P1386" i="1" l="1"/>
  <c r="Q1385" i="1"/>
  <c r="P1387" i="1" l="1"/>
  <c r="Q1386" i="1"/>
  <c r="P1388" i="1" l="1"/>
  <c r="Q1387" i="1"/>
  <c r="P1389" i="1" l="1"/>
  <c r="Q1388" i="1"/>
  <c r="P1390" i="1" l="1"/>
  <c r="Q1389" i="1"/>
  <c r="P1391" i="1" l="1"/>
  <c r="Q1390" i="1"/>
  <c r="P1392" i="1" l="1"/>
  <c r="Q1391" i="1"/>
  <c r="P1393" i="1" l="1"/>
  <c r="Q1392" i="1"/>
  <c r="P1394" i="1" l="1"/>
  <c r="Q1393" i="1"/>
  <c r="P1395" i="1" l="1"/>
  <c r="Q1394" i="1"/>
  <c r="P1396" i="1" l="1"/>
  <c r="Q1395" i="1"/>
  <c r="P1397" i="1" l="1"/>
  <c r="Q1396" i="1"/>
  <c r="P1398" i="1" l="1"/>
  <c r="Q1397" i="1"/>
  <c r="P1399" i="1" l="1"/>
  <c r="Q1398" i="1"/>
  <c r="P1400" i="1" l="1"/>
  <c r="Q1399" i="1"/>
  <c r="P1401" i="1" l="1"/>
  <c r="Q1400" i="1"/>
  <c r="P1402" i="1" l="1"/>
  <c r="Q1401" i="1"/>
  <c r="P1403" i="1" l="1"/>
  <c r="Q1402" i="1"/>
  <c r="P1404" i="1" l="1"/>
  <c r="Q1403" i="1"/>
  <c r="P1405" i="1" l="1"/>
  <c r="Q1404" i="1"/>
  <c r="P1406" i="1" l="1"/>
  <c r="Q1405" i="1"/>
  <c r="P1407" i="1" l="1"/>
  <c r="Q1406" i="1"/>
  <c r="P1408" i="1" l="1"/>
  <c r="Q1407" i="1"/>
  <c r="P1409" i="1" l="1"/>
  <c r="Q1408" i="1"/>
  <c r="P1410" i="1" l="1"/>
  <c r="Q1409" i="1"/>
  <c r="P1411" i="1" l="1"/>
  <c r="Q1410" i="1"/>
  <c r="P1412" i="1" l="1"/>
  <c r="Q1411" i="1"/>
  <c r="P1413" i="1" l="1"/>
  <c r="Q1412" i="1"/>
  <c r="P1414" i="1" l="1"/>
  <c r="Q1413" i="1"/>
  <c r="P1415" i="1" l="1"/>
  <c r="Q1414" i="1"/>
  <c r="P1416" i="1" l="1"/>
  <c r="Q1415" i="1"/>
  <c r="P1417" i="1" l="1"/>
  <c r="Q1416" i="1"/>
  <c r="P1418" i="1" l="1"/>
  <c r="Q1417" i="1"/>
  <c r="P1419" i="1" l="1"/>
  <c r="Q1418" i="1"/>
  <c r="P1420" i="1" l="1"/>
  <c r="Q1419" i="1"/>
  <c r="P1421" i="1" l="1"/>
  <c r="Q1420" i="1"/>
  <c r="P1422" i="1" l="1"/>
  <c r="Q1421" i="1"/>
  <c r="P1423" i="1" l="1"/>
  <c r="Q1422" i="1"/>
  <c r="P1424" i="1" l="1"/>
  <c r="Q1423" i="1"/>
  <c r="P1425" i="1" l="1"/>
  <c r="Q1424" i="1"/>
  <c r="P1426" i="1" l="1"/>
  <c r="Q1425" i="1"/>
  <c r="P1427" i="1" l="1"/>
  <c r="Q1426" i="1"/>
  <c r="P1428" i="1" l="1"/>
  <c r="Q1427" i="1"/>
  <c r="P1429" i="1" l="1"/>
  <c r="Q1428" i="1"/>
  <c r="P1430" i="1" l="1"/>
  <c r="Q1429" i="1"/>
  <c r="P1431" i="1" l="1"/>
  <c r="Q1430" i="1"/>
  <c r="P1432" i="1" l="1"/>
  <c r="Q1431" i="1"/>
  <c r="P1433" i="1" l="1"/>
  <c r="Q1432" i="1"/>
  <c r="P1434" i="1" l="1"/>
  <c r="Q1433" i="1"/>
  <c r="P1435" i="1" l="1"/>
  <c r="Q1434" i="1"/>
  <c r="P1436" i="1" l="1"/>
  <c r="Q1435" i="1"/>
  <c r="P1437" i="1" l="1"/>
  <c r="Q1436" i="1"/>
  <c r="P1438" i="1" l="1"/>
  <c r="Q1437" i="1"/>
  <c r="P1439" i="1" l="1"/>
  <c r="Q1438" i="1"/>
  <c r="P1440" i="1" l="1"/>
  <c r="Q1439" i="1"/>
  <c r="P1441" i="1" l="1"/>
  <c r="Q1440" i="1"/>
  <c r="P1442" i="1" l="1"/>
  <c r="Q1441" i="1"/>
  <c r="P1443" i="1" l="1"/>
  <c r="Q1442" i="1"/>
  <c r="P1444" i="1" l="1"/>
  <c r="Q1443" i="1"/>
  <c r="P1445" i="1" l="1"/>
  <c r="Q1444" i="1"/>
  <c r="P1446" i="1" l="1"/>
  <c r="Q1445" i="1"/>
  <c r="P1447" i="1" l="1"/>
  <c r="Q1446" i="1"/>
  <c r="P1448" i="1" l="1"/>
  <c r="Q1447" i="1"/>
  <c r="P1449" i="1" l="1"/>
  <c r="Q1448" i="1"/>
  <c r="P1450" i="1" l="1"/>
  <c r="Q1449" i="1"/>
  <c r="P1451" i="1" l="1"/>
  <c r="Q1450" i="1"/>
  <c r="P1452" i="1" l="1"/>
  <c r="Q1451" i="1"/>
  <c r="P1453" i="1" l="1"/>
  <c r="Q1452" i="1"/>
  <c r="P1454" i="1" l="1"/>
  <c r="Q1453" i="1"/>
  <c r="P1455" i="1" l="1"/>
  <c r="Q1454" i="1"/>
  <c r="P1456" i="1" l="1"/>
  <c r="Q1455" i="1"/>
  <c r="P1457" i="1" l="1"/>
  <c r="Q1456" i="1"/>
  <c r="P1458" i="1" l="1"/>
  <c r="Q1457" i="1"/>
  <c r="P1459" i="1" l="1"/>
  <c r="Q1458" i="1"/>
  <c r="P1460" i="1" l="1"/>
  <c r="Q1459" i="1"/>
  <c r="P1461" i="1" l="1"/>
  <c r="Q1460" i="1"/>
  <c r="P1462" i="1" l="1"/>
  <c r="Q1461" i="1"/>
  <c r="P1463" i="1" l="1"/>
  <c r="Q1462" i="1"/>
  <c r="P1464" i="1" l="1"/>
  <c r="Q1463" i="1"/>
  <c r="P1465" i="1" l="1"/>
  <c r="Q1464" i="1"/>
  <c r="P1466" i="1" l="1"/>
  <c r="Q1465" i="1"/>
  <c r="P1467" i="1" l="1"/>
  <c r="Q1466" i="1"/>
  <c r="P1468" i="1" l="1"/>
  <c r="Q1467" i="1"/>
  <c r="P1469" i="1" l="1"/>
  <c r="Q1468" i="1"/>
  <c r="P1470" i="1" l="1"/>
  <c r="Q1469" i="1"/>
  <c r="P1471" i="1" l="1"/>
  <c r="Q1470" i="1"/>
  <c r="P1472" i="1" l="1"/>
  <c r="Q1471" i="1"/>
  <c r="P1473" i="1" l="1"/>
  <c r="Q1472" i="1"/>
  <c r="P1474" i="1" l="1"/>
  <c r="Q1473" i="1"/>
  <c r="P1475" i="1" l="1"/>
  <c r="Q1474" i="1"/>
  <c r="P1476" i="1" l="1"/>
  <c r="Q1475" i="1"/>
  <c r="P1477" i="1" l="1"/>
  <c r="Q1476" i="1"/>
  <c r="P1478" i="1" l="1"/>
  <c r="Q1477" i="1"/>
  <c r="P1479" i="1" l="1"/>
  <c r="Q1478" i="1"/>
  <c r="P1480" i="1" l="1"/>
  <c r="Q1479" i="1"/>
  <c r="P1481" i="1" l="1"/>
  <c r="Q1480" i="1"/>
  <c r="P1482" i="1" l="1"/>
  <c r="Q1481" i="1"/>
  <c r="P1483" i="1" l="1"/>
  <c r="Q1482" i="1"/>
  <c r="P1484" i="1" l="1"/>
  <c r="Q1483" i="1"/>
  <c r="P1485" i="1" l="1"/>
  <c r="Q1484" i="1"/>
  <c r="P1486" i="1" l="1"/>
  <c r="Q1485" i="1"/>
  <c r="P1487" i="1" l="1"/>
  <c r="Q1486" i="1"/>
  <c r="P1488" i="1" l="1"/>
  <c r="Q1487" i="1"/>
  <c r="P1489" i="1" l="1"/>
  <c r="Q1488" i="1"/>
  <c r="P1490" i="1" l="1"/>
  <c r="Q1489" i="1"/>
  <c r="P1491" i="1" l="1"/>
  <c r="Q1490" i="1"/>
  <c r="P1492" i="1" l="1"/>
  <c r="Q1491" i="1"/>
  <c r="P1493" i="1" l="1"/>
  <c r="Q1492" i="1"/>
  <c r="P1494" i="1" l="1"/>
  <c r="Q1493" i="1"/>
  <c r="P1495" i="1" l="1"/>
  <c r="Q1494" i="1"/>
  <c r="P1496" i="1" l="1"/>
  <c r="Q1495" i="1"/>
  <c r="P1497" i="1" l="1"/>
  <c r="Q1496" i="1"/>
  <c r="P1498" i="1" l="1"/>
  <c r="Q1497" i="1"/>
  <c r="P1499" i="1" l="1"/>
  <c r="Q1498" i="1"/>
  <c r="P1500" i="1" l="1"/>
  <c r="Q1499" i="1"/>
  <c r="P1501" i="1" l="1"/>
  <c r="Q1500" i="1"/>
  <c r="P1502" i="1" l="1"/>
  <c r="Q1501" i="1"/>
  <c r="P1503" i="1" l="1"/>
  <c r="Q1502" i="1"/>
  <c r="P1504" i="1" l="1"/>
  <c r="Q1503" i="1"/>
  <c r="P1505" i="1" l="1"/>
  <c r="Q1504" i="1"/>
  <c r="P1506" i="1" l="1"/>
  <c r="Q1505" i="1"/>
  <c r="P1507" i="1" l="1"/>
  <c r="Q1506" i="1"/>
  <c r="P1508" i="1" l="1"/>
  <c r="Q1507" i="1"/>
  <c r="P1509" i="1" l="1"/>
  <c r="Q1508" i="1"/>
  <c r="P1510" i="1" l="1"/>
  <c r="Q1509" i="1"/>
  <c r="P1511" i="1" l="1"/>
  <c r="Q1510" i="1"/>
  <c r="P1512" i="1" l="1"/>
  <c r="Q1511" i="1"/>
  <c r="P1513" i="1" l="1"/>
  <c r="Q1512" i="1"/>
  <c r="P1514" i="1" l="1"/>
  <c r="Q1513" i="1"/>
  <c r="P1515" i="1" l="1"/>
  <c r="Q1514" i="1"/>
  <c r="P1516" i="1" l="1"/>
  <c r="Q1515" i="1"/>
  <c r="P1517" i="1" l="1"/>
  <c r="Q1516" i="1"/>
  <c r="P1518" i="1" l="1"/>
  <c r="Q1517" i="1"/>
  <c r="P1519" i="1" l="1"/>
  <c r="Q1518" i="1"/>
  <c r="P1520" i="1" l="1"/>
  <c r="Q1519" i="1"/>
  <c r="P1521" i="1" l="1"/>
  <c r="Q1520" i="1"/>
  <c r="P1522" i="1" l="1"/>
  <c r="Q1521" i="1"/>
  <c r="P1523" i="1" l="1"/>
  <c r="Q1522" i="1"/>
  <c r="P1524" i="1" l="1"/>
  <c r="Q1523" i="1"/>
  <c r="P1525" i="1" l="1"/>
  <c r="Q1524" i="1"/>
  <c r="P1526" i="1" l="1"/>
  <c r="Q1525" i="1"/>
  <c r="P1527" i="1" l="1"/>
  <c r="Q1526" i="1"/>
  <c r="P1528" i="1" l="1"/>
  <c r="Q1527" i="1"/>
  <c r="P1529" i="1" l="1"/>
  <c r="Q1528" i="1"/>
  <c r="P1530" i="1" l="1"/>
  <c r="Q1529" i="1"/>
  <c r="P1531" i="1" l="1"/>
  <c r="Q1530" i="1"/>
  <c r="P1532" i="1" l="1"/>
  <c r="Q1531" i="1"/>
  <c r="P1533" i="1" l="1"/>
  <c r="Q1532" i="1"/>
  <c r="P1534" i="1" l="1"/>
  <c r="Q1533" i="1"/>
  <c r="P1535" i="1" l="1"/>
  <c r="Q1534" i="1"/>
  <c r="P1536" i="1" l="1"/>
  <c r="Q1535" i="1"/>
  <c r="P1537" i="1" l="1"/>
  <c r="Q1536" i="1"/>
  <c r="P1538" i="1" l="1"/>
  <c r="Q1537" i="1"/>
  <c r="P1539" i="1" l="1"/>
  <c r="Q1538" i="1"/>
  <c r="P1540" i="1" l="1"/>
  <c r="Q1539" i="1"/>
  <c r="P1541" i="1" l="1"/>
  <c r="Q1540" i="1"/>
  <c r="P1542" i="1" l="1"/>
  <c r="Q1541" i="1"/>
  <c r="P1543" i="1" l="1"/>
  <c r="Q1542" i="1"/>
  <c r="P1544" i="1" l="1"/>
  <c r="Q1543" i="1"/>
  <c r="P1545" i="1" l="1"/>
  <c r="Q1544" i="1"/>
  <c r="P1546" i="1" l="1"/>
  <c r="Q1545" i="1"/>
  <c r="P1547" i="1" l="1"/>
  <c r="Q1546" i="1"/>
  <c r="P1548" i="1" l="1"/>
  <c r="Q1547" i="1"/>
  <c r="P1549" i="1" l="1"/>
  <c r="Q1548" i="1"/>
  <c r="P1550" i="1" l="1"/>
  <c r="Q1549" i="1"/>
  <c r="P1551" i="1" l="1"/>
  <c r="Q1550" i="1"/>
  <c r="P1552" i="1" l="1"/>
  <c r="Q1551" i="1"/>
  <c r="P1553" i="1" l="1"/>
  <c r="Q1552" i="1"/>
  <c r="P1554" i="1" l="1"/>
  <c r="Q1553" i="1"/>
  <c r="P1555" i="1" l="1"/>
  <c r="Q1554" i="1"/>
  <c r="P1556" i="1" l="1"/>
  <c r="Q1555" i="1"/>
  <c r="P1557" i="1" l="1"/>
  <c r="Q1556" i="1"/>
  <c r="P1558" i="1" l="1"/>
  <c r="Q1557" i="1"/>
  <c r="P1559" i="1" l="1"/>
  <c r="Q1558" i="1"/>
  <c r="P1560" i="1" l="1"/>
  <c r="Q1559" i="1"/>
  <c r="P1561" i="1" l="1"/>
  <c r="Q1560" i="1"/>
  <c r="P1562" i="1" l="1"/>
  <c r="Q1561" i="1"/>
  <c r="P1563" i="1" l="1"/>
  <c r="Q1562" i="1"/>
  <c r="P1564" i="1" l="1"/>
  <c r="Q1563" i="1"/>
  <c r="P1565" i="1" l="1"/>
  <c r="Q1564" i="1"/>
  <c r="P1566" i="1" l="1"/>
  <c r="Q1565" i="1"/>
  <c r="P1567" i="1" l="1"/>
  <c r="Q1566" i="1"/>
  <c r="P1568" i="1" l="1"/>
  <c r="Q1567" i="1"/>
  <c r="P1569" i="1" l="1"/>
  <c r="Q1568" i="1"/>
  <c r="P1570" i="1" l="1"/>
  <c r="Q1569" i="1"/>
  <c r="P1571" i="1" l="1"/>
  <c r="Q1570" i="1"/>
  <c r="P1572" i="1" l="1"/>
  <c r="Q1571" i="1"/>
  <c r="P1573" i="1" l="1"/>
  <c r="Q1572" i="1"/>
  <c r="P1574" i="1" l="1"/>
  <c r="Q1573" i="1"/>
  <c r="P1575" i="1" l="1"/>
  <c r="Q1574" i="1"/>
  <c r="P1576" i="1" l="1"/>
  <c r="Q1575" i="1"/>
  <c r="P1577" i="1" l="1"/>
  <c r="Q1576" i="1"/>
  <c r="P1578" i="1" l="1"/>
  <c r="Q1577" i="1"/>
  <c r="P1579" i="1" l="1"/>
  <c r="Q1578" i="1"/>
  <c r="P1580" i="1" l="1"/>
  <c r="Q1579" i="1"/>
  <c r="P1581" i="1" l="1"/>
  <c r="Q1580" i="1"/>
  <c r="P1582" i="1" l="1"/>
  <c r="Q1581" i="1"/>
  <c r="P1583" i="1" l="1"/>
  <c r="Q1582" i="1"/>
  <c r="P1584" i="1" l="1"/>
  <c r="Q1583" i="1"/>
  <c r="P1585" i="1" l="1"/>
  <c r="Q1584" i="1"/>
  <c r="P1586" i="1" l="1"/>
  <c r="Q1585" i="1"/>
  <c r="P1587" i="1" l="1"/>
  <c r="Q1586" i="1"/>
  <c r="P1588" i="1" l="1"/>
  <c r="Q1587" i="1"/>
  <c r="P1589" i="1" l="1"/>
  <c r="Q1588" i="1"/>
  <c r="P1590" i="1" l="1"/>
  <c r="Q1589" i="1"/>
  <c r="P1591" i="1" l="1"/>
  <c r="Q1590" i="1"/>
  <c r="P1592" i="1" l="1"/>
  <c r="Q1591" i="1"/>
  <c r="P1593" i="1" l="1"/>
  <c r="Q1592" i="1"/>
  <c r="P1594" i="1" l="1"/>
  <c r="Q1593" i="1"/>
  <c r="P1595" i="1" l="1"/>
  <c r="Q1594" i="1"/>
  <c r="P1596" i="1" l="1"/>
  <c r="Q1595" i="1"/>
  <c r="P1597" i="1" l="1"/>
  <c r="Q1596" i="1"/>
  <c r="P1598" i="1" l="1"/>
  <c r="Q1597" i="1"/>
  <c r="P1599" i="1" l="1"/>
  <c r="Q1598" i="1"/>
  <c r="P1600" i="1" l="1"/>
  <c r="Q1599" i="1"/>
  <c r="P1601" i="1" l="1"/>
  <c r="Q1600" i="1"/>
  <c r="P1602" i="1" l="1"/>
  <c r="Q1601" i="1"/>
  <c r="P1603" i="1" l="1"/>
  <c r="Q1602" i="1"/>
  <c r="P1604" i="1" l="1"/>
  <c r="Q1603" i="1"/>
  <c r="P1605" i="1" l="1"/>
  <c r="Q1604" i="1"/>
  <c r="P1606" i="1" l="1"/>
  <c r="Q1605" i="1"/>
  <c r="P1607" i="1" l="1"/>
  <c r="Q1606" i="1"/>
  <c r="P1608" i="1" l="1"/>
  <c r="Q1607" i="1"/>
  <c r="P1609" i="1" l="1"/>
  <c r="Q1608" i="1"/>
  <c r="P1610" i="1" l="1"/>
  <c r="Q1609" i="1"/>
  <c r="P1611" i="1" l="1"/>
  <c r="Q1610" i="1"/>
  <c r="P1612" i="1" l="1"/>
  <c r="Q1611" i="1"/>
  <c r="P1613" i="1" l="1"/>
  <c r="Q1612" i="1"/>
  <c r="P1614" i="1" l="1"/>
  <c r="Q1613" i="1"/>
  <c r="P1615" i="1" l="1"/>
  <c r="Q1614" i="1"/>
  <c r="P1616" i="1" l="1"/>
  <c r="Q1615" i="1"/>
  <c r="P1617" i="1" l="1"/>
  <c r="Q1616" i="1"/>
  <c r="P1618" i="1" l="1"/>
  <c r="Q1617" i="1"/>
  <c r="P1619" i="1" l="1"/>
  <c r="Q1618" i="1"/>
  <c r="P1620" i="1" l="1"/>
  <c r="Q1619" i="1"/>
  <c r="P1621" i="1" l="1"/>
  <c r="Q1620" i="1"/>
  <c r="P1622" i="1" l="1"/>
  <c r="Q1621" i="1"/>
  <c r="P1623" i="1" l="1"/>
  <c r="Q1622" i="1"/>
  <c r="P1624" i="1" l="1"/>
  <c r="Q1623" i="1"/>
  <c r="P1625" i="1" l="1"/>
  <c r="Q1624" i="1"/>
  <c r="P1626" i="1" l="1"/>
  <c r="Q1625" i="1"/>
  <c r="P1627" i="1" l="1"/>
  <c r="Q1626" i="1"/>
  <c r="P1628" i="1" l="1"/>
  <c r="Q1627" i="1"/>
  <c r="P1629" i="1" l="1"/>
  <c r="Q1628" i="1"/>
  <c r="P1630" i="1" l="1"/>
  <c r="Q1629" i="1"/>
  <c r="P1631" i="1" l="1"/>
  <c r="Q1630" i="1"/>
  <c r="P1632" i="1" l="1"/>
  <c r="Q1631" i="1"/>
  <c r="P1633" i="1" l="1"/>
  <c r="Q1632" i="1"/>
  <c r="P1634" i="1" l="1"/>
  <c r="Q1633" i="1"/>
  <c r="P1635" i="1" l="1"/>
  <c r="Q1634" i="1"/>
  <c r="P1636" i="1" l="1"/>
  <c r="Q1635" i="1"/>
  <c r="P1637" i="1" l="1"/>
  <c r="Q1636" i="1"/>
  <c r="P1638" i="1" l="1"/>
  <c r="Q1637" i="1"/>
  <c r="P1639" i="1" l="1"/>
  <c r="Q1638" i="1"/>
  <c r="P1640" i="1" l="1"/>
  <c r="Q1639" i="1"/>
  <c r="P1641" i="1" l="1"/>
  <c r="Q1640" i="1"/>
  <c r="P1642" i="1" l="1"/>
  <c r="Q1641" i="1"/>
  <c r="P1643" i="1" l="1"/>
  <c r="Q1642" i="1"/>
  <c r="P1644" i="1" l="1"/>
  <c r="Q1643" i="1"/>
  <c r="P1645" i="1" l="1"/>
  <c r="Q1644" i="1"/>
  <c r="P1646" i="1" l="1"/>
  <c r="Q1645" i="1"/>
  <c r="P1647" i="1" l="1"/>
  <c r="Q1646" i="1"/>
  <c r="P1648" i="1" l="1"/>
  <c r="Q1647" i="1"/>
  <c r="P1649" i="1" l="1"/>
  <c r="Q1648" i="1"/>
  <c r="P1650" i="1" l="1"/>
  <c r="Q1649" i="1"/>
  <c r="P1651" i="1" l="1"/>
  <c r="Q1650" i="1"/>
  <c r="P1652" i="1" l="1"/>
  <c r="Q1651" i="1"/>
  <c r="P1653" i="1" l="1"/>
  <c r="Q1652" i="1"/>
  <c r="P1654" i="1" l="1"/>
  <c r="Q1653" i="1"/>
  <c r="P1655" i="1" l="1"/>
  <c r="Q1654" i="1"/>
  <c r="P1656" i="1" l="1"/>
  <c r="Q1655" i="1"/>
  <c r="P1657" i="1" l="1"/>
  <c r="Q1656" i="1"/>
  <c r="P1658" i="1" l="1"/>
  <c r="Q1657" i="1"/>
  <c r="P1659" i="1" l="1"/>
  <c r="Q1658" i="1"/>
  <c r="P1660" i="1" l="1"/>
  <c r="Q1659" i="1"/>
  <c r="P1661" i="1" l="1"/>
  <c r="Q1660" i="1"/>
  <c r="P1662" i="1" l="1"/>
  <c r="Q1661" i="1"/>
  <c r="P1663" i="1" l="1"/>
  <c r="Q1662" i="1"/>
  <c r="P1664" i="1" l="1"/>
  <c r="Q1663" i="1"/>
  <c r="P1665" i="1" l="1"/>
  <c r="Q1664" i="1"/>
  <c r="P1666" i="1" l="1"/>
  <c r="Q1665" i="1"/>
  <c r="P1667" i="1" l="1"/>
  <c r="Q1666" i="1"/>
  <c r="P1668" i="1" l="1"/>
  <c r="Q1667" i="1"/>
  <c r="P1669" i="1" l="1"/>
  <c r="Q1668" i="1"/>
  <c r="P1670" i="1" l="1"/>
  <c r="Q1669" i="1"/>
  <c r="P1671" i="1" l="1"/>
  <c r="Q1670" i="1"/>
  <c r="P1672" i="1" l="1"/>
  <c r="Q1671" i="1"/>
  <c r="P1673" i="1" l="1"/>
  <c r="Q1672" i="1"/>
  <c r="P1674" i="1" l="1"/>
  <c r="Q1673" i="1"/>
  <c r="P1675" i="1" l="1"/>
  <c r="Q1674" i="1"/>
  <c r="P1676" i="1" l="1"/>
  <c r="Q1675" i="1"/>
  <c r="P1677" i="1" l="1"/>
  <c r="Q1676" i="1"/>
  <c r="P1678" i="1" l="1"/>
  <c r="Q1677" i="1"/>
  <c r="P1679" i="1" l="1"/>
  <c r="Q1678" i="1"/>
  <c r="P1680" i="1" l="1"/>
  <c r="Q1679" i="1"/>
  <c r="P1681" i="1" l="1"/>
  <c r="Q1680" i="1"/>
  <c r="P1682" i="1" l="1"/>
  <c r="Q1681" i="1"/>
  <c r="P1683" i="1" l="1"/>
  <c r="Q1682" i="1"/>
  <c r="P1684" i="1" l="1"/>
  <c r="Q1683" i="1"/>
  <c r="P1685" i="1" l="1"/>
  <c r="Q1684" i="1"/>
  <c r="P1686" i="1" l="1"/>
  <c r="Q1685" i="1"/>
  <c r="P1687" i="1" l="1"/>
  <c r="Q1686" i="1"/>
  <c r="P1688" i="1" l="1"/>
  <c r="Q1687" i="1"/>
  <c r="P1689" i="1" l="1"/>
  <c r="Q1688" i="1"/>
  <c r="P1690" i="1" l="1"/>
  <c r="Q1689" i="1"/>
  <c r="P1691" i="1" l="1"/>
  <c r="Q1690" i="1"/>
  <c r="P1692" i="1" l="1"/>
  <c r="Q1691" i="1"/>
  <c r="P1693" i="1" l="1"/>
  <c r="Q1692" i="1"/>
  <c r="P1694" i="1" l="1"/>
  <c r="Q1693" i="1"/>
  <c r="P1695" i="1" l="1"/>
  <c r="Q1694" i="1"/>
  <c r="P1696" i="1" l="1"/>
  <c r="Q1695" i="1"/>
  <c r="P1697" i="1" l="1"/>
  <c r="Q1696" i="1"/>
  <c r="P1698" i="1" l="1"/>
  <c r="Q1697" i="1"/>
  <c r="P1699" i="1" l="1"/>
  <c r="Q1698" i="1"/>
  <c r="P1700" i="1" l="1"/>
  <c r="Q1699" i="1"/>
  <c r="P1701" i="1" l="1"/>
  <c r="Q1700" i="1"/>
  <c r="P1702" i="1" l="1"/>
  <c r="Q1701" i="1"/>
  <c r="P1703" i="1" l="1"/>
  <c r="Q1702" i="1"/>
  <c r="P1704" i="1" l="1"/>
  <c r="Q1703" i="1"/>
  <c r="P1705" i="1" l="1"/>
  <c r="Q1704" i="1"/>
  <c r="P1706" i="1" l="1"/>
  <c r="Q1705" i="1"/>
  <c r="P1707" i="1" l="1"/>
  <c r="Q1706" i="1"/>
  <c r="P1708" i="1" l="1"/>
  <c r="Q1707" i="1"/>
  <c r="P1709" i="1" l="1"/>
  <c r="Q1708" i="1"/>
  <c r="P1710" i="1" l="1"/>
  <c r="Q1709" i="1"/>
  <c r="P1711" i="1" l="1"/>
  <c r="Q1710" i="1"/>
  <c r="P1712" i="1" l="1"/>
  <c r="Q1711" i="1"/>
  <c r="P1713" i="1" l="1"/>
  <c r="Q1712" i="1"/>
  <c r="P1714" i="1" l="1"/>
  <c r="Q1713" i="1"/>
  <c r="P1715" i="1" l="1"/>
  <c r="Q1714" i="1"/>
  <c r="P1716" i="1" l="1"/>
  <c r="Q1715" i="1"/>
  <c r="P1717" i="1" l="1"/>
  <c r="Q1716" i="1"/>
  <c r="P1718" i="1" l="1"/>
  <c r="Q1717" i="1"/>
  <c r="P1719" i="1" l="1"/>
  <c r="Q1718" i="1"/>
  <c r="P1720" i="1" l="1"/>
  <c r="Q1719" i="1"/>
  <c r="P1721" i="1" l="1"/>
  <c r="Q1720" i="1"/>
  <c r="P1722" i="1" l="1"/>
  <c r="Q1721" i="1"/>
  <c r="P1723" i="1" l="1"/>
  <c r="Q1722" i="1"/>
  <c r="P1724" i="1" l="1"/>
  <c r="Q1723" i="1"/>
  <c r="P1725" i="1" l="1"/>
  <c r="Q1724" i="1"/>
  <c r="P1726" i="1" l="1"/>
  <c r="Q1725" i="1"/>
  <c r="P1727" i="1" l="1"/>
  <c r="Q1726" i="1"/>
  <c r="P1728" i="1" l="1"/>
  <c r="Q1727" i="1"/>
  <c r="P1729" i="1" l="1"/>
  <c r="Q1728" i="1"/>
  <c r="P1730" i="1" l="1"/>
  <c r="Q1729" i="1"/>
  <c r="P1731" i="1" l="1"/>
  <c r="Q1730" i="1"/>
  <c r="P1732" i="1" l="1"/>
  <c r="Q1731" i="1"/>
  <c r="P1733" i="1" l="1"/>
  <c r="Q1732" i="1"/>
  <c r="P1734" i="1" l="1"/>
  <c r="Q1733" i="1"/>
  <c r="P1735" i="1" l="1"/>
  <c r="Q1734" i="1"/>
  <c r="P1736" i="1" l="1"/>
  <c r="Q1735" i="1"/>
  <c r="P1737" i="1" l="1"/>
  <c r="Q1736" i="1"/>
  <c r="P1738" i="1" l="1"/>
  <c r="Q1737" i="1"/>
  <c r="P1739" i="1" l="1"/>
  <c r="Q1738" i="1"/>
  <c r="P1740" i="1" l="1"/>
  <c r="Q1739" i="1"/>
  <c r="P1741" i="1" l="1"/>
  <c r="Q1740" i="1"/>
  <c r="P1742" i="1" l="1"/>
  <c r="Q1741" i="1"/>
  <c r="P1743" i="1" l="1"/>
  <c r="Q1742" i="1"/>
  <c r="P1744" i="1" l="1"/>
  <c r="Q1743" i="1"/>
  <c r="P1745" i="1" l="1"/>
  <c r="Q1744" i="1"/>
  <c r="P1746" i="1" l="1"/>
  <c r="Q1745" i="1"/>
  <c r="P1747" i="1" l="1"/>
  <c r="Q1746" i="1"/>
  <c r="P1748" i="1" l="1"/>
  <c r="Q1747" i="1"/>
  <c r="P1749" i="1" l="1"/>
  <c r="Q1748" i="1"/>
  <c r="P1750" i="1" l="1"/>
  <c r="Q1749" i="1"/>
  <c r="P1751" i="1" l="1"/>
  <c r="Q1750" i="1"/>
  <c r="P1752" i="1" l="1"/>
  <c r="Q1751" i="1"/>
  <c r="P1753" i="1" l="1"/>
  <c r="Q1752" i="1"/>
  <c r="P1754" i="1" l="1"/>
  <c r="Q1753" i="1"/>
  <c r="P1755" i="1" l="1"/>
  <c r="Q1754" i="1"/>
  <c r="P1756" i="1" l="1"/>
  <c r="Q1755" i="1"/>
  <c r="P1757" i="1" l="1"/>
  <c r="Q1756" i="1"/>
  <c r="P1758" i="1" l="1"/>
  <c r="Q1757" i="1"/>
  <c r="P1759" i="1" l="1"/>
  <c r="Q1758" i="1"/>
  <c r="P1760" i="1" l="1"/>
  <c r="Q1759" i="1"/>
  <c r="P1761" i="1" l="1"/>
  <c r="Q1760" i="1"/>
  <c r="P1762" i="1" l="1"/>
  <c r="Q1761" i="1"/>
  <c r="P1763" i="1" l="1"/>
  <c r="Q1762" i="1"/>
  <c r="P1764" i="1" l="1"/>
  <c r="Q1763" i="1"/>
  <c r="P1765" i="1" l="1"/>
  <c r="Q1764" i="1"/>
  <c r="P1766" i="1" l="1"/>
  <c r="Q1765" i="1"/>
  <c r="P1767" i="1" l="1"/>
  <c r="Q1766" i="1"/>
  <c r="P1768" i="1" l="1"/>
  <c r="Q1767" i="1"/>
  <c r="P1769" i="1" l="1"/>
  <c r="Q1768" i="1"/>
  <c r="P1770" i="1" l="1"/>
  <c r="Q1769" i="1"/>
  <c r="P1771" i="1" l="1"/>
  <c r="Q1770" i="1"/>
  <c r="P1772" i="1" l="1"/>
  <c r="Q1771" i="1"/>
  <c r="P1773" i="1" l="1"/>
  <c r="Q1772" i="1"/>
  <c r="P1774" i="1" l="1"/>
  <c r="Q1773" i="1"/>
  <c r="P1775" i="1" l="1"/>
  <c r="Q1774" i="1"/>
  <c r="P1776" i="1" l="1"/>
  <c r="Q1775" i="1"/>
  <c r="P1777" i="1" l="1"/>
  <c r="Q1776" i="1"/>
  <c r="P1778" i="1" l="1"/>
  <c r="Q1777" i="1"/>
  <c r="P1779" i="1" l="1"/>
  <c r="Q1778" i="1"/>
  <c r="P1780" i="1" l="1"/>
  <c r="Q1779" i="1"/>
  <c r="P1781" i="1" l="1"/>
  <c r="Q1780" i="1"/>
  <c r="P1782" i="1" l="1"/>
  <c r="Q1781" i="1"/>
  <c r="P1783" i="1" l="1"/>
  <c r="Q1782" i="1"/>
  <c r="P1784" i="1" l="1"/>
  <c r="Q1783" i="1"/>
  <c r="P1785" i="1" l="1"/>
  <c r="Q1784" i="1"/>
  <c r="P1786" i="1" l="1"/>
  <c r="Q1785" i="1"/>
  <c r="P1787" i="1" l="1"/>
  <c r="Q1786" i="1"/>
  <c r="P1788" i="1" l="1"/>
  <c r="Q1787" i="1"/>
  <c r="P1789" i="1" l="1"/>
  <c r="Q1788" i="1"/>
  <c r="P1790" i="1" l="1"/>
  <c r="Q1789" i="1"/>
  <c r="P1791" i="1" l="1"/>
  <c r="Q1790" i="1"/>
  <c r="P1792" i="1" l="1"/>
  <c r="Q1791" i="1"/>
  <c r="P1793" i="1" l="1"/>
  <c r="Q1792" i="1"/>
  <c r="P1794" i="1" l="1"/>
  <c r="Q1793" i="1"/>
  <c r="P1795" i="1" l="1"/>
  <c r="Q1794" i="1"/>
  <c r="P1796" i="1" l="1"/>
  <c r="Q1795" i="1"/>
  <c r="P1797" i="1" l="1"/>
  <c r="Q1796" i="1"/>
  <c r="P1798" i="1" l="1"/>
  <c r="Q1797" i="1"/>
  <c r="P1799" i="1" l="1"/>
  <c r="Q1798" i="1"/>
  <c r="P1800" i="1" l="1"/>
  <c r="Q1799" i="1"/>
  <c r="P1801" i="1" l="1"/>
  <c r="Q1800" i="1"/>
  <c r="P1802" i="1" l="1"/>
  <c r="Q1801" i="1"/>
  <c r="P1803" i="1" l="1"/>
  <c r="Q1802" i="1"/>
  <c r="P1804" i="1" l="1"/>
  <c r="Q1803" i="1"/>
  <c r="P1805" i="1" l="1"/>
  <c r="Q1804" i="1"/>
  <c r="P1806" i="1" l="1"/>
  <c r="Q1805" i="1"/>
  <c r="P1807" i="1" l="1"/>
  <c r="Q1806" i="1"/>
  <c r="P1808" i="1" l="1"/>
  <c r="Q1807" i="1"/>
  <c r="P1809" i="1" l="1"/>
  <c r="Q1808" i="1"/>
  <c r="P1810" i="1" l="1"/>
  <c r="Q1809" i="1"/>
  <c r="P1811" i="1" l="1"/>
  <c r="Q1810" i="1"/>
  <c r="P1812" i="1" l="1"/>
  <c r="Q1811" i="1"/>
  <c r="P1813" i="1" l="1"/>
  <c r="Q1812" i="1"/>
  <c r="P1814" i="1" l="1"/>
  <c r="Q1813" i="1"/>
  <c r="P1815" i="1" l="1"/>
  <c r="Q1814" i="1"/>
  <c r="P1816" i="1" l="1"/>
  <c r="Q1815" i="1"/>
  <c r="P1817" i="1" l="1"/>
  <c r="Q1816" i="1"/>
  <c r="P1818" i="1" l="1"/>
  <c r="Q1817" i="1"/>
  <c r="P1819" i="1" l="1"/>
  <c r="Q1818" i="1"/>
  <c r="P1820" i="1" l="1"/>
  <c r="Q1819" i="1"/>
  <c r="P1821" i="1" l="1"/>
  <c r="Q1820" i="1"/>
  <c r="P1822" i="1" l="1"/>
  <c r="Q1821" i="1"/>
  <c r="P1823" i="1" l="1"/>
  <c r="Q1822" i="1"/>
  <c r="P1824" i="1" l="1"/>
  <c r="Q1823" i="1"/>
  <c r="P1825" i="1" l="1"/>
  <c r="Q1824" i="1"/>
  <c r="P1826" i="1" l="1"/>
  <c r="Q1825" i="1"/>
  <c r="P1827" i="1" l="1"/>
  <c r="Q1826" i="1"/>
  <c r="P1828" i="1" l="1"/>
  <c r="Q1827" i="1"/>
  <c r="P1829" i="1" l="1"/>
  <c r="Q1828" i="1"/>
  <c r="P1830" i="1" l="1"/>
  <c r="Q1829" i="1"/>
  <c r="P1831" i="1" l="1"/>
  <c r="Q1830" i="1"/>
  <c r="P1832" i="1" l="1"/>
  <c r="Q1831" i="1"/>
  <c r="P1833" i="1" l="1"/>
  <c r="Q1832" i="1"/>
  <c r="P1834" i="1" l="1"/>
  <c r="Q1833" i="1"/>
  <c r="P1835" i="1" l="1"/>
  <c r="Q1834" i="1"/>
  <c r="P1836" i="1" l="1"/>
  <c r="Q1835" i="1"/>
  <c r="P1837" i="1" l="1"/>
  <c r="Q1836" i="1"/>
  <c r="P1838" i="1" l="1"/>
  <c r="Q1837" i="1"/>
  <c r="P1839" i="1" l="1"/>
  <c r="Q1838" i="1"/>
  <c r="P1840" i="1" l="1"/>
  <c r="Q1839" i="1"/>
  <c r="P1841" i="1" l="1"/>
  <c r="Q1840" i="1"/>
  <c r="P1842" i="1" l="1"/>
  <c r="Q1841" i="1"/>
  <c r="P1843" i="1" l="1"/>
  <c r="Q1842" i="1"/>
  <c r="P1844" i="1" l="1"/>
  <c r="Q1843" i="1"/>
  <c r="P1845" i="1" l="1"/>
  <c r="Q1844" i="1"/>
  <c r="P1846" i="1" l="1"/>
  <c r="Q1845" i="1"/>
  <c r="P1847" i="1" l="1"/>
  <c r="Q1846" i="1"/>
  <c r="P1848" i="1" l="1"/>
  <c r="Q1847" i="1"/>
  <c r="P1849" i="1" l="1"/>
  <c r="Q1848" i="1"/>
  <c r="P1850" i="1" l="1"/>
  <c r="Q1849" i="1"/>
  <c r="P1851" i="1" l="1"/>
  <c r="Q1850" i="1"/>
  <c r="P1852" i="1" l="1"/>
  <c r="Q1851" i="1"/>
  <c r="P1853" i="1" l="1"/>
  <c r="Q1852" i="1"/>
  <c r="P1854" i="1" l="1"/>
  <c r="Q1853" i="1"/>
  <c r="P1855" i="1" l="1"/>
  <c r="Q1854" i="1"/>
  <c r="P1856" i="1" l="1"/>
  <c r="Q1855" i="1"/>
  <c r="P1857" i="1" l="1"/>
  <c r="Q1856" i="1"/>
  <c r="P1858" i="1" l="1"/>
  <c r="Q1857" i="1"/>
  <c r="P1859" i="1" l="1"/>
  <c r="Q1858" i="1"/>
  <c r="P1860" i="1" l="1"/>
  <c r="Q1859" i="1"/>
  <c r="P1861" i="1" l="1"/>
  <c r="Q1860" i="1"/>
  <c r="P1862" i="1" l="1"/>
  <c r="Q1861" i="1"/>
  <c r="P1863" i="1" l="1"/>
  <c r="Q1862" i="1"/>
  <c r="P1864" i="1" l="1"/>
  <c r="Q1863" i="1"/>
  <c r="P1865" i="1" l="1"/>
  <c r="Q1864" i="1"/>
  <c r="P1866" i="1" l="1"/>
  <c r="Q1865" i="1"/>
  <c r="P1867" i="1" l="1"/>
  <c r="Q1866" i="1"/>
  <c r="P1868" i="1" l="1"/>
  <c r="Q1867" i="1"/>
  <c r="P1869" i="1" l="1"/>
  <c r="Q1868" i="1"/>
  <c r="P1870" i="1" l="1"/>
  <c r="Q1869" i="1"/>
  <c r="P1871" i="1" l="1"/>
  <c r="Q1870" i="1"/>
  <c r="P1872" i="1" l="1"/>
  <c r="Q1871" i="1"/>
  <c r="P1873" i="1" l="1"/>
  <c r="Q1872" i="1"/>
  <c r="P1874" i="1" l="1"/>
  <c r="Q1873" i="1"/>
  <c r="P1875" i="1" l="1"/>
  <c r="Q1874" i="1"/>
  <c r="P1876" i="1" l="1"/>
  <c r="Q1875" i="1"/>
  <c r="P1877" i="1" l="1"/>
  <c r="Q1876" i="1"/>
  <c r="P1878" i="1" l="1"/>
  <c r="Q1877" i="1"/>
  <c r="P1879" i="1" l="1"/>
  <c r="Q1878" i="1"/>
  <c r="P1880" i="1" l="1"/>
  <c r="Q1879" i="1"/>
  <c r="P1881" i="1" l="1"/>
  <c r="Q1880" i="1"/>
  <c r="P1882" i="1" l="1"/>
  <c r="Q1881" i="1"/>
  <c r="P1883" i="1" l="1"/>
  <c r="Q1882" i="1"/>
  <c r="P1884" i="1" l="1"/>
  <c r="Q1883" i="1"/>
  <c r="P1885" i="1" l="1"/>
  <c r="Q1884" i="1"/>
  <c r="P1886" i="1" l="1"/>
  <c r="Q1885" i="1"/>
  <c r="P1887" i="1" l="1"/>
  <c r="Q1886" i="1"/>
  <c r="P1888" i="1" l="1"/>
  <c r="Q1887" i="1"/>
  <c r="P1889" i="1" l="1"/>
  <c r="Q1888" i="1"/>
  <c r="P1890" i="1" l="1"/>
  <c r="Q1889" i="1"/>
  <c r="P1891" i="1" l="1"/>
  <c r="Q1890" i="1"/>
  <c r="P1892" i="1" l="1"/>
  <c r="Q1891" i="1"/>
  <c r="P1893" i="1" l="1"/>
  <c r="Q1892" i="1"/>
  <c r="P1894" i="1" l="1"/>
  <c r="Q1893" i="1"/>
  <c r="P1895" i="1" l="1"/>
  <c r="Q1894" i="1"/>
  <c r="P1896" i="1" l="1"/>
  <c r="Q1895" i="1"/>
  <c r="P1897" i="1" l="1"/>
  <c r="Q1896" i="1"/>
  <c r="P1898" i="1" l="1"/>
  <c r="Q1897" i="1"/>
  <c r="P1899" i="1" l="1"/>
  <c r="Q1898" i="1"/>
  <c r="P1900" i="1" l="1"/>
  <c r="Q1899" i="1"/>
  <c r="P1901" i="1" l="1"/>
  <c r="Q1900" i="1"/>
  <c r="P1902" i="1" l="1"/>
  <c r="Q1901" i="1"/>
  <c r="P1903" i="1" l="1"/>
  <c r="Q1902" i="1"/>
  <c r="P1904" i="1" l="1"/>
  <c r="Q1903" i="1"/>
  <c r="P1905" i="1" l="1"/>
  <c r="Q1904" i="1"/>
  <c r="P1906" i="1" l="1"/>
  <c r="Q1905" i="1"/>
  <c r="P1907" i="1" l="1"/>
  <c r="Q1906" i="1"/>
  <c r="P1908" i="1" l="1"/>
  <c r="Q1907" i="1"/>
  <c r="P1909" i="1" l="1"/>
  <c r="Q1908" i="1"/>
  <c r="P1910" i="1" l="1"/>
  <c r="Q1909" i="1"/>
  <c r="P1911" i="1" l="1"/>
  <c r="Q1910" i="1"/>
  <c r="P1912" i="1" l="1"/>
  <c r="Q1911" i="1"/>
  <c r="P1913" i="1" l="1"/>
  <c r="Q1912" i="1"/>
  <c r="P1914" i="1" l="1"/>
  <c r="Q1913" i="1"/>
  <c r="P1915" i="1" l="1"/>
  <c r="Q1914" i="1"/>
  <c r="P1916" i="1" l="1"/>
  <c r="Q1915" i="1"/>
  <c r="P1917" i="1" l="1"/>
  <c r="Q1916" i="1"/>
  <c r="P1918" i="1" l="1"/>
  <c r="Q1917" i="1"/>
  <c r="P1919" i="1" l="1"/>
  <c r="Q1918" i="1"/>
  <c r="P1920" i="1" l="1"/>
  <c r="Q1919" i="1"/>
  <c r="P1921" i="1" l="1"/>
  <c r="Q1920" i="1"/>
  <c r="P1922" i="1" l="1"/>
  <c r="Q1921" i="1"/>
  <c r="P1923" i="1" l="1"/>
  <c r="Q1922" i="1"/>
  <c r="P1924" i="1" l="1"/>
  <c r="Q1923" i="1"/>
  <c r="P1925" i="1" l="1"/>
  <c r="Q1924" i="1"/>
  <c r="P1926" i="1" l="1"/>
  <c r="Q1925" i="1"/>
  <c r="P1927" i="1" l="1"/>
  <c r="Q1926" i="1"/>
  <c r="P1928" i="1" l="1"/>
  <c r="Q1927" i="1"/>
  <c r="P1929" i="1" l="1"/>
  <c r="Q1928" i="1"/>
  <c r="P1930" i="1" l="1"/>
  <c r="Q1929" i="1"/>
  <c r="P1931" i="1" l="1"/>
  <c r="Q1930" i="1"/>
  <c r="P1932" i="1" l="1"/>
  <c r="Q1931" i="1"/>
  <c r="P1933" i="1" l="1"/>
  <c r="Q1932" i="1"/>
  <c r="P1934" i="1" l="1"/>
  <c r="Q1933" i="1"/>
  <c r="P1935" i="1" l="1"/>
  <c r="Q1934" i="1"/>
  <c r="P1936" i="1" l="1"/>
  <c r="Q1935" i="1"/>
  <c r="P1937" i="1" l="1"/>
  <c r="Q1936" i="1"/>
  <c r="P1938" i="1" l="1"/>
  <c r="Q1937" i="1"/>
  <c r="P1939" i="1" l="1"/>
  <c r="Q1938" i="1"/>
  <c r="P1940" i="1" l="1"/>
  <c r="Q1939" i="1"/>
  <c r="P1941" i="1" l="1"/>
  <c r="Q1940" i="1"/>
  <c r="P1942" i="1" l="1"/>
  <c r="Q1941" i="1"/>
  <c r="P1943" i="1" l="1"/>
  <c r="Q1942" i="1"/>
  <c r="P1944" i="1" l="1"/>
  <c r="Q1943" i="1"/>
  <c r="P1945" i="1" l="1"/>
  <c r="Q1944" i="1"/>
  <c r="P1946" i="1" l="1"/>
  <c r="Q1945" i="1"/>
  <c r="P1947" i="1" l="1"/>
  <c r="Q1946" i="1"/>
  <c r="P1948" i="1" l="1"/>
  <c r="Q1947" i="1"/>
  <c r="P1949" i="1" l="1"/>
  <c r="Q1948" i="1"/>
  <c r="P1950" i="1" l="1"/>
  <c r="Q1949" i="1"/>
  <c r="P1951" i="1" l="1"/>
  <c r="Q1950" i="1"/>
  <c r="P1952" i="1" l="1"/>
  <c r="Q1951" i="1"/>
  <c r="P1953" i="1" l="1"/>
  <c r="Q1952" i="1"/>
  <c r="P1954" i="1" l="1"/>
  <c r="Q1953" i="1"/>
  <c r="P1955" i="1" l="1"/>
  <c r="Q1954" i="1"/>
  <c r="P1956" i="1" l="1"/>
  <c r="Q1955" i="1"/>
  <c r="P1957" i="1" l="1"/>
  <c r="Q1956" i="1"/>
  <c r="P1958" i="1" l="1"/>
  <c r="Q1957" i="1"/>
  <c r="P1959" i="1" l="1"/>
  <c r="Q1958" i="1"/>
  <c r="P1960" i="1" l="1"/>
  <c r="Q1959" i="1"/>
  <c r="P1961" i="1" l="1"/>
  <c r="Q1960" i="1"/>
  <c r="P1962" i="1" l="1"/>
  <c r="Q1961" i="1"/>
  <c r="P1963" i="1" l="1"/>
  <c r="Q1962" i="1"/>
  <c r="P1964" i="1" l="1"/>
  <c r="Q1963" i="1"/>
  <c r="P1965" i="1" l="1"/>
  <c r="Q1964" i="1"/>
  <c r="P1966" i="1" l="1"/>
  <c r="Q1965" i="1"/>
  <c r="P1967" i="1" l="1"/>
  <c r="Q1966" i="1"/>
  <c r="P1968" i="1" l="1"/>
  <c r="Q1967" i="1"/>
  <c r="P1969" i="1" l="1"/>
  <c r="Q1968" i="1"/>
  <c r="P1970" i="1" l="1"/>
  <c r="Q1969" i="1"/>
  <c r="P1971" i="1" l="1"/>
  <c r="Q1970" i="1"/>
  <c r="P1972" i="1" l="1"/>
  <c r="Q1971" i="1"/>
  <c r="P1973" i="1" l="1"/>
  <c r="Q1972" i="1"/>
  <c r="P1974" i="1" l="1"/>
  <c r="Q1973" i="1"/>
  <c r="P1975" i="1" l="1"/>
  <c r="Q1974" i="1"/>
  <c r="P1976" i="1" l="1"/>
  <c r="Q1975" i="1"/>
  <c r="P1977" i="1" l="1"/>
  <c r="Q1976" i="1"/>
  <c r="P1978" i="1" l="1"/>
  <c r="Q1977" i="1"/>
  <c r="P1979" i="1" l="1"/>
  <c r="Q1978" i="1"/>
  <c r="P1980" i="1" l="1"/>
  <c r="Q1979" i="1"/>
  <c r="P1981" i="1" l="1"/>
  <c r="Q1980" i="1"/>
  <c r="P1982" i="1" l="1"/>
  <c r="Q1981" i="1"/>
  <c r="P1983" i="1" l="1"/>
  <c r="Q1982" i="1"/>
  <c r="P1984" i="1" l="1"/>
  <c r="Q1983" i="1"/>
  <c r="P1985" i="1" l="1"/>
  <c r="Q1984" i="1"/>
  <c r="P1986" i="1" l="1"/>
  <c r="Q1985" i="1"/>
  <c r="P1987" i="1" l="1"/>
  <c r="Q1986" i="1"/>
  <c r="P1988" i="1" l="1"/>
  <c r="Q1987" i="1"/>
  <c r="P1989" i="1" l="1"/>
  <c r="Q1988" i="1"/>
  <c r="P1990" i="1" l="1"/>
  <c r="Q1989" i="1"/>
  <c r="P1991" i="1" l="1"/>
  <c r="Q1990" i="1"/>
  <c r="P1992" i="1" l="1"/>
  <c r="Q1991" i="1"/>
  <c r="P1993" i="1" l="1"/>
  <c r="Q1992" i="1"/>
  <c r="P1994" i="1" l="1"/>
  <c r="Q1993" i="1"/>
  <c r="P1995" i="1" l="1"/>
  <c r="Q1994" i="1"/>
  <c r="P1996" i="1" l="1"/>
  <c r="Q1995" i="1"/>
  <c r="P1997" i="1" l="1"/>
  <c r="Q1996" i="1"/>
  <c r="P1998" i="1" l="1"/>
  <c r="Q1997" i="1"/>
  <c r="P1999" i="1" l="1"/>
  <c r="Q1998" i="1"/>
  <c r="P2000" i="1" l="1"/>
  <c r="Q1999" i="1"/>
  <c r="P2001" i="1" l="1"/>
  <c r="Q2000" i="1"/>
  <c r="P2002" i="1" l="1"/>
  <c r="Q2001" i="1"/>
  <c r="P2003" i="1" l="1"/>
  <c r="Q2002" i="1"/>
  <c r="P2004" i="1" l="1"/>
  <c r="Q2003" i="1"/>
  <c r="P2005" i="1" l="1"/>
  <c r="Q2004" i="1"/>
  <c r="P2006" i="1" l="1"/>
  <c r="Q2005" i="1"/>
  <c r="P2007" i="1" l="1"/>
  <c r="Q2006" i="1"/>
  <c r="P2008" i="1" l="1"/>
  <c r="Q2007" i="1"/>
  <c r="P2009" i="1" l="1"/>
  <c r="Q2008" i="1"/>
  <c r="P2010" i="1" l="1"/>
  <c r="Q2009" i="1"/>
  <c r="P2011" i="1" l="1"/>
  <c r="Q2010" i="1"/>
  <c r="P2012" i="1" l="1"/>
  <c r="Q2011" i="1"/>
  <c r="P2013" i="1" l="1"/>
  <c r="Q2012" i="1"/>
  <c r="P2014" i="1" l="1"/>
  <c r="Q2013" i="1"/>
  <c r="P2015" i="1" l="1"/>
  <c r="Q2014" i="1"/>
  <c r="P2016" i="1" l="1"/>
  <c r="Q2015" i="1"/>
  <c r="P2017" i="1" l="1"/>
  <c r="Q2016" i="1"/>
  <c r="P2018" i="1" l="1"/>
  <c r="Q2017" i="1"/>
  <c r="P2019" i="1" l="1"/>
  <c r="Q2018" i="1"/>
  <c r="P2020" i="1" l="1"/>
  <c r="Q2019" i="1"/>
  <c r="P2021" i="1" l="1"/>
  <c r="Q2020" i="1"/>
  <c r="P2022" i="1" l="1"/>
  <c r="Q2021" i="1"/>
  <c r="P2023" i="1" l="1"/>
  <c r="Q2022" i="1"/>
  <c r="P2024" i="1" l="1"/>
  <c r="Q2023" i="1"/>
  <c r="P2025" i="1" l="1"/>
  <c r="Q2024" i="1"/>
  <c r="P2026" i="1" l="1"/>
  <c r="Q2025" i="1"/>
  <c r="P2027" i="1" l="1"/>
  <c r="Q2026" i="1"/>
  <c r="P2028" i="1" l="1"/>
  <c r="Q2027" i="1"/>
  <c r="P2029" i="1" l="1"/>
  <c r="Q2028" i="1"/>
  <c r="P2030" i="1" l="1"/>
  <c r="Q2029" i="1"/>
  <c r="P2031" i="1" l="1"/>
  <c r="Q2030" i="1"/>
  <c r="P2032" i="1" l="1"/>
  <c r="Q2031" i="1"/>
  <c r="P2033" i="1" l="1"/>
  <c r="Q2032" i="1"/>
  <c r="P2034" i="1" l="1"/>
  <c r="Q2033" i="1"/>
  <c r="P2035" i="1" l="1"/>
  <c r="Q2034" i="1"/>
  <c r="P2036" i="1" l="1"/>
  <c r="Q2035" i="1"/>
  <c r="P2037" i="1" l="1"/>
  <c r="Q2036" i="1"/>
  <c r="P2038" i="1" l="1"/>
  <c r="Q2037" i="1"/>
  <c r="P2039" i="1" l="1"/>
  <c r="Q2038" i="1"/>
  <c r="P2040" i="1" l="1"/>
  <c r="Q2039" i="1"/>
  <c r="P2041" i="1" l="1"/>
  <c r="Q2040" i="1"/>
  <c r="P2042" i="1" l="1"/>
  <c r="Q2041" i="1"/>
  <c r="P2043" i="1" l="1"/>
  <c r="Q2042" i="1"/>
  <c r="P2044" i="1" l="1"/>
  <c r="Q2043" i="1"/>
  <c r="P2045" i="1" l="1"/>
  <c r="Q2044" i="1"/>
  <c r="P2046" i="1" l="1"/>
  <c r="Q2045" i="1"/>
  <c r="P2047" i="1" l="1"/>
  <c r="Q2046" i="1"/>
  <c r="P2048" i="1" l="1"/>
  <c r="Q2047" i="1"/>
  <c r="P2049" i="1" l="1"/>
  <c r="Q2048" i="1"/>
  <c r="P2050" i="1" l="1"/>
  <c r="Q2049" i="1"/>
  <c r="P2051" i="1" l="1"/>
  <c r="Q2050" i="1"/>
  <c r="P2052" i="1" l="1"/>
  <c r="Q2051" i="1"/>
  <c r="P2053" i="1" l="1"/>
  <c r="Q2052" i="1"/>
  <c r="P2054" i="1" l="1"/>
  <c r="Q2053" i="1"/>
  <c r="P2055" i="1" l="1"/>
  <c r="Q2054" i="1"/>
  <c r="P2056" i="1" l="1"/>
  <c r="Q2055" i="1"/>
  <c r="P2057" i="1" l="1"/>
  <c r="Q2056" i="1"/>
  <c r="P2058" i="1" l="1"/>
  <c r="Q2057" i="1"/>
  <c r="P2059" i="1" l="1"/>
  <c r="Q2058" i="1"/>
  <c r="P2060" i="1" l="1"/>
  <c r="Q2059" i="1"/>
  <c r="P2061" i="1" l="1"/>
  <c r="Q2060" i="1"/>
  <c r="P2062" i="1" l="1"/>
  <c r="Q2061" i="1"/>
  <c r="P2063" i="1" l="1"/>
  <c r="Q2062" i="1"/>
  <c r="P2064" i="1" l="1"/>
  <c r="Q2063" i="1"/>
  <c r="P2065" i="1" l="1"/>
  <c r="Q2064" i="1"/>
  <c r="P2066" i="1" l="1"/>
  <c r="Q2065" i="1"/>
  <c r="P2067" i="1" l="1"/>
  <c r="Q2066" i="1"/>
  <c r="P2068" i="1" l="1"/>
  <c r="Q2067" i="1"/>
  <c r="P2069" i="1" l="1"/>
  <c r="Q2068" i="1"/>
  <c r="P2070" i="1" l="1"/>
  <c r="Q2069" i="1"/>
  <c r="P2071" i="1" l="1"/>
  <c r="Q2070" i="1"/>
  <c r="P2072" i="1" l="1"/>
  <c r="Q2071" i="1"/>
  <c r="P2073" i="1" l="1"/>
  <c r="Q2072" i="1"/>
  <c r="P2074" i="1" l="1"/>
  <c r="Q2073" i="1"/>
  <c r="P2075" i="1" l="1"/>
  <c r="Q2074" i="1"/>
  <c r="P2076" i="1" l="1"/>
  <c r="Q2075" i="1"/>
  <c r="P2077" i="1" l="1"/>
  <c r="Q2076" i="1"/>
  <c r="P2078" i="1" l="1"/>
  <c r="Q2077" i="1"/>
  <c r="P2079" i="1" l="1"/>
  <c r="Q2078" i="1"/>
  <c r="P2080" i="1" l="1"/>
  <c r="Q2079" i="1"/>
  <c r="P2081" i="1" l="1"/>
  <c r="Q2080" i="1"/>
  <c r="P2082" i="1" l="1"/>
  <c r="Q2081" i="1"/>
  <c r="P2083" i="1" l="1"/>
  <c r="Q2082" i="1"/>
  <c r="P2084" i="1" l="1"/>
  <c r="Q2083" i="1"/>
  <c r="P2085" i="1" l="1"/>
  <c r="Q2084" i="1"/>
  <c r="P2086" i="1" l="1"/>
  <c r="Q2085" i="1"/>
  <c r="P2087" i="1" l="1"/>
  <c r="Q2086" i="1"/>
  <c r="P2088" i="1" l="1"/>
  <c r="Q2087" i="1"/>
  <c r="P2089" i="1" l="1"/>
  <c r="Q2088" i="1"/>
  <c r="P2090" i="1" l="1"/>
  <c r="Q2089" i="1"/>
  <c r="P2091" i="1" l="1"/>
  <c r="Q2090" i="1"/>
  <c r="P2092" i="1" l="1"/>
  <c r="Q2091" i="1"/>
  <c r="P2093" i="1" l="1"/>
  <c r="Q2092" i="1"/>
  <c r="P2094" i="1" l="1"/>
  <c r="Q2093" i="1"/>
  <c r="P2095" i="1" l="1"/>
  <c r="Q2094" i="1"/>
  <c r="P2096" i="1" l="1"/>
  <c r="Q2095" i="1"/>
  <c r="P2097" i="1" l="1"/>
  <c r="Q2096" i="1"/>
  <c r="P2098" i="1" l="1"/>
  <c r="Q2097" i="1"/>
  <c r="P2099" i="1" l="1"/>
  <c r="Q2098" i="1"/>
  <c r="P2100" i="1" l="1"/>
  <c r="Q2099" i="1"/>
  <c r="P2101" i="1" l="1"/>
  <c r="Q2100" i="1"/>
  <c r="P2102" i="1" l="1"/>
  <c r="Q2101" i="1"/>
  <c r="P2103" i="1" l="1"/>
  <c r="Q2102" i="1"/>
  <c r="P2104" i="1" l="1"/>
  <c r="Q2103" i="1"/>
  <c r="P2105" i="1" l="1"/>
  <c r="Q2104" i="1"/>
  <c r="P2106" i="1" l="1"/>
  <c r="Q2105" i="1"/>
  <c r="P2107" i="1" l="1"/>
  <c r="Q2106" i="1"/>
  <c r="P2108" i="1" l="1"/>
  <c r="Q2107" i="1"/>
  <c r="P2109" i="1" l="1"/>
  <c r="Q2108" i="1"/>
  <c r="P2110" i="1" l="1"/>
  <c r="Q2109" i="1"/>
  <c r="P2111" i="1" l="1"/>
  <c r="Q2110" i="1"/>
  <c r="P2112" i="1" l="1"/>
  <c r="Q2111" i="1"/>
  <c r="P2113" i="1" l="1"/>
  <c r="Q2112" i="1"/>
  <c r="P2114" i="1" l="1"/>
  <c r="Q2113" i="1"/>
  <c r="P2115" i="1" l="1"/>
  <c r="Q2114" i="1"/>
  <c r="P2116" i="1" l="1"/>
  <c r="Q2115" i="1"/>
  <c r="P2117" i="1" l="1"/>
  <c r="Q2116" i="1"/>
  <c r="P2118" i="1" l="1"/>
  <c r="Q2117" i="1"/>
  <c r="P2119" i="1" l="1"/>
  <c r="Q2118" i="1"/>
  <c r="P2120" i="1" l="1"/>
  <c r="Q2119" i="1"/>
  <c r="P2121" i="1" l="1"/>
  <c r="Q2120" i="1"/>
  <c r="P2122" i="1" l="1"/>
  <c r="Q2121" i="1"/>
  <c r="P2123" i="1" l="1"/>
  <c r="Q2122" i="1"/>
  <c r="P2124" i="1" l="1"/>
  <c r="Q2123" i="1"/>
  <c r="P2125" i="1" l="1"/>
  <c r="Q2124" i="1"/>
  <c r="P2126" i="1" l="1"/>
  <c r="Q2125" i="1"/>
  <c r="P2127" i="1" l="1"/>
  <c r="Q2126" i="1"/>
  <c r="P2128" i="1" l="1"/>
  <c r="Q2127" i="1"/>
  <c r="P2129" i="1" l="1"/>
  <c r="Q2128" i="1"/>
  <c r="P2130" i="1" l="1"/>
  <c r="Q2129" i="1"/>
  <c r="P2131" i="1" l="1"/>
  <c r="Q2130" i="1"/>
  <c r="P2132" i="1" l="1"/>
  <c r="Q2131" i="1"/>
  <c r="P2133" i="1" l="1"/>
  <c r="Q2132" i="1"/>
  <c r="P2134" i="1" l="1"/>
  <c r="Q2133" i="1"/>
  <c r="P2135" i="1" l="1"/>
  <c r="Q2134" i="1"/>
  <c r="P2136" i="1" l="1"/>
  <c r="Q2135" i="1"/>
  <c r="P2137" i="1" l="1"/>
  <c r="Q2136" i="1"/>
  <c r="P2138" i="1" l="1"/>
  <c r="Q2137" i="1"/>
  <c r="P2139" i="1" l="1"/>
  <c r="Q2138" i="1"/>
  <c r="P2140" i="1" l="1"/>
  <c r="Q2139" i="1"/>
  <c r="P2141" i="1" l="1"/>
  <c r="Q2140" i="1"/>
  <c r="P2142" i="1" l="1"/>
  <c r="Q2141" i="1"/>
  <c r="P2143" i="1" l="1"/>
  <c r="Q2142" i="1"/>
  <c r="P2144" i="1" l="1"/>
  <c r="Q2143" i="1"/>
  <c r="P2145" i="1" l="1"/>
  <c r="Q2144" i="1"/>
  <c r="P2146" i="1" l="1"/>
  <c r="Q2145" i="1"/>
  <c r="P2147" i="1" l="1"/>
  <c r="Q2146" i="1"/>
  <c r="P2148" i="1" l="1"/>
  <c r="Q2147" i="1"/>
  <c r="P2149" i="1" l="1"/>
  <c r="Q2148" i="1"/>
  <c r="P2150" i="1" l="1"/>
  <c r="Q2149" i="1"/>
  <c r="P2151" i="1" l="1"/>
  <c r="Q2150" i="1"/>
  <c r="P2152" i="1" l="1"/>
  <c r="Q2151" i="1"/>
  <c r="P2153" i="1" l="1"/>
  <c r="Q2152" i="1"/>
  <c r="P2154" i="1" l="1"/>
  <c r="Q2153" i="1"/>
  <c r="P2155" i="1" l="1"/>
  <c r="Q2154" i="1"/>
  <c r="P2156" i="1" l="1"/>
  <c r="Q2155" i="1"/>
  <c r="P2157" i="1" l="1"/>
  <c r="Q2156" i="1"/>
  <c r="P2158" i="1" l="1"/>
  <c r="Q2157" i="1"/>
  <c r="P2159" i="1" l="1"/>
  <c r="Q2158" i="1"/>
  <c r="P2160" i="1" l="1"/>
  <c r="Q2159" i="1"/>
  <c r="P2161" i="1" l="1"/>
  <c r="Q2160" i="1"/>
  <c r="P2162" i="1" l="1"/>
  <c r="Q2161" i="1"/>
  <c r="P2163" i="1" l="1"/>
  <c r="Q2162" i="1"/>
  <c r="P2164" i="1" l="1"/>
  <c r="Q2163" i="1"/>
  <c r="P2165" i="1" l="1"/>
  <c r="Q2164" i="1"/>
  <c r="P2166" i="1" l="1"/>
  <c r="Q2165" i="1"/>
  <c r="P2167" i="1" l="1"/>
  <c r="Q2166" i="1"/>
  <c r="P2168" i="1" l="1"/>
  <c r="Q2167" i="1"/>
  <c r="P2169" i="1" l="1"/>
  <c r="Q2168" i="1"/>
  <c r="P2170" i="1" l="1"/>
  <c r="Q2169" i="1"/>
  <c r="P2171" i="1" l="1"/>
  <c r="Q2170" i="1"/>
  <c r="P2172" i="1" l="1"/>
  <c r="Q2171" i="1"/>
  <c r="P2173" i="1" l="1"/>
  <c r="Q2172" i="1"/>
  <c r="P2174" i="1" l="1"/>
  <c r="Q2173" i="1"/>
  <c r="P2175" i="1" l="1"/>
  <c r="Q2174" i="1"/>
  <c r="P2176" i="1" l="1"/>
  <c r="Q2175" i="1"/>
  <c r="P2177" i="1" l="1"/>
  <c r="Q2176" i="1"/>
  <c r="P2178" i="1" l="1"/>
  <c r="Q2177" i="1"/>
  <c r="P2179" i="1" l="1"/>
  <c r="Q2178" i="1"/>
  <c r="P2180" i="1" l="1"/>
  <c r="Q2179" i="1"/>
  <c r="P2181" i="1" l="1"/>
  <c r="Q2180" i="1"/>
  <c r="P2182" i="1" l="1"/>
  <c r="Q2181" i="1"/>
  <c r="P2183" i="1" l="1"/>
  <c r="Q2182" i="1"/>
  <c r="P2184" i="1" l="1"/>
  <c r="Q2183" i="1"/>
  <c r="P2185" i="1" l="1"/>
  <c r="Q2184" i="1"/>
  <c r="P2186" i="1" l="1"/>
  <c r="Q2185" i="1"/>
  <c r="P2187" i="1" l="1"/>
  <c r="Q2186" i="1"/>
  <c r="P2188" i="1" l="1"/>
  <c r="Q2187" i="1"/>
  <c r="P2189" i="1" l="1"/>
  <c r="Q2188" i="1"/>
  <c r="P2190" i="1" l="1"/>
  <c r="Q2189" i="1"/>
  <c r="P2191" i="1" l="1"/>
  <c r="Q2190" i="1"/>
  <c r="P2192" i="1" l="1"/>
  <c r="Q2191" i="1"/>
  <c r="P2193" i="1" l="1"/>
  <c r="Q2192" i="1"/>
  <c r="P2194" i="1" l="1"/>
  <c r="Q2193" i="1"/>
  <c r="P2195" i="1" l="1"/>
  <c r="Q2194" i="1"/>
  <c r="P2196" i="1" l="1"/>
  <c r="Q2195" i="1"/>
  <c r="P2197" i="1" l="1"/>
  <c r="Q2196" i="1"/>
  <c r="P2198" i="1" l="1"/>
  <c r="Q2197" i="1"/>
  <c r="P2199" i="1" l="1"/>
  <c r="Q2198" i="1"/>
  <c r="P2200" i="1" l="1"/>
  <c r="Q2199" i="1"/>
  <c r="P2201" i="1" l="1"/>
  <c r="Q2200" i="1"/>
  <c r="P2202" i="1" l="1"/>
  <c r="Q2201" i="1"/>
  <c r="P2203" i="1" l="1"/>
  <c r="Q2202" i="1"/>
  <c r="P2204" i="1" l="1"/>
  <c r="Q2203" i="1"/>
  <c r="P2205" i="1" l="1"/>
  <c r="Q2204" i="1"/>
  <c r="P2206" i="1" l="1"/>
  <c r="Q2205" i="1"/>
  <c r="P2207" i="1" l="1"/>
  <c r="Q2206" i="1"/>
  <c r="P2208" i="1" l="1"/>
  <c r="Q2207" i="1"/>
  <c r="P2209" i="1" l="1"/>
  <c r="Q2208" i="1"/>
  <c r="P2210" i="1" l="1"/>
  <c r="Q2209" i="1"/>
  <c r="P2211" i="1" l="1"/>
  <c r="Q2210" i="1"/>
  <c r="P2212" i="1" l="1"/>
  <c r="Q2211" i="1"/>
  <c r="P2213" i="1" l="1"/>
  <c r="Q2212" i="1"/>
  <c r="P2214" i="1" l="1"/>
  <c r="Q2213" i="1"/>
  <c r="P2215" i="1" l="1"/>
  <c r="Q2214" i="1"/>
  <c r="P2216" i="1" l="1"/>
  <c r="Q2215" i="1"/>
  <c r="P2217" i="1" l="1"/>
  <c r="Q2216" i="1"/>
  <c r="P2218" i="1" l="1"/>
  <c r="Q2217" i="1"/>
  <c r="P2219" i="1" l="1"/>
  <c r="Q2218" i="1"/>
  <c r="P2220" i="1" l="1"/>
  <c r="Q2219" i="1"/>
  <c r="P2221" i="1" l="1"/>
  <c r="Q2220" i="1"/>
  <c r="P2222" i="1" l="1"/>
  <c r="Q2221" i="1"/>
  <c r="P2223" i="1" l="1"/>
  <c r="Q2222" i="1"/>
  <c r="P2224" i="1" l="1"/>
  <c r="Q2223" i="1"/>
  <c r="P2225" i="1" l="1"/>
  <c r="Q2224" i="1"/>
  <c r="P2226" i="1" l="1"/>
  <c r="Q2225" i="1"/>
  <c r="P2227" i="1" l="1"/>
  <c r="Q2226" i="1"/>
  <c r="P2228" i="1" l="1"/>
  <c r="Q2227" i="1"/>
  <c r="P2229" i="1" l="1"/>
  <c r="Q2228" i="1"/>
  <c r="P2230" i="1" l="1"/>
  <c r="Q2229" i="1"/>
  <c r="P2231" i="1" l="1"/>
  <c r="Q2230" i="1"/>
  <c r="P2232" i="1" l="1"/>
  <c r="Q2231" i="1"/>
  <c r="P2233" i="1" l="1"/>
  <c r="Q2232" i="1"/>
  <c r="P2234" i="1" l="1"/>
  <c r="Q2233" i="1"/>
  <c r="P2235" i="1" l="1"/>
  <c r="Q2234" i="1"/>
  <c r="P2236" i="1" l="1"/>
  <c r="Q2235" i="1"/>
  <c r="P2237" i="1" l="1"/>
  <c r="Q2236" i="1"/>
  <c r="P2238" i="1" l="1"/>
  <c r="Q2237" i="1"/>
  <c r="P2239" i="1" l="1"/>
  <c r="Q2238" i="1"/>
  <c r="P2240" i="1" l="1"/>
  <c r="Q2239" i="1"/>
  <c r="P2241" i="1" l="1"/>
  <c r="Q2240" i="1"/>
  <c r="P2242" i="1" l="1"/>
  <c r="Q2241" i="1"/>
  <c r="P2243" i="1" l="1"/>
  <c r="Q2242" i="1"/>
  <c r="P2244" i="1" l="1"/>
  <c r="Q2243" i="1"/>
  <c r="P2245" i="1" l="1"/>
  <c r="Q2244" i="1"/>
  <c r="P2246" i="1" l="1"/>
  <c r="Q2245" i="1"/>
  <c r="P2247" i="1" l="1"/>
  <c r="Q2246" i="1"/>
  <c r="P2248" i="1" l="1"/>
  <c r="Q2247" i="1"/>
  <c r="P2249" i="1" l="1"/>
  <c r="Q2248" i="1"/>
  <c r="P2250" i="1" l="1"/>
  <c r="Q2249" i="1"/>
  <c r="P2251" i="1" l="1"/>
  <c r="Q2250" i="1"/>
  <c r="P2252" i="1" l="1"/>
  <c r="Q2251" i="1"/>
  <c r="P2253" i="1" l="1"/>
  <c r="Q2252" i="1"/>
  <c r="P2254" i="1" l="1"/>
  <c r="Q2253" i="1"/>
  <c r="P2255" i="1" l="1"/>
  <c r="Q2254" i="1"/>
  <c r="P2256" i="1" l="1"/>
  <c r="Q2255" i="1"/>
  <c r="P2257" i="1" l="1"/>
  <c r="Q2256" i="1"/>
  <c r="P2258" i="1" l="1"/>
  <c r="Q2257" i="1"/>
  <c r="P2259" i="1" l="1"/>
  <c r="Q2258" i="1"/>
  <c r="P2260" i="1" l="1"/>
  <c r="Q2259" i="1"/>
  <c r="P2261" i="1" l="1"/>
  <c r="Q2260" i="1"/>
  <c r="P2262" i="1" l="1"/>
  <c r="Q2261" i="1"/>
  <c r="P2263" i="1" l="1"/>
  <c r="Q2262" i="1"/>
  <c r="P2264" i="1" l="1"/>
  <c r="Q2263" i="1"/>
  <c r="P2265" i="1" l="1"/>
  <c r="Q2264" i="1"/>
  <c r="P2266" i="1" l="1"/>
  <c r="Q2265" i="1"/>
  <c r="P2267" i="1" l="1"/>
  <c r="Q2266" i="1"/>
  <c r="P2268" i="1" l="1"/>
  <c r="Q2267" i="1"/>
  <c r="P2269" i="1" l="1"/>
  <c r="Q2268" i="1"/>
  <c r="P2270" i="1" l="1"/>
  <c r="Q2269" i="1"/>
  <c r="P2271" i="1" l="1"/>
  <c r="Q2270" i="1"/>
  <c r="P2272" i="1" l="1"/>
  <c r="Q2271" i="1"/>
  <c r="P2273" i="1" l="1"/>
  <c r="Q2272" i="1"/>
  <c r="P2274" i="1" l="1"/>
  <c r="Q2273" i="1"/>
  <c r="P2275" i="1" l="1"/>
  <c r="Q2274" i="1"/>
  <c r="P2276" i="1" l="1"/>
  <c r="Q2275" i="1"/>
  <c r="P2277" i="1" l="1"/>
  <c r="Q2276" i="1"/>
  <c r="P2278" i="1" l="1"/>
  <c r="Q2277" i="1"/>
  <c r="P2279" i="1" l="1"/>
  <c r="Q2278" i="1"/>
  <c r="P2280" i="1" l="1"/>
  <c r="Q2279" i="1"/>
  <c r="P2281" i="1" l="1"/>
  <c r="Q2280" i="1"/>
  <c r="P2282" i="1" l="1"/>
  <c r="Q2281" i="1"/>
  <c r="P2283" i="1" l="1"/>
  <c r="Q2282" i="1"/>
  <c r="P2284" i="1" l="1"/>
  <c r="Q2283" i="1"/>
  <c r="P2285" i="1" l="1"/>
  <c r="Q2284" i="1"/>
  <c r="P2286" i="1" l="1"/>
  <c r="Q2285" i="1"/>
  <c r="P2287" i="1" l="1"/>
  <c r="Q2286" i="1"/>
  <c r="P2288" i="1" l="1"/>
  <c r="Q2287" i="1"/>
  <c r="P2289" i="1" l="1"/>
  <c r="Q2288" i="1"/>
  <c r="P2290" i="1" l="1"/>
  <c r="Q2289" i="1"/>
  <c r="P2291" i="1" l="1"/>
  <c r="Q2290" i="1"/>
  <c r="P2292" i="1" l="1"/>
  <c r="Q2291" i="1"/>
  <c r="P2293" i="1" l="1"/>
  <c r="Q2292" i="1"/>
  <c r="P2294" i="1" l="1"/>
  <c r="Q2293" i="1"/>
  <c r="P2295" i="1" l="1"/>
  <c r="Q2294" i="1"/>
  <c r="P2296" i="1" l="1"/>
  <c r="Q2295" i="1"/>
  <c r="P2297" i="1" l="1"/>
  <c r="Q2296" i="1"/>
  <c r="P2298" i="1" l="1"/>
  <c r="Q2297" i="1"/>
  <c r="P2299" i="1" l="1"/>
  <c r="Q2298" i="1"/>
  <c r="P2300" i="1" l="1"/>
  <c r="Q2299" i="1"/>
  <c r="P2301" i="1" l="1"/>
  <c r="Q2300" i="1"/>
  <c r="P2302" i="1" l="1"/>
  <c r="Q2301" i="1"/>
  <c r="P2303" i="1" l="1"/>
  <c r="Q2302" i="1"/>
  <c r="P2304" i="1" l="1"/>
  <c r="Q2303" i="1"/>
  <c r="P2305" i="1" l="1"/>
  <c r="Q2304" i="1"/>
  <c r="P2306" i="1" l="1"/>
  <c r="Q2305" i="1"/>
  <c r="P2307" i="1" l="1"/>
  <c r="Q2306" i="1"/>
  <c r="P2308" i="1" l="1"/>
  <c r="Q2307" i="1"/>
  <c r="P2309" i="1" l="1"/>
  <c r="Q2308" i="1"/>
  <c r="P2310" i="1" l="1"/>
  <c r="Q2309" i="1"/>
  <c r="P2311" i="1" l="1"/>
  <c r="Q2310" i="1"/>
  <c r="P2312" i="1" l="1"/>
  <c r="Q2311" i="1"/>
  <c r="P2313" i="1" l="1"/>
  <c r="Q2312" i="1"/>
  <c r="P2314" i="1" l="1"/>
  <c r="Q2313" i="1"/>
  <c r="P2315" i="1" l="1"/>
  <c r="Q2314" i="1"/>
  <c r="P2316" i="1" l="1"/>
  <c r="Q2315" i="1"/>
  <c r="P2317" i="1" l="1"/>
  <c r="Q2316" i="1"/>
  <c r="P2318" i="1" l="1"/>
  <c r="Q2317" i="1"/>
  <c r="P2319" i="1" l="1"/>
  <c r="Q2318" i="1"/>
  <c r="P2320" i="1" l="1"/>
  <c r="Q2319" i="1"/>
  <c r="P2321" i="1" l="1"/>
  <c r="Q2320" i="1"/>
  <c r="P2322" i="1" l="1"/>
  <c r="Q2321" i="1"/>
  <c r="P2323" i="1" l="1"/>
  <c r="Q2322" i="1"/>
  <c r="P2324" i="1" l="1"/>
  <c r="Q2323" i="1"/>
  <c r="P2325" i="1" l="1"/>
  <c r="Q2324" i="1"/>
  <c r="P2326" i="1" l="1"/>
  <c r="Q2325" i="1"/>
  <c r="P2327" i="1" l="1"/>
  <c r="Q2326" i="1"/>
  <c r="P2328" i="1" l="1"/>
  <c r="Q2327" i="1"/>
  <c r="P2329" i="1" l="1"/>
  <c r="Q2328" i="1"/>
  <c r="P2330" i="1" l="1"/>
  <c r="Q2329" i="1"/>
  <c r="P2331" i="1" l="1"/>
  <c r="Q2330" i="1"/>
  <c r="P2332" i="1" l="1"/>
  <c r="Q2331" i="1"/>
  <c r="P2333" i="1" l="1"/>
  <c r="Q2332" i="1"/>
  <c r="P2334" i="1" l="1"/>
  <c r="Q2333" i="1"/>
  <c r="P2335" i="1" l="1"/>
  <c r="Q2334" i="1"/>
  <c r="P2336" i="1" l="1"/>
  <c r="Q2335" i="1"/>
  <c r="P2337" i="1" l="1"/>
  <c r="Q2336" i="1"/>
  <c r="P2338" i="1" l="1"/>
  <c r="Q2337" i="1"/>
  <c r="P2339" i="1" l="1"/>
  <c r="Q2338" i="1"/>
  <c r="P2340" i="1" l="1"/>
  <c r="Q2339" i="1"/>
  <c r="P2341" i="1" l="1"/>
  <c r="Q2340" i="1"/>
  <c r="P2342" i="1" l="1"/>
  <c r="Q2341" i="1"/>
  <c r="P2343" i="1" l="1"/>
  <c r="Q2342" i="1"/>
  <c r="P2344" i="1" l="1"/>
  <c r="Q2343" i="1"/>
  <c r="P2345" i="1" l="1"/>
  <c r="Q2344" i="1"/>
  <c r="P2346" i="1" l="1"/>
  <c r="Q2345" i="1"/>
  <c r="P2347" i="1" l="1"/>
  <c r="Q2346" i="1"/>
  <c r="P2348" i="1" l="1"/>
  <c r="Q2347" i="1"/>
  <c r="P2349" i="1" l="1"/>
  <c r="Q2348" i="1"/>
  <c r="P2350" i="1" l="1"/>
  <c r="Q2349" i="1"/>
  <c r="P2351" i="1" l="1"/>
  <c r="Q2350" i="1"/>
  <c r="P2352" i="1" l="1"/>
  <c r="Q2351" i="1"/>
  <c r="P2353" i="1" l="1"/>
  <c r="Q2352" i="1"/>
  <c r="P2354" i="1" l="1"/>
  <c r="Q2353" i="1"/>
  <c r="P2355" i="1" l="1"/>
  <c r="Q2354" i="1"/>
  <c r="P2356" i="1" l="1"/>
  <c r="Q2355" i="1"/>
  <c r="P2357" i="1" l="1"/>
  <c r="Q2356" i="1"/>
  <c r="P2358" i="1" l="1"/>
  <c r="Q2357" i="1"/>
  <c r="P2359" i="1" l="1"/>
  <c r="Q2358" i="1"/>
  <c r="P2360" i="1" l="1"/>
  <c r="Q2359" i="1"/>
  <c r="P2361" i="1" l="1"/>
  <c r="Q2360" i="1"/>
  <c r="P2362" i="1" l="1"/>
  <c r="Q2361" i="1"/>
  <c r="P2363" i="1" l="1"/>
  <c r="Q2362" i="1"/>
  <c r="P2364" i="1" l="1"/>
  <c r="Q2363" i="1"/>
  <c r="P2365" i="1" l="1"/>
  <c r="Q2364" i="1"/>
  <c r="P2366" i="1" l="1"/>
  <c r="Q2365" i="1"/>
  <c r="P2367" i="1" l="1"/>
  <c r="Q2366" i="1"/>
  <c r="P2368" i="1" l="1"/>
  <c r="Q2367" i="1"/>
  <c r="P2369" i="1" l="1"/>
  <c r="Q2368" i="1"/>
  <c r="P2370" i="1" l="1"/>
  <c r="Q2369" i="1"/>
  <c r="P2371" i="1" l="1"/>
  <c r="Q2370" i="1"/>
  <c r="P2372" i="1" l="1"/>
  <c r="Q2371" i="1"/>
  <c r="P2373" i="1" l="1"/>
  <c r="Q2372" i="1"/>
  <c r="P2374" i="1" l="1"/>
  <c r="Q2373" i="1"/>
  <c r="P2375" i="1" l="1"/>
  <c r="Q2374" i="1"/>
  <c r="P2376" i="1" l="1"/>
  <c r="Q2375" i="1"/>
  <c r="P2377" i="1" l="1"/>
  <c r="Q2376" i="1"/>
  <c r="P2378" i="1" l="1"/>
  <c r="Q2377" i="1"/>
  <c r="P2379" i="1" l="1"/>
  <c r="Q2378" i="1"/>
  <c r="P2380" i="1" l="1"/>
  <c r="Q2379" i="1"/>
  <c r="P2381" i="1" l="1"/>
  <c r="Q2380" i="1"/>
  <c r="P2382" i="1" l="1"/>
  <c r="Q2381" i="1"/>
  <c r="P2383" i="1" l="1"/>
  <c r="Q2382" i="1"/>
  <c r="P2384" i="1" l="1"/>
  <c r="Q2383" i="1"/>
  <c r="P2385" i="1" l="1"/>
  <c r="Q2384" i="1"/>
  <c r="P2386" i="1" l="1"/>
  <c r="Q2385" i="1"/>
  <c r="P2387" i="1" l="1"/>
  <c r="Q2386" i="1"/>
  <c r="P2388" i="1" l="1"/>
  <c r="Q2387" i="1"/>
  <c r="P2389" i="1" l="1"/>
  <c r="Q2388" i="1"/>
  <c r="P2390" i="1" l="1"/>
  <c r="Q2389" i="1"/>
  <c r="P2391" i="1" l="1"/>
  <c r="Q2390" i="1"/>
  <c r="P2392" i="1" l="1"/>
  <c r="Q2391" i="1"/>
  <c r="P2393" i="1" l="1"/>
  <c r="Q2392" i="1"/>
  <c r="P2394" i="1" l="1"/>
  <c r="Q2393" i="1"/>
  <c r="P2395" i="1" l="1"/>
  <c r="Q2394" i="1"/>
  <c r="P2396" i="1" l="1"/>
  <c r="Q2395" i="1"/>
  <c r="P2397" i="1" l="1"/>
  <c r="Q2396" i="1"/>
  <c r="P2398" i="1" l="1"/>
  <c r="Q2397" i="1"/>
  <c r="P2399" i="1" l="1"/>
  <c r="Q2398" i="1"/>
  <c r="P2400" i="1" l="1"/>
  <c r="Q2399" i="1"/>
  <c r="P2401" i="1" l="1"/>
  <c r="Q2400" i="1"/>
  <c r="P2402" i="1" l="1"/>
  <c r="Q2401" i="1"/>
  <c r="P2403" i="1" l="1"/>
  <c r="Q2402" i="1"/>
  <c r="P2404" i="1" l="1"/>
  <c r="Q2403" i="1"/>
  <c r="P2405" i="1" l="1"/>
  <c r="Q2404" i="1"/>
  <c r="P2406" i="1" l="1"/>
  <c r="Q2405" i="1"/>
  <c r="P2407" i="1" l="1"/>
  <c r="Q2406" i="1"/>
  <c r="P2408" i="1" l="1"/>
  <c r="Q2407" i="1"/>
  <c r="P2409" i="1" l="1"/>
  <c r="Q2408" i="1"/>
  <c r="P2410" i="1" l="1"/>
  <c r="Q2409" i="1"/>
  <c r="P2411" i="1" l="1"/>
  <c r="Q2410" i="1"/>
  <c r="P2412" i="1" l="1"/>
  <c r="Q2411" i="1"/>
  <c r="P2413" i="1" l="1"/>
  <c r="Q2412" i="1"/>
  <c r="P2414" i="1" l="1"/>
  <c r="Q2413" i="1"/>
  <c r="P2415" i="1" l="1"/>
  <c r="Q2414" i="1"/>
  <c r="P2416" i="1" l="1"/>
  <c r="Q2415" i="1"/>
  <c r="P2417" i="1" l="1"/>
  <c r="Q2416" i="1"/>
  <c r="P2418" i="1" l="1"/>
  <c r="Q2417" i="1"/>
  <c r="P2419" i="1" l="1"/>
  <c r="Q2418" i="1"/>
  <c r="P2420" i="1" l="1"/>
  <c r="Q2419" i="1"/>
  <c r="P2421" i="1" l="1"/>
  <c r="Q2420" i="1"/>
  <c r="P2422" i="1" l="1"/>
  <c r="Q2421" i="1"/>
  <c r="P2423" i="1" l="1"/>
  <c r="Q2422" i="1"/>
  <c r="P2424" i="1" l="1"/>
  <c r="Q2423" i="1"/>
  <c r="P2425" i="1" l="1"/>
  <c r="Q2424" i="1"/>
  <c r="P2426" i="1" l="1"/>
  <c r="Q2425" i="1"/>
  <c r="P2427" i="1" l="1"/>
  <c r="Q2426" i="1"/>
  <c r="P2428" i="1" l="1"/>
  <c r="Q2427" i="1"/>
  <c r="P2429" i="1" l="1"/>
  <c r="Q2428" i="1"/>
  <c r="P2430" i="1" l="1"/>
  <c r="Q2429" i="1"/>
  <c r="P2431" i="1" l="1"/>
  <c r="Q2430" i="1"/>
  <c r="P2432" i="1" l="1"/>
  <c r="Q2431" i="1"/>
  <c r="P2433" i="1" l="1"/>
  <c r="Q2432" i="1"/>
  <c r="P2434" i="1" l="1"/>
  <c r="Q2433" i="1"/>
  <c r="P2435" i="1" l="1"/>
  <c r="Q2434" i="1"/>
  <c r="P2436" i="1" l="1"/>
  <c r="Q2435" i="1"/>
  <c r="P2437" i="1" l="1"/>
  <c r="Q2436" i="1"/>
  <c r="P2438" i="1" l="1"/>
  <c r="Q2437" i="1"/>
  <c r="P2439" i="1" l="1"/>
  <c r="Q2438" i="1"/>
  <c r="P2440" i="1" l="1"/>
  <c r="Q2439" i="1"/>
  <c r="P2441" i="1" l="1"/>
  <c r="Q2440" i="1"/>
  <c r="P2442" i="1" l="1"/>
  <c r="Q2441" i="1"/>
  <c r="P2443" i="1" l="1"/>
  <c r="Q2442" i="1"/>
  <c r="P2444" i="1" l="1"/>
  <c r="Q2443" i="1"/>
  <c r="P2445" i="1" l="1"/>
  <c r="Q2444" i="1"/>
  <c r="P2446" i="1" l="1"/>
  <c r="Q2445" i="1"/>
  <c r="P2447" i="1" l="1"/>
  <c r="Q2446" i="1"/>
  <c r="P2448" i="1" l="1"/>
  <c r="Q2447" i="1"/>
  <c r="P2449" i="1" l="1"/>
  <c r="Q2448" i="1"/>
  <c r="P2450" i="1" l="1"/>
  <c r="Q2449" i="1"/>
  <c r="P2451" i="1" l="1"/>
  <c r="Q2450" i="1"/>
  <c r="P2452" i="1" l="1"/>
  <c r="Q2451" i="1"/>
  <c r="P2453" i="1" l="1"/>
  <c r="Q2452" i="1"/>
  <c r="P2454" i="1" l="1"/>
  <c r="Q2453" i="1"/>
  <c r="P2455" i="1" l="1"/>
  <c r="Q2454" i="1"/>
  <c r="P2456" i="1" l="1"/>
  <c r="Q2455" i="1"/>
  <c r="P2457" i="1" l="1"/>
  <c r="Q2456" i="1"/>
  <c r="P2458" i="1" l="1"/>
  <c r="Q2457" i="1"/>
  <c r="P2459" i="1" l="1"/>
  <c r="Q2458" i="1"/>
  <c r="P2460" i="1" l="1"/>
  <c r="Q2459" i="1"/>
  <c r="P2461" i="1" l="1"/>
  <c r="Q2460" i="1"/>
  <c r="P2462" i="1" l="1"/>
  <c r="Q2461" i="1"/>
  <c r="P2463" i="1" l="1"/>
  <c r="Q2462" i="1"/>
  <c r="P2464" i="1" l="1"/>
  <c r="Q2463" i="1"/>
  <c r="P2465" i="1" l="1"/>
  <c r="Q2464" i="1"/>
  <c r="P2466" i="1" l="1"/>
  <c r="Q2465" i="1"/>
  <c r="P2467" i="1" l="1"/>
  <c r="Q2466" i="1"/>
  <c r="P2468" i="1" l="1"/>
  <c r="Q2467" i="1"/>
  <c r="P2469" i="1" l="1"/>
  <c r="Q2468" i="1"/>
  <c r="P2470" i="1" l="1"/>
  <c r="Q2469" i="1"/>
  <c r="P2471" i="1" l="1"/>
  <c r="Q2470" i="1"/>
  <c r="P2472" i="1" l="1"/>
  <c r="Q2471" i="1"/>
  <c r="P2473" i="1" l="1"/>
  <c r="Q2472" i="1"/>
  <c r="P2474" i="1" l="1"/>
  <c r="Q2473" i="1"/>
  <c r="P2475" i="1" l="1"/>
  <c r="Q2474" i="1"/>
  <c r="P2476" i="1" l="1"/>
  <c r="Q2475" i="1"/>
  <c r="P2477" i="1" l="1"/>
  <c r="Q2476" i="1"/>
  <c r="P2478" i="1" l="1"/>
  <c r="Q2477" i="1"/>
  <c r="P2479" i="1" l="1"/>
  <c r="Q2478" i="1"/>
  <c r="P2480" i="1" l="1"/>
  <c r="Q2479" i="1"/>
  <c r="P2481" i="1" l="1"/>
  <c r="Q2480" i="1"/>
  <c r="P2482" i="1" l="1"/>
  <c r="Q2481" i="1"/>
  <c r="P2483" i="1" l="1"/>
  <c r="Q2482" i="1"/>
  <c r="P2484" i="1" l="1"/>
  <c r="Q2483" i="1"/>
  <c r="P2485" i="1" l="1"/>
  <c r="Q2484" i="1"/>
  <c r="P2486" i="1" l="1"/>
  <c r="Q2485" i="1"/>
  <c r="P2487" i="1" l="1"/>
  <c r="Q2486" i="1"/>
  <c r="P2488" i="1" l="1"/>
  <c r="Q2487" i="1"/>
  <c r="P2489" i="1" l="1"/>
  <c r="Q2488" i="1"/>
  <c r="P2490" i="1" l="1"/>
  <c r="Q2489" i="1"/>
  <c r="P2491" i="1" l="1"/>
  <c r="Q2490" i="1"/>
  <c r="P2492" i="1" l="1"/>
  <c r="Q2491" i="1"/>
  <c r="P2493" i="1" l="1"/>
  <c r="Q2492" i="1"/>
  <c r="P2494" i="1" l="1"/>
  <c r="Q2493" i="1"/>
  <c r="P2495" i="1" l="1"/>
  <c r="Q2494" i="1"/>
  <c r="P2496" i="1" l="1"/>
  <c r="Q2495" i="1"/>
  <c r="P2497" i="1" l="1"/>
  <c r="Q2496" i="1"/>
  <c r="P2498" i="1" l="1"/>
  <c r="Q2497" i="1"/>
  <c r="P2499" i="1" l="1"/>
  <c r="Q2498" i="1"/>
  <c r="P2500" i="1" l="1"/>
  <c r="Q2499" i="1"/>
  <c r="P2501" i="1" l="1"/>
  <c r="Q2500" i="1"/>
  <c r="P2502" i="1" l="1"/>
  <c r="Q2501" i="1"/>
  <c r="P2503" i="1" l="1"/>
  <c r="Q2502" i="1"/>
  <c r="P2504" i="1" l="1"/>
  <c r="Q2503" i="1"/>
  <c r="P2505" i="1" l="1"/>
  <c r="Q2504" i="1"/>
  <c r="P2506" i="1" l="1"/>
  <c r="Q2505" i="1"/>
  <c r="P2507" i="1" l="1"/>
  <c r="Q2506" i="1"/>
  <c r="P2508" i="1" l="1"/>
  <c r="Q2507" i="1"/>
  <c r="P2509" i="1" l="1"/>
  <c r="Q2508" i="1"/>
  <c r="P2510" i="1" l="1"/>
  <c r="Q2509" i="1"/>
  <c r="P2511" i="1" l="1"/>
  <c r="Q2510" i="1"/>
  <c r="P2512" i="1" l="1"/>
  <c r="Q2511" i="1"/>
  <c r="P2513" i="1" l="1"/>
  <c r="Q2512" i="1"/>
  <c r="P2514" i="1" l="1"/>
  <c r="Q2513" i="1"/>
  <c r="P2515" i="1" l="1"/>
  <c r="Q2514" i="1"/>
  <c r="P2516" i="1" l="1"/>
  <c r="Q2515" i="1"/>
  <c r="P2517" i="1" l="1"/>
  <c r="Q2516" i="1"/>
  <c r="P2518" i="1" l="1"/>
  <c r="Q2517" i="1"/>
  <c r="P2519" i="1" l="1"/>
  <c r="Q2518" i="1"/>
  <c r="P2520" i="1" l="1"/>
  <c r="Q2519" i="1"/>
  <c r="P2521" i="1" l="1"/>
  <c r="Q2520" i="1"/>
  <c r="P2522" i="1" l="1"/>
  <c r="Q2521" i="1"/>
  <c r="P2523" i="1" l="1"/>
  <c r="Q2522" i="1"/>
  <c r="P2524" i="1" l="1"/>
  <c r="Q2523" i="1"/>
  <c r="P2525" i="1" l="1"/>
  <c r="Q2524" i="1"/>
  <c r="P2526" i="1" l="1"/>
  <c r="Q2525" i="1"/>
  <c r="P2527" i="1" l="1"/>
  <c r="Q2526" i="1"/>
  <c r="P2528" i="1" l="1"/>
  <c r="Q2527" i="1"/>
  <c r="P2529" i="1" l="1"/>
  <c r="Q2528" i="1"/>
  <c r="P2530" i="1" l="1"/>
  <c r="Q2529" i="1"/>
  <c r="P2531" i="1" l="1"/>
  <c r="Q2530" i="1"/>
  <c r="P2532" i="1" l="1"/>
  <c r="Q2531" i="1"/>
  <c r="P2533" i="1" l="1"/>
  <c r="Q2532" i="1"/>
  <c r="P2534" i="1" l="1"/>
  <c r="Q2533" i="1"/>
  <c r="P2535" i="1" l="1"/>
  <c r="Q2534" i="1"/>
  <c r="P2536" i="1" l="1"/>
  <c r="Q2535" i="1"/>
  <c r="P2537" i="1" l="1"/>
  <c r="Q2536" i="1"/>
  <c r="P2538" i="1" l="1"/>
  <c r="Q2537" i="1"/>
  <c r="P2539" i="1" l="1"/>
  <c r="Q2538" i="1"/>
  <c r="P2540" i="1" l="1"/>
  <c r="Q2539" i="1"/>
  <c r="P2541" i="1" l="1"/>
  <c r="Q2540" i="1"/>
  <c r="P2542" i="1" l="1"/>
  <c r="Q2541" i="1"/>
  <c r="P2543" i="1" l="1"/>
  <c r="Q2542" i="1"/>
  <c r="P2544" i="1" l="1"/>
  <c r="Q2543" i="1"/>
  <c r="P2545" i="1" l="1"/>
  <c r="Q2544" i="1"/>
  <c r="P2546" i="1" l="1"/>
  <c r="Q2545" i="1"/>
  <c r="P2547" i="1" l="1"/>
  <c r="Q2546" i="1"/>
  <c r="P2548" i="1" l="1"/>
  <c r="Q2547" i="1"/>
  <c r="P2549" i="1" l="1"/>
  <c r="Q2548" i="1"/>
  <c r="P2550" i="1" l="1"/>
  <c r="Q2549" i="1"/>
  <c r="P2551" i="1" l="1"/>
  <c r="Q2550" i="1"/>
  <c r="P2552" i="1" l="1"/>
  <c r="Q2551" i="1"/>
  <c r="P2553" i="1" l="1"/>
  <c r="Q2552" i="1"/>
  <c r="P2554" i="1" l="1"/>
  <c r="Q2553" i="1"/>
  <c r="P2555" i="1" l="1"/>
  <c r="Q2554" i="1"/>
  <c r="P2556" i="1" l="1"/>
  <c r="Q2555" i="1"/>
  <c r="P2557" i="1" l="1"/>
  <c r="Q2556" i="1"/>
  <c r="P2558" i="1" l="1"/>
  <c r="Q2557" i="1"/>
  <c r="P2559" i="1" l="1"/>
  <c r="Q2558" i="1"/>
  <c r="P2560" i="1" l="1"/>
  <c r="Q2559" i="1"/>
  <c r="P2561" i="1" l="1"/>
  <c r="Q2560" i="1"/>
  <c r="Q2561" i="1" l="1"/>
  <c r="P2723" i="1" l="1"/>
  <c r="P2724" i="1" l="1"/>
  <c r="Q2723" i="1"/>
  <c r="P2725" i="1" l="1"/>
  <c r="Q2724" i="1"/>
  <c r="P2726" i="1" l="1"/>
  <c r="Q2725" i="1"/>
  <c r="P2727" i="1" l="1"/>
  <c r="Q2726" i="1"/>
  <c r="P2728" i="1" l="1"/>
  <c r="Q2727" i="1"/>
  <c r="P2729" i="1" l="1"/>
  <c r="Q2728" i="1"/>
  <c r="P2730" i="1" l="1"/>
  <c r="Q2729" i="1"/>
  <c r="P2731" i="1" l="1"/>
  <c r="Q2730" i="1"/>
  <c r="P2732" i="1" l="1"/>
  <c r="Q2731" i="1"/>
  <c r="P2733" i="1" l="1"/>
  <c r="Q2732" i="1"/>
  <c r="P2734" i="1" l="1"/>
  <c r="Q2733" i="1"/>
  <c r="P2735" i="1" l="1"/>
  <c r="Q2734" i="1"/>
  <c r="P2736" i="1" l="1"/>
  <c r="Q2735" i="1"/>
  <c r="P2737" i="1" l="1"/>
  <c r="Q2736" i="1"/>
  <c r="P2738" i="1" l="1"/>
  <c r="Q2737" i="1"/>
  <c r="P2739" i="1" l="1"/>
  <c r="Q2738" i="1"/>
  <c r="P2740" i="1" l="1"/>
  <c r="Q2739" i="1"/>
  <c r="P2741" i="1" l="1"/>
  <c r="Q2740" i="1"/>
  <c r="P2742" i="1" l="1"/>
  <c r="Q2741" i="1"/>
  <c r="P2743" i="1" l="1"/>
  <c r="Q2742" i="1"/>
  <c r="P2744" i="1" l="1"/>
  <c r="Q2743" i="1"/>
  <c r="P2745" i="1" l="1"/>
  <c r="Q2744" i="1"/>
  <c r="P2746" i="1" l="1"/>
  <c r="Q2745" i="1"/>
  <c r="P2747" i="1" l="1"/>
  <c r="Q2746" i="1"/>
  <c r="P2748" i="1" l="1"/>
  <c r="Q2747" i="1"/>
  <c r="P2749" i="1" l="1"/>
  <c r="Q2748" i="1"/>
  <c r="P2750" i="1" l="1"/>
  <c r="Q2749" i="1"/>
  <c r="P2751" i="1" l="1"/>
  <c r="Q2750" i="1"/>
  <c r="P2752" i="1" l="1"/>
  <c r="Q2751" i="1"/>
  <c r="P2753" i="1" l="1"/>
  <c r="Q2752" i="1"/>
  <c r="P2754" i="1" l="1"/>
  <c r="Q2753" i="1"/>
  <c r="P2755" i="1" l="1"/>
  <c r="Q2754" i="1"/>
  <c r="P2756" i="1" l="1"/>
  <c r="Q2755" i="1"/>
  <c r="P2757" i="1" l="1"/>
  <c r="Q2756" i="1"/>
  <c r="P2758" i="1" l="1"/>
  <c r="Q2757" i="1"/>
  <c r="P2759" i="1" l="1"/>
  <c r="Q2758" i="1"/>
  <c r="P2760" i="1" l="1"/>
  <c r="Q2759" i="1"/>
  <c r="P2761" i="1" l="1"/>
  <c r="Q2760" i="1"/>
  <c r="Q2761" i="1" l="1"/>
  <c r="P2883" i="1" l="1"/>
  <c r="P2884" i="1" s="1"/>
  <c r="P2885" i="1" s="1"/>
  <c r="P2886" i="1" s="1"/>
  <c r="P2887" i="1" s="1"/>
  <c r="P2888" i="1" s="1"/>
  <c r="P2889" i="1" s="1"/>
  <c r="P2890" i="1" s="1"/>
  <c r="P2891" i="1" s="1"/>
  <c r="P2892" i="1" s="1"/>
  <c r="P2893" i="1" s="1"/>
  <c r="P2894" i="1" s="1"/>
  <c r="P2895" i="1" s="1"/>
  <c r="P2896" i="1" s="1"/>
  <c r="P2897" i="1" s="1"/>
  <c r="P2898" i="1" s="1"/>
  <c r="P2899" i="1" s="1"/>
  <c r="P2900" i="1" s="1"/>
  <c r="P2901" i="1" s="1"/>
  <c r="P2902" i="1" s="1"/>
  <c r="P2903" i="1" s="1"/>
  <c r="P2904" i="1" s="1"/>
  <c r="P2905" i="1" s="1"/>
  <c r="P2906" i="1" s="1"/>
  <c r="P2907" i="1" s="1"/>
  <c r="P2908" i="1" s="1"/>
  <c r="P2909" i="1" s="1"/>
  <c r="P2910" i="1" s="1"/>
  <c r="P2911" i="1" s="1"/>
  <c r="P2912" i="1" s="1"/>
  <c r="P2913" i="1" s="1"/>
  <c r="P2914" i="1" s="1"/>
  <c r="P2915" i="1" s="1"/>
  <c r="P2916" i="1" s="1"/>
  <c r="P2917" i="1" s="1"/>
  <c r="P2918" i="1" s="1"/>
  <c r="P2919" i="1" s="1"/>
  <c r="P2920" i="1" s="1"/>
  <c r="P2921" i="1" s="1"/>
  <c r="P2922" i="1" s="1"/>
  <c r="P2923" i="1" s="1"/>
  <c r="P2924" i="1" s="1"/>
  <c r="P2925" i="1" s="1"/>
  <c r="P2926" i="1" s="1"/>
  <c r="P2927" i="1" s="1"/>
  <c r="P2928" i="1" s="1"/>
  <c r="P2929" i="1" s="1"/>
  <c r="P2930" i="1" s="1"/>
  <c r="P2931" i="1" s="1"/>
  <c r="P2932" i="1" s="1"/>
  <c r="P2933" i="1" s="1"/>
  <c r="P2934" i="1" s="1"/>
  <c r="P2935" i="1" s="1"/>
  <c r="P2936" i="1" s="1"/>
  <c r="P2937" i="1" s="1"/>
  <c r="P2938" i="1" s="1"/>
  <c r="P2939" i="1" s="1"/>
  <c r="P2940" i="1" s="1"/>
  <c r="P2941" i="1" s="1"/>
  <c r="P2942" i="1" s="1"/>
  <c r="P2943" i="1" s="1"/>
  <c r="P2944" i="1" s="1"/>
  <c r="P2945" i="1" s="1"/>
  <c r="P2946" i="1" s="1"/>
  <c r="P2947" i="1" s="1"/>
  <c r="P2948" i="1" s="1"/>
  <c r="P2949" i="1" s="1"/>
  <c r="P2950" i="1" s="1"/>
  <c r="P2951" i="1" s="1"/>
  <c r="P2952" i="1" s="1"/>
  <c r="P2953" i="1" s="1"/>
  <c r="P2954" i="1" s="1"/>
  <c r="P2955" i="1" s="1"/>
  <c r="P2956" i="1" s="1"/>
  <c r="P2957" i="1" s="1"/>
  <c r="P2958" i="1" s="1"/>
  <c r="P2959" i="1" s="1"/>
  <c r="P2960" i="1" s="1"/>
  <c r="P2961" i="1" s="1"/>
  <c r="P2962" i="1" s="1"/>
  <c r="P2963" i="1" s="1"/>
  <c r="P2964" i="1" s="1"/>
  <c r="P2965" i="1" s="1"/>
  <c r="P2966" i="1" s="1"/>
  <c r="P2967" i="1" s="1"/>
  <c r="P2968" i="1" s="1"/>
  <c r="P2969" i="1" s="1"/>
  <c r="P2970" i="1" s="1"/>
  <c r="P2971" i="1" s="1"/>
  <c r="P2972" i="1" s="1"/>
  <c r="P2973" i="1" s="1"/>
  <c r="P2974" i="1" s="1"/>
  <c r="P2975" i="1" s="1"/>
  <c r="P2976" i="1" s="1"/>
  <c r="P2977" i="1" s="1"/>
  <c r="P2978" i="1" s="1"/>
  <c r="P2979" i="1" s="1"/>
  <c r="P2980" i="1" s="1"/>
  <c r="P2981" i="1" s="1"/>
  <c r="P2982" i="1" s="1"/>
  <c r="P2983" i="1" s="1"/>
  <c r="P2984" i="1" s="1"/>
  <c r="P2985" i="1" s="1"/>
  <c r="P2986" i="1" s="1"/>
  <c r="P2987" i="1" s="1"/>
  <c r="P2988" i="1" s="1"/>
  <c r="P2989" i="1" s="1"/>
  <c r="P2990" i="1" s="1"/>
  <c r="P2991" i="1" s="1"/>
  <c r="P2992" i="1" s="1"/>
  <c r="P2993" i="1" s="1"/>
  <c r="P2994" i="1" s="1"/>
  <c r="P2995" i="1" s="1"/>
  <c r="P2996" i="1" s="1"/>
  <c r="P2997" i="1" s="1"/>
  <c r="P2998" i="1" s="1"/>
  <c r="P2999" i="1" s="1"/>
  <c r="P3000" i="1" s="1"/>
  <c r="P3001" i="1" s="1"/>
  <c r="P3002" i="1" s="1"/>
  <c r="P3003" i="1" s="1"/>
  <c r="P3004" i="1" s="1"/>
  <c r="P3005" i="1" s="1"/>
  <c r="P3006" i="1" s="1"/>
  <c r="P3007" i="1" s="1"/>
  <c r="P3008" i="1" s="1"/>
  <c r="P3009" i="1" s="1"/>
  <c r="P3010" i="1" s="1"/>
  <c r="P3011" i="1" s="1"/>
  <c r="P3012" i="1" s="1"/>
  <c r="P3013" i="1" s="1"/>
  <c r="P3014" i="1" s="1"/>
  <c r="P3015" i="1" s="1"/>
  <c r="P3016" i="1" s="1"/>
  <c r="P3017" i="1" s="1"/>
  <c r="P3018" i="1" s="1"/>
  <c r="P3019" i="1" s="1"/>
  <c r="P3020" i="1" s="1"/>
  <c r="P3021" i="1" s="1"/>
  <c r="P3022" i="1" s="1"/>
  <c r="P3023" i="1" s="1"/>
  <c r="P3024" i="1" s="1"/>
  <c r="P3025" i="1" s="1"/>
  <c r="P3026" i="1" s="1"/>
  <c r="P3027" i="1" s="1"/>
  <c r="P3028" i="1" s="1"/>
  <c r="P3029" i="1" s="1"/>
  <c r="P3030" i="1" s="1"/>
  <c r="P3031" i="1" s="1"/>
  <c r="P3032" i="1" s="1"/>
  <c r="P3033" i="1" s="1"/>
  <c r="P3034" i="1" s="1"/>
  <c r="P3035" i="1" s="1"/>
  <c r="P3036" i="1" s="1"/>
  <c r="P3037" i="1" s="1"/>
  <c r="P3038" i="1" s="1"/>
  <c r="P3039" i="1" s="1"/>
  <c r="P3040" i="1" s="1"/>
  <c r="P3041" i="1" s="1"/>
  <c r="P3042" i="1" s="1"/>
  <c r="P3043" i="1" s="1"/>
  <c r="P3044" i="1" s="1"/>
  <c r="P3045" i="1" s="1"/>
  <c r="P3046" i="1" s="1"/>
  <c r="P3047" i="1" s="1"/>
  <c r="P3048" i="1" s="1"/>
  <c r="P3049" i="1" s="1"/>
  <c r="P3050" i="1" s="1"/>
  <c r="P3051" i="1" s="1"/>
</calcChain>
</file>

<file path=xl/sharedStrings.xml><?xml version="1.0" encoding="utf-8"?>
<sst xmlns="http://schemas.openxmlformats.org/spreadsheetml/2006/main" count="13" uniqueCount="11">
  <si>
    <t xml:space="preserve">Time </t>
  </si>
  <si>
    <t>Right count</t>
  </si>
  <si>
    <t>LefT Count</t>
  </si>
  <si>
    <t>UNCOMPENSATED LEFT CPS</t>
  </si>
  <si>
    <t>Right CPS</t>
  </si>
  <si>
    <t>Uncompensated Right CPS</t>
  </si>
  <si>
    <t xml:space="preserve"> </t>
  </si>
  <si>
    <t>fit</t>
  </si>
  <si>
    <t>Left Count</t>
  </si>
  <si>
    <t>Right Count</t>
  </si>
  <si>
    <t>Left CPS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</si>
</sst>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Uncompensated</a:t>
            </a:r>
            <a:r>
              <a:rPr lang="en-HK" baseline="0"/>
              <a:t> Left CPS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UNCOMPENSATED LEFT 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Sheet1!$A$2:$A$3051</c:f>
              <c:numCache>
                <c:formatCode>General</c:formatCode>
                <c:ptCount val="70"/>
                <c:pt idx="0">
                  <c:v>0</c:v>
                </c:pt>
                <c:pt idx="1">
                  <c:v>0.10000000000000005</c:v>
                </c:pt>
                <c:pt idx="2">
                  <c:v>0.20000000000000012</c:v>
                </c:pt>
                <c:pt idx="3">
                  <c:v>0.30000000000000021</c:v>
                </c:pt>
                <c:pt idx="4">
                  <c:v>0.4000000000000003</c:v>
                </c:pt>
                <c:pt idx="5">
                  <c:v>0.50000000000000033</c:v>
                </c:pt>
                <c:pt idx="6">
                  <c:v>0.69999999999999607</c:v>
                </c:pt>
                <c:pt idx="7">
                  <c:v>0.79999999999999394</c:v>
                </c:pt>
                <c:pt idx="8">
                  <c:v>0.89999999999999181</c:v>
                </c:pt>
                <c:pt idx="9">
                  <c:v>0.99999999999998967</c:v>
                </c:pt>
                <c:pt idx="10">
                  <c:v>1.0999999999999877</c:v>
                </c:pt>
                <c:pt idx="11">
                  <c:v>1.1999999999999855</c:v>
                </c:pt>
                <c:pt idx="12">
                  <c:v>1.2999999999999834</c:v>
                </c:pt>
                <c:pt idx="13">
                  <c:v>1.3999999999999813</c:v>
                </c:pt>
                <c:pt idx="14">
                  <c:v>1.4999999999999791</c:v>
                </c:pt>
                <c:pt idx="15">
                  <c:v>1.599999999999977</c:v>
                </c:pt>
                <c:pt idx="16">
                  <c:v>1.6999999999999749</c:v>
                </c:pt>
                <c:pt idx="17">
                  <c:v>1.7999999999999727</c:v>
                </c:pt>
                <c:pt idx="18">
                  <c:v>1.8999999999999706</c:v>
                </c:pt>
                <c:pt idx="19">
                  <c:v>1.9999999999999685</c:v>
                </c:pt>
                <c:pt idx="20">
                  <c:v>2.0999999999999663</c:v>
                </c:pt>
                <c:pt idx="21">
                  <c:v>2.1999999999999642</c:v>
                </c:pt>
                <c:pt idx="22">
                  <c:v>2.2999999999999621</c:v>
                </c:pt>
                <c:pt idx="23">
                  <c:v>2.3999999999999599</c:v>
                </c:pt>
                <c:pt idx="24">
                  <c:v>2.4999999999999578</c:v>
                </c:pt>
                <c:pt idx="25">
                  <c:v>2.5999999999999557</c:v>
                </c:pt>
                <c:pt idx="26">
                  <c:v>2.6999999999999535</c:v>
                </c:pt>
                <c:pt idx="27">
                  <c:v>2.7999999999999514</c:v>
                </c:pt>
                <c:pt idx="28">
                  <c:v>2.8999999999999493</c:v>
                </c:pt>
                <c:pt idx="29">
                  <c:v>2.9999999999999472</c:v>
                </c:pt>
                <c:pt idx="30">
                  <c:v>3.099999999999945</c:v>
                </c:pt>
                <c:pt idx="31">
                  <c:v>3.1999999999999429</c:v>
                </c:pt>
                <c:pt idx="32">
                  <c:v>3.2999999999999408</c:v>
                </c:pt>
                <c:pt idx="33">
                  <c:v>3.3999999999999386</c:v>
                </c:pt>
                <c:pt idx="34">
                  <c:v>3.4999999999999365</c:v>
                </c:pt>
                <c:pt idx="35">
                  <c:v>3.6999999999999322</c:v>
                </c:pt>
                <c:pt idx="36">
                  <c:v>3.7999999999999301</c:v>
                </c:pt>
                <c:pt idx="37">
                  <c:v>3.9999999999999258</c:v>
                </c:pt>
                <c:pt idx="38">
                  <c:v>4.099999999999941</c:v>
                </c:pt>
                <c:pt idx="39">
                  <c:v>4.1999999999999567</c:v>
                </c:pt>
                <c:pt idx="40">
                  <c:v>4.2999999999999723</c:v>
                </c:pt>
                <c:pt idx="41">
                  <c:v>4.3999999999999879</c:v>
                </c:pt>
                <c:pt idx="42">
                  <c:v>4.5000000000000036</c:v>
                </c:pt>
                <c:pt idx="43">
                  <c:v>4.6000000000000192</c:v>
                </c:pt>
                <c:pt idx="44">
                  <c:v>4.7000000000000348</c:v>
                </c:pt>
                <c:pt idx="45">
                  <c:v>4.8000000000000504</c:v>
                </c:pt>
                <c:pt idx="46">
                  <c:v>4.9000000000000661</c:v>
                </c:pt>
                <c:pt idx="47">
                  <c:v>5.0000000000000817</c:v>
                </c:pt>
                <c:pt idx="48">
                  <c:v>5.1000000000000973</c:v>
                </c:pt>
                <c:pt idx="49">
                  <c:v>5.200000000000113</c:v>
                </c:pt>
                <c:pt idx="50">
                  <c:v>5.3000000000001286</c:v>
                </c:pt>
                <c:pt idx="51">
                  <c:v>5.4000000000001442</c:v>
                </c:pt>
                <c:pt idx="52">
                  <c:v>5.5000000000001599</c:v>
                </c:pt>
                <c:pt idx="53">
                  <c:v>5.6000000000001755</c:v>
                </c:pt>
                <c:pt idx="54">
                  <c:v>5.7000000000001911</c:v>
                </c:pt>
                <c:pt idx="55">
                  <c:v>5.8000000000002068</c:v>
                </c:pt>
                <c:pt idx="56">
                  <c:v>5.9000000000002224</c:v>
                </c:pt>
                <c:pt idx="57">
                  <c:v>6.000000000000238</c:v>
                </c:pt>
                <c:pt idx="58">
                  <c:v>6.1000000000002537</c:v>
                </c:pt>
                <c:pt idx="59">
                  <c:v>6.2000000000002693</c:v>
                </c:pt>
                <c:pt idx="60">
                  <c:v>6.3000000000002849</c:v>
                </c:pt>
                <c:pt idx="61">
                  <c:v>6.4000000000003006</c:v>
                </c:pt>
                <c:pt idx="62">
                  <c:v>6.5000000000003162</c:v>
                </c:pt>
                <c:pt idx="63">
                  <c:v>6.6000000000003318</c:v>
                </c:pt>
                <c:pt idx="64">
                  <c:v>6.7000000000003475</c:v>
                </c:pt>
                <c:pt idx="65">
                  <c:v>6.8000000000003631</c:v>
                </c:pt>
                <c:pt idx="66">
                  <c:v>6.9000000000003787</c:v>
                </c:pt>
                <c:pt idx="67">
                  <c:v>7.0000000000003944</c:v>
                </c:pt>
                <c:pt idx="68">
                  <c:v>7.10000000000041</c:v>
                </c:pt>
                <c:pt idx="69">
                  <c:v>7.2000000000004256</c:v>
                </c:pt>
              </c:numCache>
            </c:numRef>
          </c:xVal>
          <c:yVal>
            <c:numRef>
              <c:f>Sheet1!$D$2:$D$3051</c:f>
              <c:numCache>
                <c:formatCode>General</c:formatCode>
                <c:ptCount val="70"/>
                <c:pt idx="0">
                  <c:v>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20</c:v>
                </c:pt>
                <c:pt idx="9">
                  <c:v>40</c:v>
                </c:pt>
                <c:pt idx="10">
                  <c:v>30</c:v>
                </c:pt>
                <c:pt idx="11">
                  <c:v>40</c:v>
                </c:pt>
                <c:pt idx="12">
                  <c:v>40</c:v>
                </c:pt>
                <c:pt idx="13">
                  <c:v>30</c:v>
                </c:pt>
                <c:pt idx="14">
                  <c:v>50</c:v>
                </c:pt>
                <c:pt idx="15">
                  <c:v>40</c:v>
                </c:pt>
                <c:pt idx="16">
                  <c:v>50</c:v>
                </c:pt>
                <c:pt idx="17">
                  <c:v>40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70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70</c:v>
                </c:pt>
                <c:pt idx="27">
                  <c:v>70</c:v>
                </c:pt>
                <c:pt idx="28">
                  <c:v>80</c:v>
                </c:pt>
                <c:pt idx="29">
                  <c:v>80</c:v>
                </c:pt>
                <c:pt idx="30">
                  <c:v>70</c:v>
                </c:pt>
                <c:pt idx="31">
                  <c:v>80</c:v>
                </c:pt>
                <c:pt idx="32">
                  <c:v>70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100</c:v>
                </c:pt>
                <c:pt idx="38">
                  <c:v>100</c:v>
                </c:pt>
                <c:pt idx="39">
                  <c:v>80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110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110</c:v>
                </c:pt>
                <c:pt idx="48">
                  <c:v>100</c:v>
                </c:pt>
                <c:pt idx="49">
                  <c:v>120</c:v>
                </c:pt>
                <c:pt idx="50">
                  <c:v>120</c:v>
                </c:pt>
                <c:pt idx="51">
                  <c:v>110</c:v>
                </c:pt>
                <c:pt idx="52">
                  <c:v>120</c:v>
                </c:pt>
                <c:pt idx="53">
                  <c:v>100</c:v>
                </c:pt>
                <c:pt idx="54">
                  <c:v>120</c:v>
                </c:pt>
                <c:pt idx="55">
                  <c:v>100</c:v>
                </c:pt>
                <c:pt idx="56">
                  <c:v>120</c:v>
                </c:pt>
                <c:pt idx="57">
                  <c:v>100</c:v>
                </c:pt>
                <c:pt idx="58">
                  <c:v>120</c:v>
                </c:pt>
                <c:pt idx="59">
                  <c:v>110</c:v>
                </c:pt>
                <c:pt idx="60">
                  <c:v>130</c:v>
                </c:pt>
                <c:pt idx="61">
                  <c:v>140</c:v>
                </c:pt>
                <c:pt idx="62">
                  <c:v>110</c:v>
                </c:pt>
                <c:pt idx="63">
                  <c:v>110</c:v>
                </c:pt>
                <c:pt idx="64">
                  <c:v>120</c:v>
                </c:pt>
                <c:pt idx="65">
                  <c:v>130</c:v>
                </c:pt>
                <c:pt idx="66">
                  <c:v>140</c:v>
                </c:pt>
                <c:pt idx="67">
                  <c:v>110</c:v>
                </c:pt>
                <c:pt idx="68">
                  <c:v>110</c:v>
                </c:pt>
                <c:pt idx="6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8-4466-A7AA-4B2B5DFB3233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Sheet1!$P:$P</c:f>
              <c:strCache>
                <c:ptCount val="62"/>
                <c:pt idx="0">
                  <c:v>Time 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3.7</c:v>
                </c:pt>
                <c:pt idx="37">
                  <c:v>3.8</c:v>
                </c:pt>
                <c:pt idx="38">
                  <c:v>4</c:v>
                </c:pt>
                <c:pt idx="39">
                  <c:v>4.1</c:v>
                </c:pt>
                <c:pt idx="40">
                  <c:v>4.2</c:v>
                </c:pt>
                <c:pt idx="41">
                  <c:v>4.3</c:v>
                </c:pt>
                <c:pt idx="42">
                  <c:v>4.4</c:v>
                </c:pt>
                <c:pt idx="43">
                  <c:v>4.5</c:v>
                </c:pt>
                <c:pt idx="44">
                  <c:v>4.6</c:v>
                </c:pt>
                <c:pt idx="45">
                  <c:v>4.7</c:v>
                </c:pt>
                <c:pt idx="46">
                  <c:v>4.8</c:v>
                </c:pt>
                <c:pt idx="47">
                  <c:v>4.9</c:v>
                </c:pt>
                <c:pt idx="48">
                  <c:v>5</c:v>
                </c:pt>
                <c:pt idx="49">
                  <c:v>5.1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</c:strCache>
            </c:strRef>
          </c:xVal>
          <c:yVal>
            <c:numRef>
              <c:f>Sheet1!$Q$2:$Q$2882</c:f>
              <c:numCache>
                <c:formatCode>General</c:formatCode>
                <c:ptCount val="70"/>
                <c:pt idx="0">
                  <c:v>0</c:v>
                </c:pt>
                <c:pt idx="1">
                  <c:v>75.854467059426952</c:v>
                </c:pt>
                <c:pt idx="2">
                  <c:v>103.7597660116065</c:v>
                </c:pt>
                <c:pt idx="3">
                  <c:v>114.02555179585634</c:v>
                </c:pt>
                <c:pt idx="4">
                  <c:v>117.8021233333519</c:v>
                </c:pt>
                <c:pt idx="5">
                  <c:v>119.19144636010974</c:v>
                </c:pt>
                <c:pt idx="6">
                  <c:v>119.89057416413345</c:v>
                </c:pt>
                <c:pt idx="7">
                  <c:v>119.95974448465169</c:v>
                </c:pt>
                <c:pt idx="8">
                  <c:v>119.9851908235096</c:v>
                </c:pt>
                <c:pt idx="9">
                  <c:v>119.9945520084285</c:v>
                </c:pt>
                <c:pt idx="10">
                  <c:v>119.99799579590517</c:v>
                </c:pt>
                <c:pt idx="11">
                  <c:v>119.9992626945176</c:v>
                </c:pt>
                <c:pt idx="12">
                  <c:v>119.99972876047116</c:v>
                </c:pt>
                <c:pt idx="13">
                  <c:v>119.99990021655371</c:v>
                </c:pt>
                <c:pt idx="14">
                  <c:v>119.99996329172154</c:v>
                </c:pt>
                <c:pt idx="15">
                  <c:v>119.99998649577903</c:v>
                </c:pt>
                <c:pt idx="16">
                  <c:v>119.99999503207474</c:v>
                </c:pt>
                <c:pt idx="17">
                  <c:v>119.99999817240243</c:v>
                </c:pt>
                <c:pt idx="18">
                  <c:v>119.99999932766443</c:v>
                </c:pt>
                <c:pt idx="19">
                  <c:v>119.99999975266157</c:v>
                </c:pt>
                <c:pt idx="20">
                  <c:v>119.99999990900928</c:v>
                </c:pt>
                <c:pt idx="21">
                  <c:v>119.99999996652639</c:v>
                </c:pt>
                <c:pt idx="22">
                  <c:v>119.99999998768574</c:v>
                </c:pt>
                <c:pt idx="23">
                  <c:v>119.99999999546984</c:v>
                </c:pt>
                <c:pt idx="24">
                  <c:v>119.99999999833345</c:v>
                </c:pt>
                <c:pt idx="25">
                  <c:v>119.9999999993869</c:v>
                </c:pt>
                <c:pt idx="26">
                  <c:v>119.99999999977446</c:v>
                </c:pt>
                <c:pt idx="27">
                  <c:v>119.99999999991702</c:v>
                </c:pt>
                <c:pt idx="28">
                  <c:v>119.99999999996948</c:v>
                </c:pt>
                <c:pt idx="29">
                  <c:v>119.99999999998877</c:v>
                </c:pt>
                <c:pt idx="30">
                  <c:v>119.99999999999586</c:v>
                </c:pt>
                <c:pt idx="31">
                  <c:v>119.99999999999848</c:v>
                </c:pt>
                <c:pt idx="32">
                  <c:v>119.99999999999945</c:v>
                </c:pt>
                <c:pt idx="33">
                  <c:v>119.9999999999998</c:v>
                </c:pt>
                <c:pt idx="34">
                  <c:v>119.99999999999991</c:v>
                </c:pt>
                <c:pt idx="35">
                  <c:v>119.99999999999999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C8-4466-A7AA-4B2B5DFB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005471"/>
        <c:axId val="254005951"/>
      </c:scatterChart>
      <c:valAx>
        <c:axId val="25400547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05951"/>
        <c:crosses val="autoZero"/>
        <c:crossBetween val="midCat"/>
      </c:valAx>
      <c:valAx>
        <c:axId val="25400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Count</a:t>
                </a:r>
                <a:r>
                  <a:rPr lang="en-HK" baseline="0"/>
                  <a:t> per second</a:t>
                </a:r>
                <a:endParaRPr lang="en-H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0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Uncompensated</a:t>
            </a:r>
            <a:r>
              <a:rPr lang="en-HK" baseline="0"/>
              <a:t> Right CPS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14587972421813E-2"/>
          <c:y val="0.18135003479471123"/>
          <c:w val="0.88391188710740598"/>
          <c:h val="0.7203049514426562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Uncompensated Right 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Sheet1!$A$2:$A$2682</c:f>
              <c:numCache>
                <c:formatCode>General</c:formatCode>
                <c:ptCount val="65"/>
                <c:pt idx="0">
                  <c:v>0</c:v>
                </c:pt>
                <c:pt idx="1">
                  <c:v>0.10000000000000005</c:v>
                </c:pt>
                <c:pt idx="2">
                  <c:v>0.20000000000000012</c:v>
                </c:pt>
                <c:pt idx="3">
                  <c:v>0.30000000000000021</c:v>
                </c:pt>
                <c:pt idx="4">
                  <c:v>0.4000000000000003</c:v>
                </c:pt>
                <c:pt idx="5">
                  <c:v>0.50000000000000033</c:v>
                </c:pt>
                <c:pt idx="6">
                  <c:v>0.69999999999999607</c:v>
                </c:pt>
                <c:pt idx="7">
                  <c:v>0.79999999999999394</c:v>
                </c:pt>
                <c:pt idx="8">
                  <c:v>0.89999999999999181</c:v>
                </c:pt>
                <c:pt idx="9">
                  <c:v>0.99999999999998967</c:v>
                </c:pt>
                <c:pt idx="10">
                  <c:v>1.0999999999999877</c:v>
                </c:pt>
                <c:pt idx="11">
                  <c:v>1.1999999999999855</c:v>
                </c:pt>
                <c:pt idx="12">
                  <c:v>1.2999999999999834</c:v>
                </c:pt>
                <c:pt idx="13">
                  <c:v>1.3999999999999813</c:v>
                </c:pt>
                <c:pt idx="14">
                  <c:v>1.4999999999999791</c:v>
                </c:pt>
                <c:pt idx="15">
                  <c:v>1.599999999999977</c:v>
                </c:pt>
                <c:pt idx="16">
                  <c:v>1.6999999999999749</c:v>
                </c:pt>
                <c:pt idx="17">
                  <c:v>1.7999999999999727</c:v>
                </c:pt>
                <c:pt idx="18">
                  <c:v>1.8999999999999706</c:v>
                </c:pt>
                <c:pt idx="19">
                  <c:v>1.9999999999999685</c:v>
                </c:pt>
                <c:pt idx="20">
                  <c:v>2.0999999999999663</c:v>
                </c:pt>
                <c:pt idx="21">
                  <c:v>2.1999999999999642</c:v>
                </c:pt>
                <c:pt idx="22">
                  <c:v>2.2999999999999621</c:v>
                </c:pt>
                <c:pt idx="23">
                  <c:v>2.3999999999999599</c:v>
                </c:pt>
                <c:pt idx="24">
                  <c:v>2.4999999999999578</c:v>
                </c:pt>
                <c:pt idx="25">
                  <c:v>2.5999999999999557</c:v>
                </c:pt>
                <c:pt idx="26">
                  <c:v>2.6999999999999535</c:v>
                </c:pt>
                <c:pt idx="27">
                  <c:v>2.7999999999999514</c:v>
                </c:pt>
                <c:pt idx="28">
                  <c:v>2.8999999999999493</c:v>
                </c:pt>
                <c:pt idx="29">
                  <c:v>2.9999999999999472</c:v>
                </c:pt>
                <c:pt idx="30">
                  <c:v>3.099999999999945</c:v>
                </c:pt>
                <c:pt idx="31">
                  <c:v>3.1999999999999429</c:v>
                </c:pt>
                <c:pt idx="32">
                  <c:v>3.2999999999999408</c:v>
                </c:pt>
                <c:pt idx="33">
                  <c:v>3.3999999999999386</c:v>
                </c:pt>
                <c:pt idx="34">
                  <c:v>3.4999999999999365</c:v>
                </c:pt>
                <c:pt idx="35">
                  <c:v>3.6999999999999322</c:v>
                </c:pt>
                <c:pt idx="36">
                  <c:v>3.7999999999999301</c:v>
                </c:pt>
                <c:pt idx="37">
                  <c:v>3.9999999999999258</c:v>
                </c:pt>
                <c:pt idx="38">
                  <c:v>4.099999999999941</c:v>
                </c:pt>
                <c:pt idx="39">
                  <c:v>4.1999999999999567</c:v>
                </c:pt>
                <c:pt idx="40">
                  <c:v>4.2999999999999723</c:v>
                </c:pt>
                <c:pt idx="41">
                  <c:v>4.3999999999999879</c:v>
                </c:pt>
                <c:pt idx="42">
                  <c:v>4.5000000000000036</c:v>
                </c:pt>
                <c:pt idx="43">
                  <c:v>4.6000000000000192</c:v>
                </c:pt>
                <c:pt idx="44">
                  <c:v>4.7000000000000348</c:v>
                </c:pt>
                <c:pt idx="45">
                  <c:v>4.8000000000000504</c:v>
                </c:pt>
                <c:pt idx="46">
                  <c:v>4.9000000000000661</c:v>
                </c:pt>
                <c:pt idx="47">
                  <c:v>5.0000000000000817</c:v>
                </c:pt>
                <c:pt idx="48">
                  <c:v>5.1000000000000973</c:v>
                </c:pt>
                <c:pt idx="49">
                  <c:v>5.200000000000113</c:v>
                </c:pt>
                <c:pt idx="50">
                  <c:v>5.3000000000001286</c:v>
                </c:pt>
                <c:pt idx="51">
                  <c:v>5.4000000000001442</c:v>
                </c:pt>
                <c:pt idx="52">
                  <c:v>5.5000000000001599</c:v>
                </c:pt>
                <c:pt idx="53">
                  <c:v>5.6000000000001755</c:v>
                </c:pt>
                <c:pt idx="54">
                  <c:v>5.7000000000001911</c:v>
                </c:pt>
                <c:pt idx="55">
                  <c:v>5.8000000000002068</c:v>
                </c:pt>
                <c:pt idx="56">
                  <c:v>5.9000000000002224</c:v>
                </c:pt>
                <c:pt idx="57">
                  <c:v>6.000000000000238</c:v>
                </c:pt>
                <c:pt idx="58">
                  <c:v>6.1000000000002537</c:v>
                </c:pt>
                <c:pt idx="59">
                  <c:v>6.2000000000002693</c:v>
                </c:pt>
                <c:pt idx="60">
                  <c:v>6.3000000000002849</c:v>
                </c:pt>
                <c:pt idx="61">
                  <c:v>6.4000000000003006</c:v>
                </c:pt>
                <c:pt idx="62">
                  <c:v>6.5000000000003162</c:v>
                </c:pt>
                <c:pt idx="63">
                  <c:v>6.6000000000003318</c:v>
                </c:pt>
                <c:pt idx="64">
                  <c:v>6.7000000000003475</c:v>
                </c:pt>
              </c:numCache>
            </c:numRef>
          </c:xVal>
          <c:yVal>
            <c:numRef>
              <c:f>Sheet1!$E$2:$E$2682</c:f>
              <c:numCache>
                <c:formatCode>General</c:formatCode>
                <c:ptCount val="65"/>
                <c:pt idx="0">
                  <c:v>0</c:v>
                </c:pt>
                <c:pt idx="1">
                  <c:v>20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30</c:v>
                </c:pt>
                <c:pt idx="6">
                  <c:v>20</c:v>
                </c:pt>
                <c:pt idx="7">
                  <c:v>20</c:v>
                </c:pt>
                <c:pt idx="8">
                  <c:v>50</c:v>
                </c:pt>
                <c:pt idx="9">
                  <c:v>40</c:v>
                </c:pt>
                <c:pt idx="10">
                  <c:v>50</c:v>
                </c:pt>
                <c:pt idx="11">
                  <c:v>20</c:v>
                </c:pt>
                <c:pt idx="12">
                  <c:v>60</c:v>
                </c:pt>
                <c:pt idx="13">
                  <c:v>60</c:v>
                </c:pt>
                <c:pt idx="14">
                  <c:v>30</c:v>
                </c:pt>
                <c:pt idx="15">
                  <c:v>60</c:v>
                </c:pt>
                <c:pt idx="16">
                  <c:v>70</c:v>
                </c:pt>
                <c:pt idx="17">
                  <c:v>40</c:v>
                </c:pt>
                <c:pt idx="18">
                  <c:v>80</c:v>
                </c:pt>
                <c:pt idx="19">
                  <c:v>60</c:v>
                </c:pt>
                <c:pt idx="20">
                  <c:v>60</c:v>
                </c:pt>
                <c:pt idx="21">
                  <c:v>80</c:v>
                </c:pt>
                <c:pt idx="22">
                  <c:v>50</c:v>
                </c:pt>
                <c:pt idx="23">
                  <c:v>90</c:v>
                </c:pt>
                <c:pt idx="24">
                  <c:v>60</c:v>
                </c:pt>
                <c:pt idx="25">
                  <c:v>100</c:v>
                </c:pt>
                <c:pt idx="26">
                  <c:v>80</c:v>
                </c:pt>
                <c:pt idx="27">
                  <c:v>100</c:v>
                </c:pt>
                <c:pt idx="28">
                  <c:v>70</c:v>
                </c:pt>
                <c:pt idx="29">
                  <c:v>100</c:v>
                </c:pt>
                <c:pt idx="30">
                  <c:v>80</c:v>
                </c:pt>
                <c:pt idx="31">
                  <c:v>100</c:v>
                </c:pt>
                <c:pt idx="32">
                  <c:v>90</c:v>
                </c:pt>
                <c:pt idx="33">
                  <c:v>80</c:v>
                </c:pt>
                <c:pt idx="34">
                  <c:v>110</c:v>
                </c:pt>
                <c:pt idx="35">
                  <c:v>110</c:v>
                </c:pt>
                <c:pt idx="36">
                  <c:v>100</c:v>
                </c:pt>
                <c:pt idx="37">
                  <c:v>130</c:v>
                </c:pt>
                <c:pt idx="38">
                  <c:v>90</c:v>
                </c:pt>
                <c:pt idx="39">
                  <c:v>80</c:v>
                </c:pt>
                <c:pt idx="40">
                  <c:v>140</c:v>
                </c:pt>
                <c:pt idx="41">
                  <c:v>90</c:v>
                </c:pt>
                <c:pt idx="42">
                  <c:v>110</c:v>
                </c:pt>
                <c:pt idx="43">
                  <c:v>120</c:v>
                </c:pt>
                <c:pt idx="44">
                  <c:v>110</c:v>
                </c:pt>
                <c:pt idx="45">
                  <c:v>110</c:v>
                </c:pt>
                <c:pt idx="46">
                  <c:v>110</c:v>
                </c:pt>
                <c:pt idx="47">
                  <c:v>130</c:v>
                </c:pt>
                <c:pt idx="48">
                  <c:v>110</c:v>
                </c:pt>
                <c:pt idx="49">
                  <c:v>100</c:v>
                </c:pt>
                <c:pt idx="50">
                  <c:v>120</c:v>
                </c:pt>
                <c:pt idx="51">
                  <c:v>140</c:v>
                </c:pt>
                <c:pt idx="52">
                  <c:v>100</c:v>
                </c:pt>
                <c:pt idx="53">
                  <c:v>110</c:v>
                </c:pt>
                <c:pt idx="54">
                  <c:v>110</c:v>
                </c:pt>
                <c:pt idx="55">
                  <c:v>150</c:v>
                </c:pt>
                <c:pt idx="56">
                  <c:v>110</c:v>
                </c:pt>
                <c:pt idx="57">
                  <c:v>140</c:v>
                </c:pt>
                <c:pt idx="58">
                  <c:v>110</c:v>
                </c:pt>
                <c:pt idx="59">
                  <c:v>130</c:v>
                </c:pt>
                <c:pt idx="60">
                  <c:v>140</c:v>
                </c:pt>
                <c:pt idx="61">
                  <c:v>110</c:v>
                </c:pt>
                <c:pt idx="62">
                  <c:v>130</c:v>
                </c:pt>
                <c:pt idx="63">
                  <c:v>110</c:v>
                </c:pt>
                <c:pt idx="64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1-4B0D-A2C4-A5702F27DAA1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Sheet1!$P:$P</c:f>
              <c:strCache>
                <c:ptCount val="62"/>
                <c:pt idx="0">
                  <c:v>Time 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3.7</c:v>
                </c:pt>
                <c:pt idx="37">
                  <c:v>3.8</c:v>
                </c:pt>
                <c:pt idx="38">
                  <c:v>4</c:v>
                </c:pt>
                <c:pt idx="39">
                  <c:v>4.1</c:v>
                </c:pt>
                <c:pt idx="40">
                  <c:v>4.2</c:v>
                </c:pt>
                <c:pt idx="41">
                  <c:v>4.3</c:v>
                </c:pt>
                <c:pt idx="42">
                  <c:v>4.4</c:v>
                </c:pt>
                <c:pt idx="43">
                  <c:v>4.5</c:v>
                </c:pt>
                <c:pt idx="44">
                  <c:v>4.6</c:v>
                </c:pt>
                <c:pt idx="45">
                  <c:v>4.7</c:v>
                </c:pt>
                <c:pt idx="46">
                  <c:v>4.8</c:v>
                </c:pt>
                <c:pt idx="47">
                  <c:v>4.9</c:v>
                </c:pt>
                <c:pt idx="48">
                  <c:v>5</c:v>
                </c:pt>
                <c:pt idx="49">
                  <c:v>5.1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</c:strCache>
            </c:strRef>
          </c:xVal>
          <c:yVal>
            <c:numRef>
              <c:f>Sheet1!$Q:$Q</c:f>
              <c:numCache>
                <c:formatCode>General</c:formatCode>
                <c:ptCount val="1045596"/>
                <c:pt idx="0">
                  <c:v>0</c:v>
                </c:pt>
                <c:pt idx="1">
                  <c:v>0</c:v>
                </c:pt>
                <c:pt idx="2">
                  <c:v>75.854467059426952</c:v>
                </c:pt>
                <c:pt idx="3">
                  <c:v>103.7597660116065</c:v>
                </c:pt>
                <c:pt idx="4">
                  <c:v>114.02555179585634</c:v>
                </c:pt>
                <c:pt idx="5">
                  <c:v>117.8021233333519</c:v>
                </c:pt>
                <c:pt idx="6">
                  <c:v>119.19144636010974</c:v>
                </c:pt>
                <c:pt idx="7">
                  <c:v>119.89057416413345</c:v>
                </c:pt>
                <c:pt idx="8">
                  <c:v>119.95974448465169</c:v>
                </c:pt>
                <c:pt idx="9">
                  <c:v>119.9851908235096</c:v>
                </c:pt>
                <c:pt idx="10">
                  <c:v>119.9945520084285</c:v>
                </c:pt>
                <c:pt idx="11">
                  <c:v>119.99799579590517</c:v>
                </c:pt>
                <c:pt idx="12">
                  <c:v>119.9992626945176</c:v>
                </c:pt>
                <c:pt idx="13">
                  <c:v>119.99972876047116</c:v>
                </c:pt>
                <c:pt idx="14">
                  <c:v>119.99990021655371</c:v>
                </c:pt>
                <c:pt idx="15">
                  <c:v>119.99996329172154</c:v>
                </c:pt>
                <c:pt idx="16">
                  <c:v>119.99998649577903</c:v>
                </c:pt>
                <c:pt idx="17">
                  <c:v>119.99999503207474</c:v>
                </c:pt>
                <c:pt idx="18">
                  <c:v>119.99999817240243</c:v>
                </c:pt>
                <c:pt idx="19">
                  <c:v>119.99999932766443</c:v>
                </c:pt>
                <c:pt idx="20">
                  <c:v>119.99999975266157</c:v>
                </c:pt>
                <c:pt idx="21">
                  <c:v>119.99999990900928</c:v>
                </c:pt>
                <c:pt idx="22">
                  <c:v>119.99999996652639</c:v>
                </c:pt>
                <c:pt idx="23">
                  <c:v>119.99999998768574</c:v>
                </c:pt>
                <c:pt idx="24">
                  <c:v>119.99999999546984</c:v>
                </c:pt>
                <c:pt idx="25">
                  <c:v>119.99999999833345</c:v>
                </c:pt>
                <c:pt idx="26">
                  <c:v>119.9999999993869</c:v>
                </c:pt>
                <c:pt idx="27">
                  <c:v>119.99999999977446</c:v>
                </c:pt>
                <c:pt idx="28">
                  <c:v>119.99999999991702</c:v>
                </c:pt>
                <c:pt idx="29">
                  <c:v>119.99999999996948</c:v>
                </c:pt>
                <c:pt idx="30">
                  <c:v>119.99999999998877</c:v>
                </c:pt>
                <c:pt idx="31">
                  <c:v>119.99999999999586</c:v>
                </c:pt>
                <c:pt idx="32">
                  <c:v>119.99999999999848</c:v>
                </c:pt>
                <c:pt idx="33">
                  <c:v>119.99999999999945</c:v>
                </c:pt>
                <c:pt idx="34">
                  <c:v>119.9999999999998</c:v>
                </c:pt>
                <c:pt idx="35">
                  <c:v>119.99999999999991</c:v>
                </c:pt>
                <c:pt idx="36">
                  <c:v>119.99999999999999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1-4B0D-A2C4-A5702F27D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272991"/>
        <c:axId val="703271551"/>
      </c:scatterChart>
      <c:valAx>
        <c:axId val="70327299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71551"/>
        <c:crosses val="autoZero"/>
        <c:crossBetween val="midCat"/>
      </c:valAx>
      <c:valAx>
        <c:axId val="70327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7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Compensated Left CPS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Left 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Sheet1!$S$2:$S$3051</c:f>
              <c:numCache>
                <c:formatCode>General</c:formatCode>
                <c:ptCount val="70"/>
                <c:pt idx="0">
                  <c:v>0</c:v>
                </c:pt>
                <c:pt idx="1">
                  <c:v>0.10000000000000005</c:v>
                </c:pt>
                <c:pt idx="2">
                  <c:v>0.20000000000000012</c:v>
                </c:pt>
                <c:pt idx="3">
                  <c:v>0.30000000000000021</c:v>
                </c:pt>
                <c:pt idx="4">
                  <c:v>0.4000000000000003</c:v>
                </c:pt>
                <c:pt idx="5">
                  <c:v>0.50000000000000033</c:v>
                </c:pt>
                <c:pt idx="6">
                  <c:v>0.69999999999999607</c:v>
                </c:pt>
                <c:pt idx="7">
                  <c:v>0.79999999999999394</c:v>
                </c:pt>
                <c:pt idx="8">
                  <c:v>0.89999999999999181</c:v>
                </c:pt>
                <c:pt idx="9">
                  <c:v>0.99999999999998967</c:v>
                </c:pt>
                <c:pt idx="10">
                  <c:v>1.0999999999999877</c:v>
                </c:pt>
                <c:pt idx="11">
                  <c:v>1.1999999999999855</c:v>
                </c:pt>
                <c:pt idx="12">
                  <c:v>1.2999999999999834</c:v>
                </c:pt>
                <c:pt idx="13">
                  <c:v>1.3999999999999813</c:v>
                </c:pt>
                <c:pt idx="14">
                  <c:v>1.4999999999999791</c:v>
                </c:pt>
                <c:pt idx="15">
                  <c:v>1.599999999999977</c:v>
                </c:pt>
                <c:pt idx="16">
                  <c:v>1.6999999999999749</c:v>
                </c:pt>
                <c:pt idx="17">
                  <c:v>1.7999999999999727</c:v>
                </c:pt>
                <c:pt idx="18">
                  <c:v>1.8999999999999706</c:v>
                </c:pt>
                <c:pt idx="19">
                  <c:v>1.9999999999999685</c:v>
                </c:pt>
                <c:pt idx="20">
                  <c:v>2.0999999999999663</c:v>
                </c:pt>
                <c:pt idx="21">
                  <c:v>2.1999999999999642</c:v>
                </c:pt>
                <c:pt idx="22">
                  <c:v>2.2999999999999621</c:v>
                </c:pt>
                <c:pt idx="23">
                  <c:v>2.3999999999999599</c:v>
                </c:pt>
                <c:pt idx="24">
                  <c:v>2.4999999999999578</c:v>
                </c:pt>
                <c:pt idx="25">
                  <c:v>2.5999999999999557</c:v>
                </c:pt>
                <c:pt idx="26">
                  <c:v>2.6999999999999535</c:v>
                </c:pt>
                <c:pt idx="27">
                  <c:v>2.7999999999999514</c:v>
                </c:pt>
                <c:pt idx="28">
                  <c:v>2.8999999999999493</c:v>
                </c:pt>
                <c:pt idx="29">
                  <c:v>2.9999999999999472</c:v>
                </c:pt>
                <c:pt idx="30">
                  <c:v>3.099999999999945</c:v>
                </c:pt>
                <c:pt idx="31">
                  <c:v>3.1999999999999429</c:v>
                </c:pt>
                <c:pt idx="32">
                  <c:v>3.2999999999999408</c:v>
                </c:pt>
                <c:pt idx="33">
                  <c:v>3.3999999999999386</c:v>
                </c:pt>
                <c:pt idx="34">
                  <c:v>3.4999999999999365</c:v>
                </c:pt>
                <c:pt idx="35">
                  <c:v>3.6999999999999322</c:v>
                </c:pt>
                <c:pt idx="36">
                  <c:v>3.7999999999999301</c:v>
                </c:pt>
                <c:pt idx="37">
                  <c:v>3.9999999999999258</c:v>
                </c:pt>
                <c:pt idx="38">
                  <c:v>4.099999999999941</c:v>
                </c:pt>
                <c:pt idx="39">
                  <c:v>4.1999999999999567</c:v>
                </c:pt>
                <c:pt idx="40">
                  <c:v>4.2999999999999723</c:v>
                </c:pt>
                <c:pt idx="41">
                  <c:v>4.3999999999999879</c:v>
                </c:pt>
                <c:pt idx="42">
                  <c:v>4.5000000000000036</c:v>
                </c:pt>
                <c:pt idx="43">
                  <c:v>4.6000000000000192</c:v>
                </c:pt>
                <c:pt idx="44">
                  <c:v>4.7000000000000348</c:v>
                </c:pt>
                <c:pt idx="45">
                  <c:v>4.8000000000000504</c:v>
                </c:pt>
                <c:pt idx="46">
                  <c:v>4.9000000000000661</c:v>
                </c:pt>
                <c:pt idx="47">
                  <c:v>5.0000000000000817</c:v>
                </c:pt>
                <c:pt idx="48">
                  <c:v>5.1000000000000973</c:v>
                </c:pt>
                <c:pt idx="49">
                  <c:v>5.200000000000113</c:v>
                </c:pt>
                <c:pt idx="50">
                  <c:v>5.3000000000001286</c:v>
                </c:pt>
                <c:pt idx="51">
                  <c:v>5.4000000000001442</c:v>
                </c:pt>
                <c:pt idx="52">
                  <c:v>5.5000000000001599</c:v>
                </c:pt>
                <c:pt idx="53">
                  <c:v>5.6000000000001755</c:v>
                </c:pt>
                <c:pt idx="54">
                  <c:v>5.7000000000001911</c:v>
                </c:pt>
                <c:pt idx="55">
                  <c:v>5.8000000000002068</c:v>
                </c:pt>
                <c:pt idx="56">
                  <c:v>5.9000000000002224</c:v>
                </c:pt>
                <c:pt idx="57">
                  <c:v>6.000000000000238</c:v>
                </c:pt>
                <c:pt idx="58">
                  <c:v>6.1000000000002537</c:v>
                </c:pt>
                <c:pt idx="59">
                  <c:v>6.2000000000002693</c:v>
                </c:pt>
                <c:pt idx="60">
                  <c:v>6.3000000000002849</c:v>
                </c:pt>
              </c:numCache>
            </c:numRef>
          </c:xVal>
          <c:yVal>
            <c:numRef>
              <c:f>Sheet1!$V$2:$V$3051</c:f>
              <c:numCache>
                <c:formatCode>General</c:formatCode>
                <c:ptCount val="7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50</c:v>
                </c:pt>
                <c:pt idx="12">
                  <c:v>30</c:v>
                </c:pt>
                <c:pt idx="13">
                  <c:v>50</c:v>
                </c:pt>
                <c:pt idx="14">
                  <c:v>60</c:v>
                </c:pt>
                <c:pt idx="15">
                  <c:v>50</c:v>
                </c:pt>
                <c:pt idx="16">
                  <c:v>50</c:v>
                </c:pt>
                <c:pt idx="17">
                  <c:v>70</c:v>
                </c:pt>
                <c:pt idx="18">
                  <c:v>60</c:v>
                </c:pt>
                <c:pt idx="19">
                  <c:v>60</c:v>
                </c:pt>
                <c:pt idx="20">
                  <c:v>70</c:v>
                </c:pt>
                <c:pt idx="21">
                  <c:v>70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90</c:v>
                </c:pt>
                <c:pt idx="26">
                  <c:v>80</c:v>
                </c:pt>
                <c:pt idx="27">
                  <c:v>90</c:v>
                </c:pt>
                <c:pt idx="28">
                  <c:v>90</c:v>
                </c:pt>
                <c:pt idx="29">
                  <c:v>100</c:v>
                </c:pt>
                <c:pt idx="30">
                  <c:v>100</c:v>
                </c:pt>
                <c:pt idx="31">
                  <c:v>110</c:v>
                </c:pt>
                <c:pt idx="32">
                  <c:v>90</c:v>
                </c:pt>
                <c:pt idx="33">
                  <c:v>110</c:v>
                </c:pt>
                <c:pt idx="34">
                  <c:v>110</c:v>
                </c:pt>
                <c:pt idx="35">
                  <c:v>120</c:v>
                </c:pt>
                <c:pt idx="36">
                  <c:v>110</c:v>
                </c:pt>
                <c:pt idx="37">
                  <c:v>120</c:v>
                </c:pt>
                <c:pt idx="38">
                  <c:v>120</c:v>
                </c:pt>
                <c:pt idx="39">
                  <c:v>130</c:v>
                </c:pt>
                <c:pt idx="40">
                  <c:v>120</c:v>
                </c:pt>
                <c:pt idx="41">
                  <c:v>120</c:v>
                </c:pt>
                <c:pt idx="42">
                  <c:v>130</c:v>
                </c:pt>
                <c:pt idx="43">
                  <c:v>140</c:v>
                </c:pt>
                <c:pt idx="44">
                  <c:v>120</c:v>
                </c:pt>
                <c:pt idx="45">
                  <c:v>130</c:v>
                </c:pt>
                <c:pt idx="46">
                  <c:v>140</c:v>
                </c:pt>
                <c:pt idx="47">
                  <c:v>130</c:v>
                </c:pt>
                <c:pt idx="48">
                  <c:v>150</c:v>
                </c:pt>
                <c:pt idx="49">
                  <c:v>130</c:v>
                </c:pt>
                <c:pt idx="50">
                  <c:v>130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130</c:v>
                </c:pt>
                <c:pt idx="56">
                  <c:v>160</c:v>
                </c:pt>
                <c:pt idx="57">
                  <c:v>140</c:v>
                </c:pt>
                <c:pt idx="58">
                  <c:v>150</c:v>
                </c:pt>
                <c:pt idx="59">
                  <c:v>150</c:v>
                </c:pt>
                <c:pt idx="60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0-43A5-9B3D-62C5025BE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99519"/>
        <c:axId val="582400479"/>
      </c:scatterChart>
      <c:valAx>
        <c:axId val="58239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00479"/>
        <c:crosses val="autoZero"/>
        <c:crossBetween val="midCat"/>
      </c:valAx>
      <c:valAx>
        <c:axId val="58240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9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Compensated Right CPS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Right 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Sheet1!$S$2:$S$3051</c:f>
              <c:numCache>
                <c:formatCode>General</c:formatCode>
                <c:ptCount val="70"/>
                <c:pt idx="0">
                  <c:v>0</c:v>
                </c:pt>
                <c:pt idx="1">
                  <c:v>0.10000000000000005</c:v>
                </c:pt>
                <c:pt idx="2">
                  <c:v>0.20000000000000012</c:v>
                </c:pt>
                <c:pt idx="3">
                  <c:v>0.30000000000000021</c:v>
                </c:pt>
                <c:pt idx="4">
                  <c:v>0.4000000000000003</c:v>
                </c:pt>
                <c:pt idx="5">
                  <c:v>0.50000000000000033</c:v>
                </c:pt>
                <c:pt idx="6">
                  <c:v>0.69999999999999607</c:v>
                </c:pt>
                <c:pt idx="7">
                  <c:v>0.79999999999999394</c:v>
                </c:pt>
                <c:pt idx="8">
                  <c:v>0.89999999999999181</c:v>
                </c:pt>
                <c:pt idx="9">
                  <c:v>0.99999999999998967</c:v>
                </c:pt>
                <c:pt idx="10">
                  <c:v>1.0999999999999877</c:v>
                </c:pt>
                <c:pt idx="11">
                  <c:v>1.1999999999999855</c:v>
                </c:pt>
                <c:pt idx="12">
                  <c:v>1.2999999999999834</c:v>
                </c:pt>
                <c:pt idx="13">
                  <c:v>1.3999999999999813</c:v>
                </c:pt>
                <c:pt idx="14">
                  <c:v>1.4999999999999791</c:v>
                </c:pt>
                <c:pt idx="15">
                  <c:v>1.599999999999977</c:v>
                </c:pt>
                <c:pt idx="16">
                  <c:v>1.6999999999999749</c:v>
                </c:pt>
                <c:pt idx="17">
                  <c:v>1.7999999999999727</c:v>
                </c:pt>
                <c:pt idx="18">
                  <c:v>1.8999999999999706</c:v>
                </c:pt>
                <c:pt idx="19">
                  <c:v>1.9999999999999685</c:v>
                </c:pt>
                <c:pt idx="20">
                  <c:v>2.0999999999999663</c:v>
                </c:pt>
                <c:pt idx="21">
                  <c:v>2.1999999999999642</c:v>
                </c:pt>
                <c:pt idx="22">
                  <c:v>2.2999999999999621</c:v>
                </c:pt>
                <c:pt idx="23">
                  <c:v>2.3999999999999599</c:v>
                </c:pt>
                <c:pt idx="24">
                  <c:v>2.4999999999999578</c:v>
                </c:pt>
                <c:pt idx="25">
                  <c:v>2.5999999999999557</c:v>
                </c:pt>
                <c:pt idx="26">
                  <c:v>2.6999999999999535</c:v>
                </c:pt>
                <c:pt idx="27">
                  <c:v>2.7999999999999514</c:v>
                </c:pt>
                <c:pt idx="28">
                  <c:v>2.8999999999999493</c:v>
                </c:pt>
                <c:pt idx="29">
                  <c:v>2.9999999999999472</c:v>
                </c:pt>
                <c:pt idx="30">
                  <c:v>3.099999999999945</c:v>
                </c:pt>
                <c:pt idx="31">
                  <c:v>3.1999999999999429</c:v>
                </c:pt>
                <c:pt idx="32">
                  <c:v>3.2999999999999408</c:v>
                </c:pt>
                <c:pt idx="33">
                  <c:v>3.3999999999999386</c:v>
                </c:pt>
                <c:pt idx="34">
                  <c:v>3.4999999999999365</c:v>
                </c:pt>
                <c:pt idx="35">
                  <c:v>3.6999999999999322</c:v>
                </c:pt>
                <c:pt idx="36">
                  <c:v>3.7999999999999301</c:v>
                </c:pt>
                <c:pt idx="37">
                  <c:v>3.9999999999999258</c:v>
                </c:pt>
                <c:pt idx="38">
                  <c:v>4.099999999999941</c:v>
                </c:pt>
                <c:pt idx="39">
                  <c:v>4.1999999999999567</c:v>
                </c:pt>
                <c:pt idx="40">
                  <c:v>4.2999999999999723</c:v>
                </c:pt>
                <c:pt idx="41">
                  <c:v>4.3999999999999879</c:v>
                </c:pt>
                <c:pt idx="42">
                  <c:v>4.5000000000000036</c:v>
                </c:pt>
                <c:pt idx="43">
                  <c:v>4.6000000000000192</c:v>
                </c:pt>
                <c:pt idx="44">
                  <c:v>4.7000000000000348</c:v>
                </c:pt>
                <c:pt idx="45">
                  <c:v>4.8000000000000504</c:v>
                </c:pt>
                <c:pt idx="46">
                  <c:v>4.9000000000000661</c:v>
                </c:pt>
                <c:pt idx="47">
                  <c:v>5.0000000000000817</c:v>
                </c:pt>
                <c:pt idx="48">
                  <c:v>5.1000000000000973</c:v>
                </c:pt>
                <c:pt idx="49">
                  <c:v>5.200000000000113</c:v>
                </c:pt>
                <c:pt idx="50">
                  <c:v>5.3000000000001286</c:v>
                </c:pt>
                <c:pt idx="51">
                  <c:v>5.4000000000001442</c:v>
                </c:pt>
                <c:pt idx="52">
                  <c:v>5.5000000000001599</c:v>
                </c:pt>
                <c:pt idx="53">
                  <c:v>5.6000000000001755</c:v>
                </c:pt>
                <c:pt idx="54">
                  <c:v>5.7000000000001911</c:v>
                </c:pt>
                <c:pt idx="55">
                  <c:v>5.8000000000002068</c:v>
                </c:pt>
                <c:pt idx="56">
                  <c:v>5.9000000000002224</c:v>
                </c:pt>
                <c:pt idx="57">
                  <c:v>6.000000000000238</c:v>
                </c:pt>
                <c:pt idx="58">
                  <c:v>6.1000000000002537</c:v>
                </c:pt>
                <c:pt idx="59">
                  <c:v>6.2000000000002693</c:v>
                </c:pt>
                <c:pt idx="60">
                  <c:v>6.3000000000002849</c:v>
                </c:pt>
              </c:numCache>
            </c:numRef>
          </c:xVal>
          <c:yVal>
            <c:numRef>
              <c:f>Sheet1!$W$2:$W$3051</c:f>
              <c:numCache>
                <c:formatCode>General</c:formatCode>
                <c:ptCount val="7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30</c:v>
                </c:pt>
                <c:pt idx="7">
                  <c:v>10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50</c:v>
                </c:pt>
                <c:pt idx="12">
                  <c:v>10</c:v>
                </c:pt>
                <c:pt idx="13">
                  <c:v>50</c:v>
                </c:pt>
                <c:pt idx="14">
                  <c:v>60</c:v>
                </c:pt>
                <c:pt idx="15">
                  <c:v>40</c:v>
                </c:pt>
                <c:pt idx="16">
                  <c:v>40</c:v>
                </c:pt>
                <c:pt idx="17">
                  <c:v>60</c:v>
                </c:pt>
                <c:pt idx="18">
                  <c:v>60</c:v>
                </c:pt>
                <c:pt idx="19">
                  <c:v>50</c:v>
                </c:pt>
                <c:pt idx="20">
                  <c:v>70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40</c:v>
                </c:pt>
                <c:pt idx="25">
                  <c:v>100</c:v>
                </c:pt>
                <c:pt idx="26">
                  <c:v>70</c:v>
                </c:pt>
                <c:pt idx="27">
                  <c:v>90</c:v>
                </c:pt>
                <c:pt idx="28">
                  <c:v>70</c:v>
                </c:pt>
                <c:pt idx="29">
                  <c:v>110</c:v>
                </c:pt>
                <c:pt idx="30">
                  <c:v>70</c:v>
                </c:pt>
                <c:pt idx="31">
                  <c:v>100</c:v>
                </c:pt>
                <c:pt idx="32">
                  <c:v>90</c:v>
                </c:pt>
                <c:pt idx="33">
                  <c:v>80</c:v>
                </c:pt>
                <c:pt idx="34">
                  <c:v>110</c:v>
                </c:pt>
                <c:pt idx="35">
                  <c:v>110</c:v>
                </c:pt>
                <c:pt idx="36">
                  <c:v>100</c:v>
                </c:pt>
                <c:pt idx="37">
                  <c:v>130</c:v>
                </c:pt>
                <c:pt idx="38">
                  <c:v>100</c:v>
                </c:pt>
                <c:pt idx="39">
                  <c:v>90</c:v>
                </c:pt>
                <c:pt idx="40">
                  <c:v>140</c:v>
                </c:pt>
                <c:pt idx="41">
                  <c:v>100</c:v>
                </c:pt>
                <c:pt idx="42">
                  <c:v>110</c:v>
                </c:pt>
                <c:pt idx="43">
                  <c:v>110</c:v>
                </c:pt>
                <c:pt idx="44">
                  <c:v>130</c:v>
                </c:pt>
                <c:pt idx="45">
                  <c:v>110</c:v>
                </c:pt>
                <c:pt idx="46">
                  <c:v>110</c:v>
                </c:pt>
                <c:pt idx="47">
                  <c:v>130</c:v>
                </c:pt>
                <c:pt idx="48">
                  <c:v>130</c:v>
                </c:pt>
                <c:pt idx="49">
                  <c:v>110</c:v>
                </c:pt>
                <c:pt idx="50">
                  <c:v>110</c:v>
                </c:pt>
                <c:pt idx="51">
                  <c:v>120</c:v>
                </c:pt>
                <c:pt idx="52">
                  <c:v>160</c:v>
                </c:pt>
                <c:pt idx="53">
                  <c:v>110</c:v>
                </c:pt>
                <c:pt idx="54">
                  <c:v>120</c:v>
                </c:pt>
                <c:pt idx="55">
                  <c:v>130</c:v>
                </c:pt>
                <c:pt idx="56">
                  <c:v>130</c:v>
                </c:pt>
                <c:pt idx="57">
                  <c:v>150</c:v>
                </c:pt>
                <c:pt idx="58">
                  <c:v>140</c:v>
                </c:pt>
                <c:pt idx="59">
                  <c:v>140</c:v>
                </c:pt>
                <c:pt idx="60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D-4BF3-A231-D10DC4EC4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267711"/>
        <c:axId val="703284511"/>
      </c:scatterChart>
      <c:valAx>
        <c:axId val="70326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84511"/>
        <c:crosses val="autoZero"/>
        <c:crossBetween val="midCat"/>
      </c:valAx>
      <c:valAx>
        <c:axId val="70328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6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537210</xdr:colOff>
      <xdr:row>1</xdr:row>
      <xdr:rowOff>160020</xdr:rowOff>
    </xdr:from>
    <xdr:to>
      <xdr:col>13</xdr:col>
      <xdr:colOff>232410</xdr:colOff>
      <xdr:row>641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F55F94-8B70-D46F-5EDD-402F6B94C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529590</xdr:colOff>
      <xdr:row>681</xdr:row>
      <xdr:rowOff>173355</xdr:rowOff>
    </xdr:from>
    <xdr:to>
      <xdr:col>13</xdr:col>
      <xdr:colOff>226695</xdr:colOff>
      <xdr:row>1321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3BD610-7ECA-ADDC-DA95-5C7C827A3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499110</xdr:colOff>
      <xdr:row>1361</xdr:row>
      <xdr:rowOff>99060</xdr:rowOff>
    </xdr:from>
    <xdr:to>
      <xdr:col>13</xdr:col>
      <xdr:colOff>194310</xdr:colOff>
      <xdr:row>2041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67FF7A-0B37-2C92-5087-129AE2F25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415290</xdr:colOff>
      <xdr:row>2082</xdr:row>
      <xdr:rowOff>0</xdr:rowOff>
    </xdr:from>
    <xdr:to>
      <xdr:col>13</xdr:col>
      <xdr:colOff>110490</xdr:colOff>
      <xdr:row>2681</xdr:row>
      <xdr:rowOff>182880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A4E038-F1F7-7BAB-8D10-604AE48E5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5E052-E7F2-43F0-8D4C-FFD10A9A7A14}">
  <dimension ref="A1:W3051"/>
  <sheetViews>
    <sheetView tabSelected="1" topLeftCell="D1642" workbookViewId="0">
      <selection activeCell="P2562" sqref="P2562:V2722"/>
    </sheetView>
  </sheetViews>
  <sheetFormatPr defaultRowHeight="14.4" x14ac:dyDescent="0.3"/>
  <cols>
    <col min="2" max="2" width="13.21875" customWidth="1"/>
    <col min="3" max="3" width="14.88671875" customWidth="1"/>
    <col min="4" max="4" width="24.88671875" customWidth="1"/>
    <col min="5" max="5" width="26.6640625" customWidth="1"/>
    <col min="7" max="7" width="8.88671875" customWidth="1"/>
    <col min="20" max="20" width="13" customWidth="1"/>
    <col min="21" max="21" width="11.88671875" customWidth="1"/>
    <col min="22" max="22" width="14.33203125" customWidth="1"/>
  </cols>
  <sheetData>
    <row r="1" spans="1:23" x14ac:dyDescent="0.3">
      <c r="A1" t="s">
        <v>0</v>
      </c>
      <c r="B1" t="s">
        <v>2</v>
      </c>
      <c r="C1" t="s">
        <v>1</v>
      </c>
      <c r="D1" t="s">
        <v>3</v>
      </c>
      <c r="E1" t="s">
        <v>5</v>
      </c>
      <c r="P1" t="s">
        <v>0</v>
      </c>
      <c r="Q1" t="s">
        <v>7</v>
      </c>
      <c r="S1" t="s">
        <v>0</v>
      </c>
      <c r="T1" t="s">
        <v>8</v>
      </c>
      <c r="U1" t="s">
        <v>9</v>
      </c>
      <c r="V1" t="s">
        <v>10</v>
      </c>
      <c r="W1" t="s">
        <v>4</v>
      </c>
    </row>
    <row r="2" spans="1:23" x14ac:dyDescent="0.3">
      <c r="A2">
        <v>0</v>
      </c>
      <c r="B2">
        <v>0</v>
      </c>
      <c r="C2">
        <v>0</v>
      </c>
      <c r="D2">
        <v>0</v>
      </c>
      <c r="E2">
        <v>0</v>
      </c>
      <c r="P2">
        <v>0</v>
      </c>
      <c r="Q2">
        <f>120*(1-EXP(-10*P2))</f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ht="14.4" hidden="1" customHeight="1" x14ac:dyDescent="0.3">
      <c r="A3">
        <f>SUM(A2 + 0.0025)</f>
        <v>2.5000000000000001E-3</v>
      </c>
      <c r="B3">
        <v>4</v>
      </c>
      <c r="C3">
        <v>1</v>
      </c>
      <c r="P3">
        <f>SUM(P2 + 0.0025)</f>
        <v>2.5000000000000001E-3</v>
      </c>
      <c r="Q3">
        <f t="shared" ref="Q3:Q66" si="0">120*(1-EXP(-10*P3))</f>
        <v>2.9628105566000862</v>
      </c>
      <c r="S3">
        <f>SUM(S2 + 0.0025)</f>
        <v>2.5000000000000001E-3</v>
      </c>
      <c r="T3">
        <v>1</v>
      </c>
      <c r="U3">
        <v>1</v>
      </c>
    </row>
    <row r="4" spans="1:23" ht="14.4" hidden="1" customHeight="1" x14ac:dyDescent="0.3">
      <c r="A4">
        <f t="shared" ref="A4:A67" si="1">SUM(A3 + 0.0025)</f>
        <v>5.0000000000000001E-3</v>
      </c>
      <c r="B4">
        <v>4</v>
      </c>
      <c r="C4">
        <v>1</v>
      </c>
      <c r="P4">
        <f t="shared" ref="P4:P67" si="2">SUM(P3 + 0.0025)</f>
        <v>5.0000000000000001E-3</v>
      </c>
      <c r="Q4">
        <f t="shared" si="0"/>
        <v>5.8524690599143181</v>
      </c>
      <c r="S4">
        <f t="shared" ref="S4:S67" si="3">SUM(S3 + 0.0025)</f>
        <v>5.0000000000000001E-3</v>
      </c>
      <c r="T4">
        <v>1</v>
      </c>
      <c r="U4">
        <v>1</v>
      </c>
    </row>
    <row r="5" spans="1:23" ht="14.4" hidden="1" customHeight="1" x14ac:dyDescent="0.3">
      <c r="A5">
        <f t="shared" si="1"/>
        <v>7.4999999999999997E-3</v>
      </c>
      <c r="B5">
        <v>4</v>
      </c>
      <c r="C5">
        <v>1</v>
      </c>
      <c r="P5">
        <f t="shared" si="2"/>
        <v>7.4999999999999997E-3</v>
      </c>
      <c r="Q5">
        <f t="shared" si="0"/>
        <v>8.670781640573658</v>
      </c>
      <c r="S5">
        <f t="shared" si="3"/>
        <v>7.4999999999999997E-3</v>
      </c>
      <c r="T5">
        <v>1</v>
      </c>
      <c r="U5">
        <v>1</v>
      </c>
    </row>
    <row r="6" spans="1:23" ht="14.4" hidden="1" customHeight="1" x14ac:dyDescent="0.3">
      <c r="A6">
        <f t="shared" si="1"/>
        <v>0.01</v>
      </c>
      <c r="B6">
        <v>4</v>
      </c>
      <c r="C6">
        <v>1</v>
      </c>
      <c r="P6">
        <f t="shared" si="2"/>
        <v>0.01</v>
      </c>
      <c r="Q6">
        <f t="shared" si="0"/>
        <v>11.419509835684858</v>
      </c>
      <c r="S6">
        <f t="shared" si="3"/>
        <v>0.01</v>
      </c>
      <c r="T6">
        <v>1</v>
      </c>
      <c r="U6">
        <v>1</v>
      </c>
    </row>
    <row r="7" spans="1:23" ht="14.4" hidden="1" customHeight="1" x14ac:dyDescent="0.3">
      <c r="A7">
        <f t="shared" si="1"/>
        <v>1.2500000000000001E-2</v>
      </c>
      <c r="B7">
        <v>4</v>
      </c>
      <c r="C7">
        <v>1</v>
      </c>
      <c r="P7">
        <f t="shared" si="2"/>
        <v>1.2500000000000001E-2</v>
      </c>
      <c r="Q7">
        <f t="shared" si="0"/>
        <v>14.100371689848545</v>
      </c>
      <c r="S7">
        <f t="shared" si="3"/>
        <v>1.2500000000000001E-2</v>
      </c>
      <c r="T7">
        <v>1</v>
      </c>
      <c r="U7">
        <v>1</v>
      </c>
    </row>
    <row r="8" spans="1:23" ht="14.4" hidden="1" customHeight="1" x14ac:dyDescent="0.3">
      <c r="A8">
        <f t="shared" si="1"/>
        <v>1.5000000000000001E-2</v>
      </c>
      <c r="B8">
        <v>4</v>
      </c>
      <c r="C8">
        <v>1</v>
      </c>
      <c r="P8">
        <f t="shared" si="2"/>
        <v>1.5000000000000001E-2</v>
      </c>
      <c r="Q8">
        <f t="shared" si="0"/>
        <v>16.715042828993063</v>
      </c>
      <c r="S8">
        <f t="shared" si="3"/>
        <v>1.5000000000000001E-2</v>
      </c>
      <c r="T8">
        <v>1</v>
      </c>
      <c r="U8">
        <v>1</v>
      </c>
    </row>
    <row r="9" spans="1:23" ht="14.4" hidden="1" customHeight="1" x14ac:dyDescent="0.3">
      <c r="A9">
        <f t="shared" si="1"/>
        <v>1.7500000000000002E-2</v>
      </c>
      <c r="B9">
        <v>4</v>
      </c>
      <c r="C9">
        <v>1</v>
      </c>
      <c r="P9">
        <f t="shared" si="2"/>
        <v>1.7500000000000002E-2</v>
      </c>
      <c r="Q9">
        <f t="shared" si="0"/>
        <v>19.265157507695115</v>
      </c>
      <c r="S9">
        <f t="shared" si="3"/>
        <v>1.7500000000000002E-2</v>
      </c>
      <c r="T9">
        <v>1</v>
      </c>
      <c r="U9">
        <v>1</v>
      </c>
    </row>
    <row r="10" spans="1:23" ht="14.4" hidden="1" customHeight="1" x14ac:dyDescent="0.3">
      <c r="A10">
        <f t="shared" si="1"/>
        <v>0.02</v>
      </c>
      <c r="B10">
        <v>4</v>
      </c>
      <c r="C10">
        <v>1</v>
      </c>
      <c r="P10">
        <f t="shared" si="2"/>
        <v>0.02</v>
      </c>
      <c r="Q10">
        <f t="shared" si="0"/>
        <v>21.752309630642181</v>
      </c>
      <c r="S10">
        <f t="shared" si="3"/>
        <v>0.02</v>
      </c>
      <c r="T10">
        <v>1</v>
      </c>
      <c r="U10">
        <v>1</v>
      </c>
    </row>
    <row r="11" spans="1:23" ht="14.4" hidden="1" customHeight="1" x14ac:dyDescent="0.3">
      <c r="A11">
        <f t="shared" si="1"/>
        <v>2.2499999999999999E-2</v>
      </c>
      <c r="B11">
        <v>4</v>
      </c>
      <c r="C11">
        <v>1</v>
      </c>
      <c r="P11">
        <f t="shared" si="2"/>
        <v>2.2499999999999999E-2</v>
      </c>
      <c r="Q11">
        <f t="shared" si="0"/>
        <v>24.178053748874753</v>
      </c>
      <c r="S11">
        <f t="shared" si="3"/>
        <v>2.2499999999999999E-2</v>
      </c>
      <c r="T11">
        <v>1</v>
      </c>
      <c r="U11">
        <v>1</v>
      </c>
    </row>
    <row r="12" spans="1:23" ht="14.4" hidden="1" customHeight="1" x14ac:dyDescent="0.3">
      <c r="A12">
        <f t="shared" si="1"/>
        <v>2.4999999999999998E-2</v>
      </c>
      <c r="B12">
        <v>4</v>
      </c>
      <c r="C12">
        <v>1</v>
      </c>
      <c r="P12">
        <f t="shared" si="2"/>
        <v>2.4999999999999998E-2</v>
      </c>
      <c r="Q12">
        <f t="shared" si="0"/>
        <v>26.543906031431415</v>
      </c>
      <c r="S12">
        <f t="shared" si="3"/>
        <v>2.4999999999999998E-2</v>
      </c>
      <c r="T12">
        <v>1</v>
      </c>
      <c r="U12">
        <v>1</v>
      </c>
    </row>
    <row r="13" spans="1:23" ht="14.4" hidden="1" customHeight="1" x14ac:dyDescent="0.3">
      <c r="A13">
        <f t="shared" si="1"/>
        <v>2.7499999999999997E-2</v>
      </c>
      <c r="B13">
        <v>5</v>
      </c>
      <c r="C13">
        <v>1</v>
      </c>
      <c r="P13">
        <f t="shared" si="2"/>
        <v>2.7499999999999997E-2</v>
      </c>
      <c r="Q13">
        <f t="shared" si="0"/>
        <v>28.851345213003782</v>
      </c>
      <c r="S13">
        <f t="shared" si="3"/>
        <v>2.7499999999999997E-2</v>
      </c>
      <c r="T13">
        <v>1</v>
      </c>
      <c r="U13">
        <v>1</v>
      </c>
    </row>
    <row r="14" spans="1:23" ht="14.4" hidden="1" customHeight="1" x14ac:dyDescent="0.3">
      <c r="A14">
        <f t="shared" si="1"/>
        <v>2.9999999999999995E-2</v>
      </c>
      <c r="B14">
        <v>5</v>
      </c>
      <c r="C14">
        <v>1</v>
      </c>
      <c r="P14">
        <f t="shared" si="2"/>
        <v>2.9999999999999995E-2</v>
      </c>
      <c r="Q14">
        <f t="shared" si="0"/>
        <v>31.101813518193854</v>
      </c>
      <c r="S14">
        <f t="shared" si="3"/>
        <v>2.9999999999999995E-2</v>
      </c>
      <c r="T14">
        <v>1</v>
      </c>
      <c r="U14">
        <v>1</v>
      </c>
    </row>
    <row r="15" spans="1:23" ht="14.4" hidden="1" customHeight="1" x14ac:dyDescent="0.3">
      <c r="A15">
        <f t="shared" si="1"/>
        <v>3.2499999999999994E-2</v>
      </c>
      <c r="B15">
        <v>5</v>
      </c>
      <c r="C15">
        <v>1</v>
      </c>
      <c r="P15">
        <f t="shared" si="2"/>
        <v>3.2499999999999994E-2</v>
      </c>
      <c r="Q15">
        <f t="shared" si="0"/>
        <v>33.296717562951336</v>
      </c>
      <c r="S15">
        <f t="shared" si="3"/>
        <v>3.2499999999999994E-2</v>
      </c>
      <c r="T15">
        <v>1</v>
      </c>
      <c r="U15">
        <v>1</v>
      </c>
    </row>
    <row r="16" spans="1:23" ht="14.4" hidden="1" customHeight="1" x14ac:dyDescent="0.3">
      <c r="A16">
        <f t="shared" si="1"/>
        <v>3.4999999999999996E-2</v>
      </c>
      <c r="B16">
        <v>5</v>
      </c>
      <c r="C16">
        <v>1</v>
      </c>
      <c r="P16">
        <f t="shared" si="2"/>
        <v>3.4999999999999996E-2</v>
      </c>
      <c r="Q16">
        <f t="shared" si="0"/>
        <v>35.437429233754386</v>
      </c>
      <c r="S16">
        <f t="shared" si="3"/>
        <v>3.4999999999999996E-2</v>
      </c>
      <c r="T16">
        <v>1</v>
      </c>
      <c r="U16">
        <v>1</v>
      </c>
    </row>
    <row r="17" spans="1:21" ht="14.4" hidden="1" customHeight="1" x14ac:dyDescent="0.3">
      <c r="A17">
        <f t="shared" si="1"/>
        <v>3.7499999999999999E-2</v>
      </c>
      <c r="B17">
        <v>5</v>
      </c>
      <c r="C17">
        <v>1</v>
      </c>
      <c r="P17">
        <f t="shared" si="2"/>
        <v>3.7499999999999999E-2</v>
      </c>
      <c r="Q17">
        <f t="shared" si="0"/>
        <v>37.525286545083333</v>
      </c>
      <c r="S17">
        <f t="shared" si="3"/>
        <v>3.7499999999999999E-2</v>
      </c>
      <c r="T17">
        <v>1</v>
      </c>
      <c r="U17">
        <v>1</v>
      </c>
    </row>
    <row r="18" spans="1:21" ht="14.4" hidden="1" customHeight="1" x14ac:dyDescent="0.3">
      <c r="A18">
        <f t="shared" si="1"/>
        <v>0.04</v>
      </c>
      <c r="B18">
        <v>5</v>
      </c>
      <c r="C18">
        <v>1</v>
      </c>
      <c r="P18">
        <f t="shared" si="2"/>
        <v>0.04</v>
      </c>
      <c r="Q18">
        <f t="shared" si="0"/>
        <v>39.561594475723282</v>
      </c>
      <c r="S18">
        <f t="shared" si="3"/>
        <v>0.04</v>
      </c>
      <c r="T18">
        <v>1</v>
      </c>
      <c r="U18">
        <v>1</v>
      </c>
    </row>
    <row r="19" spans="1:21" ht="14.4" hidden="1" customHeight="1" x14ac:dyDescent="0.3">
      <c r="A19">
        <f t="shared" si="1"/>
        <v>4.2500000000000003E-2</v>
      </c>
      <c r="B19">
        <v>5</v>
      </c>
      <c r="C19">
        <v>1</v>
      </c>
      <c r="P19">
        <f t="shared" si="2"/>
        <v>4.2500000000000003E-2</v>
      </c>
      <c r="Q19">
        <f t="shared" si="0"/>
        <v>41.547625784418322</v>
      </c>
      <c r="S19">
        <f t="shared" si="3"/>
        <v>4.2500000000000003E-2</v>
      </c>
      <c r="T19">
        <v>1</v>
      </c>
      <c r="U19">
        <v>1</v>
      </c>
    </row>
    <row r="20" spans="1:21" ht="14.4" hidden="1" customHeight="1" x14ac:dyDescent="0.3">
      <c r="A20">
        <f t="shared" si="1"/>
        <v>4.5000000000000005E-2</v>
      </c>
      <c r="B20">
        <v>5</v>
      </c>
      <c r="C20">
        <v>1</v>
      </c>
      <c r="P20">
        <f t="shared" si="2"/>
        <v>4.5000000000000005E-2</v>
      </c>
      <c r="Q20">
        <f t="shared" si="0"/>
        <v>43.484621805387214</v>
      </c>
      <c r="S20">
        <f t="shared" si="3"/>
        <v>4.5000000000000005E-2</v>
      </c>
      <c r="T20">
        <v>1</v>
      </c>
      <c r="U20">
        <v>1</v>
      </c>
    </row>
    <row r="21" spans="1:21" ht="14.4" hidden="1" customHeight="1" x14ac:dyDescent="0.3">
      <c r="A21">
        <f t="shared" si="1"/>
        <v>4.7500000000000007E-2</v>
      </c>
      <c r="B21">
        <v>5</v>
      </c>
      <c r="C21">
        <v>1</v>
      </c>
      <c r="P21">
        <f t="shared" si="2"/>
        <v>4.7500000000000007E-2</v>
      </c>
      <c r="Q21">
        <f t="shared" si="0"/>
        <v>45.373793224197598</v>
      </c>
      <c r="S21">
        <f t="shared" si="3"/>
        <v>4.7500000000000007E-2</v>
      </c>
      <c r="T21">
        <v>1</v>
      </c>
      <c r="U21">
        <v>1</v>
      </c>
    </row>
    <row r="22" spans="1:21" ht="14.4" hidden="1" customHeight="1" x14ac:dyDescent="0.3">
      <c r="A22">
        <f t="shared" si="1"/>
        <v>5.000000000000001E-2</v>
      </c>
      <c r="B22">
        <v>5</v>
      </c>
      <c r="C22">
        <v>1</v>
      </c>
      <c r="P22">
        <f t="shared" si="2"/>
        <v>5.000000000000001E-2</v>
      </c>
      <c r="Q22">
        <f t="shared" si="0"/>
        <v>47.216320834484002</v>
      </c>
      <c r="S22">
        <f t="shared" si="3"/>
        <v>5.000000000000001E-2</v>
      </c>
      <c r="T22">
        <v>1</v>
      </c>
      <c r="U22">
        <v>1</v>
      </c>
    </row>
    <row r="23" spans="1:21" ht="14.4" hidden="1" customHeight="1" x14ac:dyDescent="0.3">
      <c r="A23">
        <f t="shared" si="1"/>
        <v>5.2500000000000012E-2</v>
      </c>
      <c r="B23">
        <v>5</v>
      </c>
      <c r="C23">
        <v>1</v>
      </c>
      <c r="P23">
        <f t="shared" si="2"/>
        <v>5.2500000000000012E-2</v>
      </c>
      <c r="Q23">
        <f t="shared" si="0"/>
        <v>49.013356275982204</v>
      </c>
      <c r="S23">
        <f t="shared" si="3"/>
        <v>5.2500000000000012E-2</v>
      </c>
      <c r="T23">
        <v>1</v>
      </c>
      <c r="U23">
        <v>1</v>
      </c>
    </row>
    <row r="24" spans="1:21" ht="14.4" hidden="1" customHeight="1" x14ac:dyDescent="0.3">
      <c r="A24">
        <f t="shared" si="1"/>
        <v>5.5000000000000014E-2</v>
      </c>
      <c r="B24">
        <v>5</v>
      </c>
      <c r="C24">
        <v>1</v>
      </c>
      <c r="P24">
        <f t="shared" si="2"/>
        <v>5.5000000000000014E-2</v>
      </c>
      <c r="Q24">
        <f t="shared" si="0"/>
        <v>50.766022754341606</v>
      </c>
      <c r="S24">
        <f t="shared" si="3"/>
        <v>5.5000000000000014E-2</v>
      </c>
      <c r="T24">
        <v>1</v>
      </c>
      <c r="U24">
        <v>1</v>
      </c>
    </row>
    <row r="25" spans="1:21" ht="14.4" hidden="1" customHeight="1" x14ac:dyDescent="0.3">
      <c r="A25">
        <f t="shared" si="1"/>
        <v>5.7500000000000016E-2</v>
      </c>
      <c r="B25">
        <v>5</v>
      </c>
      <c r="C25">
        <v>1</v>
      </c>
      <c r="P25">
        <f t="shared" si="2"/>
        <v>5.7500000000000016E-2</v>
      </c>
      <c r="Q25">
        <f t="shared" si="0"/>
        <v>52.475415743165328</v>
      </c>
      <c r="S25">
        <f t="shared" si="3"/>
        <v>5.7500000000000016E-2</v>
      </c>
      <c r="T25">
        <v>1</v>
      </c>
      <c r="U25">
        <v>1</v>
      </c>
    </row>
    <row r="26" spans="1:21" ht="14.4" hidden="1" customHeight="1" x14ac:dyDescent="0.3">
      <c r="A26">
        <f t="shared" si="1"/>
        <v>6.0000000000000019E-2</v>
      </c>
      <c r="B26">
        <v>5</v>
      </c>
      <c r="C26">
        <v>1</v>
      </c>
      <c r="P26">
        <f t="shared" si="2"/>
        <v>6.0000000000000019E-2</v>
      </c>
      <c r="Q26">
        <f t="shared" si="0"/>
        <v>54.142603668716845</v>
      </c>
      <c r="S26">
        <f t="shared" si="3"/>
        <v>6.0000000000000019E-2</v>
      </c>
      <c r="T26">
        <v>1</v>
      </c>
      <c r="U26">
        <v>1</v>
      </c>
    </row>
    <row r="27" spans="1:21" ht="14.4" hidden="1" customHeight="1" x14ac:dyDescent="0.3">
      <c r="A27">
        <f t="shared" si="1"/>
        <v>6.2500000000000014E-2</v>
      </c>
      <c r="B27">
        <v>5</v>
      </c>
      <c r="C27">
        <v>1</v>
      </c>
      <c r="P27">
        <f t="shared" si="2"/>
        <v>6.2500000000000014E-2</v>
      </c>
      <c r="Q27">
        <f t="shared" si="0"/>
        <v>55.768628577721181</v>
      </c>
      <c r="S27">
        <f t="shared" si="3"/>
        <v>6.2500000000000014E-2</v>
      </c>
      <c r="T27">
        <v>1</v>
      </c>
      <c r="U27">
        <v>1</v>
      </c>
    </row>
    <row r="28" spans="1:21" ht="14.4" hidden="1" customHeight="1" x14ac:dyDescent="0.3">
      <c r="A28">
        <f t="shared" si="1"/>
        <v>6.5000000000000016E-2</v>
      </c>
      <c r="B28">
        <v>5</v>
      </c>
      <c r="C28">
        <v>1</v>
      </c>
      <c r="P28">
        <f t="shared" si="2"/>
        <v>6.5000000000000016E-2</v>
      </c>
      <c r="Q28">
        <f t="shared" si="0"/>
        <v>57.354506788678087</v>
      </c>
      <c r="S28">
        <f t="shared" si="3"/>
        <v>6.5000000000000016E-2</v>
      </c>
      <c r="T28">
        <v>1</v>
      </c>
      <c r="U28">
        <v>1</v>
      </c>
    </row>
    <row r="29" spans="1:21" ht="14.4" hidden="1" customHeight="1" x14ac:dyDescent="0.3">
      <c r="A29">
        <f t="shared" si="1"/>
        <v>6.7500000000000018E-2</v>
      </c>
      <c r="B29">
        <v>5</v>
      </c>
      <c r="C29">
        <v>1</v>
      </c>
      <c r="P29">
        <f t="shared" si="2"/>
        <v>6.7500000000000018E-2</v>
      </c>
      <c r="Q29">
        <f t="shared" si="0"/>
        <v>58.90122952709411</v>
      </c>
      <c r="S29">
        <f t="shared" si="3"/>
        <v>6.7500000000000018E-2</v>
      </c>
      <c r="T29">
        <v>1</v>
      </c>
      <c r="U29">
        <v>1</v>
      </c>
    </row>
    <row r="30" spans="1:21" ht="14.4" hidden="1" customHeight="1" x14ac:dyDescent="0.3">
      <c r="A30">
        <f t="shared" si="1"/>
        <v>7.0000000000000021E-2</v>
      </c>
      <c r="B30">
        <v>5</v>
      </c>
      <c r="C30">
        <v>1</v>
      </c>
      <c r="P30">
        <f t="shared" si="2"/>
        <v>7.0000000000000021E-2</v>
      </c>
      <c r="Q30">
        <f t="shared" si="0"/>
        <v>60.40976354503087</v>
      </c>
      <c r="S30">
        <f t="shared" si="3"/>
        <v>7.0000000000000021E-2</v>
      </c>
      <c r="T30">
        <v>1</v>
      </c>
      <c r="U30">
        <v>1</v>
      </c>
    </row>
    <row r="31" spans="1:21" ht="14.4" hidden="1" customHeight="1" x14ac:dyDescent="0.3">
      <c r="A31">
        <f t="shared" si="1"/>
        <v>7.2500000000000023E-2</v>
      </c>
      <c r="B31">
        <v>5</v>
      </c>
      <c r="C31">
        <v>1</v>
      </c>
      <c r="P31">
        <f t="shared" si="2"/>
        <v>7.2500000000000023E-2</v>
      </c>
      <c r="Q31">
        <f t="shared" si="0"/>
        <v>61.881051725356514</v>
      </c>
      <c r="S31">
        <f t="shared" si="3"/>
        <v>7.2500000000000023E-2</v>
      </c>
      <c r="T31">
        <v>1</v>
      </c>
      <c r="U31">
        <v>1</v>
      </c>
    </row>
    <row r="32" spans="1:21" ht="14.4" hidden="1" customHeight="1" x14ac:dyDescent="0.3">
      <c r="A32">
        <f t="shared" si="1"/>
        <v>7.5000000000000025E-2</v>
      </c>
      <c r="B32">
        <v>5</v>
      </c>
      <c r="C32">
        <v>2</v>
      </c>
      <c r="P32">
        <f t="shared" si="2"/>
        <v>7.5000000000000025E-2</v>
      </c>
      <c r="Q32">
        <f t="shared" si="0"/>
        <v>63.316013671078252</v>
      </c>
      <c r="S32">
        <f t="shared" si="3"/>
        <v>7.5000000000000025E-2</v>
      </c>
      <c r="T32">
        <v>1</v>
      </c>
      <c r="U32">
        <v>1</v>
      </c>
    </row>
    <row r="33" spans="1:23" ht="14.4" hidden="1" customHeight="1" x14ac:dyDescent="0.3">
      <c r="A33">
        <f t="shared" si="1"/>
        <v>7.7500000000000027E-2</v>
      </c>
      <c r="B33">
        <v>5</v>
      </c>
      <c r="C33">
        <v>2</v>
      </c>
      <c r="P33">
        <f t="shared" si="2"/>
        <v>7.7500000000000027E-2</v>
      </c>
      <c r="Q33">
        <f t="shared" si="0"/>
        <v>64.715546280124116</v>
      </c>
      <c r="S33">
        <f t="shared" si="3"/>
        <v>7.7500000000000027E-2</v>
      </c>
      <c r="T33">
        <v>1</v>
      </c>
      <c r="U33">
        <v>1</v>
      </c>
    </row>
    <row r="34" spans="1:23" ht="14.4" hidden="1" customHeight="1" x14ac:dyDescent="0.3">
      <c r="A34">
        <f t="shared" si="1"/>
        <v>8.0000000000000029E-2</v>
      </c>
      <c r="B34">
        <v>5</v>
      </c>
      <c r="C34">
        <v>2</v>
      </c>
      <c r="P34">
        <f t="shared" si="2"/>
        <v>8.0000000000000029E-2</v>
      </c>
      <c r="Q34">
        <f t="shared" si="0"/>
        <v>66.080524305933423</v>
      </c>
      <c r="S34">
        <f t="shared" si="3"/>
        <v>8.0000000000000029E-2</v>
      </c>
      <c r="T34">
        <v>1</v>
      </c>
      <c r="U34">
        <v>1</v>
      </c>
    </row>
    <row r="35" spans="1:23" ht="14.4" hidden="1" customHeight="1" x14ac:dyDescent="0.3">
      <c r="A35">
        <f t="shared" si="1"/>
        <v>8.2500000000000032E-2</v>
      </c>
      <c r="B35">
        <v>5</v>
      </c>
      <c r="C35">
        <v>2</v>
      </c>
      <c r="P35">
        <f t="shared" si="2"/>
        <v>8.2500000000000032E-2</v>
      </c>
      <c r="Q35">
        <f t="shared" si="0"/>
        <v>67.411800904206103</v>
      </c>
      <c r="S35">
        <f t="shared" si="3"/>
        <v>8.2500000000000032E-2</v>
      </c>
      <c r="T35">
        <v>1</v>
      </c>
      <c r="U35">
        <v>1</v>
      </c>
    </row>
    <row r="36" spans="1:23" ht="14.4" hidden="1" customHeight="1" x14ac:dyDescent="0.3">
      <c r="A36">
        <f t="shared" si="1"/>
        <v>8.5000000000000034E-2</v>
      </c>
      <c r="B36">
        <v>5</v>
      </c>
      <c r="C36">
        <v>2</v>
      </c>
      <c r="P36">
        <f t="shared" si="2"/>
        <v>8.5000000000000034E-2</v>
      </c>
      <c r="Q36">
        <f t="shared" si="0"/>
        <v>68.71020816615281</v>
      </c>
      <c r="S36">
        <f t="shared" si="3"/>
        <v>8.5000000000000034E-2</v>
      </c>
      <c r="T36">
        <v>1</v>
      </c>
      <c r="U36">
        <v>1</v>
      </c>
    </row>
    <row r="37" spans="1:23" ht="14.4" hidden="1" customHeight="1" x14ac:dyDescent="0.3">
      <c r="A37">
        <f t="shared" si="1"/>
        <v>8.7500000000000036E-2</v>
      </c>
      <c r="B37">
        <v>5</v>
      </c>
      <c r="C37">
        <v>2</v>
      </c>
      <c r="P37">
        <f t="shared" si="2"/>
        <v>8.7500000000000036E-2</v>
      </c>
      <c r="Q37">
        <f t="shared" si="0"/>
        <v>69.97655763857901</v>
      </c>
      <c r="S37">
        <f t="shared" si="3"/>
        <v>8.7500000000000036E-2</v>
      </c>
      <c r="T37">
        <v>1</v>
      </c>
      <c r="U37">
        <v>1</v>
      </c>
    </row>
    <row r="38" spans="1:23" ht="14.4" hidden="1" customHeight="1" x14ac:dyDescent="0.3">
      <c r="A38">
        <f t="shared" si="1"/>
        <v>9.0000000000000038E-2</v>
      </c>
      <c r="B38">
        <v>5</v>
      </c>
      <c r="C38">
        <v>2</v>
      </c>
      <c r="P38">
        <f t="shared" si="2"/>
        <v>9.0000000000000038E-2</v>
      </c>
      <c r="Q38">
        <f t="shared" si="0"/>
        <v>71.211640831128122</v>
      </c>
      <c r="S38">
        <f t="shared" si="3"/>
        <v>9.0000000000000038E-2</v>
      </c>
      <c r="T38">
        <v>1</v>
      </c>
      <c r="U38">
        <v>1</v>
      </c>
    </row>
    <row r="39" spans="1:23" ht="14.4" hidden="1" customHeight="1" x14ac:dyDescent="0.3">
      <c r="A39">
        <f t="shared" si="1"/>
        <v>9.2500000000000041E-2</v>
      </c>
      <c r="B39">
        <v>5</v>
      </c>
      <c r="C39">
        <v>2</v>
      </c>
      <c r="P39">
        <f t="shared" si="2"/>
        <v>9.2500000000000041E-2</v>
      </c>
      <c r="Q39">
        <f t="shared" si="0"/>
        <v>72.416229711000881</v>
      </c>
      <c r="S39">
        <f t="shared" si="3"/>
        <v>9.2500000000000041E-2</v>
      </c>
      <c r="T39">
        <v>1</v>
      </c>
      <c r="U39">
        <v>1</v>
      </c>
    </row>
    <row r="40" spans="1:23" ht="14.4" hidden="1" customHeight="1" x14ac:dyDescent="0.3">
      <c r="A40">
        <f t="shared" si="1"/>
        <v>9.5000000000000043E-2</v>
      </c>
      <c r="B40">
        <v>5</v>
      </c>
      <c r="C40">
        <v>2</v>
      </c>
      <c r="P40">
        <f t="shared" si="2"/>
        <v>9.5000000000000043E-2</v>
      </c>
      <c r="Q40">
        <f t="shared" si="0"/>
        <v>73.591077185459881</v>
      </c>
      <c r="S40">
        <f t="shared" si="3"/>
        <v>9.5000000000000043E-2</v>
      </c>
      <c r="T40">
        <v>1</v>
      </c>
      <c r="U40">
        <v>1</v>
      </c>
    </row>
    <row r="41" spans="1:23" ht="14.4" hidden="1" customHeight="1" x14ac:dyDescent="0.3">
      <c r="A41">
        <f t="shared" si="1"/>
        <v>9.7500000000000045E-2</v>
      </c>
      <c r="B41">
        <v>5</v>
      </c>
      <c r="C41">
        <v>2</v>
      </c>
      <c r="P41">
        <f t="shared" si="2"/>
        <v>9.7500000000000045E-2</v>
      </c>
      <c r="Q41">
        <f t="shared" si="0"/>
        <v>74.736917572421191</v>
      </c>
      <c r="S41">
        <f t="shared" si="3"/>
        <v>9.7500000000000045E-2</v>
      </c>
      <c r="T41">
        <v>1</v>
      </c>
      <c r="U41">
        <v>1</v>
      </c>
    </row>
    <row r="42" spans="1:23" x14ac:dyDescent="0.3">
      <c r="A42">
        <f t="shared" si="1"/>
        <v>0.10000000000000005</v>
      </c>
      <c r="B42">
        <v>5</v>
      </c>
      <c r="C42">
        <v>2</v>
      </c>
      <c r="D42">
        <f>QUOTIENT(B42-B2,0.1)</f>
        <v>50</v>
      </c>
      <c r="E42">
        <f>QUOTIENT(C42-C2,0.1)</f>
        <v>20</v>
      </c>
      <c r="P42">
        <f t="shared" si="2"/>
        <v>0.10000000000000005</v>
      </c>
      <c r="Q42">
        <f t="shared" si="0"/>
        <v>75.854467059426952</v>
      </c>
      <c r="S42">
        <f t="shared" si="3"/>
        <v>0.10000000000000005</v>
      </c>
      <c r="T42">
        <v>1</v>
      </c>
      <c r="U42">
        <v>1</v>
      </c>
      <c r="V42">
        <f>QUOTIENT(T42-T2,0.1)</f>
        <v>10</v>
      </c>
      <c r="W42">
        <f>QUOTIENT(U42-U2,0.1)</f>
        <v>10</v>
      </c>
    </row>
    <row r="43" spans="1:23" ht="14.4" hidden="1" customHeight="1" x14ac:dyDescent="0.3">
      <c r="A43">
        <f t="shared" si="1"/>
        <v>0.10250000000000005</v>
      </c>
      <c r="B43">
        <v>5</v>
      </c>
      <c r="C43">
        <v>2</v>
      </c>
      <c r="D43">
        <f t="shared" ref="D43:D106" si="4">QUOTIENT(B43-B3,0.1)</f>
        <v>10</v>
      </c>
      <c r="E43">
        <f t="shared" ref="E43:E106" si="5">QUOTIENT(C43-C3,0.1)</f>
        <v>10</v>
      </c>
      <c r="P43">
        <f t="shared" si="2"/>
        <v>0.10250000000000005</v>
      </c>
      <c r="Q43">
        <f t="shared" si="0"/>
        <v>76.94442415128583</v>
      </c>
      <c r="S43">
        <f t="shared" si="3"/>
        <v>0.10250000000000005</v>
      </c>
      <c r="T43">
        <v>1</v>
      </c>
      <c r="U43">
        <v>1</v>
      </c>
      <c r="V43">
        <f t="shared" ref="V43:V106" si="6">QUOTIENT(T43-T3,0.1)</f>
        <v>0</v>
      </c>
      <c r="W43">
        <f t="shared" ref="W43:W106" si="7">QUOTIENT(U43-U3,0.1)</f>
        <v>0</v>
      </c>
    </row>
    <row r="44" spans="1:23" ht="14.4" hidden="1" customHeight="1" x14ac:dyDescent="0.3">
      <c r="A44">
        <f t="shared" si="1"/>
        <v>0.10500000000000005</v>
      </c>
      <c r="B44">
        <v>5</v>
      </c>
      <c r="C44">
        <v>2</v>
      </c>
      <c r="D44">
        <f t="shared" si="4"/>
        <v>10</v>
      </c>
      <c r="E44">
        <f t="shared" si="5"/>
        <v>10</v>
      </c>
      <c r="P44">
        <f t="shared" si="2"/>
        <v>0.10500000000000005</v>
      </c>
      <c r="Q44">
        <f t="shared" si="0"/>
        <v>78.007470106661387</v>
      </c>
      <c r="S44">
        <f t="shared" si="3"/>
        <v>0.10500000000000005</v>
      </c>
      <c r="T44">
        <v>1</v>
      </c>
      <c r="U44">
        <v>1</v>
      </c>
      <c r="V44">
        <f t="shared" si="6"/>
        <v>0</v>
      </c>
      <c r="W44">
        <f t="shared" si="7"/>
        <v>0</v>
      </c>
    </row>
    <row r="45" spans="1:23" ht="14.4" hidden="1" customHeight="1" x14ac:dyDescent="0.3">
      <c r="A45">
        <f t="shared" si="1"/>
        <v>0.10750000000000005</v>
      </c>
      <c r="B45">
        <v>5</v>
      </c>
      <c r="C45">
        <v>2</v>
      </c>
      <c r="D45">
        <f t="shared" si="4"/>
        <v>10</v>
      </c>
      <c r="E45">
        <f t="shared" si="5"/>
        <v>10</v>
      </c>
      <c r="P45">
        <f t="shared" si="2"/>
        <v>0.10750000000000005</v>
      </c>
      <c r="Q45">
        <f t="shared" si="0"/>
        <v>79.044269363880787</v>
      </c>
      <c r="S45">
        <f t="shared" si="3"/>
        <v>0.10750000000000005</v>
      </c>
      <c r="T45">
        <v>1</v>
      </c>
      <c r="U45">
        <v>1</v>
      </c>
      <c r="V45">
        <f t="shared" si="6"/>
        <v>0</v>
      </c>
      <c r="W45">
        <f t="shared" si="7"/>
        <v>0</v>
      </c>
    </row>
    <row r="46" spans="1:23" ht="14.4" hidden="1" customHeight="1" x14ac:dyDescent="0.3">
      <c r="A46">
        <f t="shared" si="1"/>
        <v>0.11000000000000006</v>
      </c>
      <c r="B46">
        <v>5</v>
      </c>
      <c r="C46">
        <v>2</v>
      </c>
      <c r="D46">
        <f t="shared" si="4"/>
        <v>10</v>
      </c>
      <c r="E46">
        <f t="shared" si="5"/>
        <v>10</v>
      </c>
      <c r="P46">
        <f t="shared" si="2"/>
        <v>0.11000000000000006</v>
      </c>
      <c r="Q46">
        <f t="shared" si="0"/>
        <v>80.055469956230468</v>
      </c>
      <c r="S46">
        <f t="shared" si="3"/>
        <v>0.11000000000000006</v>
      </c>
      <c r="T46">
        <v>1</v>
      </c>
      <c r="U46">
        <v>1</v>
      </c>
      <c r="V46">
        <f t="shared" si="6"/>
        <v>0</v>
      </c>
      <c r="W46">
        <f t="shared" si="7"/>
        <v>0</v>
      </c>
    </row>
    <row r="47" spans="1:23" ht="14.4" hidden="1" customHeight="1" x14ac:dyDescent="0.3">
      <c r="A47">
        <f t="shared" si="1"/>
        <v>0.11250000000000006</v>
      </c>
      <c r="B47">
        <v>5</v>
      </c>
      <c r="C47">
        <v>2</v>
      </c>
      <c r="D47">
        <f t="shared" si="4"/>
        <v>10</v>
      </c>
      <c r="E47">
        <f t="shared" si="5"/>
        <v>10</v>
      </c>
      <c r="P47">
        <f t="shared" si="2"/>
        <v>0.11250000000000006</v>
      </c>
      <c r="Q47">
        <f t="shared" si="0"/>
        <v>81.04170391699806</v>
      </c>
      <c r="S47">
        <f t="shared" si="3"/>
        <v>0.11250000000000006</v>
      </c>
      <c r="T47">
        <v>1</v>
      </c>
      <c r="U47">
        <v>2</v>
      </c>
      <c r="V47">
        <f t="shared" si="6"/>
        <v>0</v>
      </c>
      <c r="W47">
        <f t="shared" si="7"/>
        <v>10</v>
      </c>
    </row>
    <row r="48" spans="1:23" ht="14.4" hidden="1" customHeight="1" x14ac:dyDescent="0.3">
      <c r="A48">
        <f t="shared" si="1"/>
        <v>0.11500000000000006</v>
      </c>
      <c r="B48">
        <v>6</v>
      </c>
      <c r="C48">
        <v>2</v>
      </c>
      <c r="D48">
        <f t="shared" si="4"/>
        <v>20</v>
      </c>
      <c r="E48">
        <f t="shared" si="5"/>
        <v>10</v>
      </c>
      <c r="P48">
        <f t="shared" si="2"/>
        <v>0.11500000000000006</v>
      </c>
      <c r="Q48">
        <f t="shared" si="0"/>
        <v>82.003587674513639</v>
      </c>
      <c r="S48">
        <f t="shared" si="3"/>
        <v>0.11500000000000006</v>
      </c>
      <c r="T48">
        <v>1</v>
      </c>
      <c r="U48">
        <v>2</v>
      </c>
      <c r="V48">
        <f t="shared" si="6"/>
        <v>0</v>
      </c>
      <c r="W48">
        <f t="shared" si="7"/>
        <v>10</v>
      </c>
    </row>
    <row r="49" spans="1:23" ht="14.4" hidden="1" customHeight="1" x14ac:dyDescent="0.3">
      <c r="A49">
        <f t="shared" si="1"/>
        <v>0.11750000000000006</v>
      </c>
      <c r="B49">
        <v>6</v>
      </c>
      <c r="C49">
        <v>2</v>
      </c>
      <c r="D49">
        <f t="shared" si="4"/>
        <v>20</v>
      </c>
      <c r="E49">
        <f t="shared" si="5"/>
        <v>10</v>
      </c>
      <c r="P49">
        <f t="shared" si="2"/>
        <v>0.11750000000000006</v>
      </c>
      <c r="Q49">
        <f t="shared" si="0"/>
        <v>82.941722437437647</v>
      </c>
      <c r="S49">
        <f t="shared" si="3"/>
        <v>0.11750000000000006</v>
      </c>
      <c r="T49">
        <v>2</v>
      </c>
      <c r="U49">
        <v>2</v>
      </c>
      <c r="V49">
        <f t="shared" si="6"/>
        <v>10</v>
      </c>
      <c r="W49">
        <f t="shared" si="7"/>
        <v>10</v>
      </c>
    </row>
    <row r="50" spans="1:23" ht="14.4" hidden="1" customHeight="1" x14ac:dyDescent="0.3">
      <c r="A50">
        <f t="shared" si="1"/>
        <v>0.12000000000000006</v>
      </c>
      <c r="B50">
        <v>6</v>
      </c>
      <c r="C50">
        <v>2</v>
      </c>
      <c r="D50">
        <f t="shared" si="4"/>
        <v>20</v>
      </c>
      <c r="E50">
        <f t="shared" si="5"/>
        <v>10</v>
      </c>
      <c r="P50">
        <f t="shared" si="2"/>
        <v>0.12000000000000006</v>
      </c>
      <c r="Q50">
        <f t="shared" si="0"/>
        <v>83.856694570535765</v>
      </c>
      <c r="S50">
        <f t="shared" si="3"/>
        <v>0.12000000000000006</v>
      </c>
      <c r="T50">
        <v>2</v>
      </c>
      <c r="U50">
        <v>2</v>
      </c>
      <c r="V50">
        <f t="shared" si="6"/>
        <v>10</v>
      </c>
      <c r="W50">
        <f t="shared" si="7"/>
        <v>10</v>
      </c>
    </row>
    <row r="51" spans="1:23" ht="14.4" hidden="1" customHeight="1" x14ac:dyDescent="0.3">
      <c r="A51">
        <f t="shared" si="1"/>
        <v>0.12250000000000007</v>
      </c>
      <c r="B51">
        <v>6</v>
      </c>
      <c r="C51">
        <v>2</v>
      </c>
      <c r="D51">
        <f t="shared" si="4"/>
        <v>20</v>
      </c>
      <c r="E51">
        <f t="shared" si="5"/>
        <v>10</v>
      </c>
      <c r="P51">
        <f t="shared" si="2"/>
        <v>0.12250000000000007</v>
      </c>
      <c r="Q51">
        <f t="shared" si="0"/>
        <v>84.749075961176089</v>
      </c>
      <c r="S51">
        <f t="shared" si="3"/>
        <v>0.12250000000000007</v>
      </c>
      <c r="T51">
        <v>2</v>
      </c>
      <c r="U51">
        <v>2</v>
      </c>
      <c r="V51">
        <f t="shared" si="6"/>
        <v>10</v>
      </c>
      <c r="W51">
        <f t="shared" si="7"/>
        <v>10</v>
      </c>
    </row>
    <row r="52" spans="1:23" ht="14.4" hidden="1" customHeight="1" x14ac:dyDescent="0.3">
      <c r="A52">
        <f t="shared" si="1"/>
        <v>0.12500000000000006</v>
      </c>
      <c r="B52">
        <v>6</v>
      </c>
      <c r="C52">
        <v>2</v>
      </c>
      <c r="D52">
        <f t="shared" si="4"/>
        <v>20</v>
      </c>
      <c r="E52">
        <f t="shared" si="5"/>
        <v>10</v>
      </c>
      <c r="P52">
        <f t="shared" si="2"/>
        <v>0.12500000000000006</v>
      </c>
      <c r="Q52">
        <f t="shared" si="0"/>
        <v>85.619424376777204</v>
      </c>
      <c r="S52">
        <f t="shared" si="3"/>
        <v>0.12500000000000006</v>
      </c>
      <c r="T52">
        <v>2</v>
      </c>
      <c r="U52">
        <v>2</v>
      </c>
      <c r="V52">
        <f t="shared" si="6"/>
        <v>10</v>
      </c>
      <c r="W52">
        <f t="shared" si="7"/>
        <v>10</v>
      </c>
    </row>
    <row r="53" spans="1:23" ht="14.4" hidden="1" customHeight="1" x14ac:dyDescent="0.3">
      <c r="A53">
        <f t="shared" si="1"/>
        <v>0.12750000000000006</v>
      </c>
      <c r="B53">
        <v>6</v>
      </c>
      <c r="C53">
        <v>2</v>
      </c>
      <c r="D53">
        <f t="shared" si="4"/>
        <v>10</v>
      </c>
      <c r="E53">
        <f t="shared" si="5"/>
        <v>10</v>
      </c>
      <c r="P53">
        <f t="shared" si="2"/>
        <v>0.12750000000000006</v>
      </c>
      <c r="Q53">
        <f t="shared" si="0"/>
        <v>86.468283813431142</v>
      </c>
      <c r="S53">
        <f t="shared" si="3"/>
        <v>0.12750000000000006</v>
      </c>
      <c r="T53">
        <v>2</v>
      </c>
      <c r="U53">
        <v>2</v>
      </c>
      <c r="V53">
        <f t="shared" si="6"/>
        <v>10</v>
      </c>
      <c r="W53">
        <f t="shared" si="7"/>
        <v>10</v>
      </c>
    </row>
    <row r="54" spans="1:23" ht="14.4" hidden="1" customHeight="1" x14ac:dyDescent="0.3">
      <c r="A54">
        <f t="shared" si="1"/>
        <v>0.13000000000000006</v>
      </c>
      <c r="B54">
        <v>6</v>
      </c>
      <c r="C54">
        <v>2</v>
      </c>
      <c r="D54">
        <f t="shared" si="4"/>
        <v>10</v>
      </c>
      <c r="E54">
        <f t="shared" si="5"/>
        <v>10</v>
      </c>
      <c r="P54">
        <f t="shared" si="2"/>
        <v>0.13000000000000006</v>
      </c>
      <c r="Q54">
        <f t="shared" si="0"/>
        <v>87.29618483591851</v>
      </c>
      <c r="S54">
        <f t="shared" si="3"/>
        <v>0.13000000000000006</v>
      </c>
      <c r="T54">
        <v>2</v>
      </c>
      <c r="U54">
        <v>2</v>
      </c>
      <c r="V54">
        <f t="shared" si="6"/>
        <v>10</v>
      </c>
      <c r="W54">
        <f t="shared" si="7"/>
        <v>10</v>
      </c>
    </row>
    <row r="55" spans="1:23" ht="14.4" hidden="1" customHeight="1" x14ac:dyDescent="0.3">
      <c r="A55">
        <f t="shared" si="1"/>
        <v>0.13250000000000006</v>
      </c>
      <c r="B55">
        <v>6</v>
      </c>
      <c r="C55">
        <v>2</v>
      </c>
      <c r="D55">
        <f t="shared" si="4"/>
        <v>10</v>
      </c>
      <c r="E55">
        <f t="shared" si="5"/>
        <v>10</v>
      </c>
      <c r="P55">
        <f t="shared" si="2"/>
        <v>0.13250000000000006</v>
      </c>
      <c r="Q55">
        <f t="shared" si="0"/>
        <v>88.103644909328835</v>
      </c>
      <c r="S55">
        <f t="shared" si="3"/>
        <v>0.13250000000000006</v>
      </c>
      <c r="T55">
        <v>2</v>
      </c>
      <c r="U55">
        <v>2</v>
      </c>
      <c r="V55">
        <f t="shared" si="6"/>
        <v>10</v>
      </c>
      <c r="W55">
        <f t="shared" si="7"/>
        <v>10</v>
      </c>
    </row>
    <row r="56" spans="1:23" ht="14.4" hidden="1" customHeight="1" x14ac:dyDescent="0.3">
      <c r="A56">
        <f t="shared" si="1"/>
        <v>0.13500000000000006</v>
      </c>
      <c r="B56">
        <v>6</v>
      </c>
      <c r="C56">
        <v>2</v>
      </c>
      <c r="D56">
        <f t="shared" si="4"/>
        <v>10</v>
      </c>
      <c r="E56">
        <f t="shared" si="5"/>
        <v>10</v>
      </c>
      <c r="P56">
        <f t="shared" si="2"/>
        <v>0.13500000000000006</v>
      </c>
      <c r="Q56">
        <f t="shared" si="0"/>
        <v>88.89116872249302</v>
      </c>
      <c r="S56">
        <f t="shared" si="3"/>
        <v>0.13500000000000006</v>
      </c>
      <c r="T56">
        <v>2</v>
      </c>
      <c r="U56">
        <v>2</v>
      </c>
      <c r="V56">
        <f t="shared" si="6"/>
        <v>10</v>
      </c>
      <c r="W56">
        <f t="shared" si="7"/>
        <v>10</v>
      </c>
    </row>
    <row r="57" spans="1:23" ht="14.4" hidden="1" customHeight="1" x14ac:dyDescent="0.3">
      <c r="A57">
        <f t="shared" si="1"/>
        <v>0.13750000000000007</v>
      </c>
      <c r="B57">
        <v>6</v>
      </c>
      <c r="C57">
        <v>2</v>
      </c>
      <c r="D57">
        <f t="shared" si="4"/>
        <v>10</v>
      </c>
      <c r="E57">
        <f t="shared" si="5"/>
        <v>10</v>
      </c>
      <c r="P57">
        <f t="shared" si="2"/>
        <v>0.13750000000000007</v>
      </c>
      <c r="Q57">
        <f t="shared" si="0"/>
        <v>89.659248503430447</v>
      </c>
      <c r="S57">
        <f t="shared" si="3"/>
        <v>0.13750000000000007</v>
      </c>
      <c r="T57">
        <v>2</v>
      </c>
      <c r="U57">
        <v>2</v>
      </c>
      <c r="V57">
        <f t="shared" si="6"/>
        <v>10</v>
      </c>
      <c r="W57">
        <f t="shared" si="7"/>
        <v>10</v>
      </c>
    </row>
    <row r="58" spans="1:23" ht="14.4" hidden="1" customHeight="1" x14ac:dyDescent="0.3">
      <c r="A58">
        <f t="shared" si="1"/>
        <v>0.14000000000000007</v>
      </c>
      <c r="B58">
        <v>6</v>
      </c>
      <c r="C58">
        <v>2</v>
      </c>
      <c r="D58">
        <f t="shared" si="4"/>
        <v>10</v>
      </c>
      <c r="E58">
        <f t="shared" si="5"/>
        <v>10</v>
      </c>
      <c r="P58">
        <f t="shared" si="2"/>
        <v>0.14000000000000007</v>
      </c>
      <c r="Q58">
        <f t="shared" si="0"/>
        <v>90.408364327007249</v>
      </c>
      <c r="S58">
        <f t="shared" si="3"/>
        <v>0.14000000000000007</v>
      </c>
      <c r="T58">
        <v>2</v>
      </c>
      <c r="U58">
        <v>2</v>
      </c>
      <c r="V58">
        <f t="shared" si="6"/>
        <v>10</v>
      </c>
      <c r="W58">
        <f t="shared" si="7"/>
        <v>10</v>
      </c>
    </row>
    <row r="59" spans="1:23" ht="14.4" hidden="1" customHeight="1" x14ac:dyDescent="0.3">
      <c r="A59">
        <f t="shared" si="1"/>
        <v>0.14250000000000007</v>
      </c>
      <c r="B59">
        <v>6</v>
      </c>
      <c r="C59">
        <v>2</v>
      </c>
      <c r="D59">
        <f t="shared" si="4"/>
        <v>10</v>
      </c>
      <c r="E59">
        <f t="shared" si="5"/>
        <v>10</v>
      </c>
      <c r="P59">
        <f t="shared" si="2"/>
        <v>0.14250000000000007</v>
      </c>
      <c r="Q59">
        <f t="shared" si="0"/>
        <v>91.138984414998959</v>
      </c>
      <c r="S59">
        <f t="shared" si="3"/>
        <v>0.14250000000000007</v>
      </c>
      <c r="T59">
        <v>2</v>
      </c>
      <c r="U59">
        <v>2</v>
      </c>
      <c r="V59">
        <f t="shared" si="6"/>
        <v>10</v>
      </c>
      <c r="W59">
        <f t="shared" si="7"/>
        <v>10</v>
      </c>
    </row>
    <row r="60" spans="1:23" ht="14.4" hidden="1" customHeight="1" x14ac:dyDescent="0.3">
      <c r="A60">
        <f t="shared" si="1"/>
        <v>0.14500000000000007</v>
      </c>
      <c r="B60">
        <v>6</v>
      </c>
      <c r="C60">
        <v>2</v>
      </c>
      <c r="D60">
        <f t="shared" si="4"/>
        <v>10</v>
      </c>
      <c r="E60">
        <f t="shared" si="5"/>
        <v>10</v>
      </c>
      <c r="P60">
        <f t="shared" si="2"/>
        <v>0.14500000000000007</v>
      </c>
      <c r="Q60">
        <f t="shared" si="0"/>
        <v>91.851565428744294</v>
      </c>
      <c r="S60">
        <f t="shared" si="3"/>
        <v>0.14500000000000007</v>
      </c>
      <c r="T60">
        <v>2</v>
      </c>
      <c r="U60">
        <v>2</v>
      </c>
      <c r="V60">
        <f t="shared" si="6"/>
        <v>10</v>
      </c>
      <c r="W60">
        <f t="shared" si="7"/>
        <v>10</v>
      </c>
    </row>
    <row r="61" spans="1:23" ht="14.4" hidden="1" customHeight="1" x14ac:dyDescent="0.3">
      <c r="A61">
        <f t="shared" si="1"/>
        <v>0.14750000000000008</v>
      </c>
      <c r="B61">
        <v>6</v>
      </c>
      <c r="C61">
        <v>3</v>
      </c>
      <c r="D61">
        <f t="shared" si="4"/>
        <v>10</v>
      </c>
      <c r="E61">
        <f t="shared" si="5"/>
        <v>20</v>
      </c>
      <c r="P61">
        <f t="shared" si="2"/>
        <v>0.14750000000000008</v>
      </c>
      <c r="Q61">
        <f t="shared" si="0"/>
        <v>92.546552754573327</v>
      </c>
      <c r="S61">
        <f t="shared" si="3"/>
        <v>0.14750000000000008</v>
      </c>
      <c r="T61">
        <v>2</v>
      </c>
      <c r="U61">
        <v>2</v>
      </c>
      <c r="V61">
        <f t="shared" si="6"/>
        <v>10</v>
      </c>
      <c r="W61">
        <f t="shared" si="7"/>
        <v>10</v>
      </c>
    </row>
    <row r="62" spans="1:23" ht="14.4" hidden="1" customHeight="1" x14ac:dyDescent="0.3">
      <c r="A62">
        <f t="shared" si="1"/>
        <v>0.15000000000000008</v>
      </c>
      <c r="B62">
        <v>6</v>
      </c>
      <c r="C62">
        <v>3</v>
      </c>
      <c r="D62">
        <f t="shared" si="4"/>
        <v>10</v>
      </c>
      <c r="E62">
        <f t="shared" si="5"/>
        <v>20</v>
      </c>
      <c r="P62">
        <f t="shared" si="2"/>
        <v>0.15000000000000008</v>
      </c>
      <c r="Q62">
        <f t="shared" si="0"/>
        <v>93.224380782188433</v>
      </c>
      <c r="S62">
        <f t="shared" si="3"/>
        <v>0.15000000000000008</v>
      </c>
      <c r="T62">
        <v>2</v>
      </c>
      <c r="U62">
        <v>2</v>
      </c>
      <c r="V62">
        <f t="shared" si="6"/>
        <v>10</v>
      </c>
      <c r="W62">
        <f t="shared" si="7"/>
        <v>10</v>
      </c>
    </row>
    <row r="63" spans="1:23" ht="14.4" hidden="1" customHeight="1" x14ac:dyDescent="0.3">
      <c r="A63">
        <f t="shared" si="1"/>
        <v>0.15250000000000008</v>
      </c>
      <c r="B63">
        <v>6</v>
      </c>
      <c r="C63">
        <v>3</v>
      </c>
      <c r="D63">
        <f t="shared" si="4"/>
        <v>10</v>
      </c>
      <c r="E63">
        <f t="shared" si="5"/>
        <v>20</v>
      </c>
      <c r="P63">
        <f t="shared" si="2"/>
        <v>0.15250000000000008</v>
      </c>
      <c r="Q63">
        <f t="shared" si="0"/>
        <v>93.88547317617207</v>
      </c>
      <c r="S63">
        <f t="shared" si="3"/>
        <v>0.15250000000000008</v>
      </c>
      <c r="T63">
        <v>2</v>
      </c>
      <c r="U63">
        <v>2</v>
      </c>
      <c r="V63">
        <f t="shared" si="6"/>
        <v>10</v>
      </c>
      <c r="W63">
        <f t="shared" si="7"/>
        <v>10</v>
      </c>
    </row>
    <row r="64" spans="1:23" ht="14.4" hidden="1" customHeight="1" x14ac:dyDescent="0.3">
      <c r="A64">
        <f t="shared" si="1"/>
        <v>0.15500000000000008</v>
      </c>
      <c r="B64">
        <v>6</v>
      </c>
      <c r="C64">
        <v>3</v>
      </c>
      <c r="D64">
        <f t="shared" si="4"/>
        <v>10</v>
      </c>
      <c r="E64">
        <f t="shared" si="5"/>
        <v>20</v>
      </c>
      <c r="P64">
        <f t="shared" si="2"/>
        <v>0.15500000000000008</v>
      </c>
      <c r="Q64">
        <f t="shared" si="0"/>
        <v>94.530243140790859</v>
      </c>
      <c r="S64">
        <f t="shared" si="3"/>
        <v>0.15500000000000008</v>
      </c>
      <c r="T64">
        <v>2</v>
      </c>
      <c r="U64">
        <v>2</v>
      </c>
      <c r="V64">
        <f t="shared" si="6"/>
        <v>10</v>
      </c>
      <c r="W64">
        <f t="shared" si="7"/>
        <v>10</v>
      </c>
    </row>
    <row r="65" spans="1:23" ht="14.4" hidden="1" customHeight="1" x14ac:dyDescent="0.3">
      <c r="A65">
        <f t="shared" si="1"/>
        <v>0.15750000000000008</v>
      </c>
      <c r="B65">
        <v>6</v>
      </c>
      <c r="C65">
        <v>3</v>
      </c>
      <c r="D65">
        <f t="shared" si="4"/>
        <v>10</v>
      </c>
      <c r="E65">
        <f t="shared" si="5"/>
        <v>20</v>
      </c>
      <c r="P65">
        <f t="shared" si="2"/>
        <v>0.15750000000000008</v>
      </c>
      <c r="Q65">
        <f t="shared" si="0"/>
        <v>95.159093678261712</v>
      </c>
      <c r="S65">
        <f t="shared" si="3"/>
        <v>0.15750000000000008</v>
      </c>
      <c r="T65">
        <v>2</v>
      </c>
      <c r="U65">
        <v>2</v>
      </c>
      <c r="V65">
        <f t="shared" si="6"/>
        <v>10</v>
      </c>
      <c r="W65">
        <f t="shared" si="7"/>
        <v>10</v>
      </c>
    </row>
    <row r="66" spans="1:23" ht="14.4" hidden="1" customHeight="1" x14ac:dyDescent="0.3">
      <c r="A66">
        <f t="shared" si="1"/>
        <v>0.16000000000000009</v>
      </c>
      <c r="B66">
        <v>6</v>
      </c>
      <c r="C66">
        <v>3</v>
      </c>
      <c r="D66">
        <f t="shared" si="4"/>
        <v>10</v>
      </c>
      <c r="E66">
        <f t="shared" si="5"/>
        <v>20</v>
      </c>
      <c r="P66">
        <f t="shared" si="2"/>
        <v>0.16000000000000009</v>
      </c>
      <c r="Q66">
        <f t="shared" si="0"/>
        <v>95.772417840641367</v>
      </c>
      <c r="S66">
        <f t="shared" si="3"/>
        <v>0.16000000000000009</v>
      </c>
      <c r="T66">
        <v>2</v>
      </c>
      <c r="U66">
        <v>2</v>
      </c>
      <c r="V66">
        <f t="shared" si="6"/>
        <v>10</v>
      </c>
      <c r="W66">
        <f t="shared" si="7"/>
        <v>10</v>
      </c>
    </row>
    <row r="67" spans="1:23" ht="14.4" hidden="1" customHeight="1" x14ac:dyDescent="0.3">
      <c r="A67">
        <f t="shared" si="1"/>
        <v>0.16250000000000009</v>
      </c>
      <c r="B67">
        <v>6</v>
      </c>
      <c r="C67">
        <v>3</v>
      </c>
      <c r="D67">
        <f t="shared" si="4"/>
        <v>10</v>
      </c>
      <c r="E67">
        <f t="shared" si="5"/>
        <v>20</v>
      </c>
      <c r="P67">
        <f t="shared" si="2"/>
        <v>0.16250000000000009</v>
      </c>
      <c r="Q67">
        <f t="shared" ref="Q67:Q130" si="8">120*(1-EXP(-10*P67))</f>
        <v>96.370598975496733</v>
      </c>
      <c r="S67">
        <f t="shared" si="3"/>
        <v>0.16250000000000009</v>
      </c>
      <c r="T67">
        <v>2</v>
      </c>
      <c r="U67">
        <v>2</v>
      </c>
      <c r="V67">
        <f t="shared" si="6"/>
        <v>10</v>
      </c>
      <c r="W67">
        <f t="shared" si="7"/>
        <v>10</v>
      </c>
    </row>
    <row r="68" spans="1:23" ht="14.4" hidden="1" customHeight="1" x14ac:dyDescent="0.3">
      <c r="A68">
        <f t="shared" ref="A68:A131" si="9">SUM(A67 + 0.0025)</f>
        <v>0.16500000000000009</v>
      </c>
      <c r="B68">
        <v>6</v>
      </c>
      <c r="C68">
        <v>3</v>
      </c>
      <c r="D68">
        <f t="shared" si="4"/>
        <v>10</v>
      </c>
      <c r="E68">
        <f t="shared" si="5"/>
        <v>20</v>
      </c>
      <c r="P68">
        <f t="shared" ref="P68:P131" si="10">SUM(P67 + 0.0025)</f>
        <v>0.16500000000000009</v>
      </c>
      <c r="Q68">
        <f t="shared" si="8"/>
        <v>96.954010965509525</v>
      </c>
      <c r="S68">
        <f t="shared" ref="S68:S131" si="11">SUM(S67 + 0.0025)</f>
        <v>0.16500000000000009</v>
      </c>
      <c r="T68">
        <v>2</v>
      </c>
      <c r="U68">
        <v>2</v>
      </c>
      <c r="V68">
        <f t="shared" si="6"/>
        <v>10</v>
      </c>
      <c r="W68">
        <f t="shared" si="7"/>
        <v>10</v>
      </c>
    </row>
    <row r="69" spans="1:23" ht="14.4" hidden="1" customHeight="1" x14ac:dyDescent="0.3">
      <c r="A69">
        <f t="shared" si="9"/>
        <v>0.16750000000000009</v>
      </c>
      <c r="B69">
        <v>6</v>
      </c>
      <c r="C69">
        <v>3</v>
      </c>
      <c r="D69">
        <f t="shared" si="4"/>
        <v>10</v>
      </c>
      <c r="E69">
        <f t="shared" si="5"/>
        <v>20</v>
      </c>
      <c r="P69">
        <f t="shared" si="10"/>
        <v>0.16750000000000009</v>
      </c>
      <c r="Q69">
        <f t="shared" si="8"/>
        <v>97.523018462165169</v>
      </c>
      <c r="S69">
        <f t="shared" si="11"/>
        <v>0.16750000000000009</v>
      </c>
      <c r="T69">
        <v>2</v>
      </c>
      <c r="U69">
        <v>2</v>
      </c>
      <c r="V69">
        <f t="shared" si="6"/>
        <v>10</v>
      </c>
      <c r="W69">
        <f t="shared" si="7"/>
        <v>10</v>
      </c>
    </row>
    <row r="70" spans="1:23" ht="14.4" hidden="1" customHeight="1" x14ac:dyDescent="0.3">
      <c r="A70">
        <f t="shared" si="9"/>
        <v>0.1700000000000001</v>
      </c>
      <c r="B70">
        <v>6</v>
      </c>
      <c r="C70">
        <v>3</v>
      </c>
      <c r="D70">
        <f t="shared" si="4"/>
        <v>10</v>
      </c>
      <c r="E70">
        <f t="shared" si="5"/>
        <v>20</v>
      </c>
      <c r="P70">
        <f t="shared" si="10"/>
        <v>0.1700000000000001</v>
      </c>
      <c r="Q70">
        <f t="shared" si="8"/>
        <v>98.077977113671864</v>
      </c>
      <c r="S70">
        <f t="shared" si="11"/>
        <v>0.1700000000000001</v>
      </c>
      <c r="T70">
        <v>2</v>
      </c>
      <c r="U70">
        <v>2</v>
      </c>
      <c r="V70">
        <f t="shared" si="6"/>
        <v>10</v>
      </c>
      <c r="W70">
        <f t="shared" si="7"/>
        <v>10</v>
      </c>
    </row>
    <row r="71" spans="1:23" ht="14.4" hidden="1" customHeight="1" x14ac:dyDescent="0.3">
      <c r="A71">
        <f t="shared" si="9"/>
        <v>0.1725000000000001</v>
      </c>
      <c r="B71">
        <v>6</v>
      </c>
      <c r="C71">
        <v>3</v>
      </c>
      <c r="D71">
        <f t="shared" si="4"/>
        <v>10</v>
      </c>
      <c r="E71">
        <f t="shared" si="5"/>
        <v>20</v>
      </c>
      <c r="P71">
        <f t="shared" si="10"/>
        <v>0.1725000000000001</v>
      </c>
      <c r="Q71">
        <f t="shared" si="8"/>
        <v>98.619233787252213</v>
      </c>
      <c r="S71">
        <f t="shared" si="11"/>
        <v>0.1725000000000001</v>
      </c>
      <c r="T71">
        <v>2</v>
      </c>
      <c r="U71">
        <v>2</v>
      </c>
      <c r="V71">
        <f t="shared" si="6"/>
        <v>10</v>
      </c>
      <c r="W71">
        <f t="shared" si="7"/>
        <v>10</v>
      </c>
    </row>
    <row r="72" spans="1:23" ht="14.4" hidden="1" customHeight="1" x14ac:dyDescent="0.3">
      <c r="A72">
        <f t="shared" si="9"/>
        <v>0.1750000000000001</v>
      </c>
      <c r="B72">
        <v>6</v>
      </c>
      <c r="C72">
        <v>3</v>
      </c>
      <c r="D72">
        <f t="shared" si="4"/>
        <v>10</v>
      </c>
      <c r="E72">
        <f t="shared" si="5"/>
        <v>10</v>
      </c>
      <c r="P72">
        <f t="shared" si="10"/>
        <v>0.1750000000000001</v>
      </c>
      <c r="Q72">
        <f t="shared" si="8"/>
        <v>99.147126785946611</v>
      </c>
      <c r="S72">
        <f t="shared" si="11"/>
        <v>0.1750000000000001</v>
      </c>
      <c r="T72">
        <v>2</v>
      </c>
      <c r="U72">
        <v>2</v>
      </c>
      <c r="V72">
        <f t="shared" si="6"/>
        <v>10</v>
      </c>
      <c r="W72">
        <f t="shared" si="7"/>
        <v>10</v>
      </c>
    </row>
    <row r="73" spans="1:23" ht="14.4" hidden="1" customHeight="1" x14ac:dyDescent="0.3">
      <c r="A73">
        <f t="shared" si="9"/>
        <v>0.1775000000000001</v>
      </c>
      <c r="B73">
        <v>6</v>
      </c>
      <c r="C73">
        <v>3</v>
      </c>
      <c r="D73">
        <f t="shared" si="4"/>
        <v>10</v>
      </c>
      <c r="E73">
        <f t="shared" si="5"/>
        <v>10</v>
      </c>
      <c r="P73">
        <f t="shared" si="10"/>
        <v>0.1775000000000001</v>
      </c>
      <c r="Q73">
        <f t="shared" si="8"/>
        <v>99.661986060063612</v>
      </c>
      <c r="S73">
        <f t="shared" si="11"/>
        <v>0.1775000000000001</v>
      </c>
      <c r="T73">
        <v>2</v>
      </c>
      <c r="U73">
        <v>2</v>
      </c>
      <c r="V73">
        <f t="shared" si="6"/>
        <v>10</v>
      </c>
      <c r="W73">
        <f t="shared" si="7"/>
        <v>10</v>
      </c>
    </row>
    <row r="74" spans="1:23" ht="14.4" hidden="1" customHeight="1" x14ac:dyDescent="0.3">
      <c r="A74">
        <f t="shared" si="9"/>
        <v>0.1800000000000001</v>
      </c>
      <c r="B74">
        <v>6</v>
      </c>
      <c r="C74">
        <v>3</v>
      </c>
      <c r="D74">
        <f t="shared" si="4"/>
        <v>10</v>
      </c>
      <c r="E74">
        <f t="shared" si="5"/>
        <v>10</v>
      </c>
      <c r="P74">
        <f t="shared" si="10"/>
        <v>0.1800000000000001</v>
      </c>
      <c r="Q74">
        <f t="shared" si="8"/>
        <v>100.16413341340964</v>
      </c>
      <c r="S74">
        <f t="shared" si="11"/>
        <v>0.1800000000000001</v>
      </c>
      <c r="T74">
        <v>2</v>
      </c>
      <c r="U74">
        <v>2</v>
      </c>
      <c r="V74">
        <f t="shared" si="6"/>
        <v>10</v>
      </c>
      <c r="W74">
        <f t="shared" si="7"/>
        <v>10</v>
      </c>
    </row>
    <row r="75" spans="1:23" ht="14.4" hidden="1" customHeight="1" x14ac:dyDescent="0.3">
      <c r="A75">
        <f t="shared" si="9"/>
        <v>0.18250000000000011</v>
      </c>
      <c r="B75">
        <v>6</v>
      </c>
      <c r="C75">
        <v>3</v>
      </c>
      <c r="D75">
        <f t="shared" si="4"/>
        <v>10</v>
      </c>
      <c r="E75">
        <f t="shared" si="5"/>
        <v>10</v>
      </c>
      <c r="P75">
        <f t="shared" si="10"/>
        <v>0.18250000000000011</v>
      </c>
      <c r="Q75">
        <f t="shared" si="8"/>
        <v>100.65388270442681</v>
      </c>
      <c r="S75">
        <f t="shared" si="11"/>
        <v>0.18250000000000011</v>
      </c>
      <c r="T75">
        <v>2</v>
      </c>
      <c r="U75">
        <v>2</v>
      </c>
      <c r="V75">
        <f t="shared" si="6"/>
        <v>10</v>
      </c>
      <c r="W75">
        <f t="shared" si="7"/>
        <v>10</v>
      </c>
    </row>
    <row r="76" spans="1:23" ht="14.4" hidden="1" customHeight="1" x14ac:dyDescent="0.3">
      <c r="A76">
        <f t="shared" si="9"/>
        <v>0.18500000000000011</v>
      </c>
      <c r="B76">
        <v>6</v>
      </c>
      <c r="C76">
        <v>3</v>
      </c>
      <c r="D76">
        <f t="shared" si="4"/>
        <v>10</v>
      </c>
      <c r="E76">
        <f t="shared" si="5"/>
        <v>10</v>
      </c>
      <c r="P76">
        <f t="shared" si="10"/>
        <v>0.18500000000000011</v>
      </c>
      <c r="Q76">
        <f t="shared" si="8"/>
        <v>101.1315400423647</v>
      </c>
      <c r="S76">
        <f t="shared" si="11"/>
        <v>0.18500000000000011</v>
      </c>
      <c r="T76">
        <v>2</v>
      </c>
      <c r="U76">
        <v>2</v>
      </c>
      <c r="V76">
        <f t="shared" si="6"/>
        <v>10</v>
      </c>
      <c r="W76">
        <f t="shared" si="7"/>
        <v>10</v>
      </c>
    </row>
    <row r="77" spans="1:23" ht="14.4" hidden="1" customHeight="1" x14ac:dyDescent="0.3">
      <c r="A77">
        <f t="shared" si="9"/>
        <v>0.18750000000000011</v>
      </c>
      <c r="B77">
        <v>7</v>
      </c>
      <c r="C77">
        <v>3</v>
      </c>
      <c r="D77">
        <f t="shared" si="4"/>
        <v>20</v>
      </c>
      <c r="E77">
        <f t="shared" si="5"/>
        <v>10</v>
      </c>
      <c r="P77">
        <f t="shared" si="10"/>
        <v>0.18750000000000011</v>
      </c>
      <c r="Q77">
        <f t="shared" si="8"/>
        <v>101.5974039786086</v>
      </c>
      <c r="S77">
        <f t="shared" si="11"/>
        <v>0.18750000000000011</v>
      </c>
      <c r="T77">
        <v>2</v>
      </c>
      <c r="U77">
        <v>2</v>
      </c>
      <c r="V77">
        <f t="shared" si="6"/>
        <v>10</v>
      </c>
      <c r="W77">
        <f t="shared" si="7"/>
        <v>10</v>
      </c>
    </row>
    <row r="78" spans="1:23" ht="14.4" hidden="1" customHeight="1" x14ac:dyDescent="0.3">
      <c r="A78">
        <f t="shared" si="9"/>
        <v>0.19000000000000011</v>
      </c>
      <c r="B78">
        <v>7</v>
      </c>
      <c r="C78">
        <v>3</v>
      </c>
      <c r="D78">
        <f t="shared" si="4"/>
        <v>20</v>
      </c>
      <c r="E78">
        <f t="shared" si="5"/>
        <v>10</v>
      </c>
      <c r="P78">
        <f t="shared" si="10"/>
        <v>0.19000000000000011</v>
      </c>
      <c r="Q78">
        <f t="shared" si="8"/>
        <v>102.05176569328381</v>
      </c>
      <c r="S78">
        <f t="shared" si="11"/>
        <v>0.19000000000000011</v>
      </c>
      <c r="T78">
        <v>3</v>
      </c>
      <c r="U78">
        <v>2</v>
      </c>
      <c r="V78">
        <f t="shared" si="6"/>
        <v>20</v>
      </c>
      <c r="W78">
        <f t="shared" si="7"/>
        <v>10</v>
      </c>
    </row>
    <row r="79" spans="1:23" ht="14.4" hidden="1" customHeight="1" x14ac:dyDescent="0.3">
      <c r="A79">
        <f t="shared" si="9"/>
        <v>0.19250000000000012</v>
      </c>
      <c r="B79">
        <v>7</v>
      </c>
      <c r="C79">
        <v>3</v>
      </c>
      <c r="D79">
        <f t="shared" si="4"/>
        <v>20</v>
      </c>
      <c r="E79">
        <f t="shared" si="5"/>
        <v>10</v>
      </c>
      <c r="P79">
        <f t="shared" si="10"/>
        <v>0.19250000000000012</v>
      </c>
      <c r="Q79">
        <f t="shared" si="8"/>
        <v>102.49490917725274</v>
      </c>
      <c r="S79">
        <f t="shared" si="11"/>
        <v>0.19250000000000012</v>
      </c>
      <c r="T79">
        <v>3</v>
      </c>
      <c r="U79">
        <v>2</v>
      </c>
      <c r="V79">
        <f t="shared" si="6"/>
        <v>20</v>
      </c>
      <c r="W79">
        <f t="shared" si="7"/>
        <v>10</v>
      </c>
    </row>
    <row r="80" spans="1:23" ht="14.4" hidden="1" customHeight="1" x14ac:dyDescent="0.3">
      <c r="A80">
        <f t="shared" si="9"/>
        <v>0.19500000000000012</v>
      </c>
      <c r="B80">
        <v>7</v>
      </c>
      <c r="C80">
        <v>3</v>
      </c>
      <c r="D80">
        <f t="shared" si="4"/>
        <v>20</v>
      </c>
      <c r="E80">
        <f t="shared" si="5"/>
        <v>10</v>
      </c>
      <c r="P80">
        <f t="shared" si="10"/>
        <v>0.19500000000000012</v>
      </c>
      <c r="Q80">
        <f t="shared" si="8"/>
        <v>102.92711140961839</v>
      </c>
      <c r="S80">
        <f t="shared" si="11"/>
        <v>0.19500000000000012</v>
      </c>
      <c r="T80">
        <v>3</v>
      </c>
      <c r="U80">
        <v>3</v>
      </c>
      <c r="V80">
        <f t="shared" si="6"/>
        <v>20</v>
      </c>
      <c r="W80">
        <f t="shared" si="7"/>
        <v>20</v>
      </c>
    </row>
    <row r="81" spans="1:23" ht="14.4" hidden="1" customHeight="1" x14ac:dyDescent="0.3">
      <c r="A81">
        <f t="shared" si="9"/>
        <v>0.19750000000000012</v>
      </c>
      <c r="B81">
        <v>7</v>
      </c>
      <c r="C81">
        <v>3</v>
      </c>
      <c r="D81">
        <f t="shared" si="4"/>
        <v>20</v>
      </c>
      <c r="E81">
        <f t="shared" si="5"/>
        <v>10</v>
      </c>
      <c r="P81">
        <f t="shared" si="10"/>
        <v>0.19750000000000012</v>
      </c>
      <c r="Q81">
        <f t="shared" si="8"/>
        <v>103.3486425308454</v>
      </c>
      <c r="S81">
        <f t="shared" si="11"/>
        <v>0.19750000000000012</v>
      </c>
      <c r="T81">
        <v>3</v>
      </c>
      <c r="U81">
        <v>3</v>
      </c>
      <c r="V81">
        <f t="shared" si="6"/>
        <v>20</v>
      </c>
      <c r="W81">
        <f t="shared" si="7"/>
        <v>20</v>
      </c>
    </row>
    <row r="82" spans="1:23" x14ac:dyDescent="0.3">
      <c r="A82">
        <f t="shared" si="9"/>
        <v>0.20000000000000012</v>
      </c>
      <c r="B82">
        <v>7</v>
      </c>
      <c r="C82">
        <v>3</v>
      </c>
      <c r="D82">
        <f t="shared" si="4"/>
        <v>20</v>
      </c>
      <c r="E82">
        <f t="shared" si="5"/>
        <v>10</v>
      </c>
      <c r="P82">
        <f t="shared" si="10"/>
        <v>0.20000000000000012</v>
      </c>
      <c r="Q82">
        <f t="shared" si="8"/>
        <v>103.7597660116065</v>
      </c>
      <c r="S82">
        <f t="shared" si="11"/>
        <v>0.20000000000000012</v>
      </c>
      <c r="T82">
        <v>3</v>
      </c>
      <c r="U82">
        <v>3</v>
      </c>
      <c r="V82">
        <f t="shared" si="6"/>
        <v>20</v>
      </c>
      <c r="W82">
        <f t="shared" si="7"/>
        <v>20</v>
      </c>
    </row>
    <row r="83" spans="1:23" ht="14.4" hidden="1" customHeight="1" x14ac:dyDescent="0.3">
      <c r="A83">
        <f t="shared" si="9"/>
        <v>0.20250000000000012</v>
      </c>
      <c r="B83">
        <v>7</v>
      </c>
      <c r="C83">
        <v>3</v>
      </c>
      <c r="D83">
        <f t="shared" si="4"/>
        <v>20</v>
      </c>
      <c r="E83">
        <f t="shared" si="5"/>
        <v>10</v>
      </c>
      <c r="P83">
        <f t="shared" si="10"/>
        <v>0.20250000000000012</v>
      </c>
      <c r="Q83">
        <f t="shared" si="8"/>
        <v>104.1607388174604</v>
      </c>
      <c r="S83">
        <f t="shared" si="11"/>
        <v>0.20250000000000012</v>
      </c>
      <c r="T83">
        <v>3</v>
      </c>
      <c r="U83">
        <v>3</v>
      </c>
      <c r="V83">
        <f t="shared" si="6"/>
        <v>20</v>
      </c>
      <c r="W83">
        <f t="shared" si="7"/>
        <v>20</v>
      </c>
    </row>
    <row r="84" spans="1:23" ht="14.4" hidden="1" customHeight="1" x14ac:dyDescent="0.3">
      <c r="A84">
        <f t="shared" si="9"/>
        <v>0.20500000000000013</v>
      </c>
      <c r="B84">
        <v>7</v>
      </c>
      <c r="C84">
        <v>3</v>
      </c>
      <c r="D84">
        <f t="shared" si="4"/>
        <v>20</v>
      </c>
      <c r="E84">
        <f t="shared" si="5"/>
        <v>10</v>
      </c>
      <c r="P84">
        <f t="shared" si="10"/>
        <v>0.20500000000000013</v>
      </c>
      <c r="Q84">
        <f t="shared" si="8"/>
        <v>104.55181156946351</v>
      </c>
      <c r="S84">
        <f t="shared" si="11"/>
        <v>0.20500000000000013</v>
      </c>
      <c r="T84">
        <v>3</v>
      </c>
      <c r="U84">
        <v>3</v>
      </c>
      <c r="V84">
        <f t="shared" si="6"/>
        <v>20</v>
      </c>
      <c r="W84">
        <f t="shared" si="7"/>
        <v>20</v>
      </c>
    </row>
    <row r="85" spans="1:23" ht="14.4" hidden="1" customHeight="1" x14ac:dyDescent="0.3">
      <c r="A85">
        <f t="shared" si="9"/>
        <v>0.20750000000000013</v>
      </c>
      <c r="B85">
        <v>7</v>
      </c>
      <c r="C85">
        <v>3</v>
      </c>
      <c r="D85">
        <f t="shared" si="4"/>
        <v>20</v>
      </c>
      <c r="E85">
        <f t="shared" si="5"/>
        <v>10</v>
      </c>
      <c r="P85">
        <f t="shared" si="10"/>
        <v>0.20750000000000013</v>
      </c>
      <c r="Q85">
        <f t="shared" si="8"/>
        <v>104.93322870081636</v>
      </c>
      <c r="S85">
        <f t="shared" si="11"/>
        <v>0.20750000000000013</v>
      </c>
      <c r="T85">
        <v>3</v>
      </c>
      <c r="U85">
        <v>3</v>
      </c>
      <c r="V85">
        <f t="shared" si="6"/>
        <v>20</v>
      </c>
      <c r="W85">
        <f t="shared" si="7"/>
        <v>20</v>
      </c>
    </row>
    <row r="86" spans="1:23" ht="14.4" hidden="1" customHeight="1" x14ac:dyDescent="0.3">
      <c r="A86">
        <f t="shared" si="9"/>
        <v>0.21000000000000013</v>
      </c>
      <c r="B86">
        <v>7</v>
      </c>
      <c r="C86">
        <v>3</v>
      </c>
      <c r="D86">
        <f t="shared" si="4"/>
        <v>20</v>
      </c>
      <c r="E86">
        <f t="shared" si="5"/>
        <v>10</v>
      </c>
      <c r="P86">
        <f t="shared" si="10"/>
        <v>0.21000000000000013</v>
      </c>
      <c r="Q86">
        <f t="shared" si="8"/>
        <v>105.30522860964219</v>
      </c>
      <c r="S86">
        <f t="shared" si="11"/>
        <v>0.21000000000000013</v>
      </c>
      <c r="T86">
        <v>3</v>
      </c>
      <c r="U86">
        <v>3</v>
      </c>
      <c r="V86">
        <f t="shared" si="6"/>
        <v>20</v>
      </c>
      <c r="W86">
        <f t="shared" si="7"/>
        <v>20</v>
      </c>
    </row>
    <row r="87" spans="1:23" ht="14.4" hidden="1" customHeight="1" x14ac:dyDescent="0.3">
      <c r="A87">
        <f t="shared" si="9"/>
        <v>0.21250000000000013</v>
      </c>
      <c r="B87">
        <v>7</v>
      </c>
      <c r="C87">
        <v>4</v>
      </c>
      <c r="D87">
        <f t="shared" si="4"/>
        <v>20</v>
      </c>
      <c r="E87">
        <f t="shared" si="5"/>
        <v>20</v>
      </c>
      <c r="P87">
        <f t="shared" si="10"/>
        <v>0.21250000000000013</v>
      </c>
      <c r="Q87">
        <f t="shared" si="8"/>
        <v>105.66804380799367</v>
      </c>
      <c r="S87">
        <f t="shared" si="11"/>
        <v>0.21250000000000013</v>
      </c>
      <c r="T87">
        <v>3</v>
      </c>
      <c r="U87">
        <v>3</v>
      </c>
      <c r="V87">
        <f t="shared" si="6"/>
        <v>20</v>
      </c>
      <c r="W87">
        <f t="shared" si="7"/>
        <v>10</v>
      </c>
    </row>
    <row r="88" spans="1:23" ht="14.4" hidden="1" customHeight="1" x14ac:dyDescent="0.3">
      <c r="A88">
        <f t="shared" si="9"/>
        <v>0.21500000000000014</v>
      </c>
      <c r="B88">
        <v>7</v>
      </c>
      <c r="C88">
        <v>4</v>
      </c>
      <c r="D88">
        <f t="shared" si="4"/>
        <v>10</v>
      </c>
      <c r="E88">
        <f t="shared" si="5"/>
        <v>20</v>
      </c>
      <c r="P88">
        <f t="shared" si="10"/>
        <v>0.21500000000000014</v>
      </c>
      <c r="Q88">
        <f t="shared" si="8"/>
        <v>106.02190106718038</v>
      </c>
      <c r="S88">
        <f t="shared" si="11"/>
        <v>0.21500000000000014</v>
      </c>
      <c r="T88">
        <v>3</v>
      </c>
      <c r="U88">
        <v>3</v>
      </c>
      <c r="V88">
        <f t="shared" si="6"/>
        <v>20</v>
      </c>
      <c r="W88">
        <f t="shared" si="7"/>
        <v>10</v>
      </c>
    </row>
    <row r="89" spans="1:23" ht="14.4" hidden="1" customHeight="1" x14ac:dyDescent="0.3">
      <c r="A89">
        <f t="shared" si="9"/>
        <v>0.21750000000000014</v>
      </c>
      <c r="B89">
        <v>7</v>
      </c>
      <c r="C89">
        <v>4</v>
      </c>
      <c r="D89">
        <f t="shared" si="4"/>
        <v>10</v>
      </c>
      <c r="E89">
        <f t="shared" si="5"/>
        <v>20</v>
      </c>
      <c r="P89">
        <f t="shared" si="10"/>
        <v>0.21750000000000014</v>
      </c>
      <c r="Q89">
        <f t="shared" si="8"/>
        <v>106.36702155950837</v>
      </c>
      <c r="S89">
        <f t="shared" si="11"/>
        <v>0.21750000000000014</v>
      </c>
      <c r="T89">
        <v>3</v>
      </c>
      <c r="U89">
        <v>3</v>
      </c>
      <c r="V89">
        <f t="shared" si="6"/>
        <v>10</v>
      </c>
      <c r="W89">
        <f t="shared" si="7"/>
        <v>10</v>
      </c>
    </row>
    <row r="90" spans="1:23" ht="14.4" hidden="1" customHeight="1" x14ac:dyDescent="0.3">
      <c r="A90">
        <f t="shared" si="9"/>
        <v>0.22000000000000014</v>
      </c>
      <c r="B90">
        <v>7</v>
      </c>
      <c r="C90">
        <v>4</v>
      </c>
      <c r="D90">
        <f t="shared" si="4"/>
        <v>10</v>
      </c>
      <c r="E90">
        <f t="shared" si="5"/>
        <v>20</v>
      </c>
      <c r="P90">
        <f t="shared" si="10"/>
        <v>0.22000000000000014</v>
      </c>
      <c r="Q90">
        <f t="shared" si="8"/>
        <v>106.70362099651996</v>
      </c>
      <c r="S90">
        <f t="shared" si="11"/>
        <v>0.22000000000000014</v>
      </c>
      <c r="T90">
        <v>3</v>
      </c>
      <c r="U90">
        <v>3</v>
      </c>
      <c r="V90">
        <f t="shared" si="6"/>
        <v>10</v>
      </c>
      <c r="W90">
        <f t="shared" si="7"/>
        <v>10</v>
      </c>
    </row>
    <row r="91" spans="1:23" ht="14.4" hidden="1" customHeight="1" x14ac:dyDescent="0.3">
      <c r="A91">
        <f t="shared" si="9"/>
        <v>0.22250000000000014</v>
      </c>
      <c r="B91">
        <v>7</v>
      </c>
      <c r="C91">
        <v>4</v>
      </c>
      <c r="D91">
        <f t="shared" si="4"/>
        <v>10</v>
      </c>
      <c r="E91">
        <f t="shared" si="5"/>
        <v>20</v>
      </c>
      <c r="P91">
        <f t="shared" si="10"/>
        <v>0.22250000000000014</v>
      </c>
      <c r="Q91">
        <f t="shared" si="8"/>
        <v>107.03190976382049</v>
      </c>
      <c r="S91">
        <f t="shared" si="11"/>
        <v>0.22250000000000014</v>
      </c>
      <c r="T91">
        <v>3</v>
      </c>
      <c r="U91">
        <v>3</v>
      </c>
      <c r="V91">
        <f t="shared" si="6"/>
        <v>10</v>
      </c>
      <c r="W91">
        <f t="shared" si="7"/>
        <v>10</v>
      </c>
    </row>
    <row r="92" spans="1:23" ht="14.4" hidden="1" customHeight="1" x14ac:dyDescent="0.3">
      <c r="A92">
        <f t="shared" si="9"/>
        <v>0.22500000000000014</v>
      </c>
      <c r="B92">
        <v>7</v>
      </c>
      <c r="C92">
        <v>4</v>
      </c>
      <c r="D92">
        <f t="shared" si="4"/>
        <v>10</v>
      </c>
      <c r="E92">
        <f t="shared" si="5"/>
        <v>20</v>
      </c>
      <c r="P92">
        <f t="shared" si="10"/>
        <v>0.22500000000000014</v>
      </c>
      <c r="Q92">
        <f t="shared" si="8"/>
        <v>107.35209305257629</v>
      </c>
      <c r="S92">
        <f t="shared" si="11"/>
        <v>0.22500000000000014</v>
      </c>
      <c r="T92">
        <v>3</v>
      </c>
      <c r="U92">
        <v>3</v>
      </c>
      <c r="V92">
        <f t="shared" si="6"/>
        <v>10</v>
      </c>
      <c r="W92">
        <f t="shared" si="7"/>
        <v>10</v>
      </c>
    </row>
    <row r="93" spans="1:23" ht="14.4" hidden="1" customHeight="1" x14ac:dyDescent="0.3">
      <c r="A93">
        <f t="shared" si="9"/>
        <v>0.22750000000000015</v>
      </c>
      <c r="B93">
        <v>7</v>
      </c>
      <c r="C93">
        <v>4</v>
      </c>
      <c r="D93">
        <f t="shared" si="4"/>
        <v>10</v>
      </c>
      <c r="E93">
        <f t="shared" si="5"/>
        <v>20</v>
      </c>
      <c r="P93">
        <f t="shared" si="10"/>
        <v>0.22750000000000015</v>
      </c>
      <c r="Q93">
        <f t="shared" si="8"/>
        <v>107.66437098776565</v>
      </c>
      <c r="S93">
        <f t="shared" si="11"/>
        <v>0.22750000000000015</v>
      </c>
      <c r="T93">
        <v>3</v>
      </c>
      <c r="U93">
        <v>3</v>
      </c>
      <c r="V93">
        <f t="shared" si="6"/>
        <v>10</v>
      </c>
      <c r="W93">
        <f t="shared" si="7"/>
        <v>10</v>
      </c>
    </row>
    <row r="94" spans="1:23" ht="14.4" hidden="1" customHeight="1" x14ac:dyDescent="0.3">
      <c r="A94">
        <f t="shared" si="9"/>
        <v>0.23000000000000015</v>
      </c>
      <c r="B94">
        <v>7</v>
      </c>
      <c r="C94">
        <v>4</v>
      </c>
      <c r="D94">
        <f t="shared" si="4"/>
        <v>10</v>
      </c>
      <c r="E94">
        <f t="shared" si="5"/>
        <v>20</v>
      </c>
      <c r="P94">
        <f t="shared" si="10"/>
        <v>0.23000000000000015</v>
      </c>
      <c r="Q94">
        <f t="shared" si="8"/>
        <v>107.96893875326357</v>
      </c>
      <c r="S94">
        <f t="shared" si="11"/>
        <v>0.23000000000000015</v>
      </c>
      <c r="T94">
        <v>3</v>
      </c>
      <c r="U94">
        <v>3</v>
      </c>
      <c r="V94">
        <f t="shared" si="6"/>
        <v>10</v>
      </c>
      <c r="W94">
        <f t="shared" si="7"/>
        <v>10</v>
      </c>
    </row>
    <row r="95" spans="1:23" ht="14.4" hidden="1" customHeight="1" x14ac:dyDescent="0.3">
      <c r="A95">
        <f t="shared" si="9"/>
        <v>0.23250000000000015</v>
      </c>
      <c r="B95">
        <v>7</v>
      </c>
      <c r="C95">
        <v>4</v>
      </c>
      <c r="D95">
        <f t="shared" si="4"/>
        <v>10</v>
      </c>
      <c r="E95">
        <f t="shared" si="5"/>
        <v>20</v>
      </c>
      <c r="P95">
        <f t="shared" si="10"/>
        <v>0.23250000000000015</v>
      </c>
      <c r="Q95">
        <f t="shared" si="8"/>
        <v>108.26598671383802</v>
      </c>
      <c r="S95">
        <f t="shared" si="11"/>
        <v>0.23250000000000015</v>
      </c>
      <c r="T95">
        <v>3</v>
      </c>
      <c r="U95">
        <v>3</v>
      </c>
      <c r="V95">
        <f t="shared" si="6"/>
        <v>10</v>
      </c>
      <c r="W95">
        <f t="shared" si="7"/>
        <v>10</v>
      </c>
    </row>
    <row r="96" spans="1:23" ht="14.4" hidden="1" customHeight="1" x14ac:dyDescent="0.3">
      <c r="A96">
        <f t="shared" si="9"/>
        <v>0.23500000000000015</v>
      </c>
      <c r="B96">
        <v>7</v>
      </c>
      <c r="C96">
        <v>4</v>
      </c>
      <c r="D96">
        <f t="shared" si="4"/>
        <v>10</v>
      </c>
      <c r="E96">
        <f t="shared" si="5"/>
        <v>20</v>
      </c>
      <c r="P96">
        <f t="shared" si="10"/>
        <v>0.23500000000000015</v>
      </c>
      <c r="Q96">
        <f t="shared" si="8"/>
        <v>108.55570053413406</v>
      </c>
      <c r="S96">
        <f t="shared" si="11"/>
        <v>0.23500000000000015</v>
      </c>
      <c r="T96">
        <v>3</v>
      </c>
      <c r="U96">
        <v>3</v>
      </c>
      <c r="V96">
        <f t="shared" si="6"/>
        <v>10</v>
      </c>
      <c r="W96">
        <f t="shared" si="7"/>
        <v>10</v>
      </c>
    </row>
    <row r="97" spans="1:23" ht="14.4" hidden="1" customHeight="1" x14ac:dyDescent="0.3">
      <c r="A97">
        <f t="shared" si="9"/>
        <v>0.23750000000000016</v>
      </c>
      <c r="B97">
        <v>7</v>
      </c>
      <c r="C97">
        <v>4</v>
      </c>
      <c r="D97">
        <f t="shared" si="4"/>
        <v>10</v>
      </c>
      <c r="E97">
        <f t="shared" si="5"/>
        <v>20</v>
      </c>
      <c r="P97">
        <f t="shared" si="10"/>
        <v>0.23750000000000016</v>
      </c>
      <c r="Q97">
        <f t="shared" si="8"/>
        <v>108.8382612947204</v>
      </c>
      <c r="S97">
        <f t="shared" si="11"/>
        <v>0.23750000000000016</v>
      </c>
      <c r="T97">
        <v>3</v>
      </c>
      <c r="U97">
        <v>3</v>
      </c>
      <c r="V97">
        <f t="shared" si="6"/>
        <v>10</v>
      </c>
      <c r="W97">
        <f t="shared" si="7"/>
        <v>10</v>
      </c>
    </row>
    <row r="98" spans="1:23" ht="14.4" hidden="1" customHeight="1" x14ac:dyDescent="0.3">
      <c r="A98">
        <f t="shared" si="9"/>
        <v>0.24000000000000016</v>
      </c>
      <c r="B98">
        <v>7</v>
      </c>
      <c r="C98">
        <v>4</v>
      </c>
      <c r="D98">
        <f t="shared" si="4"/>
        <v>10</v>
      </c>
      <c r="E98">
        <f t="shared" si="5"/>
        <v>20</v>
      </c>
      <c r="P98">
        <f t="shared" si="10"/>
        <v>0.24000000000000016</v>
      </c>
      <c r="Q98">
        <f t="shared" si="8"/>
        <v>109.11384560527051</v>
      </c>
      <c r="S98">
        <f t="shared" si="11"/>
        <v>0.24000000000000016</v>
      </c>
      <c r="T98">
        <v>3</v>
      </c>
      <c r="U98">
        <v>3</v>
      </c>
      <c r="V98">
        <f t="shared" si="6"/>
        <v>10</v>
      </c>
      <c r="W98">
        <f t="shared" si="7"/>
        <v>10</v>
      </c>
    </row>
    <row r="99" spans="1:23" ht="14.4" hidden="1" customHeight="1" x14ac:dyDescent="0.3">
      <c r="A99">
        <f t="shared" si="9"/>
        <v>0.24250000000000016</v>
      </c>
      <c r="B99">
        <v>7</v>
      </c>
      <c r="C99">
        <v>4</v>
      </c>
      <c r="D99">
        <f t="shared" si="4"/>
        <v>10</v>
      </c>
      <c r="E99">
        <f t="shared" si="5"/>
        <v>20</v>
      </c>
      <c r="P99">
        <f t="shared" si="10"/>
        <v>0.24250000000000016</v>
      </c>
      <c r="Q99">
        <f t="shared" si="8"/>
        <v>109.38262571494954</v>
      </c>
      <c r="S99">
        <f t="shared" si="11"/>
        <v>0.24250000000000016</v>
      </c>
      <c r="T99">
        <v>3</v>
      </c>
      <c r="U99">
        <v>3</v>
      </c>
      <c r="V99">
        <f t="shared" si="6"/>
        <v>10</v>
      </c>
      <c r="W99">
        <f t="shared" si="7"/>
        <v>10</v>
      </c>
    </row>
    <row r="100" spans="1:23" ht="14.4" hidden="1" customHeight="1" x14ac:dyDescent="0.3">
      <c r="A100">
        <f t="shared" si="9"/>
        <v>0.24500000000000016</v>
      </c>
      <c r="B100">
        <v>8</v>
      </c>
      <c r="C100">
        <v>4</v>
      </c>
      <c r="D100">
        <f t="shared" si="4"/>
        <v>20</v>
      </c>
      <c r="E100">
        <f t="shared" si="5"/>
        <v>20</v>
      </c>
      <c r="P100">
        <f t="shared" si="10"/>
        <v>0.24500000000000016</v>
      </c>
      <c r="Q100">
        <f t="shared" si="8"/>
        <v>109.64476962007555</v>
      </c>
      <c r="S100">
        <f t="shared" si="11"/>
        <v>0.24500000000000016</v>
      </c>
      <c r="T100">
        <v>3</v>
      </c>
      <c r="U100">
        <v>3</v>
      </c>
      <c r="V100">
        <f t="shared" si="6"/>
        <v>10</v>
      </c>
      <c r="W100">
        <f t="shared" si="7"/>
        <v>10</v>
      </c>
    </row>
    <row r="101" spans="1:23" ht="14.4" hidden="1" customHeight="1" x14ac:dyDescent="0.3">
      <c r="A101">
        <f t="shared" si="9"/>
        <v>0.24750000000000016</v>
      </c>
      <c r="B101">
        <v>8</v>
      </c>
      <c r="C101">
        <v>4</v>
      </c>
      <c r="D101">
        <f t="shared" si="4"/>
        <v>20</v>
      </c>
      <c r="E101">
        <f t="shared" si="5"/>
        <v>10</v>
      </c>
      <c r="P101">
        <f t="shared" si="10"/>
        <v>0.24750000000000016</v>
      </c>
      <c r="Q101">
        <f t="shared" si="8"/>
        <v>109.90044116912277</v>
      </c>
      <c r="S101">
        <f t="shared" si="11"/>
        <v>0.24750000000000016</v>
      </c>
      <c r="T101">
        <v>3</v>
      </c>
      <c r="U101">
        <v>3</v>
      </c>
      <c r="V101">
        <f t="shared" si="6"/>
        <v>10</v>
      </c>
      <c r="W101">
        <f t="shared" si="7"/>
        <v>10</v>
      </c>
    </row>
    <row r="102" spans="1:23" ht="14.4" hidden="1" customHeight="1" x14ac:dyDescent="0.3">
      <c r="A102">
        <f t="shared" si="9"/>
        <v>0.25000000000000017</v>
      </c>
      <c r="B102">
        <v>8</v>
      </c>
      <c r="C102">
        <v>4</v>
      </c>
      <c r="D102">
        <f t="shared" si="4"/>
        <v>20</v>
      </c>
      <c r="E102">
        <f t="shared" si="5"/>
        <v>10</v>
      </c>
      <c r="P102">
        <f t="shared" si="10"/>
        <v>0.25000000000000017</v>
      </c>
      <c r="Q102">
        <f t="shared" si="8"/>
        <v>110.14980016513216</v>
      </c>
      <c r="S102">
        <f t="shared" si="11"/>
        <v>0.25000000000000017</v>
      </c>
      <c r="T102">
        <v>3</v>
      </c>
      <c r="U102">
        <v>3</v>
      </c>
      <c r="V102">
        <f t="shared" si="6"/>
        <v>10</v>
      </c>
      <c r="W102">
        <f t="shared" si="7"/>
        <v>10</v>
      </c>
    </row>
    <row r="103" spans="1:23" ht="14.4" hidden="1" customHeight="1" x14ac:dyDescent="0.3">
      <c r="A103">
        <f t="shared" si="9"/>
        <v>0.25250000000000017</v>
      </c>
      <c r="B103">
        <v>8</v>
      </c>
      <c r="C103">
        <v>4</v>
      </c>
      <c r="D103">
        <f t="shared" si="4"/>
        <v>20</v>
      </c>
      <c r="E103">
        <f t="shared" si="5"/>
        <v>10</v>
      </c>
      <c r="P103">
        <f t="shared" si="10"/>
        <v>0.25250000000000017</v>
      </c>
      <c r="Q103">
        <f t="shared" si="8"/>
        <v>110.39300246559355</v>
      </c>
      <c r="S103">
        <f t="shared" si="11"/>
        <v>0.25250000000000017</v>
      </c>
      <c r="T103">
        <v>3</v>
      </c>
      <c r="U103">
        <v>3</v>
      </c>
      <c r="V103">
        <f t="shared" si="6"/>
        <v>10</v>
      </c>
      <c r="W103">
        <f t="shared" si="7"/>
        <v>10</v>
      </c>
    </row>
    <row r="104" spans="1:23" ht="14.4" hidden="1" customHeight="1" x14ac:dyDescent="0.3">
      <c r="A104">
        <f t="shared" si="9"/>
        <v>0.25500000000000017</v>
      </c>
      <c r="B104">
        <v>8</v>
      </c>
      <c r="C104">
        <v>4</v>
      </c>
      <c r="D104">
        <f t="shared" si="4"/>
        <v>20</v>
      </c>
      <c r="E104">
        <f t="shared" si="5"/>
        <v>10</v>
      </c>
      <c r="P104">
        <f t="shared" si="10"/>
        <v>0.25500000000000017</v>
      </c>
      <c r="Q104">
        <f t="shared" si="8"/>
        <v>110.63020007986164</v>
      </c>
      <c r="S104">
        <f t="shared" si="11"/>
        <v>0.25500000000000017</v>
      </c>
      <c r="T104">
        <v>3</v>
      </c>
      <c r="U104">
        <v>3</v>
      </c>
      <c r="V104">
        <f t="shared" si="6"/>
        <v>10</v>
      </c>
      <c r="W104">
        <f t="shared" si="7"/>
        <v>10</v>
      </c>
    </row>
    <row r="105" spans="1:23" ht="14.4" hidden="1" customHeight="1" x14ac:dyDescent="0.3">
      <c r="A105">
        <f t="shared" si="9"/>
        <v>0.25750000000000017</v>
      </c>
      <c r="B105">
        <v>8</v>
      </c>
      <c r="C105">
        <v>4</v>
      </c>
      <c r="D105">
        <f t="shared" si="4"/>
        <v>20</v>
      </c>
      <c r="E105">
        <f t="shared" si="5"/>
        <v>10</v>
      </c>
      <c r="P105">
        <f t="shared" si="10"/>
        <v>0.25750000000000017</v>
      </c>
      <c r="Q105">
        <f t="shared" si="8"/>
        <v>110.86154126416677</v>
      </c>
      <c r="S105">
        <f t="shared" si="11"/>
        <v>0.25750000000000017</v>
      </c>
      <c r="T105">
        <v>3</v>
      </c>
      <c r="U105">
        <v>3</v>
      </c>
      <c r="V105">
        <f t="shared" si="6"/>
        <v>10</v>
      </c>
      <c r="W105">
        <f t="shared" si="7"/>
        <v>10</v>
      </c>
    </row>
    <row r="106" spans="1:23" ht="14.4" hidden="1" customHeight="1" x14ac:dyDescent="0.3">
      <c r="A106">
        <f t="shared" si="9"/>
        <v>0.26000000000000018</v>
      </c>
      <c r="B106">
        <v>8</v>
      </c>
      <c r="C106">
        <v>4</v>
      </c>
      <c r="D106">
        <f t="shared" si="4"/>
        <v>20</v>
      </c>
      <c r="E106">
        <f t="shared" si="5"/>
        <v>10</v>
      </c>
      <c r="P106">
        <f t="shared" si="10"/>
        <v>0.26000000000000018</v>
      </c>
      <c r="Q106">
        <f t="shared" si="8"/>
        <v>111.08717061427994</v>
      </c>
      <c r="S106">
        <f t="shared" si="11"/>
        <v>0.26000000000000018</v>
      </c>
      <c r="T106">
        <v>3</v>
      </c>
      <c r="U106">
        <v>3</v>
      </c>
      <c r="V106">
        <f t="shared" si="6"/>
        <v>10</v>
      </c>
      <c r="W106">
        <f t="shared" si="7"/>
        <v>10</v>
      </c>
    </row>
    <row r="107" spans="1:23" ht="14.4" hidden="1" customHeight="1" x14ac:dyDescent="0.3">
      <c r="A107">
        <f t="shared" si="9"/>
        <v>0.26250000000000018</v>
      </c>
      <c r="B107">
        <v>8</v>
      </c>
      <c r="C107">
        <v>5</v>
      </c>
      <c r="D107">
        <f t="shared" ref="D107:D170" si="12">QUOTIENT(B107-B67,0.1)</f>
        <v>20</v>
      </c>
      <c r="E107">
        <f t="shared" ref="E107:E170" si="13">QUOTIENT(C107-C67,0.1)</f>
        <v>20</v>
      </c>
      <c r="P107">
        <f t="shared" si="10"/>
        <v>0.26250000000000018</v>
      </c>
      <c r="Q107">
        <f t="shared" si="8"/>
        <v>111.30722915588984</v>
      </c>
      <c r="S107">
        <f t="shared" si="11"/>
        <v>0.26250000000000018</v>
      </c>
      <c r="T107">
        <v>3</v>
      </c>
      <c r="U107">
        <v>3</v>
      </c>
      <c r="V107">
        <f t="shared" ref="V107:V170" si="14">QUOTIENT(T107-T67,0.1)</f>
        <v>10</v>
      </c>
      <c r="W107">
        <f t="shared" ref="W107:W170" si="15">QUOTIENT(U107-U67,0.1)</f>
        <v>10</v>
      </c>
    </row>
    <row r="108" spans="1:23" ht="14.4" hidden="1" customHeight="1" x14ac:dyDescent="0.3">
      <c r="A108">
        <f t="shared" si="9"/>
        <v>0.26500000000000018</v>
      </c>
      <c r="B108">
        <v>8</v>
      </c>
      <c r="C108">
        <v>5</v>
      </c>
      <c r="D108">
        <f t="shared" si="12"/>
        <v>20</v>
      </c>
      <c r="E108">
        <f t="shared" si="13"/>
        <v>20</v>
      </c>
      <c r="P108">
        <f t="shared" si="10"/>
        <v>0.26500000000000018</v>
      </c>
      <c r="Q108">
        <f t="shared" si="8"/>
        <v>111.52185443274847</v>
      </c>
      <c r="S108">
        <f t="shared" si="11"/>
        <v>0.26500000000000018</v>
      </c>
      <c r="T108">
        <v>3</v>
      </c>
      <c r="U108">
        <v>3</v>
      </c>
      <c r="V108">
        <f t="shared" si="14"/>
        <v>10</v>
      </c>
      <c r="W108">
        <f t="shared" si="15"/>
        <v>10</v>
      </c>
    </row>
    <row r="109" spans="1:23" ht="14.4" hidden="1" customHeight="1" x14ac:dyDescent="0.3">
      <c r="A109">
        <f t="shared" si="9"/>
        <v>0.26750000000000018</v>
      </c>
      <c r="B109">
        <v>8</v>
      </c>
      <c r="C109">
        <v>5</v>
      </c>
      <c r="D109">
        <f t="shared" si="12"/>
        <v>20</v>
      </c>
      <c r="E109">
        <f t="shared" si="13"/>
        <v>20</v>
      </c>
      <c r="P109">
        <f t="shared" si="10"/>
        <v>0.26750000000000018</v>
      </c>
      <c r="Q109">
        <f t="shared" si="8"/>
        <v>111.73118059264051</v>
      </c>
      <c r="S109">
        <f t="shared" si="11"/>
        <v>0.26750000000000018</v>
      </c>
      <c r="T109">
        <v>4</v>
      </c>
      <c r="U109">
        <v>3</v>
      </c>
      <c r="V109">
        <f t="shared" si="14"/>
        <v>20</v>
      </c>
      <c r="W109">
        <f t="shared" si="15"/>
        <v>10</v>
      </c>
    </row>
    <row r="110" spans="1:23" ht="14.4" hidden="1" customHeight="1" x14ac:dyDescent="0.3">
      <c r="A110">
        <f t="shared" si="9"/>
        <v>0.27000000000000018</v>
      </c>
      <c r="B110">
        <v>8</v>
      </c>
      <c r="C110">
        <v>5</v>
      </c>
      <c r="D110">
        <f t="shared" si="12"/>
        <v>20</v>
      </c>
      <c r="E110">
        <f t="shared" si="13"/>
        <v>20</v>
      </c>
      <c r="P110">
        <f t="shared" si="10"/>
        <v>0.27000000000000018</v>
      </c>
      <c r="Q110">
        <f t="shared" si="8"/>
        <v>111.93533847123004</v>
      </c>
      <c r="S110">
        <f t="shared" si="11"/>
        <v>0.27000000000000018</v>
      </c>
      <c r="T110">
        <v>4</v>
      </c>
      <c r="U110">
        <v>3</v>
      </c>
      <c r="V110">
        <f t="shared" si="14"/>
        <v>20</v>
      </c>
      <c r="W110">
        <f t="shared" si="15"/>
        <v>10</v>
      </c>
    </row>
    <row r="111" spans="1:23" ht="14.4" hidden="1" customHeight="1" x14ac:dyDescent="0.3">
      <c r="A111">
        <f t="shared" si="9"/>
        <v>0.27250000000000019</v>
      </c>
      <c r="B111">
        <v>8</v>
      </c>
      <c r="C111">
        <v>5</v>
      </c>
      <c r="D111">
        <f t="shared" si="12"/>
        <v>20</v>
      </c>
      <c r="E111">
        <f t="shared" si="13"/>
        <v>20</v>
      </c>
      <c r="P111">
        <f t="shared" si="10"/>
        <v>0.27250000000000019</v>
      </c>
      <c r="Q111">
        <f t="shared" si="8"/>
        <v>112.1344556738371</v>
      </c>
      <c r="S111">
        <f t="shared" si="11"/>
        <v>0.27250000000000019</v>
      </c>
      <c r="T111">
        <v>4</v>
      </c>
      <c r="U111">
        <v>3</v>
      </c>
      <c r="V111">
        <f t="shared" si="14"/>
        <v>20</v>
      </c>
      <c r="W111">
        <f t="shared" si="15"/>
        <v>10</v>
      </c>
    </row>
    <row r="112" spans="1:23" ht="14.4" hidden="1" customHeight="1" x14ac:dyDescent="0.3">
      <c r="A112">
        <f t="shared" si="9"/>
        <v>0.27500000000000019</v>
      </c>
      <c r="B112">
        <v>8</v>
      </c>
      <c r="C112">
        <v>5</v>
      </c>
      <c r="D112">
        <f t="shared" si="12"/>
        <v>20</v>
      </c>
      <c r="E112">
        <f t="shared" si="13"/>
        <v>20</v>
      </c>
      <c r="P112">
        <f t="shared" si="10"/>
        <v>0.27500000000000019</v>
      </c>
      <c r="Q112">
        <f t="shared" si="8"/>
        <v>112.3286566551951</v>
      </c>
      <c r="S112">
        <f t="shared" si="11"/>
        <v>0.27500000000000019</v>
      </c>
      <c r="T112">
        <v>4</v>
      </c>
      <c r="U112">
        <v>4</v>
      </c>
      <c r="V112">
        <f t="shared" si="14"/>
        <v>20</v>
      </c>
      <c r="W112">
        <f t="shared" si="15"/>
        <v>20</v>
      </c>
    </row>
    <row r="113" spans="1:23" ht="14.4" hidden="1" customHeight="1" x14ac:dyDescent="0.3">
      <c r="A113">
        <f t="shared" si="9"/>
        <v>0.27750000000000019</v>
      </c>
      <c r="B113">
        <v>8</v>
      </c>
      <c r="C113">
        <v>5</v>
      </c>
      <c r="D113">
        <f t="shared" si="12"/>
        <v>20</v>
      </c>
      <c r="E113">
        <f t="shared" si="13"/>
        <v>20</v>
      </c>
      <c r="P113">
        <f t="shared" si="10"/>
        <v>0.27750000000000019</v>
      </c>
      <c r="Q113">
        <f t="shared" si="8"/>
        <v>112.51806279723921</v>
      </c>
      <c r="S113">
        <f t="shared" si="11"/>
        <v>0.27750000000000019</v>
      </c>
      <c r="T113">
        <v>4</v>
      </c>
      <c r="U113">
        <v>4</v>
      </c>
      <c r="V113">
        <f t="shared" si="14"/>
        <v>20</v>
      </c>
      <c r="W113">
        <f t="shared" si="15"/>
        <v>20</v>
      </c>
    </row>
    <row r="114" spans="1:23" ht="14.4" hidden="1" customHeight="1" x14ac:dyDescent="0.3">
      <c r="A114">
        <f t="shared" si="9"/>
        <v>0.28000000000000019</v>
      </c>
      <c r="B114">
        <v>8</v>
      </c>
      <c r="C114">
        <v>5</v>
      </c>
      <c r="D114">
        <f t="shared" si="12"/>
        <v>20</v>
      </c>
      <c r="E114">
        <f t="shared" si="13"/>
        <v>20</v>
      </c>
      <c r="P114">
        <f t="shared" si="10"/>
        <v>0.28000000000000019</v>
      </c>
      <c r="Q114">
        <f t="shared" si="8"/>
        <v>112.70279248497386</v>
      </c>
      <c r="S114">
        <f t="shared" si="11"/>
        <v>0.28000000000000019</v>
      </c>
      <c r="T114">
        <v>4</v>
      </c>
      <c r="U114">
        <v>4</v>
      </c>
      <c r="V114">
        <f t="shared" si="14"/>
        <v>20</v>
      </c>
      <c r="W114">
        <f t="shared" si="15"/>
        <v>20</v>
      </c>
    </row>
    <row r="115" spans="1:23" ht="14.4" hidden="1" customHeight="1" x14ac:dyDescent="0.3">
      <c r="A115">
        <f t="shared" si="9"/>
        <v>0.2825000000000002</v>
      </c>
      <c r="B115">
        <v>8</v>
      </c>
      <c r="C115">
        <v>5</v>
      </c>
      <c r="D115">
        <f t="shared" si="12"/>
        <v>20</v>
      </c>
      <c r="E115">
        <f t="shared" si="13"/>
        <v>20</v>
      </c>
      <c r="P115">
        <f t="shared" si="10"/>
        <v>0.2825000000000002</v>
      </c>
      <c r="Q115">
        <f t="shared" si="8"/>
        <v>112.88296118046736</v>
      </c>
      <c r="S115">
        <f t="shared" si="11"/>
        <v>0.2825000000000002</v>
      </c>
      <c r="T115">
        <v>4</v>
      </c>
      <c r="U115">
        <v>4</v>
      </c>
      <c r="V115">
        <f t="shared" si="14"/>
        <v>20</v>
      </c>
      <c r="W115">
        <f t="shared" si="15"/>
        <v>20</v>
      </c>
    </row>
    <row r="116" spans="1:23" ht="14.4" hidden="1" customHeight="1" x14ac:dyDescent="0.3">
      <c r="A116">
        <f t="shared" si="9"/>
        <v>0.2850000000000002</v>
      </c>
      <c r="B116">
        <v>8</v>
      </c>
      <c r="C116">
        <v>5</v>
      </c>
      <c r="D116">
        <f t="shared" si="12"/>
        <v>20</v>
      </c>
      <c r="E116">
        <f t="shared" si="13"/>
        <v>20</v>
      </c>
      <c r="P116">
        <f t="shared" si="10"/>
        <v>0.2850000000000002</v>
      </c>
      <c r="Q116">
        <f t="shared" si="8"/>
        <v>113.0586814950194</v>
      </c>
      <c r="S116">
        <f t="shared" si="11"/>
        <v>0.2850000000000002</v>
      </c>
      <c r="T116">
        <v>4</v>
      </c>
      <c r="U116">
        <v>4</v>
      </c>
      <c r="V116">
        <f t="shared" si="14"/>
        <v>20</v>
      </c>
      <c r="W116">
        <f t="shared" si="15"/>
        <v>20</v>
      </c>
    </row>
    <row r="117" spans="1:23" ht="14.4" hidden="1" customHeight="1" x14ac:dyDescent="0.3">
      <c r="A117">
        <f t="shared" si="9"/>
        <v>0.2875000000000002</v>
      </c>
      <c r="B117">
        <v>8</v>
      </c>
      <c r="C117">
        <v>5</v>
      </c>
      <c r="D117">
        <f t="shared" si="12"/>
        <v>10</v>
      </c>
      <c r="E117">
        <f t="shared" si="13"/>
        <v>20</v>
      </c>
      <c r="P117">
        <f t="shared" si="10"/>
        <v>0.2875000000000002</v>
      </c>
      <c r="Q117">
        <f t="shared" si="8"/>
        <v>113.23006325954674</v>
      </c>
      <c r="S117">
        <f t="shared" si="11"/>
        <v>0.2875000000000002</v>
      </c>
      <c r="T117">
        <v>4</v>
      </c>
      <c r="U117">
        <v>4</v>
      </c>
      <c r="V117">
        <f t="shared" si="14"/>
        <v>20</v>
      </c>
      <c r="W117">
        <f t="shared" si="15"/>
        <v>20</v>
      </c>
    </row>
    <row r="118" spans="1:23" ht="14.4" hidden="1" customHeight="1" x14ac:dyDescent="0.3">
      <c r="A118">
        <f t="shared" si="9"/>
        <v>0.2900000000000002</v>
      </c>
      <c r="B118">
        <v>8</v>
      </c>
      <c r="C118">
        <v>5</v>
      </c>
      <c r="D118">
        <f t="shared" si="12"/>
        <v>10</v>
      </c>
      <c r="E118">
        <f t="shared" si="13"/>
        <v>20</v>
      </c>
      <c r="P118">
        <f t="shared" si="10"/>
        <v>0.2900000000000002</v>
      </c>
      <c r="Q118">
        <f t="shared" si="8"/>
        <v>113.39721359323114</v>
      </c>
      <c r="S118">
        <f t="shared" si="11"/>
        <v>0.2900000000000002</v>
      </c>
      <c r="T118">
        <v>4</v>
      </c>
      <c r="U118">
        <v>4</v>
      </c>
      <c r="V118">
        <f t="shared" si="14"/>
        <v>10</v>
      </c>
      <c r="W118">
        <f t="shared" si="15"/>
        <v>20</v>
      </c>
    </row>
    <row r="119" spans="1:23" ht="14.4" hidden="1" customHeight="1" x14ac:dyDescent="0.3">
      <c r="A119">
        <f t="shared" si="9"/>
        <v>0.2925000000000002</v>
      </c>
      <c r="B119">
        <v>8</v>
      </c>
      <c r="C119">
        <v>5</v>
      </c>
      <c r="D119">
        <f t="shared" si="12"/>
        <v>10</v>
      </c>
      <c r="E119">
        <f t="shared" si="13"/>
        <v>20</v>
      </c>
      <c r="P119">
        <f t="shared" si="10"/>
        <v>0.2925000000000002</v>
      </c>
      <c r="Q119">
        <f t="shared" si="8"/>
        <v>113.56023697047239</v>
      </c>
      <c r="S119">
        <f t="shared" si="11"/>
        <v>0.2925000000000002</v>
      </c>
      <c r="T119">
        <v>4</v>
      </c>
      <c r="U119">
        <v>4</v>
      </c>
      <c r="V119">
        <f t="shared" si="14"/>
        <v>10</v>
      </c>
      <c r="W119">
        <f t="shared" si="15"/>
        <v>20</v>
      </c>
    </row>
    <row r="120" spans="1:23" ht="14.4" hidden="1" customHeight="1" x14ac:dyDescent="0.3">
      <c r="A120">
        <f t="shared" si="9"/>
        <v>0.29500000000000021</v>
      </c>
      <c r="B120">
        <v>8</v>
      </c>
      <c r="C120">
        <v>5</v>
      </c>
      <c r="D120">
        <f t="shared" si="12"/>
        <v>10</v>
      </c>
      <c r="E120">
        <f t="shared" si="13"/>
        <v>20</v>
      </c>
      <c r="P120">
        <f t="shared" si="10"/>
        <v>0.29500000000000021</v>
      </c>
      <c r="Q120">
        <f t="shared" si="8"/>
        <v>113.71923528618812</v>
      </c>
      <c r="S120">
        <f t="shared" si="11"/>
        <v>0.29500000000000021</v>
      </c>
      <c r="T120">
        <v>4</v>
      </c>
      <c r="U120">
        <v>4</v>
      </c>
      <c r="V120">
        <f t="shared" si="14"/>
        <v>10</v>
      </c>
      <c r="W120">
        <f t="shared" si="15"/>
        <v>10</v>
      </c>
    </row>
    <row r="121" spans="1:23" ht="14.4" hidden="1" customHeight="1" x14ac:dyDescent="0.3">
      <c r="A121">
        <f t="shared" si="9"/>
        <v>0.29750000000000021</v>
      </c>
      <c r="B121">
        <v>8</v>
      </c>
      <c r="C121">
        <v>5</v>
      </c>
      <c r="D121">
        <f t="shared" si="12"/>
        <v>10</v>
      </c>
      <c r="E121">
        <f t="shared" si="13"/>
        <v>20</v>
      </c>
      <c r="P121">
        <f t="shared" si="10"/>
        <v>0.29750000000000021</v>
      </c>
      <c r="Q121">
        <f t="shared" si="8"/>
        <v>113.87430791950149</v>
      </c>
      <c r="S121">
        <f t="shared" si="11"/>
        <v>0.29750000000000021</v>
      </c>
      <c r="T121">
        <v>4</v>
      </c>
      <c r="U121">
        <v>4</v>
      </c>
      <c r="V121">
        <f t="shared" si="14"/>
        <v>10</v>
      </c>
      <c r="W121">
        <f t="shared" si="15"/>
        <v>10</v>
      </c>
    </row>
    <row r="122" spans="1:23" x14ac:dyDescent="0.3">
      <c r="A122">
        <f t="shared" si="9"/>
        <v>0.30000000000000021</v>
      </c>
      <c r="B122">
        <v>8</v>
      </c>
      <c r="C122">
        <v>5</v>
      </c>
      <c r="D122">
        <f t="shared" si="12"/>
        <v>10</v>
      </c>
      <c r="E122">
        <f t="shared" si="13"/>
        <v>20</v>
      </c>
      <c r="P122">
        <f t="shared" si="10"/>
        <v>0.30000000000000021</v>
      </c>
      <c r="Q122">
        <f t="shared" si="8"/>
        <v>114.02555179585634</v>
      </c>
      <c r="S122">
        <f t="shared" si="11"/>
        <v>0.30000000000000021</v>
      </c>
      <c r="T122">
        <v>4</v>
      </c>
      <c r="U122">
        <v>4</v>
      </c>
      <c r="V122">
        <f t="shared" si="14"/>
        <v>10</v>
      </c>
      <c r="W122">
        <f t="shared" si="15"/>
        <v>10</v>
      </c>
    </row>
    <row r="123" spans="1:23" ht="14.4" hidden="1" customHeight="1" x14ac:dyDescent="0.3">
      <c r="A123">
        <f t="shared" si="9"/>
        <v>0.30250000000000021</v>
      </c>
      <c r="B123">
        <v>8</v>
      </c>
      <c r="C123">
        <v>5</v>
      </c>
      <c r="D123">
        <f t="shared" si="12"/>
        <v>10</v>
      </c>
      <c r="E123">
        <f t="shared" si="13"/>
        <v>20</v>
      </c>
      <c r="P123">
        <f t="shared" si="10"/>
        <v>0.30250000000000021</v>
      </c>
      <c r="Q123">
        <f t="shared" si="8"/>
        <v>114.17306144759881</v>
      </c>
      <c r="S123">
        <f t="shared" si="11"/>
        <v>0.30250000000000021</v>
      </c>
      <c r="T123">
        <v>4</v>
      </c>
      <c r="U123">
        <v>4</v>
      </c>
      <c r="V123">
        <f t="shared" si="14"/>
        <v>10</v>
      </c>
      <c r="W123">
        <f t="shared" si="15"/>
        <v>10</v>
      </c>
    </row>
    <row r="124" spans="1:23" ht="14.4" hidden="1" customHeight="1" x14ac:dyDescent="0.3">
      <c r="A124">
        <f t="shared" si="9"/>
        <v>0.30500000000000022</v>
      </c>
      <c r="B124">
        <v>8</v>
      </c>
      <c r="C124">
        <v>5</v>
      </c>
      <c r="D124">
        <f t="shared" si="12"/>
        <v>10</v>
      </c>
      <c r="E124">
        <f t="shared" si="13"/>
        <v>20</v>
      </c>
      <c r="P124">
        <f t="shared" si="10"/>
        <v>0.30500000000000022</v>
      </c>
      <c r="Q124">
        <f t="shared" si="8"/>
        <v>114.31692907306309</v>
      </c>
      <c r="S124">
        <f t="shared" si="11"/>
        <v>0.30500000000000022</v>
      </c>
      <c r="T124">
        <v>4</v>
      </c>
      <c r="U124">
        <v>4</v>
      </c>
      <c r="V124">
        <f t="shared" si="14"/>
        <v>10</v>
      </c>
      <c r="W124">
        <f t="shared" si="15"/>
        <v>10</v>
      </c>
    </row>
    <row r="125" spans="1:23" ht="14.4" hidden="1" customHeight="1" x14ac:dyDescent="0.3">
      <c r="A125">
        <f t="shared" si="9"/>
        <v>0.30750000000000022</v>
      </c>
      <c r="B125">
        <v>8</v>
      </c>
      <c r="C125">
        <v>5</v>
      </c>
      <c r="D125">
        <f t="shared" si="12"/>
        <v>10</v>
      </c>
      <c r="E125">
        <f t="shared" si="13"/>
        <v>20</v>
      </c>
      <c r="P125">
        <f t="shared" si="10"/>
        <v>0.30750000000000022</v>
      </c>
      <c r="Q125">
        <f t="shared" si="8"/>
        <v>114.45724459419839</v>
      </c>
      <c r="S125">
        <f t="shared" si="11"/>
        <v>0.30750000000000022</v>
      </c>
      <c r="T125">
        <v>4</v>
      </c>
      <c r="U125">
        <v>4</v>
      </c>
      <c r="V125">
        <f t="shared" si="14"/>
        <v>10</v>
      </c>
      <c r="W125">
        <f t="shared" si="15"/>
        <v>10</v>
      </c>
    </row>
    <row r="126" spans="1:23" ht="14.4" hidden="1" customHeight="1" x14ac:dyDescent="0.3">
      <c r="A126">
        <f t="shared" si="9"/>
        <v>0.31000000000000022</v>
      </c>
      <c r="B126">
        <v>9</v>
      </c>
      <c r="C126">
        <v>6</v>
      </c>
      <c r="D126">
        <f t="shared" si="12"/>
        <v>20</v>
      </c>
      <c r="E126">
        <f t="shared" si="13"/>
        <v>30</v>
      </c>
      <c r="P126">
        <f t="shared" si="10"/>
        <v>0.31000000000000022</v>
      </c>
      <c r="Q126">
        <f t="shared" si="8"/>
        <v>114.59409571277308</v>
      </c>
      <c r="S126">
        <f t="shared" si="11"/>
        <v>0.31000000000000022</v>
      </c>
      <c r="T126">
        <v>4</v>
      </c>
      <c r="U126">
        <v>4</v>
      </c>
      <c r="V126">
        <f t="shared" si="14"/>
        <v>10</v>
      </c>
      <c r="W126">
        <f t="shared" si="15"/>
        <v>10</v>
      </c>
    </row>
    <row r="127" spans="1:23" ht="14.4" hidden="1" customHeight="1" x14ac:dyDescent="0.3">
      <c r="A127">
        <f t="shared" si="9"/>
        <v>0.31250000000000022</v>
      </c>
      <c r="B127">
        <v>9</v>
      </c>
      <c r="C127">
        <v>6</v>
      </c>
      <c r="D127">
        <f t="shared" si="12"/>
        <v>20</v>
      </c>
      <c r="E127">
        <f t="shared" si="13"/>
        <v>20</v>
      </c>
      <c r="P127">
        <f t="shared" si="10"/>
        <v>0.31250000000000022</v>
      </c>
      <c r="Q127">
        <f t="shared" si="8"/>
        <v>114.72756796519111</v>
      </c>
      <c r="S127">
        <f t="shared" si="11"/>
        <v>0.31250000000000022</v>
      </c>
      <c r="T127">
        <v>4</v>
      </c>
      <c r="U127">
        <v>4</v>
      </c>
      <c r="V127">
        <f t="shared" si="14"/>
        <v>10</v>
      </c>
      <c r="W127">
        <f t="shared" si="15"/>
        <v>10</v>
      </c>
    </row>
    <row r="128" spans="1:23" ht="14.4" hidden="1" customHeight="1" x14ac:dyDescent="0.3">
      <c r="A128">
        <f t="shared" si="9"/>
        <v>0.31500000000000022</v>
      </c>
      <c r="B128">
        <v>9</v>
      </c>
      <c r="C128">
        <v>6</v>
      </c>
      <c r="D128">
        <f t="shared" si="12"/>
        <v>20</v>
      </c>
      <c r="E128">
        <f t="shared" si="13"/>
        <v>20</v>
      </c>
      <c r="P128">
        <f t="shared" si="10"/>
        <v>0.31500000000000022</v>
      </c>
      <c r="Q128">
        <f t="shared" si="8"/>
        <v>114.85774477595518</v>
      </c>
      <c r="S128">
        <f t="shared" si="11"/>
        <v>0.31500000000000022</v>
      </c>
      <c r="T128">
        <v>4</v>
      </c>
      <c r="U128">
        <v>4</v>
      </c>
      <c r="V128">
        <f t="shared" si="14"/>
        <v>10</v>
      </c>
      <c r="W128">
        <f t="shared" si="15"/>
        <v>10</v>
      </c>
    </row>
    <row r="129" spans="1:23" ht="14.4" hidden="1" customHeight="1" x14ac:dyDescent="0.3">
      <c r="A129">
        <f t="shared" si="9"/>
        <v>0.31750000000000023</v>
      </c>
      <c r="B129">
        <v>9</v>
      </c>
      <c r="C129">
        <v>6</v>
      </c>
      <c r="D129">
        <f t="shared" si="12"/>
        <v>20</v>
      </c>
      <c r="E129">
        <f t="shared" si="13"/>
        <v>20</v>
      </c>
      <c r="P129">
        <f t="shared" si="10"/>
        <v>0.31750000000000023</v>
      </c>
      <c r="Q129">
        <f t="shared" si="8"/>
        <v>114.98470750980962</v>
      </c>
      <c r="S129">
        <f t="shared" si="11"/>
        <v>0.31750000000000023</v>
      </c>
      <c r="T129">
        <v>4</v>
      </c>
      <c r="U129">
        <v>4</v>
      </c>
      <c r="V129">
        <f t="shared" si="14"/>
        <v>10</v>
      </c>
      <c r="W129">
        <f t="shared" si="15"/>
        <v>10</v>
      </c>
    </row>
    <row r="130" spans="1:23" ht="14.4" hidden="1" customHeight="1" x14ac:dyDescent="0.3">
      <c r="A130">
        <f t="shared" si="9"/>
        <v>0.32000000000000023</v>
      </c>
      <c r="B130">
        <v>9</v>
      </c>
      <c r="C130">
        <v>6</v>
      </c>
      <c r="D130">
        <f t="shared" si="12"/>
        <v>20</v>
      </c>
      <c r="E130">
        <f t="shared" si="13"/>
        <v>20</v>
      </c>
      <c r="P130">
        <f t="shared" si="10"/>
        <v>0.32000000000000023</v>
      </c>
      <c r="Q130">
        <f t="shared" si="8"/>
        <v>115.10853552259606</v>
      </c>
      <c r="S130">
        <f t="shared" si="11"/>
        <v>0.32000000000000023</v>
      </c>
      <c r="T130">
        <v>4</v>
      </c>
      <c r="U130">
        <v>4</v>
      </c>
      <c r="V130">
        <f t="shared" si="14"/>
        <v>10</v>
      </c>
      <c r="W130">
        <f t="shared" si="15"/>
        <v>10</v>
      </c>
    </row>
    <row r="131" spans="1:23" ht="14.4" hidden="1" customHeight="1" x14ac:dyDescent="0.3">
      <c r="A131">
        <f t="shared" si="9"/>
        <v>0.32250000000000023</v>
      </c>
      <c r="B131">
        <v>9</v>
      </c>
      <c r="C131">
        <v>6</v>
      </c>
      <c r="D131">
        <f t="shared" si="12"/>
        <v>20</v>
      </c>
      <c r="E131">
        <f t="shared" si="13"/>
        <v>20</v>
      </c>
      <c r="P131">
        <f t="shared" si="10"/>
        <v>0.32250000000000023</v>
      </c>
      <c r="Q131">
        <f t="shared" ref="Q131:Q194" si="16">120*(1-EXP(-10*P131))</f>
        <v>115.22930621085347</v>
      </c>
      <c r="S131">
        <f t="shared" si="11"/>
        <v>0.32250000000000023</v>
      </c>
      <c r="T131">
        <v>5</v>
      </c>
      <c r="U131">
        <v>4</v>
      </c>
      <c r="V131">
        <f t="shared" si="14"/>
        <v>20</v>
      </c>
      <c r="W131">
        <f t="shared" si="15"/>
        <v>10</v>
      </c>
    </row>
    <row r="132" spans="1:23" ht="14.4" hidden="1" customHeight="1" x14ac:dyDescent="0.3">
      <c r="A132">
        <f t="shared" ref="A132:A195" si="17">SUM(A131 + 0.0025)</f>
        <v>0.32500000000000023</v>
      </c>
      <c r="B132">
        <v>9</v>
      </c>
      <c r="C132">
        <v>6</v>
      </c>
      <c r="D132">
        <f t="shared" si="12"/>
        <v>20</v>
      </c>
      <c r="E132">
        <f t="shared" si="13"/>
        <v>20</v>
      </c>
      <c r="P132">
        <f t="shared" ref="P132:P195" si="18">SUM(P131 + 0.0025)</f>
        <v>0.32500000000000023</v>
      </c>
      <c r="Q132">
        <f t="shared" si="16"/>
        <v>115.34709506019337</v>
      </c>
      <c r="S132">
        <f t="shared" ref="S132:S195" si="19">SUM(S131 + 0.0025)</f>
        <v>0.32500000000000023</v>
      </c>
      <c r="T132">
        <v>5</v>
      </c>
      <c r="U132">
        <v>4</v>
      </c>
      <c r="V132">
        <f t="shared" si="14"/>
        <v>20</v>
      </c>
      <c r="W132">
        <f t="shared" si="15"/>
        <v>10</v>
      </c>
    </row>
    <row r="133" spans="1:23" ht="14.4" hidden="1" customHeight="1" x14ac:dyDescent="0.3">
      <c r="A133">
        <f t="shared" si="17"/>
        <v>0.32750000000000024</v>
      </c>
      <c r="B133">
        <v>9</v>
      </c>
      <c r="C133">
        <v>6</v>
      </c>
      <c r="D133">
        <f t="shared" si="12"/>
        <v>20</v>
      </c>
      <c r="E133">
        <f t="shared" si="13"/>
        <v>20</v>
      </c>
      <c r="P133">
        <f t="shared" si="18"/>
        <v>0.32750000000000024</v>
      </c>
      <c r="Q133">
        <f t="shared" si="16"/>
        <v>115.46197569248099</v>
      </c>
      <c r="S133">
        <f t="shared" si="19"/>
        <v>0.32750000000000024</v>
      </c>
      <c r="T133">
        <v>5</v>
      </c>
      <c r="U133">
        <v>5</v>
      </c>
      <c r="V133">
        <f t="shared" si="14"/>
        <v>20</v>
      </c>
      <c r="W133">
        <f t="shared" si="15"/>
        <v>20</v>
      </c>
    </row>
    <row r="134" spans="1:23" ht="14.4" hidden="1" customHeight="1" x14ac:dyDescent="0.3">
      <c r="A134">
        <f t="shared" si="17"/>
        <v>0.33000000000000024</v>
      </c>
      <c r="B134">
        <v>9</v>
      </c>
      <c r="C134">
        <v>6</v>
      </c>
      <c r="D134">
        <f t="shared" si="12"/>
        <v>20</v>
      </c>
      <c r="E134">
        <f t="shared" si="13"/>
        <v>20</v>
      </c>
      <c r="P134">
        <f t="shared" si="18"/>
        <v>0.33000000000000024</v>
      </c>
      <c r="Q134">
        <f t="shared" si="16"/>
        <v>115.57401991185121</v>
      </c>
      <c r="S134">
        <f t="shared" si="19"/>
        <v>0.33000000000000024</v>
      </c>
      <c r="T134">
        <v>5</v>
      </c>
      <c r="U134">
        <v>5</v>
      </c>
      <c r="V134">
        <f t="shared" si="14"/>
        <v>20</v>
      </c>
      <c r="W134">
        <f t="shared" si="15"/>
        <v>20</v>
      </c>
    </row>
    <row r="135" spans="1:23" ht="14.4" hidden="1" customHeight="1" x14ac:dyDescent="0.3">
      <c r="A135">
        <f t="shared" si="17"/>
        <v>0.33250000000000024</v>
      </c>
      <c r="B135">
        <v>9</v>
      </c>
      <c r="C135">
        <v>6</v>
      </c>
      <c r="D135">
        <f t="shared" si="12"/>
        <v>20</v>
      </c>
      <c r="E135">
        <f t="shared" si="13"/>
        <v>20</v>
      </c>
      <c r="P135">
        <f t="shared" si="18"/>
        <v>0.33250000000000024</v>
      </c>
      <c r="Q135">
        <f t="shared" si="16"/>
        <v>115.68329774958845</v>
      </c>
      <c r="S135">
        <f t="shared" si="19"/>
        <v>0.33250000000000024</v>
      </c>
      <c r="T135">
        <v>5</v>
      </c>
      <c r="U135">
        <v>5</v>
      </c>
      <c r="V135">
        <f t="shared" si="14"/>
        <v>20</v>
      </c>
      <c r="W135">
        <f t="shared" si="15"/>
        <v>20</v>
      </c>
    </row>
    <row r="136" spans="1:23" ht="14.4" hidden="1" customHeight="1" x14ac:dyDescent="0.3">
      <c r="A136">
        <f t="shared" si="17"/>
        <v>0.33500000000000024</v>
      </c>
      <c r="B136">
        <v>9</v>
      </c>
      <c r="C136">
        <v>6</v>
      </c>
      <c r="D136">
        <f t="shared" si="12"/>
        <v>20</v>
      </c>
      <c r="E136">
        <f t="shared" si="13"/>
        <v>20</v>
      </c>
      <c r="P136">
        <f t="shared" si="18"/>
        <v>0.33500000000000024</v>
      </c>
      <c r="Q136">
        <f t="shared" si="16"/>
        <v>115.78987750789861</v>
      </c>
      <c r="S136">
        <f t="shared" si="19"/>
        <v>0.33500000000000024</v>
      </c>
      <c r="T136">
        <v>5</v>
      </c>
      <c r="U136">
        <v>5</v>
      </c>
      <c r="V136">
        <f t="shared" si="14"/>
        <v>20</v>
      </c>
      <c r="W136">
        <f t="shared" si="15"/>
        <v>20</v>
      </c>
    </row>
    <row r="137" spans="1:23" ht="14.4" hidden="1" customHeight="1" x14ac:dyDescent="0.3">
      <c r="A137">
        <f t="shared" si="17"/>
        <v>0.33750000000000024</v>
      </c>
      <c r="B137">
        <v>9</v>
      </c>
      <c r="C137">
        <v>6</v>
      </c>
      <c r="D137">
        <f t="shared" si="12"/>
        <v>20</v>
      </c>
      <c r="E137">
        <f t="shared" si="13"/>
        <v>20</v>
      </c>
      <c r="P137">
        <f t="shared" si="18"/>
        <v>0.33750000000000024</v>
      </c>
      <c r="Q137">
        <f t="shared" si="16"/>
        <v>115.89382580260008</v>
      </c>
      <c r="S137">
        <f t="shared" si="19"/>
        <v>0.33750000000000024</v>
      </c>
      <c r="T137">
        <v>5</v>
      </c>
      <c r="U137">
        <v>5</v>
      </c>
      <c r="V137">
        <f t="shared" si="14"/>
        <v>20</v>
      </c>
      <c r="W137">
        <f t="shared" si="15"/>
        <v>20</v>
      </c>
    </row>
    <row r="138" spans="1:23" ht="14.4" hidden="1" customHeight="1" x14ac:dyDescent="0.3">
      <c r="A138">
        <f t="shared" si="17"/>
        <v>0.34000000000000025</v>
      </c>
      <c r="B138">
        <v>9</v>
      </c>
      <c r="C138">
        <v>6</v>
      </c>
      <c r="D138">
        <f t="shared" si="12"/>
        <v>20</v>
      </c>
      <c r="E138">
        <f t="shared" si="13"/>
        <v>20</v>
      </c>
      <c r="P138">
        <f t="shared" si="18"/>
        <v>0.34000000000000025</v>
      </c>
      <c r="Q138">
        <f t="shared" si="16"/>
        <v>115.99520760476088</v>
      </c>
      <c r="S138">
        <f t="shared" si="19"/>
        <v>0.34000000000000025</v>
      </c>
      <c r="T138">
        <v>5</v>
      </c>
      <c r="U138">
        <v>5</v>
      </c>
      <c r="V138">
        <f t="shared" si="14"/>
        <v>20</v>
      </c>
      <c r="W138">
        <f t="shared" si="15"/>
        <v>20</v>
      </c>
    </row>
    <row r="139" spans="1:23" ht="14.4" hidden="1" customHeight="1" x14ac:dyDescent="0.3">
      <c r="A139">
        <f t="shared" si="17"/>
        <v>0.34250000000000025</v>
      </c>
      <c r="B139">
        <v>9</v>
      </c>
      <c r="C139">
        <v>6</v>
      </c>
      <c r="D139">
        <f t="shared" si="12"/>
        <v>20</v>
      </c>
      <c r="E139">
        <f t="shared" si="13"/>
        <v>20</v>
      </c>
      <c r="P139">
        <f t="shared" si="18"/>
        <v>0.34250000000000025</v>
      </c>
      <c r="Q139">
        <f t="shared" si="16"/>
        <v>116.0940862813076</v>
      </c>
      <c r="S139">
        <f t="shared" si="19"/>
        <v>0.34250000000000025</v>
      </c>
      <c r="T139">
        <v>5</v>
      </c>
      <c r="U139">
        <v>5</v>
      </c>
      <c r="V139">
        <f t="shared" si="14"/>
        <v>20</v>
      </c>
      <c r="W139">
        <f t="shared" si="15"/>
        <v>20</v>
      </c>
    </row>
    <row r="140" spans="1:23" ht="14.4" hidden="1" customHeight="1" x14ac:dyDescent="0.3">
      <c r="A140">
        <f t="shared" si="17"/>
        <v>0.34500000000000025</v>
      </c>
      <c r="B140">
        <v>9</v>
      </c>
      <c r="C140">
        <v>6</v>
      </c>
      <c r="D140">
        <f t="shared" si="12"/>
        <v>10</v>
      </c>
      <c r="E140">
        <f t="shared" si="13"/>
        <v>20</v>
      </c>
      <c r="P140">
        <f t="shared" si="18"/>
        <v>0.34500000000000025</v>
      </c>
      <c r="Q140">
        <f t="shared" si="16"/>
        <v>116.19052363463186</v>
      </c>
      <c r="S140">
        <f t="shared" si="19"/>
        <v>0.34500000000000025</v>
      </c>
      <c r="T140">
        <v>5</v>
      </c>
      <c r="U140">
        <v>5</v>
      </c>
      <c r="V140">
        <f t="shared" si="14"/>
        <v>20</v>
      </c>
      <c r="W140">
        <f t="shared" si="15"/>
        <v>20</v>
      </c>
    </row>
    <row r="141" spans="1:23" ht="14.4" hidden="1" customHeight="1" x14ac:dyDescent="0.3">
      <c r="A141">
        <f t="shared" si="17"/>
        <v>0.34750000000000025</v>
      </c>
      <c r="B141">
        <v>9</v>
      </c>
      <c r="C141">
        <v>6</v>
      </c>
      <c r="D141">
        <f t="shared" si="12"/>
        <v>10</v>
      </c>
      <c r="E141">
        <f t="shared" si="13"/>
        <v>20</v>
      </c>
      <c r="P141">
        <f t="shared" si="18"/>
        <v>0.34750000000000025</v>
      </c>
      <c r="Q141">
        <f t="shared" si="16"/>
        <v>116.28457994121878</v>
      </c>
      <c r="S141">
        <f t="shared" si="19"/>
        <v>0.34750000000000025</v>
      </c>
      <c r="T141">
        <v>5</v>
      </c>
      <c r="U141">
        <v>5</v>
      </c>
      <c r="V141">
        <f t="shared" si="14"/>
        <v>20</v>
      </c>
      <c r="W141">
        <f t="shared" si="15"/>
        <v>20</v>
      </c>
    </row>
    <row r="142" spans="1:23" ht="14.4" hidden="1" customHeight="1" x14ac:dyDescent="0.3">
      <c r="A142">
        <f t="shared" si="17"/>
        <v>0.35000000000000026</v>
      </c>
      <c r="B142">
        <v>9</v>
      </c>
      <c r="C142">
        <v>6</v>
      </c>
      <c r="D142">
        <f t="shared" si="12"/>
        <v>10</v>
      </c>
      <c r="E142">
        <f t="shared" si="13"/>
        <v>20</v>
      </c>
      <c r="P142">
        <f t="shared" si="18"/>
        <v>0.35000000000000026</v>
      </c>
      <c r="Q142">
        <f t="shared" si="16"/>
        <v>116.3763139893218</v>
      </c>
      <c r="S142">
        <f t="shared" si="19"/>
        <v>0.35000000000000026</v>
      </c>
      <c r="T142">
        <v>5</v>
      </c>
      <c r="U142">
        <v>5</v>
      </c>
      <c r="V142">
        <f t="shared" si="14"/>
        <v>20</v>
      </c>
      <c r="W142">
        <f t="shared" si="15"/>
        <v>20</v>
      </c>
    </row>
    <row r="143" spans="1:23" ht="14.4" hidden="1" customHeight="1" x14ac:dyDescent="0.3">
      <c r="A143">
        <f t="shared" si="17"/>
        <v>0.35250000000000026</v>
      </c>
      <c r="B143">
        <v>9</v>
      </c>
      <c r="C143">
        <v>6</v>
      </c>
      <c r="D143">
        <f t="shared" si="12"/>
        <v>10</v>
      </c>
      <c r="E143">
        <f t="shared" si="13"/>
        <v>20</v>
      </c>
      <c r="P143">
        <f t="shared" si="18"/>
        <v>0.35250000000000026</v>
      </c>
      <c r="Q143">
        <f t="shared" si="16"/>
        <v>116.46578311570713</v>
      </c>
      <c r="S143">
        <f t="shared" si="19"/>
        <v>0.35250000000000026</v>
      </c>
      <c r="T143">
        <v>5</v>
      </c>
      <c r="U143">
        <v>5</v>
      </c>
      <c r="V143">
        <f t="shared" si="14"/>
        <v>20</v>
      </c>
      <c r="W143">
        <f t="shared" si="15"/>
        <v>20</v>
      </c>
    </row>
    <row r="144" spans="1:23" ht="14.4" hidden="1" customHeight="1" x14ac:dyDescent="0.3">
      <c r="A144">
        <f t="shared" si="17"/>
        <v>0.35500000000000026</v>
      </c>
      <c r="B144">
        <v>9</v>
      </c>
      <c r="C144">
        <v>6</v>
      </c>
      <c r="D144">
        <f t="shared" si="12"/>
        <v>10</v>
      </c>
      <c r="E144">
        <f t="shared" si="13"/>
        <v>20</v>
      </c>
      <c r="P144">
        <f t="shared" si="18"/>
        <v>0.35500000000000026</v>
      </c>
      <c r="Q144">
        <f t="shared" si="16"/>
        <v>116.55304324149128</v>
      </c>
      <c r="S144">
        <f t="shared" si="19"/>
        <v>0.35500000000000026</v>
      </c>
      <c r="T144">
        <v>5</v>
      </c>
      <c r="U144">
        <v>5</v>
      </c>
      <c r="V144">
        <f t="shared" si="14"/>
        <v>20</v>
      </c>
      <c r="W144">
        <f t="shared" si="15"/>
        <v>20</v>
      </c>
    </row>
    <row r="145" spans="1:23" ht="14.4" hidden="1" customHeight="1" x14ac:dyDescent="0.3">
      <c r="A145">
        <f t="shared" si="17"/>
        <v>0.35750000000000026</v>
      </c>
      <c r="B145">
        <v>9</v>
      </c>
      <c r="C145">
        <v>7</v>
      </c>
      <c r="D145">
        <f t="shared" si="12"/>
        <v>10</v>
      </c>
      <c r="E145">
        <f t="shared" si="13"/>
        <v>30</v>
      </c>
      <c r="P145">
        <f t="shared" si="18"/>
        <v>0.35750000000000026</v>
      </c>
      <c r="Q145">
        <f t="shared" si="16"/>
        <v>116.63814890709338</v>
      </c>
      <c r="S145">
        <f t="shared" si="19"/>
        <v>0.35750000000000026</v>
      </c>
      <c r="T145">
        <v>5</v>
      </c>
      <c r="U145">
        <v>5</v>
      </c>
      <c r="V145">
        <f t="shared" si="14"/>
        <v>20</v>
      </c>
      <c r="W145">
        <f t="shared" si="15"/>
        <v>20</v>
      </c>
    </row>
    <row r="146" spans="1:23" ht="14.4" hidden="1" customHeight="1" x14ac:dyDescent="0.3">
      <c r="A146">
        <f t="shared" si="17"/>
        <v>0.36000000000000026</v>
      </c>
      <c r="B146">
        <v>10</v>
      </c>
      <c r="C146">
        <v>7</v>
      </c>
      <c r="D146">
        <f t="shared" si="12"/>
        <v>20</v>
      </c>
      <c r="E146">
        <f t="shared" si="13"/>
        <v>30</v>
      </c>
      <c r="P146">
        <f t="shared" si="18"/>
        <v>0.36000000000000026</v>
      </c>
      <c r="Q146">
        <f t="shared" si="16"/>
        <v>116.72115330632489</v>
      </c>
      <c r="S146">
        <f t="shared" si="19"/>
        <v>0.36000000000000026</v>
      </c>
      <c r="T146">
        <v>5</v>
      </c>
      <c r="U146">
        <v>5</v>
      </c>
      <c r="V146">
        <f t="shared" si="14"/>
        <v>20</v>
      </c>
      <c r="W146">
        <f t="shared" si="15"/>
        <v>20</v>
      </c>
    </row>
    <row r="147" spans="1:23" ht="14.4" hidden="1" customHeight="1" x14ac:dyDescent="0.3">
      <c r="A147">
        <f t="shared" si="17"/>
        <v>0.36250000000000027</v>
      </c>
      <c r="B147">
        <v>10</v>
      </c>
      <c r="C147">
        <v>7</v>
      </c>
      <c r="D147">
        <f t="shared" si="12"/>
        <v>20</v>
      </c>
      <c r="E147">
        <f t="shared" si="13"/>
        <v>20</v>
      </c>
      <c r="P147">
        <f t="shared" si="18"/>
        <v>0.36250000000000027</v>
      </c>
      <c r="Q147">
        <f t="shared" si="16"/>
        <v>116.80210831963734</v>
      </c>
      <c r="S147">
        <f t="shared" si="19"/>
        <v>0.36250000000000027</v>
      </c>
      <c r="T147">
        <v>5</v>
      </c>
      <c r="U147">
        <v>5</v>
      </c>
      <c r="V147">
        <f t="shared" si="14"/>
        <v>20</v>
      </c>
      <c r="W147">
        <f t="shared" si="15"/>
        <v>20</v>
      </c>
    </row>
    <row r="148" spans="1:23" ht="14.4" hidden="1" customHeight="1" x14ac:dyDescent="0.3">
      <c r="A148">
        <f t="shared" si="17"/>
        <v>0.36500000000000027</v>
      </c>
      <c r="B148">
        <v>10</v>
      </c>
      <c r="C148">
        <v>7</v>
      </c>
      <c r="D148">
        <f t="shared" si="12"/>
        <v>20</v>
      </c>
      <c r="E148">
        <f t="shared" si="13"/>
        <v>20</v>
      </c>
      <c r="P148">
        <f t="shared" si="18"/>
        <v>0.36500000000000027</v>
      </c>
      <c r="Q148">
        <f t="shared" si="16"/>
        <v>116.88106454654937</v>
      </c>
      <c r="S148">
        <f t="shared" si="19"/>
        <v>0.36500000000000027</v>
      </c>
      <c r="T148">
        <v>5</v>
      </c>
      <c r="U148">
        <v>5</v>
      </c>
      <c r="V148">
        <f t="shared" si="14"/>
        <v>20</v>
      </c>
      <c r="W148">
        <f t="shared" si="15"/>
        <v>20</v>
      </c>
    </row>
    <row r="149" spans="1:23" ht="14.4" hidden="1" customHeight="1" x14ac:dyDescent="0.3">
      <c r="A149">
        <f t="shared" si="17"/>
        <v>0.36750000000000027</v>
      </c>
      <c r="B149">
        <v>10</v>
      </c>
      <c r="C149">
        <v>7</v>
      </c>
      <c r="D149">
        <f t="shared" si="12"/>
        <v>20</v>
      </c>
      <c r="E149">
        <f t="shared" si="13"/>
        <v>20</v>
      </c>
      <c r="P149">
        <f t="shared" si="18"/>
        <v>0.36750000000000027</v>
      </c>
      <c r="Q149">
        <f t="shared" si="16"/>
        <v>116.95807133727301</v>
      </c>
      <c r="S149">
        <f t="shared" si="19"/>
        <v>0.36750000000000027</v>
      </c>
      <c r="T149">
        <v>5</v>
      </c>
      <c r="U149">
        <v>5</v>
      </c>
      <c r="V149">
        <f t="shared" si="14"/>
        <v>10</v>
      </c>
      <c r="W149">
        <f t="shared" si="15"/>
        <v>20</v>
      </c>
    </row>
    <row r="150" spans="1:23" ht="14.4" hidden="1" customHeight="1" x14ac:dyDescent="0.3">
      <c r="A150">
        <f t="shared" si="17"/>
        <v>0.37000000000000027</v>
      </c>
      <c r="B150">
        <v>10</v>
      </c>
      <c r="C150">
        <v>7</v>
      </c>
      <c r="D150">
        <f t="shared" si="12"/>
        <v>20</v>
      </c>
      <c r="E150">
        <f t="shared" si="13"/>
        <v>20</v>
      </c>
      <c r="P150">
        <f t="shared" si="18"/>
        <v>0.37000000000000027</v>
      </c>
      <c r="Q150">
        <f t="shared" si="16"/>
        <v>117.03317682355927</v>
      </c>
      <c r="S150">
        <f t="shared" si="19"/>
        <v>0.37000000000000027</v>
      </c>
      <c r="T150">
        <v>5</v>
      </c>
      <c r="U150">
        <v>5</v>
      </c>
      <c r="V150">
        <f t="shared" si="14"/>
        <v>10</v>
      </c>
      <c r="W150">
        <f t="shared" si="15"/>
        <v>20</v>
      </c>
    </row>
    <row r="151" spans="1:23" ht="14.4" hidden="1" customHeight="1" x14ac:dyDescent="0.3">
      <c r="A151">
        <f t="shared" si="17"/>
        <v>0.37250000000000028</v>
      </c>
      <c r="B151">
        <v>10</v>
      </c>
      <c r="C151">
        <v>7</v>
      </c>
      <c r="D151">
        <f t="shared" si="12"/>
        <v>20</v>
      </c>
      <c r="E151">
        <f t="shared" si="13"/>
        <v>20</v>
      </c>
      <c r="P151">
        <f t="shared" si="18"/>
        <v>0.37250000000000028</v>
      </c>
      <c r="Q151">
        <f t="shared" si="16"/>
        <v>117.10642794878198</v>
      </c>
      <c r="S151">
        <f t="shared" si="19"/>
        <v>0.37250000000000028</v>
      </c>
      <c r="T151">
        <v>5</v>
      </c>
      <c r="U151">
        <v>5</v>
      </c>
      <c r="V151">
        <f t="shared" si="14"/>
        <v>10</v>
      </c>
      <c r="W151">
        <f t="shared" si="15"/>
        <v>20</v>
      </c>
    </row>
    <row r="152" spans="1:23" ht="14.4" hidden="1" customHeight="1" x14ac:dyDescent="0.3">
      <c r="A152">
        <f t="shared" si="17"/>
        <v>0.37500000000000028</v>
      </c>
      <c r="B152">
        <v>10</v>
      </c>
      <c r="C152">
        <v>7</v>
      </c>
      <c r="D152">
        <f t="shared" si="12"/>
        <v>20</v>
      </c>
      <c r="E152">
        <f t="shared" si="13"/>
        <v>20</v>
      </c>
      <c r="P152">
        <f t="shared" si="18"/>
        <v>0.37500000000000028</v>
      </c>
      <c r="Q152">
        <f t="shared" si="16"/>
        <v>117.17787049727892</v>
      </c>
      <c r="S152">
        <f t="shared" si="19"/>
        <v>0.37500000000000028</v>
      </c>
      <c r="T152">
        <v>6</v>
      </c>
      <c r="U152">
        <v>5</v>
      </c>
      <c r="V152">
        <f t="shared" si="14"/>
        <v>20</v>
      </c>
      <c r="W152">
        <f t="shared" si="15"/>
        <v>10</v>
      </c>
    </row>
    <row r="153" spans="1:23" ht="14.4" hidden="1" customHeight="1" x14ac:dyDescent="0.3">
      <c r="A153">
        <f t="shared" si="17"/>
        <v>0.37750000000000028</v>
      </c>
      <c r="B153">
        <v>10</v>
      </c>
      <c r="C153">
        <v>7</v>
      </c>
      <c r="D153">
        <f t="shared" si="12"/>
        <v>20</v>
      </c>
      <c r="E153">
        <f t="shared" si="13"/>
        <v>20</v>
      </c>
      <c r="P153">
        <f t="shared" si="18"/>
        <v>0.37750000000000028</v>
      </c>
      <c r="Q153">
        <f t="shared" si="16"/>
        <v>117.24754912296854</v>
      </c>
      <c r="S153">
        <f t="shared" si="19"/>
        <v>0.37750000000000028</v>
      </c>
      <c r="T153">
        <v>6</v>
      </c>
      <c r="U153">
        <v>5</v>
      </c>
      <c r="V153">
        <f t="shared" si="14"/>
        <v>20</v>
      </c>
      <c r="W153">
        <f t="shared" si="15"/>
        <v>10</v>
      </c>
    </row>
    <row r="154" spans="1:23" ht="14.4" hidden="1" customHeight="1" x14ac:dyDescent="0.3">
      <c r="A154">
        <f t="shared" si="17"/>
        <v>0.38000000000000028</v>
      </c>
      <c r="B154">
        <v>10</v>
      </c>
      <c r="C154">
        <v>7</v>
      </c>
      <c r="D154">
        <f t="shared" si="12"/>
        <v>20</v>
      </c>
      <c r="E154">
        <f t="shared" si="13"/>
        <v>20</v>
      </c>
      <c r="P154">
        <f t="shared" si="18"/>
        <v>0.38000000000000028</v>
      </c>
      <c r="Q154">
        <f t="shared" si="16"/>
        <v>117.31550737726013</v>
      </c>
      <c r="S154">
        <f t="shared" si="19"/>
        <v>0.38000000000000028</v>
      </c>
      <c r="T154">
        <v>6</v>
      </c>
      <c r="U154">
        <v>5</v>
      </c>
      <c r="V154">
        <f t="shared" si="14"/>
        <v>20</v>
      </c>
      <c r="W154">
        <f t="shared" si="15"/>
        <v>10</v>
      </c>
    </row>
    <row r="155" spans="1:23" ht="14.4" hidden="1" customHeight="1" x14ac:dyDescent="0.3">
      <c r="A155">
        <f t="shared" si="17"/>
        <v>0.38250000000000028</v>
      </c>
      <c r="B155">
        <v>10</v>
      </c>
      <c r="C155">
        <v>7</v>
      </c>
      <c r="D155">
        <f t="shared" si="12"/>
        <v>20</v>
      </c>
      <c r="E155">
        <f t="shared" si="13"/>
        <v>20</v>
      </c>
      <c r="P155">
        <f t="shared" si="18"/>
        <v>0.38250000000000028</v>
      </c>
      <c r="Q155">
        <f t="shared" si="16"/>
        <v>117.38178773627487</v>
      </c>
      <c r="S155">
        <f t="shared" si="19"/>
        <v>0.38250000000000028</v>
      </c>
      <c r="T155">
        <v>6</v>
      </c>
      <c r="U155">
        <v>6</v>
      </c>
      <c r="V155">
        <f t="shared" si="14"/>
        <v>20</v>
      </c>
      <c r="W155">
        <f t="shared" si="15"/>
        <v>20</v>
      </c>
    </row>
    <row r="156" spans="1:23" ht="14.4" hidden="1" customHeight="1" x14ac:dyDescent="0.3">
      <c r="A156">
        <f t="shared" si="17"/>
        <v>0.38500000000000029</v>
      </c>
      <c r="B156">
        <v>10</v>
      </c>
      <c r="C156">
        <v>7</v>
      </c>
      <c r="D156">
        <f t="shared" si="12"/>
        <v>20</v>
      </c>
      <c r="E156">
        <f t="shared" si="13"/>
        <v>20</v>
      </c>
      <c r="P156">
        <f t="shared" si="18"/>
        <v>0.38500000000000029</v>
      </c>
      <c r="Q156">
        <f t="shared" si="16"/>
        <v>117.44643162739474</v>
      </c>
      <c r="S156">
        <f t="shared" si="19"/>
        <v>0.38500000000000029</v>
      </c>
      <c r="T156">
        <v>6</v>
      </c>
      <c r="U156">
        <v>6</v>
      </c>
      <c r="V156">
        <f t="shared" si="14"/>
        <v>20</v>
      </c>
      <c r="W156">
        <f t="shared" si="15"/>
        <v>20</v>
      </c>
    </row>
    <row r="157" spans="1:23" ht="14.4" hidden="1" customHeight="1" x14ac:dyDescent="0.3">
      <c r="A157">
        <f t="shared" si="17"/>
        <v>0.38750000000000029</v>
      </c>
      <c r="B157">
        <v>10</v>
      </c>
      <c r="C157">
        <v>7</v>
      </c>
      <c r="D157">
        <f t="shared" si="12"/>
        <v>20</v>
      </c>
      <c r="E157">
        <f t="shared" si="13"/>
        <v>20</v>
      </c>
      <c r="P157">
        <f t="shared" si="18"/>
        <v>0.38750000000000029</v>
      </c>
      <c r="Q157">
        <f t="shared" si="16"/>
        <v>117.50947945515603</v>
      </c>
      <c r="S157">
        <f t="shared" si="19"/>
        <v>0.38750000000000029</v>
      </c>
      <c r="T157">
        <v>6</v>
      </c>
      <c r="U157">
        <v>6</v>
      </c>
      <c r="V157">
        <f t="shared" si="14"/>
        <v>20</v>
      </c>
      <c r="W157">
        <f t="shared" si="15"/>
        <v>20</v>
      </c>
    </row>
    <row r="158" spans="1:23" ht="14.4" hidden="1" customHeight="1" x14ac:dyDescent="0.3">
      <c r="A158">
        <f t="shared" si="17"/>
        <v>0.39000000000000029</v>
      </c>
      <c r="B158">
        <v>10</v>
      </c>
      <c r="C158">
        <v>7</v>
      </c>
      <c r="D158">
        <f t="shared" si="12"/>
        <v>20</v>
      </c>
      <c r="E158">
        <f t="shared" si="13"/>
        <v>20</v>
      </c>
      <c r="P158">
        <f t="shared" si="18"/>
        <v>0.39000000000000029</v>
      </c>
      <c r="Q158">
        <f t="shared" si="16"/>
        <v>117.57097062650348</v>
      </c>
      <c r="S158">
        <f t="shared" si="19"/>
        <v>0.39000000000000029</v>
      </c>
      <c r="T158">
        <v>6</v>
      </c>
      <c r="U158">
        <v>6</v>
      </c>
      <c r="V158">
        <f t="shared" si="14"/>
        <v>20</v>
      </c>
      <c r="W158">
        <f t="shared" si="15"/>
        <v>20</v>
      </c>
    </row>
    <row r="159" spans="1:23" ht="14.4" hidden="1" customHeight="1" x14ac:dyDescent="0.3">
      <c r="A159">
        <f t="shared" si="17"/>
        <v>0.39250000000000029</v>
      </c>
      <c r="B159">
        <v>10</v>
      </c>
      <c r="C159">
        <v>7</v>
      </c>
      <c r="D159">
        <f t="shared" si="12"/>
        <v>20</v>
      </c>
      <c r="E159">
        <f t="shared" si="13"/>
        <v>20</v>
      </c>
      <c r="P159">
        <f t="shared" si="18"/>
        <v>0.39250000000000029</v>
      </c>
      <c r="Q159">
        <f t="shared" si="16"/>
        <v>117.63094357542087</v>
      </c>
      <c r="S159">
        <f t="shared" si="19"/>
        <v>0.39250000000000029</v>
      </c>
      <c r="T159">
        <v>6</v>
      </c>
      <c r="U159">
        <v>6</v>
      </c>
      <c r="V159">
        <f t="shared" si="14"/>
        <v>20</v>
      </c>
      <c r="W159">
        <f t="shared" si="15"/>
        <v>20</v>
      </c>
    </row>
    <row r="160" spans="1:23" ht="14.4" hidden="1" customHeight="1" x14ac:dyDescent="0.3">
      <c r="A160">
        <f t="shared" si="17"/>
        <v>0.3950000000000003</v>
      </c>
      <c r="B160">
        <v>10</v>
      </c>
      <c r="C160">
        <v>7</v>
      </c>
      <c r="D160">
        <f t="shared" si="12"/>
        <v>20</v>
      </c>
      <c r="E160">
        <f t="shared" si="13"/>
        <v>20</v>
      </c>
      <c r="P160">
        <f t="shared" si="18"/>
        <v>0.3950000000000003</v>
      </c>
      <c r="Q160">
        <f t="shared" si="16"/>
        <v>117.68943578695357</v>
      </c>
      <c r="S160">
        <f t="shared" si="19"/>
        <v>0.3950000000000003</v>
      </c>
      <c r="T160">
        <v>6</v>
      </c>
      <c r="U160">
        <v>6</v>
      </c>
      <c r="V160">
        <f t="shared" si="14"/>
        <v>20</v>
      </c>
      <c r="W160">
        <f t="shared" si="15"/>
        <v>20</v>
      </c>
    </row>
    <row r="161" spans="1:23" ht="14.4" hidden="1" customHeight="1" x14ac:dyDescent="0.3">
      <c r="A161">
        <f t="shared" si="17"/>
        <v>0.3975000000000003</v>
      </c>
      <c r="B161">
        <v>10</v>
      </c>
      <c r="C161">
        <v>7</v>
      </c>
      <c r="D161">
        <f t="shared" si="12"/>
        <v>20</v>
      </c>
      <c r="E161">
        <f t="shared" si="13"/>
        <v>20</v>
      </c>
      <c r="P161">
        <f t="shared" si="18"/>
        <v>0.3975000000000003</v>
      </c>
      <c r="Q161">
        <f t="shared" si="16"/>
        <v>117.74648382063788</v>
      </c>
      <c r="S161">
        <f t="shared" si="19"/>
        <v>0.3975000000000003</v>
      </c>
      <c r="T161">
        <v>6</v>
      </c>
      <c r="U161">
        <v>6</v>
      </c>
      <c r="V161">
        <f t="shared" si="14"/>
        <v>20</v>
      </c>
      <c r="W161">
        <f t="shared" si="15"/>
        <v>20</v>
      </c>
    </row>
    <row r="162" spans="1:23" x14ac:dyDescent="0.3">
      <c r="A162">
        <f t="shared" si="17"/>
        <v>0.4000000000000003</v>
      </c>
      <c r="B162">
        <v>10</v>
      </c>
      <c r="C162">
        <v>7</v>
      </c>
      <c r="D162">
        <f t="shared" si="12"/>
        <v>20</v>
      </c>
      <c r="E162">
        <f t="shared" si="13"/>
        <v>20</v>
      </c>
      <c r="P162">
        <f t="shared" si="18"/>
        <v>0.4000000000000003</v>
      </c>
      <c r="Q162">
        <f t="shared" si="16"/>
        <v>117.8021233333519</v>
      </c>
      <c r="S162">
        <f t="shared" si="19"/>
        <v>0.4000000000000003</v>
      </c>
      <c r="T162">
        <v>6</v>
      </c>
      <c r="U162">
        <v>6</v>
      </c>
      <c r="V162">
        <f t="shared" si="14"/>
        <v>20</v>
      </c>
      <c r="W162">
        <f t="shared" si="15"/>
        <v>20</v>
      </c>
    </row>
    <row r="163" spans="1:23" ht="14.4" hidden="1" customHeight="1" x14ac:dyDescent="0.3">
      <c r="A163">
        <f t="shared" si="17"/>
        <v>0.4025000000000003</v>
      </c>
      <c r="B163">
        <v>10</v>
      </c>
      <c r="C163">
        <v>7</v>
      </c>
      <c r="D163">
        <f t="shared" si="12"/>
        <v>20</v>
      </c>
      <c r="E163">
        <f t="shared" si="13"/>
        <v>20</v>
      </c>
      <c r="P163">
        <f t="shared" si="18"/>
        <v>0.4025000000000003</v>
      </c>
      <c r="Q163">
        <f t="shared" si="16"/>
        <v>117.85638910160232</v>
      </c>
      <c r="S163">
        <f t="shared" si="19"/>
        <v>0.4025000000000003</v>
      </c>
      <c r="T163">
        <v>6</v>
      </c>
      <c r="U163">
        <v>6</v>
      </c>
      <c r="V163">
        <f t="shared" si="14"/>
        <v>20</v>
      </c>
      <c r="W163">
        <f t="shared" si="15"/>
        <v>20</v>
      </c>
    </row>
    <row r="164" spans="1:23" ht="14.4" hidden="1" customHeight="1" x14ac:dyDescent="0.3">
      <c r="A164">
        <f t="shared" si="17"/>
        <v>0.4050000000000003</v>
      </c>
      <c r="B164">
        <v>11</v>
      </c>
      <c r="C164">
        <v>8</v>
      </c>
      <c r="D164">
        <f t="shared" si="12"/>
        <v>30</v>
      </c>
      <c r="E164">
        <f t="shared" si="13"/>
        <v>30</v>
      </c>
      <c r="P164">
        <f t="shared" si="18"/>
        <v>0.4050000000000003</v>
      </c>
      <c r="Q164">
        <f t="shared" si="16"/>
        <v>117.90931504326079</v>
      </c>
      <c r="S164">
        <f t="shared" si="19"/>
        <v>0.4050000000000003</v>
      </c>
      <c r="T164">
        <v>6</v>
      </c>
      <c r="U164">
        <v>6</v>
      </c>
      <c r="V164">
        <f t="shared" si="14"/>
        <v>20</v>
      </c>
      <c r="W164">
        <f t="shared" si="15"/>
        <v>20</v>
      </c>
    </row>
    <row r="165" spans="1:23" ht="14.4" hidden="1" customHeight="1" x14ac:dyDescent="0.3">
      <c r="A165">
        <f t="shared" si="17"/>
        <v>0.40750000000000031</v>
      </c>
      <c r="B165">
        <v>11</v>
      </c>
      <c r="C165">
        <v>8</v>
      </c>
      <c r="D165">
        <f t="shared" si="12"/>
        <v>30</v>
      </c>
      <c r="E165">
        <f t="shared" si="13"/>
        <v>30</v>
      </c>
      <c r="P165">
        <f t="shared" si="18"/>
        <v>0.40750000000000031</v>
      </c>
      <c r="Q165">
        <f t="shared" si="16"/>
        <v>117.96093423876373</v>
      </c>
      <c r="S165">
        <f t="shared" si="19"/>
        <v>0.40750000000000031</v>
      </c>
      <c r="T165">
        <v>6</v>
      </c>
      <c r="U165">
        <v>6</v>
      </c>
      <c r="V165">
        <f t="shared" si="14"/>
        <v>20</v>
      </c>
      <c r="W165">
        <f t="shared" si="15"/>
        <v>20</v>
      </c>
    </row>
    <row r="166" spans="1:23" ht="14.4" hidden="1" customHeight="1" x14ac:dyDescent="0.3">
      <c r="A166">
        <f t="shared" si="17"/>
        <v>0.41000000000000031</v>
      </c>
      <c r="B166">
        <v>11</v>
      </c>
      <c r="C166">
        <v>8</v>
      </c>
      <c r="D166">
        <f t="shared" si="12"/>
        <v>20</v>
      </c>
      <c r="E166">
        <f t="shared" si="13"/>
        <v>20</v>
      </c>
      <c r="P166">
        <f t="shared" si="18"/>
        <v>0.41000000000000031</v>
      </c>
      <c r="Q166">
        <f t="shared" si="16"/>
        <v>118.01127895178865</v>
      </c>
      <c r="S166">
        <f t="shared" si="19"/>
        <v>0.41000000000000031</v>
      </c>
      <c r="T166">
        <v>6</v>
      </c>
      <c r="U166">
        <v>6</v>
      </c>
      <c r="V166">
        <f t="shared" si="14"/>
        <v>20</v>
      </c>
      <c r="W166">
        <f t="shared" si="15"/>
        <v>20</v>
      </c>
    </row>
    <row r="167" spans="1:23" ht="14.4" hidden="1" customHeight="1" x14ac:dyDescent="0.3">
      <c r="A167">
        <f t="shared" si="17"/>
        <v>0.41250000000000031</v>
      </c>
      <c r="B167">
        <v>11</v>
      </c>
      <c r="C167">
        <v>8</v>
      </c>
      <c r="D167">
        <f t="shared" si="12"/>
        <v>20</v>
      </c>
      <c r="E167">
        <f t="shared" si="13"/>
        <v>20</v>
      </c>
      <c r="P167">
        <f t="shared" si="18"/>
        <v>0.41250000000000031</v>
      </c>
      <c r="Q167">
        <f t="shared" si="16"/>
        <v>118.06038064942011</v>
      </c>
      <c r="S167">
        <f t="shared" si="19"/>
        <v>0.41250000000000031</v>
      </c>
      <c r="T167">
        <v>6</v>
      </c>
      <c r="U167">
        <v>6</v>
      </c>
      <c r="V167">
        <f t="shared" si="14"/>
        <v>20</v>
      </c>
      <c r="W167">
        <f t="shared" si="15"/>
        <v>20</v>
      </c>
    </row>
    <row r="168" spans="1:23" ht="14.4" hidden="1" customHeight="1" x14ac:dyDescent="0.3">
      <c r="A168">
        <f t="shared" si="17"/>
        <v>0.41500000000000031</v>
      </c>
      <c r="B168">
        <v>11</v>
      </c>
      <c r="C168">
        <v>8</v>
      </c>
      <c r="D168">
        <f t="shared" si="12"/>
        <v>20</v>
      </c>
      <c r="E168">
        <f t="shared" si="13"/>
        <v>20</v>
      </c>
      <c r="P168">
        <f t="shared" si="18"/>
        <v>0.41500000000000031</v>
      </c>
      <c r="Q168">
        <f t="shared" si="16"/>
        <v>118.10827002181746</v>
      </c>
      <c r="S168">
        <f t="shared" si="19"/>
        <v>0.41500000000000031</v>
      </c>
      <c r="T168">
        <v>6</v>
      </c>
      <c r="U168">
        <v>6</v>
      </c>
      <c r="V168">
        <f t="shared" si="14"/>
        <v>20</v>
      </c>
      <c r="W168">
        <f t="shared" si="15"/>
        <v>20</v>
      </c>
    </row>
    <row r="169" spans="1:23" ht="14.4" hidden="1" customHeight="1" x14ac:dyDescent="0.3">
      <c r="A169">
        <f t="shared" si="17"/>
        <v>0.41750000000000032</v>
      </c>
      <c r="B169">
        <v>11</v>
      </c>
      <c r="C169">
        <v>8</v>
      </c>
      <c r="D169">
        <f t="shared" si="12"/>
        <v>20</v>
      </c>
      <c r="E169">
        <f t="shared" si="13"/>
        <v>20</v>
      </c>
      <c r="P169">
        <f t="shared" si="18"/>
        <v>0.41750000000000032</v>
      </c>
      <c r="Q169">
        <f t="shared" si="16"/>
        <v>118.15497700139744</v>
      </c>
      <c r="S169">
        <f t="shared" si="19"/>
        <v>0.41750000000000032</v>
      </c>
      <c r="T169">
        <v>6</v>
      </c>
      <c r="U169">
        <v>6</v>
      </c>
      <c r="V169">
        <f t="shared" si="14"/>
        <v>20</v>
      </c>
      <c r="W169">
        <f t="shared" si="15"/>
        <v>20</v>
      </c>
    </row>
    <row r="170" spans="1:23" ht="14.4" hidden="1" customHeight="1" x14ac:dyDescent="0.3">
      <c r="A170">
        <f t="shared" si="17"/>
        <v>0.42000000000000032</v>
      </c>
      <c r="B170">
        <v>11</v>
      </c>
      <c r="C170">
        <v>8</v>
      </c>
      <c r="D170">
        <f t="shared" si="12"/>
        <v>20</v>
      </c>
      <c r="E170">
        <f t="shared" si="13"/>
        <v>20</v>
      </c>
      <c r="P170">
        <f t="shared" si="18"/>
        <v>0.42000000000000032</v>
      </c>
      <c r="Q170">
        <f t="shared" si="16"/>
        <v>118.20053078154268</v>
      </c>
      <c r="S170">
        <f t="shared" si="19"/>
        <v>0.42000000000000032</v>
      </c>
      <c r="T170">
        <v>6</v>
      </c>
      <c r="U170">
        <v>6</v>
      </c>
      <c r="V170">
        <f t="shared" si="14"/>
        <v>20</v>
      </c>
      <c r="W170">
        <f t="shared" si="15"/>
        <v>20</v>
      </c>
    </row>
    <row r="171" spans="1:23" ht="14.4" hidden="1" customHeight="1" x14ac:dyDescent="0.3">
      <c r="A171">
        <f t="shared" si="17"/>
        <v>0.42250000000000032</v>
      </c>
      <c r="B171">
        <v>11</v>
      </c>
      <c r="C171">
        <v>8</v>
      </c>
      <c r="D171">
        <f t="shared" ref="D171:D234" si="20">QUOTIENT(B171-B131,0.1)</f>
        <v>20</v>
      </c>
      <c r="E171">
        <f t="shared" ref="E171:E234" si="21">QUOTIENT(C171-C131,0.1)</f>
        <v>20</v>
      </c>
      <c r="P171">
        <f t="shared" si="18"/>
        <v>0.42250000000000032</v>
      </c>
      <c r="Q171">
        <f t="shared" si="16"/>
        <v>118.2449598348487</v>
      </c>
      <c r="S171">
        <f t="shared" si="19"/>
        <v>0.42250000000000032</v>
      </c>
      <c r="T171">
        <v>6</v>
      </c>
      <c r="U171">
        <v>6</v>
      </c>
      <c r="V171">
        <f t="shared" ref="V171:V234" si="22">QUOTIENT(T171-T131,0.1)</f>
        <v>10</v>
      </c>
      <c r="W171">
        <f t="shared" ref="W171:W234" si="23">QUOTIENT(U171-U131,0.1)</f>
        <v>20</v>
      </c>
    </row>
    <row r="172" spans="1:23" ht="14.4" hidden="1" customHeight="1" x14ac:dyDescent="0.3">
      <c r="A172">
        <f t="shared" si="17"/>
        <v>0.42500000000000032</v>
      </c>
      <c r="B172">
        <v>11</v>
      </c>
      <c r="C172">
        <v>8</v>
      </c>
      <c r="D172">
        <f t="shared" si="20"/>
        <v>20</v>
      </c>
      <c r="E172">
        <f t="shared" si="21"/>
        <v>20</v>
      </c>
      <c r="P172">
        <f t="shared" si="18"/>
        <v>0.42500000000000032</v>
      </c>
      <c r="Q172">
        <f t="shared" si="16"/>
        <v>118.2882919309201</v>
      </c>
      <c r="S172">
        <f t="shared" si="19"/>
        <v>0.42500000000000032</v>
      </c>
      <c r="T172">
        <v>7</v>
      </c>
      <c r="U172">
        <v>6</v>
      </c>
      <c r="V172">
        <f t="shared" si="22"/>
        <v>20</v>
      </c>
      <c r="W172">
        <f t="shared" si="23"/>
        <v>20</v>
      </c>
    </row>
    <row r="173" spans="1:23" ht="14.4" hidden="1" customHeight="1" x14ac:dyDescent="0.3">
      <c r="A173">
        <f t="shared" si="17"/>
        <v>0.42750000000000032</v>
      </c>
      <c r="B173">
        <v>11</v>
      </c>
      <c r="C173">
        <v>8</v>
      </c>
      <c r="D173">
        <f t="shared" si="20"/>
        <v>20</v>
      </c>
      <c r="E173">
        <f t="shared" si="21"/>
        <v>20</v>
      </c>
      <c r="P173">
        <f t="shared" si="18"/>
        <v>0.42750000000000032</v>
      </c>
      <c r="Q173">
        <f t="shared" si="16"/>
        <v>118.33055415372749</v>
      </c>
      <c r="S173">
        <f t="shared" si="19"/>
        <v>0.42750000000000032</v>
      </c>
      <c r="T173">
        <v>7</v>
      </c>
      <c r="U173">
        <v>6</v>
      </c>
      <c r="V173">
        <f t="shared" si="22"/>
        <v>20</v>
      </c>
      <c r="W173">
        <f t="shared" si="23"/>
        <v>10</v>
      </c>
    </row>
    <row r="174" spans="1:23" ht="14.4" hidden="1" customHeight="1" x14ac:dyDescent="0.3">
      <c r="A174">
        <f t="shared" si="17"/>
        <v>0.43000000000000033</v>
      </c>
      <c r="B174">
        <v>11</v>
      </c>
      <c r="C174">
        <v>8</v>
      </c>
      <c r="D174">
        <f t="shared" si="20"/>
        <v>20</v>
      </c>
      <c r="E174">
        <f t="shared" si="21"/>
        <v>20</v>
      </c>
      <c r="P174">
        <f t="shared" si="18"/>
        <v>0.43000000000000033</v>
      </c>
      <c r="Q174">
        <f t="shared" si="16"/>
        <v>118.3717729185359</v>
      </c>
      <c r="S174">
        <f t="shared" si="19"/>
        <v>0.43000000000000033</v>
      </c>
      <c r="T174">
        <v>7</v>
      </c>
      <c r="U174">
        <v>6</v>
      </c>
      <c r="V174">
        <f t="shared" si="22"/>
        <v>20</v>
      </c>
      <c r="W174">
        <f t="shared" si="23"/>
        <v>10</v>
      </c>
    </row>
    <row r="175" spans="1:23" ht="14.4" hidden="1" customHeight="1" x14ac:dyDescent="0.3">
      <c r="A175">
        <f t="shared" si="17"/>
        <v>0.43250000000000033</v>
      </c>
      <c r="B175">
        <v>11</v>
      </c>
      <c r="C175">
        <v>8</v>
      </c>
      <c r="D175">
        <f t="shared" si="20"/>
        <v>20</v>
      </c>
      <c r="E175">
        <f t="shared" si="21"/>
        <v>20</v>
      </c>
      <c r="P175">
        <f t="shared" si="18"/>
        <v>0.43250000000000033</v>
      </c>
      <c r="Q175">
        <f t="shared" si="16"/>
        <v>118.41197398841508</v>
      </c>
      <c r="S175">
        <f t="shared" si="19"/>
        <v>0.43250000000000033</v>
      </c>
      <c r="T175">
        <v>7</v>
      </c>
      <c r="U175">
        <v>6</v>
      </c>
      <c r="V175">
        <f t="shared" si="22"/>
        <v>20</v>
      </c>
      <c r="W175">
        <f t="shared" si="23"/>
        <v>10</v>
      </c>
    </row>
    <row r="176" spans="1:23" ht="14.4" hidden="1" customHeight="1" x14ac:dyDescent="0.3">
      <c r="A176">
        <f t="shared" si="17"/>
        <v>0.43500000000000033</v>
      </c>
      <c r="B176">
        <v>11</v>
      </c>
      <c r="C176">
        <v>8</v>
      </c>
      <c r="D176">
        <f t="shared" si="20"/>
        <v>20</v>
      </c>
      <c r="E176">
        <f t="shared" si="21"/>
        <v>20</v>
      </c>
      <c r="P176">
        <f t="shared" si="18"/>
        <v>0.43500000000000033</v>
      </c>
      <c r="Q176">
        <f t="shared" si="16"/>
        <v>118.45118249034242</v>
      </c>
      <c r="S176">
        <f t="shared" si="19"/>
        <v>0.43500000000000033</v>
      </c>
      <c r="T176">
        <v>7</v>
      </c>
      <c r="U176">
        <v>7</v>
      </c>
      <c r="V176">
        <f t="shared" si="22"/>
        <v>20</v>
      </c>
      <c r="W176">
        <f t="shared" si="23"/>
        <v>20</v>
      </c>
    </row>
    <row r="177" spans="1:23" ht="14.4" hidden="1" customHeight="1" x14ac:dyDescent="0.3">
      <c r="A177">
        <f t="shared" si="17"/>
        <v>0.43750000000000033</v>
      </c>
      <c r="B177">
        <v>11</v>
      </c>
      <c r="C177">
        <v>8</v>
      </c>
      <c r="D177">
        <f t="shared" si="20"/>
        <v>20</v>
      </c>
      <c r="E177">
        <f t="shared" si="21"/>
        <v>20</v>
      </c>
      <c r="P177">
        <f t="shared" si="18"/>
        <v>0.43750000000000033</v>
      </c>
      <c r="Q177">
        <f t="shared" si="16"/>
        <v>118.48942293090792</v>
      </c>
      <c r="S177">
        <f t="shared" si="19"/>
        <v>0.43750000000000033</v>
      </c>
      <c r="T177">
        <v>7</v>
      </c>
      <c r="U177">
        <v>7</v>
      </c>
      <c r="V177">
        <f t="shared" si="22"/>
        <v>20</v>
      </c>
      <c r="W177">
        <f t="shared" si="23"/>
        <v>20</v>
      </c>
    </row>
    <row r="178" spans="1:23" ht="14.4" hidden="1" customHeight="1" x14ac:dyDescent="0.3">
      <c r="A178">
        <f t="shared" si="17"/>
        <v>0.44000000000000034</v>
      </c>
      <c r="B178">
        <v>11</v>
      </c>
      <c r="C178">
        <v>8</v>
      </c>
      <c r="D178">
        <f t="shared" si="20"/>
        <v>20</v>
      </c>
      <c r="E178">
        <f t="shared" si="21"/>
        <v>20</v>
      </c>
      <c r="P178">
        <f t="shared" si="18"/>
        <v>0.44000000000000034</v>
      </c>
      <c r="Q178">
        <f t="shared" si="16"/>
        <v>118.52671921163179</v>
      </c>
      <c r="S178">
        <f t="shared" si="19"/>
        <v>0.44000000000000034</v>
      </c>
      <c r="T178">
        <v>7</v>
      </c>
      <c r="U178">
        <v>7</v>
      </c>
      <c r="V178">
        <f t="shared" si="22"/>
        <v>20</v>
      </c>
      <c r="W178">
        <f t="shared" si="23"/>
        <v>20</v>
      </c>
    </row>
    <row r="179" spans="1:23" ht="14.4" hidden="1" customHeight="1" x14ac:dyDescent="0.3">
      <c r="A179">
        <f t="shared" si="17"/>
        <v>0.44250000000000034</v>
      </c>
      <c r="B179">
        <v>11</v>
      </c>
      <c r="C179">
        <v>9</v>
      </c>
      <c r="D179">
        <f t="shared" si="20"/>
        <v>20</v>
      </c>
      <c r="E179">
        <f t="shared" si="21"/>
        <v>30</v>
      </c>
      <c r="P179">
        <f t="shared" si="18"/>
        <v>0.44250000000000034</v>
      </c>
      <c r="Q179">
        <f t="shared" si="16"/>
        <v>118.56309464390357</v>
      </c>
      <c r="S179">
        <f t="shared" si="19"/>
        <v>0.44250000000000034</v>
      </c>
      <c r="T179">
        <v>7</v>
      </c>
      <c r="U179">
        <v>7</v>
      </c>
      <c r="V179">
        <f t="shared" si="22"/>
        <v>20</v>
      </c>
      <c r="W179">
        <f t="shared" si="23"/>
        <v>20</v>
      </c>
    </row>
    <row r="180" spans="1:23" ht="14.4" hidden="1" customHeight="1" x14ac:dyDescent="0.3">
      <c r="A180">
        <f t="shared" si="17"/>
        <v>0.44500000000000034</v>
      </c>
      <c r="B180">
        <v>11</v>
      </c>
      <c r="C180">
        <v>9</v>
      </c>
      <c r="D180">
        <f t="shared" si="20"/>
        <v>20</v>
      </c>
      <c r="E180">
        <f t="shared" si="21"/>
        <v>30</v>
      </c>
      <c r="P180">
        <f t="shared" si="18"/>
        <v>0.44500000000000034</v>
      </c>
      <c r="Q180">
        <f t="shared" si="16"/>
        <v>118.59857196355256</v>
      </c>
      <c r="S180">
        <f t="shared" si="19"/>
        <v>0.44500000000000034</v>
      </c>
      <c r="T180">
        <v>7</v>
      </c>
      <c r="U180">
        <v>7</v>
      </c>
      <c r="V180">
        <f t="shared" si="22"/>
        <v>20</v>
      </c>
      <c r="W180">
        <f t="shared" si="23"/>
        <v>20</v>
      </c>
    </row>
    <row r="181" spans="1:23" ht="14.4" hidden="1" customHeight="1" x14ac:dyDescent="0.3">
      <c r="A181">
        <f t="shared" si="17"/>
        <v>0.44750000000000034</v>
      </c>
      <c r="B181">
        <v>11</v>
      </c>
      <c r="C181">
        <v>9</v>
      </c>
      <c r="D181">
        <f t="shared" si="20"/>
        <v>20</v>
      </c>
      <c r="E181">
        <f t="shared" si="21"/>
        <v>30</v>
      </c>
      <c r="P181">
        <f t="shared" si="18"/>
        <v>0.44750000000000034</v>
      </c>
      <c r="Q181">
        <f t="shared" si="16"/>
        <v>118.6331733450584</v>
      </c>
      <c r="S181">
        <f t="shared" si="19"/>
        <v>0.44750000000000034</v>
      </c>
      <c r="T181">
        <v>7</v>
      </c>
      <c r="U181">
        <v>7</v>
      </c>
      <c r="V181">
        <f t="shared" si="22"/>
        <v>20</v>
      </c>
      <c r="W181">
        <f t="shared" si="23"/>
        <v>20</v>
      </c>
    </row>
    <row r="182" spans="1:23" ht="14.4" hidden="1" customHeight="1" x14ac:dyDescent="0.3">
      <c r="A182">
        <f t="shared" si="17"/>
        <v>0.45000000000000034</v>
      </c>
      <c r="B182">
        <v>12</v>
      </c>
      <c r="C182">
        <v>9</v>
      </c>
      <c r="D182">
        <f t="shared" si="20"/>
        <v>30</v>
      </c>
      <c r="E182">
        <f t="shared" si="21"/>
        <v>30</v>
      </c>
      <c r="P182">
        <f t="shared" si="18"/>
        <v>0.45000000000000034</v>
      </c>
      <c r="Q182">
        <f t="shared" si="16"/>
        <v>118.66692041541093</v>
      </c>
      <c r="S182">
        <f t="shared" si="19"/>
        <v>0.45000000000000034</v>
      </c>
      <c r="T182">
        <v>7</v>
      </c>
      <c r="U182">
        <v>7</v>
      </c>
      <c r="V182">
        <f t="shared" si="22"/>
        <v>20</v>
      </c>
      <c r="W182">
        <f t="shared" si="23"/>
        <v>20</v>
      </c>
    </row>
    <row r="183" spans="1:23" ht="14.4" hidden="1" customHeight="1" x14ac:dyDescent="0.3">
      <c r="A183">
        <f t="shared" si="17"/>
        <v>0.45250000000000035</v>
      </c>
      <c r="B183">
        <v>12</v>
      </c>
      <c r="C183">
        <v>9</v>
      </c>
      <c r="D183">
        <f t="shared" si="20"/>
        <v>30</v>
      </c>
      <c r="E183">
        <f t="shared" si="21"/>
        <v>30</v>
      </c>
      <c r="P183">
        <f t="shared" si="18"/>
        <v>0.45250000000000035</v>
      </c>
      <c r="Q183">
        <f t="shared" si="16"/>
        <v>118.69983426762766</v>
      </c>
      <c r="S183">
        <f t="shared" si="19"/>
        <v>0.45250000000000035</v>
      </c>
      <c r="T183">
        <v>7</v>
      </c>
      <c r="U183">
        <v>7</v>
      </c>
      <c r="V183">
        <f t="shared" si="22"/>
        <v>20</v>
      </c>
      <c r="W183">
        <f t="shared" si="23"/>
        <v>20</v>
      </c>
    </row>
    <row r="184" spans="1:23" ht="14.4" hidden="1" customHeight="1" x14ac:dyDescent="0.3">
      <c r="A184">
        <f t="shared" si="17"/>
        <v>0.45500000000000035</v>
      </c>
      <c r="B184">
        <v>12</v>
      </c>
      <c r="C184">
        <v>9</v>
      </c>
      <c r="D184">
        <f t="shared" si="20"/>
        <v>30</v>
      </c>
      <c r="E184">
        <f t="shared" si="21"/>
        <v>30</v>
      </c>
      <c r="P184">
        <f t="shared" si="18"/>
        <v>0.45500000000000035</v>
      </c>
      <c r="Q184">
        <f t="shared" si="16"/>
        <v>118.73193547393768</v>
      </c>
      <c r="S184">
        <f t="shared" si="19"/>
        <v>0.45500000000000035</v>
      </c>
      <c r="T184">
        <v>7</v>
      </c>
      <c r="U184">
        <v>7</v>
      </c>
      <c r="V184">
        <f t="shared" si="22"/>
        <v>20</v>
      </c>
      <c r="W184">
        <f t="shared" si="23"/>
        <v>20</v>
      </c>
    </row>
    <row r="185" spans="1:23" ht="14.4" hidden="1" customHeight="1" x14ac:dyDescent="0.3">
      <c r="A185">
        <f t="shared" si="17"/>
        <v>0.45750000000000035</v>
      </c>
      <c r="B185">
        <v>12</v>
      </c>
      <c r="C185">
        <v>9</v>
      </c>
      <c r="D185">
        <f t="shared" si="20"/>
        <v>30</v>
      </c>
      <c r="E185">
        <f t="shared" si="21"/>
        <v>20</v>
      </c>
      <c r="P185">
        <f t="shared" si="18"/>
        <v>0.45750000000000035</v>
      </c>
      <c r="Q185">
        <f t="shared" si="16"/>
        <v>118.76324409863992</v>
      </c>
      <c r="S185">
        <f t="shared" si="19"/>
        <v>0.45750000000000035</v>
      </c>
      <c r="T185">
        <v>7</v>
      </c>
      <c r="U185">
        <v>7</v>
      </c>
      <c r="V185">
        <f t="shared" si="22"/>
        <v>20</v>
      </c>
      <c r="W185">
        <f t="shared" si="23"/>
        <v>20</v>
      </c>
    </row>
    <row r="186" spans="1:23" ht="14.4" hidden="1" customHeight="1" x14ac:dyDescent="0.3">
      <c r="A186">
        <f t="shared" si="17"/>
        <v>0.46000000000000035</v>
      </c>
      <c r="B186">
        <v>12</v>
      </c>
      <c r="C186">
        <v>9</v>
      </c>
      <c r="D186">
        <f t="shared" si="20"/>
        <v>20</v>
      </c>
      <c r="E186">
        <f t="shared" si="21"/>
        <v>20</v>
      </c>
      <c r="P186">
        <f t="shared" si="18"/>
        <v>0.46000000000000035</v>
      </c>
      <c r="Q186">
        <f t="shared" si="16"/>
        <v>118.79377971064397</v>
      </c>
      <c r="S186">
        <f t="shared" si="19"/>
        <v>0.46000000000000035</v>
      </c>
      <c r="T186">
        <v>7</v>
      </c>
      <c r="U186">
        <v>7</v>
      </c>
      <c r="V186">
        <f t="shared" si="22"/>
        <v>20</v>
      </c>
      <c r="W186">
        <f t="shared" si="23"/>
        <v>20</v>
      </c>
    </row>
    <row r="187" spans="1:23" ht="14.4" hidden="1" customHeight="1" x14ac:dyDescent="0.3">
      <c r="A187">
        <f t="shared" si="17"/>
        <v>0.46250000000000036</v>
      </c>
      <c r="B187">
        <v>12</v>
      </c>
      <c r="C187">
        <v>9</v>
      </c>
      <c r="D187">
        <f t="shared" si="20"/>
        <v>20</v>
      </c>
      <c r="E187">
        <f t="shared" si="21"/>
        <v>20</v>
      </c>
      <c r="P187">
        <f t="shared" si="18"/>
        <v>0.46250000000000036</v>
      </c>
      <c r="Q187">
        <f t="shared" si="16"/>
        <v>118.82356139570138</v>
      </c>
      <c r="S187">
        <f t="shared" si="19"/>
        <v>0.46250000000000036</v>
      </c>
      <c r="T187">
        <v>7</v>
      </c>
      <c r="U187">
        <v>7</v>
      </c>
      <c r="V187">
        <f t="shared" si="22"/>
        <v>20</v>
      </c>
      <c r="W187">
        <f t="shared" si="23"/>
        <v>20</v>
      </c>
    </row>
    <row r="188" spans="1:23" ht="14.4" hidden="1" customHeight="1" x14ac:dyDescent="0.3">
      <c r="A188">
        <f t="shared" si="17"/>
        <v>0.46500000000000036</v>
      </c>
      <c r="B188">
        <v>12</v>
      </c>
      <c r="C188">
        <v>9</v>
      </c>
      <c r="D188">
        <f t="shared" si="20"/>
        <v>20</v>
      </c>
      <c r="E188">
        <f t="shared" si="21"/>
        <v>20</v>
      </c>
      <c r="P188">
        <f t="shared" si="18"/>
        <v>0.46500000000000036</v>
      </c>
      <c r="Q188">
        <f t="shared" si="16"/>
        <v>118.85260776833479</v>
      </c>
      <c r="S188">
        <f t="shared" si="19"/>
        <v>0.46500000000000036</v>
      </c>
      <c r="T188">
        <v>8</v>
      </c>
      <c r="U188">
        <v>7</v>
      </c>
      <c r="V188">
        <f t="shared" si="22"/>
        <v>30</v>
      </c>
      <c r="W188">
        <f t="shared" si="23"/>
        <v>20</v>
      </c>
    </row>
    <row r="189" spans="1:23" ht="14.4" hidden="1" customHeight="1" x14ac:dyDescent="0.3">
      <c r="A189">
        <f t="shared" si="17"/>
        <v>0.46750000000000036</v>
      </c>
      <c r="B189">
        <v>12</v>
      </c>
      <c r="C189">
        <v>9</v>
      </c>
      <c r="D189">
        <f t="shared" si="20"/>
        <v>20</v>
      </c>
      <c r="E189">
        <f t="shared" si="21"/>
        <v>20</v>
      </c>
      <c r="P189">
        <f t="shared" si="18"/>
        <v>0.46750000000000036</v>
      </c>
      <c r="Q189">
        <f t="shared" si="16"/>
        <v>118.88093698347259</v>
      </c>
      <c r="S189">
        <f t="shared" si="19"/>
        <v>0.46750000000000036</v>
      </c>
      <c r="T189">
        <v>8</v>
      </c>
      <c r="U189">
        <v>7</v>
      </c>
      <c r="V189">
        <f t="shared" si="22"/>
        <v>30</v>
      </c>
      <c r="W189">
        <f t="shared" si="23"/>
        <v>20</v>
      </c>
    </row>
    <row r="190" spans="1:23" ht="14.4" hidden="1" customHeight="1" x14ac:dyDescent="0.3">
      <c r="A190">
        <f t="shared" si="17"/>
        <v>0.47000000000000036</v>
      </c>
      <c r="B190">
        <v>12</v>
      </c>
      <c r="C190">
        <v>9</v>
      </c>
      <c r="D190">
        <f t="shared" si="20"/>
        <v>20</v>
      </c>
      <c r="E190">
        <f t="shared" si="21"/>
        <v>20</v>
      </c>
      <c r="P190">
        <f t="shared" si="18"/>
        <v>0.47000000000000036</v>
      </c>
      <c r="Q190">
        <f t="shared" si="16"/>
        <v>118.90856674779651</v>
      </c>
      <c r="S190">
        <f t="shared" si="19"/>
        <v>0.47000000000000036</v>
      </c>
      <c r="T190">
        <v>8</v>
      </c>
      <c r="U190">
        <v>7</v>
      </c>
      <c r="V190">
        <f t="shared" si="22"/>
        <v>30</v>
      </c>
      <c r="W190">
        <f t="shared" si="23"/>
        <v>20</v>
      </c>
    </row>
    <row r="191" spans="1:23" ht="14.4" hidden="1" customHeight="1" x14ac:dyDescent="0.3">
      <c r="A191">
        <f t="shared" si="17"/>
        <v>0.47250000000000036</v>
      </c>
      <c r="B191">
        <v>12</v>
      </c>
      <c r="C191">
        <v>9</v>
      </c>
      <c r="D191">
        <f t="shared" si="20"/>
        <v>20</v>
      </c>
      <c r="E191">
        <f t="shared" si="21"/>
        <v>20</v>
      </c>
      <c r="P191">
        <f t="shared" si="18"/>
        <v>0.47250000000000036</v>
      </c>
      <c r="Q191">
        <f t="shared" si="16"/>
        <v>118.93551433080862</v>
      </c>
      <c r="S191">
        <f t="shared" si="19"/>
        <v>0.47250000000000036</v>
      </c>
      <c r="T191">
        <v>8</v>
      </c>
      <c r="U191">
        <v>7</v>
      </c>
      <c r="V191">
        <f t="shared" si="22"/>
        <v>30</v>
      </c>
      <c r="W191">
        <f t="shared" si="23"/>
        <v>20</v>
      </c>
    </row>
    <row r="192" spans="1:23" ht="14.4" hidden="1" customHeight="1" x14ac:dyDescent="0.3">
      <c r="A192">
        <f t="shared" si="17"/>
        <v>0.47500000000000037</v>
      </c>
      <c r="B192">
        <v>12</v>
      </c>
      <c r="C192">
        <v>9</v>
      </c>
      <c r="D192">
        <f t="shared" si="20"/>
        <v>20</v>
      </c>
      <c r="E192">
        <f t="shared" si="21"/>
        <v>20</v>
      </c>
      <c r="P192">
        <f t="shared" si="18"/>
        <v>0.47500000000000037</v>
      </c>
      <c r="Q192">
        <f t="shared" si="16"/>
        <v>118.96179657562553</v>
      </c>
      <c r="S192">
        <f t="shared" si="19"/>
        <v>0.47500000000000037</v>
      </c>
      <c r="T192">
        <v>8</v>
      </c>
      <c r="U192">
        <v>7</v>
      </c>
      <c r="V192">
        <f t="shared" si="22"/>
        <v>20</v>
      </c>
      <c r="W192">
        <f t="shared" si="23"/>
        <v>20</v>
      </c>
    </row>
    <row r="193" spans="1:23" ht="14.4" hidden="1" customHeight="1" x14ac:dyDescent="0.3">
      <c r="A193">
        <f t="shared" si="17"/>
        <v>0.47750000000000037</v>
      </c>
      <c r="B193">
        <v>12</v>
      </c>
      <c r="C193">
        <v>9</v>
      </c>
      <c r="D193">
        <f t="shared" si="20"/>
        <v>20</v>
      </c>
      <c r="E193">
        <f t="shared" si="21"/>
        <v>20</v>
      </c>
      <c r="P193">
        <f t="shared" si="18"/>
        <v>0.47750000000000037</v>
      </c>
      <c r="Q193">
        <f t="shared" si="16"/>
        <v>118.98742990950582</v>
      </c>
      <c r="S193">
        <f t="shared" si="19"/>
        <v>0.47750000000000037</v>
      </c>
      <c r="T193">
        <v>8</v>
      </c>
      <c r="U193">
        <v>8</v>
      </c>
      <c r="V193">
        <f t="shared" si="22"/>
        <v>20</v>
      </c>
      <c r="W193">
        <f t="shared" si="23"/>
        <v>30</v>
      </c>
    </row>
    <row r="194" spans="1:23" ht="14.4" hidden="1" customHeight="1" x14ac:dyDescent="0.3">
      <c r="A194">
        <f t="shared" si="17"/>
        <v>0.48000000000000037</v>
      </c>
      <c r="B194">
        <v>12</v>
      </c>
      <c r="C194">
        <v>9</v>
      </c>
      <c r="D194">
        <f t="shared" si="20"/>
        <v>20</v>
      </c>
      <c r="E194">
        <f t="shared" si="21"/>
        <v>20</v>
      </c>
      <c r="P194">
        <f t="shared" si="18"/>
        <v>0.48000000000000037</v>
      </c>
      <c r="Q194">
        <f t="shared" si="16"/>
        <v>119.0124303541176</v>
      </c>
      <c r="S194">
        <f t="shared" si="19"/>
        <v>0.48000000000000037</v>
      </c>
      <c r="T194">
        <v>8</v>
      </c>
      <c r="U194">
        <v>8</v>
      </c>
      <c r="V194">
        <f t="shared" si="22"/>
        <v>20</v>
      </c>
      <c r="W194">
        <f t="shared" si="23"/>
        <v>30</v>
      </c>
    </row>
    <row r="195" spans="1:23" ht="14.4" hidden="1" customHeight="1" x14ac:dyDescent="0.3">
      <c r="A195">
        <f t="shared" si="17"/>
        <v>0.48250000000000037</v>
      </c>
      <c r="B195">
        <v>12</v>
      </c>
      <c r="C195">
        <v>9</v>
      </c>
      <c r="D195">
        <f t="shared" si="20"/>
        <v>20</v>
      </c>
      <c r="E195">
        <f t="shared" si="21"/>
        <v>20</v>
      </c>
      <c r="P195">
        <f t="shared" si="18"/>
        <v>0.48250000000000037</v>
      </c>
      <c r="Q195">
        <f t="shared" ref="Q195:Q258" si="24">120*(1-EXP(-10*P195))</f>
        <v>119.0368135355526</v>
      </c>
      <c r="S195">
        <f t="shared" si="19"/>
        <v>0.48250000000000037</v>
      </c>
      <c r="T195">
        <v>8</v>
      </c>
      <c r="U195">
        <v>8</v>
      </c>
      <c r="V195">
        <f t="shared" si="22"/>
        <v>20</v>
      </c>
      <c r="W195">
        <f t="shared" si="23"/>
        <v>20</v>
      </c>
    </row>
    <row r="196" spans="1:23" ht="14.4" hidden="1" customHeight="1" x14ac:dyDescent="0.3">
      <c r="A196">
        <f t="shared" ref="A196:A259" si="25">SUM(A195 + 0.0025)</f>
        <v>0.48500000000000038</v>
      </c>
      <c r="B196">
        <v>12</v>
      </c>
      <c r="C196">
        <v>10</v>
      </c>
      <c r="D196">
        <f t="shared" si="20"/>
        <v>20</v>
      </c>
      <c r="E196">
        <f t="shared" si="21"/>
        <v>30</v>
      </c>
      <c r="P196">
        <f t="shared" ref="P196:P259" si="26">SUM(P195 + 0.0025)</f>
        <v>0.48500000000000038</v>
      </c>
      <c r="Q196">
        <f t="shared" si="24"/>
        <v>119.06059469409291</v>
      </c>
      <c r="S196">
        <f t="shared" ref="S196:S259" si="27">SUM(S195 + 0.0025)</f>
        <v>0.48500000000000038</v>
      </c>
      <c r="T196">
        <v>8</v>
      </c>
      <c r="U196">
        <v>8</v>
      </c>
      <c r="V196">
        <f t="shared" si="22"/>
        <v>20</v>
      </c>
      <c r="W196">
        <f t="shared" si="23"/>
        <v>20</v>
      </c>
    </row>
    <row r="197" spans="1:23" ht="14.4" hidden="1" customHeight="1" x14ac:dyDescent="0.3">
      <c r="A197">
        <f t="shared" si="25"/>
        <v>0.48750000000000038</v>
      </c>
      <c r="B197">
        <v>12</v>
      </c>
      <c r="C197">
        <v>10</v>
      </c>
      <c r="D197">
        <f t="shared" si="20"/>
        <v>20</v>
      </c>
      <c r="E197">
        <f t="shared" si="21"/>
        <v>30</v>
      </c>
      <c r="P197">
        <f t="shared" si="26"/>
        <v>0.48750000000000038</v>
      </c>
      <c r="Q197">
        <f t="shared" si="24"/>
        <v>119.08378869373681</v>
      </c>
      <c r="S197">
        <f t="shared" si="27"/>
        <v>0.48750000000000038</v>
      </c>
      <c r="T197">
        <v>8</v>
      </c>
      <c r="U197">
        <v>8</v>
      </c>
      <c r="V197">
        <f t="shared" si="22"/>
        <v>20</v>
      </c>
      <c r="W197">
        <f t="shared" si="23"/>
        <v>20</v>
      </c>
    </row>
    <row r="198" spans="1:23" ht="14.4" hidden="1" customHeight="1" x14ac:dyDescent="0.3">
      <c r="A198">
        <f t="shared" si="25"/>
        <v>0.49000000000000038</v>
      </c>
      <c r="B198">
        <v>12</v>
      </c>
      <c r="C198">
        <v>10</v>
      </c>
      <c r="D198">
        <f t="shared" si="20"/>
        <v>20</v>
      </c>
      <c r="E198">
        <f t="shared" si="21"/>
        <v>30</v>
      </c>
      <c r="P198">
        <f t="shared" si="26"/>
        <v>0.49000000000000038</v>
      </c>
      <c r="Q198">
        <f t="shared" si="24"/>
        <v>119.10641003148909</v>
      </c>
      <c r="S198">
        <f t="shared" si="27"/>
        <v>0.49000000000000038</v>
      </c>
      <c r="T198">
        <v>8</v>
      </c>
      <c r="U198">
        <v>8</v>
      </c>
      <c r="V198">
        <f t="shared" si="22"/>
        <v>20</v>
      </c>
      <c r="W198">
        <f t="shared" si="23"/>
        <v>20</v>
      </c>
    </row>
    <row r="199" spans="1:23" ht="14.4" hidden="1" customHeight="1" x14ac:dyDescent="0.3">
      <c r="A199">
        <f t="shared" si="25"/>
        <v>0.49250000000000038</v>
      </c>
      <c r="B199">
        <v>12</v>
      </c>
      <c r="C199">
        <v>10</v>
      </c>
      <c r="D199">
        <f t="shared" si="20"/>
        <v>20</v>
      </c>
      <c r="E199">
        <f t="shared" si="21"/>
        <v>30</v>
      </c>
      <c r="P199">
        <f t="shared" si="26"/>
        <v>0.49250000000000038</v>
      </c>
      <c r="Q199">
        <f t="shared" si="24"/>
        <v>119.12847284642223</v>
      </c>
      <c r="S199">
        <f t="shared" si="27"/>
        <v>0.49250000000000038</v>
      </c>
      <c r="T199">
        <v>8</v>
      </c>
      <c r="U199">
        <v>8</v>
      </c>
      <c r="V199">
        <f t="shared" si="22"/>
        <v>20</v>
      </c>
      <c r="W199">
        <f t="shared" si="23"/>
        <v>20</v>
      </c>
    </row>
    <row r="200" spans="1:23" ht="14.4" hidden="1" customHeight="1" x14ac:dyDescent="0.3">
      <c r="A200">
        <f t="shared" si="25"/>
        <v>0.49500000000000038</v>
      </c>
      <c r="B200">
        <v>12</v>
      </c>
      <c r="C200">
        <v>10</v>
      </c>
      <c r="D200">
        <f t="shared" si="20"/>
        <v>20</v>
      </c>
      <c r="E200">
        <f t="shared" si="21"/>
        <v>30</v>
      </c>
      <c r="P200">
        <f t="shared" si="26"/>
        <v>0.49500000000000038</v>
      </c>
      <c r="Q200">
        <f t="shared" si="24"/>
        <v>119.14999092851374</v>
      </c>
      <c r="S200">
        <f t="shared" si="27"/>
        <v>0.49500000000000038</v>
      </c>
      <c r="T200">
        <v>8</v>
      </c>
      <c r="U200">
        <v>8</v>
      </c>
      <c r="V200">
        <f t="shared" si="22"/>
        <v>20</v>
      </c>
      <c r="W200">
        <f t="shared" si="23"/>
        <v>20</v>
      </c>
    </row>
    <row r="201" spans="1:23" ht="14.4" hidden="1" customHeight="1" x14ac:dyDescent="0.3">
      <c r="A201">
        <f t="shared" si="25"/>
        <v>0.49750000000000039</v>
      </c>
      <c r="B201">
        <v>13</v>
      </c>
      <c r="C201">
        <v>10</v>
      </c>
      <c r="D201">
        <f t="shared" si="20"/>
        <v>30</v>
      </c>
      <c r="E201">
        <f t="shared" si="21"/>
        <v>30</v>
      </c>
      <c r="P201">
        <f t="shared" si="26"/>
        <v>0.49750000000000039</v>
      </c>
      <c r="Q201">
        <f t="shared" si="24"/>
        <v>119.17097772726545</v>
      </c>
      <c r="S201">
        <f t="shared" si="27"/>
        <v>0.49750000000000039</v>
      </c>
      <c r="T201">
        <v>8</v>
      </c>
      <c r="U201">
        <v>8</v>
      </c>
      <c r="V201">
        <f t="shared" si="22"/>
        <v>20</v>
      </c>
      <c r="W201">
        <f t="shared" si="23"/>
        <v>20</v>
      </c>
    </row>
    <row r="202" spans="1:23" x14ac:dyDescent="0.3">
      <c r="A202">
        <f t="shared" si="25"/>
        <v>0.50000000000000033</v>
      </c>
      <c r="B202">
        <v>13</v>
      </c>
      <c r="C202">
        <v>10</v>
      </c>
      <c r="D202">
        <f t="shared" si="20"/>
        <v>30</v>
      </c>
      <c r="E202">
        <f t="shared" si="21"/>
        <v>30</v>
      </c>
      <c r="P202">
        <f t="shared" si="26"/>
        <v>0.50000000000000033</v>
      </c>
      <c r="Q202">
        <f t="shared" si="24"/>
        <v>119.19144636010974</v>
      </c>
      <c r="S202">
        <f t="shared" si="27"/>
        <v>0.50000000000000033</v>
      </c>
      <c r="T202">
        <v>8</v>
      </c>
      <c r="U202">
        <v>8</v>
      </c>
      <c r="V202">
        <f t="shared" si="22"/>
        <v>20</v>
      </c>
      <c r="W202">
        <f t="shared" si="23"/>
        <v>20</v>
      </c>
    </row>
    <row r="203" spans="1:23" ht="14.4" hidden="1" customHeight="1" x14ac:dyDescent="0.3">
      <c r="A203">
        <f t="shared" si="25"/>
        <v>0.50250000000000028</v>
      </c>
      <c r="B203">
        <v>13</v>
      </c>
      <c r="C203">
        <v>10</v>
      </c>
      <c r="D203">
        <f t="shared" si="20"/>
        <v>30</v>
      </c>
      <c r="E203">
        <f t="shared" si="21"/>
        <v>30</v>
      </c>
      <c r="P203">
        <f t="shared" si="26"/>
        <v>0.50250000000000028</v>
      </c>
      <c r="Q203">
        <f t="shared" si="24"/>
        <v>119.21140962060845</v>
      </c>
      <c r="S203">
        <f t="shared" si="27"/>
        <v>0.50250000000000028</v>
      </c>
      <c r="T203">
        <v>8</v>
      </c>
      <c r="U203">
        <v>8</v>
      </c>
      <c r="V203">
        <f t="shared" si="22"/>
        <v>20</v>
      </c>
      <c r="W203">
        <f t="shared" si="23"/>
        <v>20</v>
      </c>
    </row>
    <row r="204" spans="1:23" ht="14.4" hidden="1" customHeight="1" x14ac:dyDescent="0.3">
      <c r="A204">
        <f t="shared" si="25"/>
        <v>0.50500000000000023</v>
      </c>
      <c r="B204">
        <v>13</v>
      </c>
      <c r="C204">
        <v>10</v>
      </c>
      <c r="D204">
        <f t="shared" si="20"/>
        <v>20</v>
      </c>
      <c r="E204">
        <f t="shared" si="21"/>
        <v>20</v>
      </c>
      <c r="P204">
        <f t="shared" si="26"/>
        <v>0.50500000000000023</v>
      </c>
      <c r="Q204">
        <f t="shared" si="24"/>
        <v>119.23087998644924</v>
      </c>
      <c r="S204">
        <f t="shared" si="27"/>
        <v>0.50500000000000023</v>
      </c>
      <c r="T204">
        <v>8</v>
      </c>
      <c r="U204">
        <v>8</v>
      </c>
      <c r="V204">
        <f t="shared" si="22"/>
        <v>20</v>
      </c>
      <c r="W204">
        <f t="shared" si="23"/>
        <v>20</v>
      </c>
    </row>
    <row r="205" spans="1:23" ht="14.4" hidden="1" customHeight="1" x14ac:dyDescent="0.3">
      <c r="A205">
        <f t="shared" si="25"/>
        <v>0.50750000000000017</v>
      </c>
      <c r="B205">
        <v>13</v>
      </c>
      <c r="C205">
        <v>10</v>
      </c>
      <c r="D205">
        <f t="shared" si="20"/>
        <v>20</v>
      </c>
      <c r="E205">
        <f t="shared" si="21"/>
        <v>20</v>
      </c>
      <c r="P205">
        <f t="shared" si="26"/>
        <v>0.50750000000000017</v>
      </c>
      <c r="Q205">
        <f t="shared" si="24"/>
        <v>119.24986962724458</v>
      </c>
      <c r="S205">
        <f t="shared" si="27"/>
        <v>0.50750000000000017</v>
      </c>
      <c r="T205">
        <v>8</v>
      </c>
      <c r="U205">
        <v>8</v>
      </c>
      <c r="V205">
        <f t="shared" si="22"/>
        <v>20</v>
      </c>
      <c r="W205">
        <f t="shared" si="23"/>
        <v>20</v>
      </c>
    </row>
    <row r="206" spans="1:23" ht="14.4" hidden="1" customHeight="1" x14ac:dyDescent="0.3">
      <c r="A206">
        <f t="shared" si="25"/>
        <v>0.51000000000000012</v>
      </c>
      <c r="B206">
        <v>13</v>
      </c>
      <c r="C206">
        <v>10</v>
      </c>
      <c r="D206">
        <f t="shared" si="20"/>
        <v>20</v>
      </c>
      <c r="E206">
        <f t="shared" si="21"/>
        <v>20</v>
      </c>
      <c r="P206">
        <f t="shared" si="26"/>
        <v>0.51000000000000012</v>
      </c>
      <c r="Q206">
        <f t="shared" si="24"/>
        <v>119.26839041213813</v>
      </c>
      <c r="S206">
        <f t="shared" si="27"/>
        <v>0.51000000000000012</v>
      </c>
      <c r="T206">
        <v>8</v>
      </c>
      <c r="U206">
        <v>8</v>
      </c>
      <c r="V206">
        <f t="shared" si="22"/>
        <v>20</v>
      </c>
      <c r="W206">
        <f t="shared" si="23"/>
        <v>20</v>
      </c>
    </row>
    <row r="207" spans="1:23" ht="14.4" hidden="1" customHeight="1" x14ac:dyDescent="0.3">
      <c r="A207">
        <f t="shared" si="25"/>
        <v>0.51250000000000007</v>
      </c>
      <c r="B207">
        <v>13</v>
      </c>
      <c r="C207">
        <v>10</v>
      </c>
      <c r="D207">
        <f t="shared" si="20"/>
        <v>20</v>
      </c>
      <c r="E207">
        <f t="shared" si="21"/>
        <v>20</v>
      </c>
      <c r="P207">
        <f t="shared" si="26"/>
        <v>0.51250000000000007</v>
      </c>
      <c r="Q207">
        <f t="shared" si="24"/>
        <v>119.28645391722335</v>
      </c>
      <c r="S207">
        <f t="shared" si="27"/>
        <v>0.51250000000000007</v>
      </c>
      <c r="T207">
        <v>8</v>
      </c>
      <c r="U207">
        <v>8</v>
      </c>
      <c r="V207">
        <f t="shared" si="22"/>
        <v>20</v>
      </c>
      <c r="W207">
        <f t="shared" si="23"/>
        <v>20</v>
      </c>
    </row>
    <row r="208" spans="1:23" ht="14.4" hidden="1" customHeight="1" x14ac:dyDescent="0.3">
      <c r="A208">
        <f t="shared" si="25"/>
        <v>0.51500000000000001</v>
      </c>
      <c r="B208">
        <v>13</v>
      </c>
      <c r="C208">
        <v>10</v>
      </c>
      <c r="D208">
        <f t="shared" si="20"/>
        <v>20</v>
      </c>
      <c r="E208">
        <f t="shared" si="21"/>
        <v>20</v>
      </c>
      <c r="P208">
        <f t="shared" si="26"/>
        <v>0.51500000000000001</v>
      </c>
      <c r="Q208">
        <f t="shared" si="24"/>
        <v>119.30407143277894</v>
      </c>
      <c r="S208">
        <f t="shared" si="27"/>
        <v>0.51500000000000001</v>
      </c>
      <c r="T208">
        <v>9</v>
      </c>
      <c r="U208">
        <v>8</v>
      </c>
      <c r="V208">
        <f t="shared" si="22"/>
        <v>30</v>
      </c>
      <c r="W208">
        <f t="shared" si="23"/>
        <v>20</v>
      </c>
    </row>
    <row r="209" spans="1:23" ht="14.4" hidden="1" customHeight="1" x14ac:dyDescent="0.3">
      <c r="A209">
        <f t="shared" si="25"/>
        <v>0.51749999999999996</v>
      </c>
      <c r="B209">
        <v>13</v>
      </c>
      <c r="C209">
        <v>11</v>
      </c>
      <c r="D209">
        <f t="shared" si="20"/>
        <v>20</v>
      </c>
      <c r="E209">
        <f t="shared" si="21"/>
        <v>30</v>
      </c>
      <c r="P209">
        <f t="shared" si="26"/>
        <v>0.51749999999999996</v>
      </c>
      <c r="Q209">
        <f t="shared" si="24"/>
        <v>119.32125397032563</v>
      </c>
      <c r="S209">
        <f t="shared" si="27"/>
        <v>0.51749999999999996</v>
      </c>
      <c r="T209">
        <v>9</v>
      </c>
      <c r="U209">
        <v>8</v>
      </c>
      <c r="V209">
        <f t="shared" si="22"/>
        <v>30</v>
      </c>
      <c r="W209">
        <f t="shared" si="23"/>
        <v>20</v>
      </c>
    </row>
    <row r="210" spans="1:23" ht="14.4" hidden="1" customHeight="1" x14ac:dyDescent="0.3">
      <c r="A210">
        <f t="shared" si="25"/>
        <v>0.51999999999999991</v>
      </c>
      <c r="B210">
        <v>13</v>
      </c>
      <c r="C210">
        <v>11</v>
      </c>
      <c r="D210">
        <f t="shared" si="20"/>
        <v>20</v>
      </c>
      <c r="E210">
        <f t="shared" si="21"/>
        <v>30</v>
      </c>
      <c r="P210">
        <f t="shared" si="26"/>
        <v>0.51999999999999991</v>
      </c>
      <c r="Q210">
        <f t="shared" si="24"/>
        <v>119.33801226950871</v>
      </c>
      <c r="S210">
        <f t="shared" si="27"/>
        <v>0.51999999999999991</v>
      </c>
      <c r="T210">
        <v>9</v>
      </c>
      <c r="U210">
        <v>8</v>
      </c>
      <c r="V210">
        <f t="shared" si="22"/>
        <v>30</v>
      </c>
      <c r="W210">
        <f t="shared" si="23"/>
        <v>20</v>
      </c>
    </row>
    <row r="211" spans="1:23" ht="14.4" hidden="1" customHeight="1" x14ac:dyDescent="0.3">
      <c r="A211">
        <f t="shared" si="25"/>
        <v>0.52249999999999985</v>
      </c>
      <c r="B211">
        <v>13</v>
      </c>
      <c r="C211">
        <v>11</v>
      </c>
      <c r="D211">
        <f t="shared" si="20"/>
        <v>20</v>
      </c>
      <c r="E211">
        <f t="shared" si="21"/>
        <v>30</v>
      </c>
      <c r="P211">
        <f t="shared" si="26"/>
        <v>0.52249999999999985</v>
      </c>
      <c r="Q211">
        <f t="shared" si="24"/>
        <v>119.35435680481071</v>
      </c>
      <c r="S211">
        <f t="shared" si="27"/>
        <v>0.52249999999999985</v>
      </c>
      <c r="T211">
        <v>9</v>
      </c>
      <c r="U211">
        <v>8</v>
      </c>
      <c r="V211">
        <f t="shared" si="22"/>
        <v>30</v>
      </c>
      <c r="W211">
        <f t="shared" si="23"/>
        <v>20</v>
      </c>
    </row>
    <row r="212" spans="1:23" ht="14.4" hidden="1" customHeight="1" x14ac:dyDescent="0.3">
      <c r="A212">
        <f t="shared" si="25"/>
        <v>0.5249999999999998</v>
      </c>
      <c r="B212">
        <v>13</v>
      </c>
      <c r="C212">
        <v>11</v>
      </c>
      <c r="D212">
        <f t="shared" si="20"/>
        <v>20</v>
      </c>
      <c r="E212">
        <f t="shared" si="21"/>
        <v>30</v>
      </c>
      <c r="P212">
        <f t="shared" si="26"/>
        <v>0.5249999999999998</v>
      </c>
      <c r="Q212">
        <f t="shared" si="24"/>
        <v>119.37029779209824</v>
      </c>
      <c r="S212">
        <f t="shared" si="27"/>
        <v>0.5249999999999998</v>
      </c>
      <c r="T212">
        <v>9</v>
      </c>
      <c r="U212">
        <v>9</v>
      </c>
      <c r="V212">
        <f t="shared" si="22"/>
        <v>20</v>
      </c>
      <c r="W212">
        <f t="shared" si="23"/>
        <v>30</v>
      </c>
    </row>
    <row r="213" spans="1:23" ht="14.4" hidden="1" customHeight="1" x14ac:dyDescent="0.3">
      <c r="A213">
        <f t="shared" si="25"/>
        <v>0.52749999999999975</v>
      </c>
      <c r="B213">
        <v>13</v>
      </c>
      <c r="C213">
        <v>11</v>
      </c>
      <c r="D213">
        <f t="shared" si="20"/>
        <v>20</v>
      </c>
      <c r="E213">
        <f t="shared" si="21"/>
        <v>30</v>
      </c>
      <c r="P213">
        <f t="shared" si="26"/>
        <v>0.52749999999999975</v>
      </c>
      <c r="Q213">
        <f t="shared" si="24"/>
        <v>119.38584519500728</v>
      </c>
      <c r="S213">
        <f t="shared" si="27"/>
        <v>0.52749999999999975</v>
      </c>
      <c r="T213">
        <v>9</v>
      </c>
      <c r="U213">
        <v>9</v>
      </c>
      <c r="V213">
        <f t="shared" si="22"/>
        <v>20</v>
      </c>
      <c r="W213">
        <f t="shared" si="23"/>
        <v>30</v>
      </c>
    </row>
    <row r="214" spans="1:23" ht="14.4" hidden="1" customHeight="1" x14ac:dyDescent="0.3">
      <c r="A214">
        <f t="shared" si="25"/>
        <v>0.52999999999999969</v>
      </c>
      <c r="B214">
        <v>13</v>
      </c>
      <c r="C214">
        <v>11</v>
      </c>
      <c r="D214">
        <f t="shared" si="20"/>
        <v>20</v>
      </c>
      <c r="E214">
        <f t="shared" si="21"/>
        <v>30</v>
      </c>
      <c r="P214">
        <f t="shared" si="26"/>
        <v>0.52999999999999969</v>
      </c>
      <c r="Q214">
        <f t="shared" si="24"/>
        <v>119.40100873117076</v>
      </c>
      <c r="S214">
        <f t="shared" si="27"/>
        <v>0.52999999999999969</v>
      </c>
      <c r="T214">
        <v>9</v>
      </c>
      <c r="U214">
        <v>9</v>
      </c>
      <c r="V214">
        <f t="shared" si="22"/>
        <v>20</v>
      </c>
      <c r="W214">
        <f t="shared" si="23"/>
        <v>30</v>
      </c>
    </row>
    <row r="215" spans="1:23" ht="14.4" hidden="1" customHeight="1" x14ac:dyDescent="0.3">
      <c r="A215">
        <f t="shared" si="25"/>
        <v>0.53249999999999964</v>
      </c>
      <c r="B215">
        <v>13</v>
      </c>
      <c r="C215">
        <v>11</v>
      </c>
      <c r="D215">
        <f t="shared" si="20"/>
        <v>20</v>
      </c>
      <c r="E215">
        <f t="shared" si="21"/>
        <v>30</v>
      </c>
      <c r="P215">
        <f t="shared" si="26"/>
        <v>0.53249999999999964</v>
      </c>
      <c r="Q215">
        <f t="shared" si="24"/>
        <v>119.41579787829242</v>
      </c>
      <c r="S215">
        <f t="shared" si="27"/>
        <v>0.53249999999999964</v>
      </c>
      <c r="T215">
        <v>9</v>
      </c>
      <c r="U215">
        <v>9</v>
      </c>
      <c r="V215">
        <f t="shared" si="22"/>
        <v>20</v>
      </c>
      <c r="W215">
        <f t="shared" si="23"/>
        <v>30</v>
      </c>
    </row>
    <row r="216" spans="1:23" ht="14.4" hidden="1" customHeight="1" x14ac:dyDescent="0.3">
      <c r="A216">
        <f t="shared" si="25"/>
        <v>0.53499999999999959</v>
      </c>
      <c r="B216">
        <v>14</v>
      </c>
      <c r="C216">
        <v>11</v>
      </c>
      <c r="D216">
        <f t="shared" si="20"/>
        <v>30</v>
      </c>
      <c r="E216">
        <f t="shared" si="21"/>
        <v>30</v>
      </c>
      <c r="P216">
        <f t="shared" si="26"/>
        <v>0.53499999999999959</v>
      </c>
      <c r="Q216">
        <f t="shared" si="24"/>
        <v>119.43022188007062</v>
      </c>
      <c r="S216">
        <f t="shared" si="27"/>
        <v>0.53499999999999959</v>
      </c>
      <c r="T216">
        <v>9</v>
      </c>
      <c r="U216">
        <v>9</v>
      </c>
      <c r="V216">
        <f t="shared" si="22"/>
        <v>20</v>
      </c>
      <c r="W216">
        <f t="shared" si="23"/>
        <v>20</v>
      </c>
    </row>
    <row r="217" spans="1:23" ht="14.4" hidden="1" customHeight="1" x14ac:dyDescent="0.3">
      <c r="A217">
        <f t="shared" si="25"/>
        <v>0.53749999999999953</v>
      </c>
      <c r="B217">
        <v>14</v>
      </c>
      <c r="C217">
        <v>11</v>
      </c>
      <c r="D217">
        <f t="shared" si="20"/>
        <v>30</v>
      </c>
      <c r="E217">
        <f t="shared" si="21"/>
        <v>30</v>
      </c>
      <c r="P217">
        <f t="shared" si="26"/>
        <v>0.53749999999999953</v>
      </c>
      <c r="Q217">
        <f t="shared" si="24"/>
        <v>119.444289751976</v>
      </c>
      <c r="S217">
        <f t="shared" si="27"/>
        <v>0.53749999999999953</v>
      </c>
      <c r="T217">
        <v>9</v>
      </c>
      <c r="U217">
        <v>9</v>
      </c>
      <c r="V217">
        <f t="shared" si="22"/>
        <v>20</v>
      </c>
      <c r="W217">
        <f t="shared" si="23"/>
        <v>20</v>
      </c>
    </row>
    <row r="218" spans="1:23" ht="14.4" hidden="1" customHeight="1" x14ac:dyDescent="0.3">
      <c r="A218">
        <f t="shared" si="25"/>
        <v>0.53999999999999948</v>
      </c>
      <c r="B218">
        <v>14</v>
      </c>
      <c r="C218">
        <v>11</v>
      </c>
      <c r="D218">
        <f t="shared" si="20"/>
        <v>30</v>
      </c>
      <c r="E218">
        <f t="shared" si="21"/>
        <v>30</v>
      </c>
      <c r="P218">
        <f t="shared" si="26"/>
        <v>0.53999999999999948</v>
      </c>
      <c r="Q218">
        <f t="shared" si="24"/>
        <v>119.45801028688648</v>
      </c>
      <c r="S218">
        <f t="shared" si="27"/>
        <v>0.53999999999999948</v>
      </c>
      <c r="T218">
        <v>9</v>
      </c>
      <c r="U218">
        <v>9</v>
      </c>
      <c r="V218">
        <f t="shared" si="22"/>
        <v>20</v>
      </c>
      <c r="W218">
        <f t="shared" si="23"/>
        <v>20</v>
      </c>
    </row>
    <row r="219" spans="1:23" ht="14.4" hidden="1" customHeight="1" x14ac:dyDescent="0.3">
      <c r="A219">
        <f t="shared" si="25"/>
        <v>0.54249999999999943</v>
      </c>
      <c r="B219">
        <v>14</v>
      </c>
      <c r="C219">
        <v>11</v>
      </c>
      <c r="D219">
        <f t="shared" si="20"/>
        <v>30</v>
      </c>
      <c r="E219">
        <f t="shared" si="21"/>
        <v>20</v>
      </c>
      <c r="P219">
        <f t="shared" si="26"/>
        <v>0.54249999999999943</v>
      </c>
      <c r="Q219">
        <f t="shared" si="24"/>
        <v>119.47139206058299</v>
      </c>
      <c r="S219">
        <f t="shared" si="27"/>
        <v>0.54249999999999943</v>
      </c>
      <c r="T219">
        <v>9</v>
      </c>
      <c r="U219">
        <v>9</v>
      </c>
      <c r="V219">
        <f t="shared" si="22"/>
        <v>20</v>
      </c>
      <c r="W219">
        <f t="shared" si="23"/>
        <v>20</v>
      </c>
    </row>
    <row r="220" spans="1:23" ht="14.4" hidden="1" customHeight="1" x14ac:dyDescent="0.3">
      <c r="A220">
        <f t="shared" si="25"/>
        <v>0.54499999999999937</v>
      </c>
      <c r="B220">
        <v>14</v>
      </c>
      <c r="C220">
        <v>11</v>
      </c>
      <c r="D220">
        <f t="shared" si="20"/>
        <v>30</v>
      </c>
      <c r="E220">
        <f t="shared" si="21"/>
        <v>20</v>
      </c>
      <c r="P220">
        <f t="shared" si="26"/>
        <v>0.54499999999999937</v>
      </c>
      <c r="Q220">
        <f t="shared" si="24"/>
        <v>119.48444343710972</v>
      </c>
      <c r="S220">
        <f t="shared" si="27"/>
        <v>0.54499999999999937</v>
      </c>
      <c r="T220">
        <v>9</v>
      </c>
      <c r="U220">
        <v>9</v>
      </c>
      <c r="V220">
        <f t="shared" si="22"/>
        <v>20</v>
      </c>
      <c r="W220">
        <f t="shared" si="23"/>
        <v>20</v>
      </c>
    </row>
    <row r="221" spans="1:23" ht="14.4" hidden="1" customHeight="1" x14ac:dyDescent="0.3">
      <c r="A221">
        <f t="shared" si="25"/>
        <v>0.54749999999999932</v>
      </c>
      <c r="B221">
        <v>14</v>
      </c>
      <c r="C221">
        <v>11</v>
      </c>
      <c r="D221">
        <f t="shared" si="20"/>
        <v>30</v>
      </c>
      <c r="E221">
        <f t="shared" si="21"/>
        <v>20</v>
      </c>
      <c r="P221">
        <f t="shared" si="26"/>
        <v>0.54749999999999932</v>
      </c>
      <c r="Q221">
        <f t="shared" si="24"/>
        <v>119.49717257400184</v>
      </c>
      <c r="S221">
        <f t="shared" si="27"/>
        <v>0.54749999999999932</v>
      </c>
      <c r="T221">
        <v>9</v>
      </c>
      <c r="U221">
        <v>9</v>
      </c>
      <c r="V221">
        <f t="shared" si="22"/>
        <v>20</v>
      </c>
      <c r="W221">
        <f t="shared" si="23"/>
        <v>20</v>
      </c>
    </row>
    <row r="222" spans="1:23" ht="14.4" hidden="1" customHeight="1" x14ac:dyDescent="0.3">
      <c r="A222">
        <f t="shared" si="25"/>
        <v>0.54999999999999927</v>
      </c>
      <c r="B222">
        <v>14</v>
      </c>
      <c r="C222">
        <v>12</v>
      </c>
      <c r="D222">
        <f t="shared" si="20"/>
        <v>20</v>
      </c>
      <c r="E222">
        <f t="shared" si="21"/>
        <v>30</v>
      </c>
      <c r="P222">
        <f t="shared" si="26"/>
        <v>0.54999999999999927</v>
      </c>
      <c r="Q222">
        <f t="shared" si="24"/>
        <v>119.5095874273843</v>
      </c>
      <c r="S222">
        <f t="shared" si="27"/>
        <v>0.54999999999999927</v>
      </c>
      <c r="T222">
        <v>9</v>
      </c>
      <c r="U222">
        <v>9</v>
      </c>
      <c r="V222">
        <f t="shared" si="22"/>
        <v>20</v>
      </c>
      <c r="W222">
        <f t="shared" si="23"/>
        <v>20</v>
      </c>
    </row>
    <row r="223" spans="1:23" ht="14.4" hidden="1" customHeight="1" x14ac:dyDescent="0.3">
      <c r="A223">
        <f t="shared" si="25"/>
        <v>0.55249999999999921</v>
      </c>
      <c r="B223">
        <v>14</v>
      </c>
      <c r="C223">
        <v>12</v>
      </c>
      <c r="D223">
        <f t="shared" si="20"/>
        <v>20</v>
      </c>
      <c r="E223">
        <f t="shared" si="21"/>
        <v>30</v>
      </c>
      <c r="P223">
        <f t="shared" si="26"/>
        <v>0.55249999999999921</v>
      </c>
      <c r="Q223">
        <f t="shared" si="24"/>
        <v>119.5216957569446</v>
      </c>
      <c r="S223">
        <f t="shared" si="27"/>
        <v>0.55249999999999921</v>
      </c>
      <c r="T223">
        <v>9</v>
      </c>
      <c r="U223">
        <v>9</v>
      </c>
      <c r="V223">
        <f t="shared" si="22"/>
        <v>20</v>
      </c>
      <c r="W223">
        <f t="shared" si="23"/>
        <v>20</v>
      </c>
    </row>
    <row r="224" spans="1:23" ht="14.4" hidden="1" customHeight="1" x14ac:dyDescent="0.3">
      <c r="A224">
        <f t="shared" si="25"/>
        <v>0.55499999999999916</v>
      </c>
      <c r="B224">
        <v>14</v>
      </c>
      <c r="C224">
        <v>12</v>
      </c>
      <c r="D224">
        <f t="shared" si="20"/>
        <v>20</v>
      </c>
      <c r="E224">
        <f t="shared" si="21"/>
        <v>30</v>
      </c>
      <c r="P224">
        <f t="shared" si="26"/>
        <v>0.55499999999999916</v>
      </c>
      <c r="Q224">
        <f t="shared" si="24"/>
        <v>119.53350513078286</v>
      </c>
      <c r="S224">
        <f t="shared" si="27"/>
        <v>0.55499999999999916</v>
      </c>
      <c r="T224">
        <v>90</v>
      </c>
      <c r="U224">
        <v>9</v>
      </c>
      <c r="V224">
        <f t="shared" si="22"/>
        <v>830</v>
      </c>
      <c r="W224">
        <f t="shared" si="23"/>
        <v>20</v>
      </c>
    </row>
    <row r="225" spans="1:23" ht="14.4" hidden="1" customHeight="1" x14ac:dyDescent="0.3">
      <c r="A225">
        <f t="shared" si="25"/>
        <v>0.55749999999999911</v>
      </c>
      <c r="B225">
        <v>14</v>
      </c>
      <c r="C225">
        <v>12</v>
      </c>
      <c r="D225">
        <f t="shared" si="20"/>
        <v>20</v>
      </c>
      <c r="E225">
        <f t="shared" si="21"/>
        <v>30</v>
      </c>
      <c r="P225">
        <f t="shared" si="26"/>
        <v>0.55749999999999911</v>
      </c>
      <c r="Q225">
        <f t="shared" si="24"/>
        <v>119.54502293014217</v>
      </c>
      <c r="S225">
        <f t="shared" si="27"/>
        <v>0.55749999999999911</v>
      </c>
      <c r="T225">
        <v>10</v>
      </c>
      <c r="U225">
        <v>9</v>
      </c>
      <c r="V225">
        <f t="shared" si="22"/>
        <v>30</v>
      </c>
      <c r="W225">
        <f t="shared" si="23"/>
        <v>20</v>
      </c>
    </row>
    <row r="226" spans="1:23" ht="14.4" hidden="1" customHeight="1" x14ac:dyDescent="0.3">
      <c r="A226">
        <f t="shared" si="25"/>
        <v>0.55999999999999905</v>
      </c>
      <c r="B226">
        <v>14</v>
      </c>
      <c r="C226">
        <v>12</v>
      </c>
      <c r="D226">
        <f t="shared" si="20"/>
        <v>20</v>
      </c>
      <c r="E226">
        <f t="shared" si="21"/>
        <v>30</v>
      </c>
      <c r="P226">
        <f t="shared" si="26"/>
        <v>0.55999999999999905</v>
      </c>
      <c r="Q226">
        <f t="shared" si="24"/>
        <v>119.55625635402204</v>
      </c>
      <c r="S226">
        <f t="shared" si="27"/>
        <v>0.55999999999999905</v>
      </c>
      <c r="T226">
        <v>10</v>
      </c>
      <c r="U226">
        <v>9</v>
      </c>
      <c r="V226">
        <f t="shared" si="22"/>
        <v>30</v>
      </c>
      <c r="W226">
        <f t="shared" si="23"/>
        <v>20</v>
      </c>
    </row>
    <row r="227" spans="1:23" ht="14.4" hidden="1" customHeight="1" x14ac:dyDescent="0.3">
      <c r="A227">
        <f t="shared" si="25"/>
        <v>0.562499999999999</v>
      </c>
      <c r="B227">
        <v>14</v>
      </c>
      <c r="C227">
        <v>12</v>
      </c>
      <c r="D227">
        <f t="shared" si="20"/>
        <v>20</v>
      </c>
      <c r="E227">
        <f t="shared" si="21"/>
        <v>30</v>
      </c>
      <c r="P227">
        <f t="shared" si="26"/>
        <v>0.562499999999999</v>
      </c>
      <c r="Q227">
        <f t="shared" si="24"/>
        <v>119.5672124236781</v>
      </c>
      <c r="S227">
        <f t="shared" si="27"/>
        <v>0.562499999999999</v>
      </c>
      <c r="T227">
        <v>10</v>
      </c>
      <c r="U227">
        <v>10</v>
      </c>
      <c r="V227">
        <f t="shared" si="22"/>
        <v>30</v>
      </c>
      <c r="W227">
        <f t="shared" si="23"/>
        <v>30</v>
      </c>
    </row>
    <row r="228" spans="1:23" ht="14.4" hidden="1" customHeight="1" x14ac:dyDescent="0.3">
      <c r="A228">
        <f t="shared" si="25"/>
        <v>0.56499999999999895</v>
      </c>
      <c r="B228">
        <v>14</v>
      </c>
      <c r="C228">
        <v>12</v>
      </c>
      <c r="D228">
        <f t="shared" si="20"/>
        <v>20</v>
      </c>
      <c r="E228">
        <f t="shared" si="21"/>
        <v>30</v>
      </c>
      <c r="P228">
        <f t="shared" si="26"/>
        <v>0.56499999999999895</v>
      </c>
      <c r="Q228">
        <f t="shared" si="24"/>
        <v>119.57789798701054</v>
      </c>
      <c r="S228">
        <f t="shared" si="27"/>
        <v>0.56499999999999895</v>
      </c>
      <c r="T228">
        <v>10</v>
      </c>
      <c r="U228">
        <v>10</v>
      </c>
      <c r="V228">
        <f t="shared" si="22"/>
        <v>20</v>
      </c>
      <c r="W228">
        <f t="shared" si="23"/>
        <v>30</v>
      </c>
    </row>
    <row r="229" spans="1:23" ht="14.4" hidden="1" customHeight="1" x14ac:dyDescent="0.3">
      <c r="A229">
        <f t="shared" si="25"/>
        <v>0.56749999999999889</v>
      </c>
      <c r="B229">
        <v>14</v>
      </c>
      <c r="C229">
        <v>12</v>
      </c>
      <c r="D229">
        <f t="shared" si="20"/>
        <v>20</v>
      </c>
      <c r="E229">
        <f t="shared" si="21"/>
        <v>30</v>
      </c>
      <c r="P229">
        <f t="shared" si="26"/>
        <v>0.56749999999999889</v>
      </c>
      <c r="Q229">
        <f t="shared" si="24"/>
        <v>119.58831972284428</v>
      </c>
      <c r="S229">
        <f t="shared" si="27"/>
        <v>0.56749999999999889</v>
      </c>
      <c r="T229">
        <v>10</v>
      </c>
      <c r="U229">
        <v>10</v>
      </c>
      <c r="V229">
        <f t="shared" si="22"/>
        <v>20</v>
      </c>
      <c r="W229">
        <f t="shared" si="23"/>
        <v>30</v>
      </c>
    </row>
    <row r="230" spans="1:23" ht="14.4" hidden="1" customHeight="1" x14ac:dyDescent="0.3">
      <c r="A230">
        <f t="shared" si="25"/>
        <v>0.56999999999999884</v>
      </c>
      <c r="B230">
        <v>14</v>
      </c>
      <c r="C230">
        <v>12</v>
      </c>
      <c r="D230">
        <f t="shared" si="20"/>
        <v>20</v>
      </c>
      <c r="E230">
        <f t="shared" si="21"/>
        <v>30</v>
      </c>
      <c r="P230">
        <f t="shared" si="26"/>
        <v>0.56999999999999884</v>
      </c>
      <c r="Q230">
        <f t="shared" si="24"/>
        <v>119.59848414510344</v>
      </c>
      <c r="S230">
        <f t="shared" si="27"/>
        <v>0.56999999999999884</v>
      </c>
      <c r="T230">
        <v>10</v>
      </c>
      <c r="U230">
        <v>10</v>
      </c>
      <c r="V230">
        <f t="shared" si="22"/>
        <v>20</v>
      </c>
      <c r="W230">
        <f t="shared" si="23"/>
        <v>30</v>
      </c>
    </row>
    <row r="231" spans="1:23" ht="14.4" hidden="1" customHeight="1" x14ac:dyDescent="0.3">
      <c r="A231">
        <f t="shared" si="25"/>
        <v>0.57249999999999879</v>
      </c>
      <c r="B231">
        <v>14</v>
      </c>
      <c r="C231">
        <v>12</v>
      </c>
      <c r="D231">
        <f t="shared" si="20"/>
        <v>20</v>
      </c>
      <c r="E231">
        <f t="shared" si="21"/>
        <v>30</v>
      </c>
      <c r="P231">
        <f t="shared" si="26"/>
        <v>0.57249999999999879</v>
      </c>
      <c r="Q231">
        <f t="shared" si="24"/>
        <v>119.60839760688286</v>
      </c>
      <c r="S231">
        <f t="shared" si="27"/>
        <v>0.57249999999999879</v>
      </c>
      <c r="T231">
        <v>10</v>
      </c>
      <c r="U231">
        <v>10</v>
      </c>
      <c r="V231">
        <f t="shared" si="22"/>
        <v>20</v>
      </c>
      <c r="W231">
        <f t="shared" si="23"/>
        <v>30</v>
      </c>
    </row>
    <row r="232" spans="1:23" ht="14.4" hidden="1" customHeight="1" x14ac:dyDescent="0.3">
      <c r="A232">
        <f t="shared" si="25"/>
        <v>0.57499999999999873</v>
      </c>
      <c r="B232">
        <v>15</v>
      </c>
      <c r="C232">
        <v>12</v>
      </c>
      <c r="D232">
        <f t="shared" si="20"/>
        <v>30</v>
      </c>
      <c r="E232">
        <f t="shared" si="21"/>
        <v>30</v>
      </c>
      <c r="P232">
        <f t="shared" si="26"/>
        <v>0.57499999999999873</v>
      </c>
      <c r="Q232">
        <f t="shared" si="24"/>
        <v>119.61806630441883</v>
      </c>
      <c r="S232">
        <f t="shared" si="27"/>
        <v>0.57499999999999873</v>
      </c>
      <c r="T232">
        <v>10</v>
      </c>
      <c r="U232">
        <v>10</v>
      </c>
      <c r="V232">
        <f t="shared" si="22"/>
        <v>20</v>
      </c>
      <c r="W232">
        <f t="shared" si="23"/>
        <v>30</v>
      </c>
    </row>
    <row r="233" spans="1:23" ht="14.4" hidden="1" customHeight="1" x14ac:dyDescent="0.3">
      <c r="A233">
        <f t="shared" si="25"/>
        <v>0.57749999999999868</v>
      </c>
      <c r="B233">
        <v>15</v>
      </c>
      <c r="C233">
        <v>13</v>
      </c>
      <c r="D233">
        <f t="shared" si="20"/>
        <v>30</v>
      </c>
      <c r="E233">
        <f t="shared" si="21"/>
        <v>40</v>
      </c>
      <c r="P233">
        <f t="shared" si="26"/>
        <v>0.57749999999999868</v>
      </c>
      <c r="Q233">
        <f t="shared" si="24"/>
        <v>119.62749628096208</v>
      </c>
      <c r="S233">
        <f t="shared" si="27"/>
        <v>0.57749999999999868</v>
      </c>
      <c r="T233">
        <v>10</v>
      </c>
      <c r="U233">
        <v>10</v>
      </c>
      <c r="V233">
        <f t="shared" si="22"/>
        <v>20</v>
      </c>
      <c r="W233">
        <f t="shared" si="23"/>
        <v>20</v>
      </c>
    </row>
    <row r="234" spans="1:23" ht="14.4" hidden="1" customHeight="1" x14ac:dyDescent="0.3">
      <c r="A234">
        <f t="shared" si="25"/>
        <v>0.57999999999999863</v>
      </c>
      <c r="B234">
        <v>15</v>
      </c>
      <c r="C234">
        <v>13</v>
      </c>
      <c r="D234">
        <f t="shared" si="20"/>
        <v>30</v>
      </c>
      <c r="E234">
        <f t="shared" si="21"/>
        <v>40</v>
      </c>
      <c r="P234">
        <f t="shared" si="26"/>
        <v>0.57999999999999863</v>
      </c>
      <c r="Q234">
        <f t="shared" si="24"/>
        <v>119.6366934305549</v>
      </c>
      <c r="S234">
        <f t="shared" si="27"/>
        <v>0.57999999999999863</v>
      </c>
      <c r="T234">
        <v>10</v>
      </c>
      <c r="U234">
        <v>10</v>
      </c>
      <c r="V234">
        <f t="shared" si="22"/>
        <v>20</v>
      </c>
      <c r="W234">
        <f t="shared" si="23"/>
        <v>20</v>
      </c>
    </row>
    <row r="235" spans="1:23" ht="14.4" hidden="1" customHeight="1" x14ac:dyDescent="0.3">
      <c r="A235">
        <f t="shared" si="25"/>
        <v>0.58249999999999857</v>
      </c>
      <c r="B235">
        <v>15</v>
      </c>
      <c r="C235">
        <v>13</v>
      </c>
      <c r="D235">
        <f t="shared" ref="D235:D298" si="28">QUOTIENT(B235-B195,0.1)</f>
        <v>30</v>
      </c>
      <c r="E235">
        <f t="shared" ref="E235:E298" si="29">QUOTIENT(C235-C195,0.1)</f>
        <v>40</v>
      </c>
      <c r="P235">
        <f t="shared" si="26"/>
        <v>0.58249999999999857</v>
      </c>
      <c r="Q235">
        <f t="shared" si="24"/>
        <v>119.64566350171518</v>
      </c>
      <c r="S235">
        <f t="shared" si="27"/>
        <v>0.58249999999999857</v>
      </c>
      <c r="T235">
        <v>10</v>
      </c>
      <c r="U235">
        <v>10</v>
      </c>
      <c r="V235">
        <f t="shared" ref="V235:V298" si="30">QUOTIENT(T235-T195,0.1)</f>
        <v>20</v>
      </c>
      <c r="W235">
        <f t="shared" ref="W235:W298" si="31">QUOTIENT(U235-U195,0.1)</f>
        <v>20</v>
      </c>
    </row>
    <row r="236" spans="1:23" ht="14.4" hidden="1" customHeight="1" x14ac:dyDescent="0.3">
      <c r="A236">
        <f t="shared" si="25"/>
        <v>0.58499999999999852</v>
      </c>
      <c r="B236">
        <v>15</v>
      </c>
      <c r="C236">
        <v>13</v>
      </c>
      <c r="D236">
        <f t="shared" si="28"/>
        <v>30</v>
      </c>
      <c r="E236">
        <f t="shared" si="29"/>
        <v>30</v>
      </c>
      <c r="P236">
        <f t="shared" si="26"/>
        <v>0.58499999999999852</v>
      </c>
      <c r="Q236">
        <f t="shared" si="24"/>
        <v>119.65441210102941</v>
      </c>
      <c r="S236">
        <f t="shared" si="27"/>
        <v>0.58499999999999852</v>
      </c>
      <c r="T236">
        <v>11</v>
      </c>
      <c r="U236">
        <v>10</v>
      </c>
      <c r="V236">
        <f t="shared" si="30"/>
        <v>30</v>
      </c>
      <c r="W236">
        <f t="shared" si="31"/>
        <v>20</v>
      </c>
    </row>
    <row r="237" spans="1:23" ht="14.4" hidden="1" customHeight="1" x14ac:dyDescent="0.3">
      <c r="A237">
        <f t="shared" si="25"/>
        <v>0.58749999999999847</v>
      </c>
      <c r="B237">
        <v>15</v>
      </c>
      <c r="C237">
        <v>13</v>
      </c>
      <c r="D237">
        <f t="shared" si="28"/>
        <v>30</v>
      </c>
      <c r="E237">
        <f t="shared" si="29"/>
        <v>30</v>
      </c>
      <c r="P237">
        <f t="shared" si="26"/>
        <v>0.58749999999999847</v>
      </c>
      <c r="Q237">
        <f t="shared" si="24"/>
        <v>119.66294469665694</v>
      </c>
      <c r="S237">
        <f t="shared" si="27"/>
        <v>0.58749999999999847</v>
      </c>
      <c r="T237">
        <v>11</v>
      </c>
      <c r="U237">
        <v>10</v>
      </c>
      <c r="V237">
        <f t="shared" si="30"/>
        <v>30</v>
      </c>
      <c r="W237">
        <f t="shared" si="31"/>
        <v>20</v>
      </c>
    </row>
    <row r="238" spans="1:23" ht="14.4" hidden="1" customHeight="1" x14ac:dyDescent="0.3">
      <c r="A238">
        <f t="shared" si="25"/>
        <v>0.58999999999999841</v>
      </c>
      <c r="B238">
        <v>15</v>
      </c>
      <c r="C238">
        <v>13</v>
      </c>
      <c r="D238">
        <f t="shared" si="28"/>
        <v>30</v>
      </c>
      <c r="E238">
        <f t="shared" si="29"/>
        <v>30</v>
      </c>
      <c r="P238">
        <f t="shared" si="26"/>
        <v>0.58999999999999841</v>
      </c>
      <c r="Q238">
        <f t="shared" si="24"/>
        <v>119.67126662174779</v>
      </c>
      <c r="S238">
        <f t="shared" si="27"/>
        <v>0.58999999999999841</v>
      </c>
      <c r="T238">
        <v>11</v>
      </c>
      <c r="U238">
        <v>10</v>
      </c>
      <c r="V238">
        <f t="shared" si="30"/>
        <v>30</v>
      </c>
      <c r="W238">
        <f t="shared" si="31"/>
        <v>20</v>
      </c>
    </row>
    <row r="239" spans="1:23" ht="14.4" hidden="1" customHeight="1" x14ac:dyDescent="0.3">
      <c r="A239">
        <f t="shared" si="25"/>
        <v>0.59249999999999836</v>
      </c>
      <c r="B239">
        <v>15</v>
      </c>
      <c r="C239">
        <v>13</v>
      </c>
      <c r="D239">
        <f t="shared" si="28"/>
        <v>30</v>
      </c>
      <c r="E239">
        <f t="shared" si="29"/>
        <v>30</v>
      </c>
      <c r="P239">
        <f t="shared" si="26"/>
        <v>0.59249999999999836</v>
      </c>
      <c r="Q239">
        <f t="shared" si="24"/>
        <v>119.67938307777607</v>
      </c>
      <c r="S239">
        <f t="shared" si="27"/>
        <v>0.59249999999999836</v>
      </c>
      <c r="T239">
        <v>11</v>
      </c>
      <c r="U239">
        <v>10</v>
      </c>
      <c r="V239">
        <f t="shared" si="30"/>
        <v>30</v>
      </c>
      <c r="W239">
        <f t="shared" si="31"/>
        <v>20</v>
      </c>
    </row>
    <row r="240" spans="1:23" ht="14.4" hidden="1" customHeight="1" x14ac:dyDescent="0.3">
      <c r="A240">
        <f t="shared" si="25"/>
        <v>0.59499999999999831</v>
      </c>
      <c r="B240">
        <v>15</v>
      </c>
      <c r="C240">
        <v>13</v>
      </c>
      <c r="D240">
        <f t="shared" si="28"/>
        <v>30</v>
      </c>
      <c r="E240">
        <f t="shared" si="29"/>
        <v>30</v>
      </c>
      <c r="P240">
        <f t="shared" si="26"/>
        <v>0.59499999999999831</v>
      </c>
      <c r="Q240">
        <f t="shared" si="24"/>
        <v>119.68729913779097</v>
      </c>
      <c r="S240">
        <f t="shared" si="27"/>
        <v>0.59499999999999831</v>
      </c>
      <c r="T240">
        <v>11</v>
      </c>
      <c r="U240">
        <v>11</v>
      </c>
      <c r="V240">
        <f t="shared" si="30"/>
        <v>30</v>
      </c>
      <c r="W240">
        <f t="shared" si="31"/>
        <v>30</v>
      </c>
    </row>
    <row r="241" spans="1:23" ht="14.4" hidden="1" customHeight="1" x14ac:dyDescent="0.3">
      <c r="A241">
        <f t="shared" si="25"/>
        <v>0.59749999999999825</v>
      </c>
      <c r="B241">
        <v>15</v>
      </c>
      <c r="C241">
        <v>13</v>
      </c>
      <c r="D241">
        <f t="shared" si="28"/>
        <v>20</v>
      </c>
      <c r="E241">
        <f t="shared" si="29"/>
        <v>30</v>
      </c>
      <c r="P241">
        <f t="shared" si="26"/>
        <v>0.59749999999999825</v>
      </c>
      <c r="Q241">
        <f t="shared" si="24"/>
        <v>119.69501974958773</v>
      </c>
      <c r="S241">
        <f t="shared" si="27"/>
        <v>0.59749999999999825</v>
      </c>
      <c r="T241">
        <v>11</v>
      </c>
      <c r="U241">
        <v>11</v>
      </c>
      <c r="V241">
        <f t="shared" si="30"/>
        <v>30</v>
      </c>
      <c r="W241">
        <f t="shared" si="31"/>
        <v>30</v>
      </c>
    </row>
    <row r="242" spans="1:23" ht="14.4" hidden="1" customHeight="1" x14ac:dyDescent="0.3">
      <c r="A242">
        <f t="shared" si="25"/>
        <v>0.5999999999999982</v>
      </c>
      <c r="B242">
        <v>15</v>
      </c>
      <c r="C242">
        <v>13</v>
      </c>
      <c r="D242">
        <f t="shared" si="28"/>
        <v>20</v>
      </c>
      <c r="E242">
        <f t="shared" si="29"/>
        <v>30</v>
      </c>
      <c r="P242">
        <f t="shared" si="26"/>
        <v>0.5999999999999982</v>
      </c>
      <c r="Q242">
        <f t="shared" si="24"/>
        <v>119.70254973880003</v>
      </c>
      <c r="S242">
        <f t="shared" si="27"/>
        <v>0.5999999999999982</v>
      </c>
      <c r="T242">
        <v>11</v>
      </c>
      <c r="U242">
        <v>11</v>
      </c>
      <c r="V242">
        <f t="shared" si="30"/>
        <v>30</v>
      </c>
      <c r="W242">
        <f t="shared" si="31"/>
        <v>30</v>
      </c>
    </row>
    <row r="243" spans="1:23" ht="14.4" hidden="1" customHeight="1" x14ac:dyDescent="0.3">
      <c r="A243">
        <f t="shared" si="25"/>
        <v>0.60249999999999815</v>
      </c>
      <c r="B243">
        <v>15</v>
      </c>
      <c r="C243">
        <v>13</v>
      </c>
      <c r="D243">
        <f t="shared" si="28"/>
        <v>20</v>
      </c>
      <c r="E243">
        <f t="shared" si="29"/>
        <v>30</v>
      </c>
      <c r="P243">
        <f t="shared" si="26"/>
        <v>0.60249999999999815</v>
      </c>
      <c r="Q243">
        <f t="shared" si="24"/>
        <v>119.70989381191626</v>
      </c>
      <c r="S243">
        <f t="shared" si="27"/>
        <v>0.60249999999999815</v>
      </c>
      <c r="T243">
        <v>11</v>
      </c>
      <c r="U243">
        <v>11</v>
      </c>
      <c r="V243">
        <f t="shared" si="30"/>
        <v>30</v>
      </c>
      <c r="W243">
        <f t="shared" si="31"/>
        <v>30</v>
      </c>
    </row>
    <row r="244" spans="1:23" ht="14.4" hidden="1" customHeight="1" x14ac:dyDescent="0.3">
      <c r="A244">
        <f t="shared" si="25"/>
        <v>0.60499999999999809</v>
      </c>
      <c r="B244">
        <v>15</v>
      </c>
      <c r="C244">
        <v>14</v>
      </c>
      <c r="D244">
        <f t="shared" si="28"/>
        <v>20</v>
      </c>
      <c r="E244">
        <f t="shared" si="29"/>
        <v>40</v>
      </c>
      <c r="P244">
        <f t="shared" si="26"/>
        <v>0.60499999999999809</v>
      </c>
      <c r="Q244">
        <f t="shared" si="24"/>
        <v>119.71705655922118</v>
      </c>
      <c r="S244">
        <f t="shared" si="27"/>
        <v>0.60499999999999809</v>
      </c>
      <c r="T244">
        <v>11</v>
      </c>
      <c r="U244">
        <v>11</v>
      </c>
      <c r="V244">
        <f t="shared" si="30"/>
        <v>30</v>
      </c>
      <c r="W244">
        <f t="shared" si="31"/>
        <v>30</v>
      </c>
    </row>
    <row r="245" spans="1:23" ht="14.4" hidden="1" customHeight="1" x14ac:dyDescent="0.3">
      <c r="A245">
        <f t="shared" si="25"/>
        <v>0.60749999999999804</v>
      </c>
      <c r="B245">
        <v>15</v>
      </c>
      <c r="C245">
        <v>14</v>
      </c>
      <c r="D245">
        <f t="shared" si="28"/>
        <v>20</v>
      </c>
      <c r="E245">
        <f t="shared" si="29"/>
        <v>40</v>
      </c>
      <c r="P245">
        <f t="shared" si="26"/>
        <v>0.60749999999999804</v>
      </c>
      <c r="Q245">
        <f t="shared" si="24"/>
        <v>119.72404245766501</v>
      </c>
      <c r="S245">
        <f t="shared" si="27"/>
        <v>0.60749999999999804</v>
      </c>
      <c r="T245">
        <v>11</v>
      </c>
      <c r="U245">
        <v>11</v>
      </c>
      <c r="V245">
        <f t="shared" si="30"/>
        <v>30</v>
      </c>
      <c r="W245">
        <f t="shared" si="31"/>
        <v>30</v>
      </c>
    </row>
    <row r="246" spans="1:23" ht="14.4" hidden="1" customHeight="1" x14ac:dyDescent="0.3">
      <c r="A246">
        <f t="shared" si="25"/>
        <v>0.60999999999999799</v>
      </c>
      <c r="B246">
        <v>15</v>
      </c>
      <c r="C246">
        <v>14</v>
      </c>
      <c r="D246">
        <f t="shared" si="28"/>
        <v>20</v>
      </c>
      <c r="E246">
        <f t="shared" si="29"/>
        <v>40</v>
      </c>
      <c r="P246">
        <f t="shared" si="26"/>
        <v>0.60999999999999799</v>
      </c>
      <c r="Q246">
        <f t="shared" si="24"/>
        <v>119.7308558736617</v>
      </c>
      <c r="S246">
        <f t="shared" si="27"/>
        <v>0.60999999999999799</v>
      </c>
      <c r="T246">
        <v>11</v>
      </c>
      <c r="U246">
        <v>11</v>
      </c>
      <c r="V246">
        <f t="shared" si="30"/>
        <v>30</v>
      </c>
      <c r="W246">
        <f t="shared" si="31"/>
        <v>30</v>
      </c>
    </row>
    <row r="247" spans="1:23" ht="14.4" hidden="1" customHeight="1" x14ac:dyDescent="0.3">
      <c r="A247">
        <f t="shared" si="25"/>
        <v>0.61249999999999793</v>
      </c>
      <c r="B247">
        <v>15</v>
      </c>
      <c r="C247">
        <v>14</v>
      </c>
      <c r="D247">
        <f t="shared" si="28"/>
        <v>20</v>
      </c>
      <c r="E247">
        <f t="shared" si="29"/>
        <v>40</v>
      </c>
      <c r="P247">
        <f t="shared" si="26"/>
        <v>0.61249999999999793</v>
      </c>
      <c r="Q247">
        <f t="shared" si="24"/>
        <v>119.73750106581805</v>
      </c>
      <c r="S247">
        <f t="shared" si="27"/>
        <v>0.61249999999999793</v>
      </c>
      <c r="T247">
        <v>11</v>
      </c>
      <c r="U247">
        <v>11</v>
      </c>
      <c r="V247">
        <f t="shared" si="30"/>
        <v>30</v>
      </c>
      <c r="W247">
        <f t="shared" si="31"/>
        <v>30</v>
      </c>
    </row>
    <row r="248" spans="1:23" ht="14.4" hidden="1" customHeight="1" x14ac:dyDescent="0.3">
      <c r="A248">
        <f t="shared" si="25"/>
        <v>0.61499999999999788</v>
      </c>
      <c r="B248">
        <v>16</v>
      </c>
      <c r="C248">
        <v>14</v>
      </c>
      <c r="D248">
        <f t="shared" si="28"/>
        <v>30</v>
      </c>
      <c r="E248">
        <f t="shared" si="29"/>
        <v>40</v>
      </c>
      <c r="P248">
        <f t="shared" si="26"/>
        <v>0.61499999999999788</v>
      </c>
      <c r="Q248">
        <f t="shared" si="24"/>
        <v>119.74398218759546</v>
      </c>
      <c r="S248">
        <f t="shared" si="27"/>
        <v>0.61499999999999788</v>
      </c>
      <c r="T248">
        <v>11</v>
      </c>
      <c r="U248">
        <v>11</v>
      </c>
      <c r="V248">
        <f t="shared" si="30"/>
        <v>20</v>
      </c>
      <c r="W248">
        <f t="shared" si="31"/>
        <v>30</v>
      </c>
    </row>
    <row r="249" spans="1:23" ht="14.4" hidden="1" customHeight="1" x14ac:dyDescent="0.3">
      <c r="A249">
        <f t="shared" si="25"/>
        <v>0.61749999999999783</v>
      </c>
      <c r="B249">
        <v>16</v>
      </c>
      <c r="C249">
        <v>14</v>
      </c>
      <c r="D249">
        <f t="shared" si="28"/>
        <v>30</v>
      </c>
      <c r="E249">
        <f t="shared" si="29"/>
        <v>30</v>
      </c>
      <c r="P249">
        <f t="shared" si="26"/>
        <v>0.61749999999999783</v>
      </c>
      <c r="Q249">
        <f t="shared" si="24"/>
        <v>119.75030328990606</v>
      </c>
      <c r="S249">
        <f t="shared" si="27"/>
        <v>0.61749999999999783</v>
      </c>
      <c r="T249">
        <v>12</v>
      </c>
      <c r="U249">
        <v>11</v>
      </c>
      <c r="V249">
        <f t="shared" si="30"/>
        <v>30</v>
      </c>
      <c r="W249">
        <f t="shared" si="31"/>
        <v>30</v>
      </c>
    </row>
    <row r="250" spans="1:23" ht="14.4" hidden="1" customHeight="1" x14ac:dyDescent="0.3">
      <c r="A250">
        <f t="shared" si="25"/>
        <v>0.61999999999999778</v>
      </c>
      <c r="B250">
        <v>16</v>
      </c>
      <c r="C250">
        <v>14</v>
      </c>
      <c r="D250">
        <f t="shared" si="28"/>
        <v>30</v>
      </c>
      <c r="E250">
        <f t="shared" si="29"/>
        <v>30</v>
      </c>
      <c r="P250">
        <f t="shared" si="26"/>
        <v>0.61999999999999778</v>
      </c>
      <c r="Q250">
        <f t="shared" si="24"/>
        <v>119.7564683236445</v>
      </c>
      <c r="S250">
        <f t="shared" si="27"/>
        <v>0.61999999999999778</v>
      </c>
      <c r="T250">
        <v>12</v>
      </c>
      <c r="U250">
        <v>11</v>
      </c>
      <c r="V250">
        <f t="shared" si="30"/>
        <v>30</v>
      </c>
      <c r="W250">
        <f t="shared" si="31"/>
        <v>30</v>
      </c>
    </row>
    <row r="251" spans="1:23" ht="14.4" hidden="1" customHeight="1" x14ac:dyDescent="0.3">
      <c r="A251">
        <f t="shared" si="25"/>
        <v>0.62249999999999772</v>
      </c>
      <c r="B251">
        <v>16</v>
      </c>
      <c r="C251">
        <v>14</v>
      </c>
      <c r="D251">
        <f t="shared" si="28"/>
        <v>30</v>
      </c>
      <c r="E251">
        <f t="shared" si="29"/>
        <v>30</v>
      </c>
      <c r="P251">
        <f t="shared" si="26"/>
        <v>0.62249999999999772</v>
      </c>
      <c r="Q251">
        <f t="shared" si="24"/>
        <v>119.76248114215761</v>
      </c>
      <c r="S251">
        <f t="shared" si="27"/>
        <v>0.62249999999999772</v>
      </c>
      <c r="T251">
        <v>12</v>
      </c>
      <c r="U251">
        <v>11</v>
      </c>
      <c r="V251">
        <f t="shared" si="30"/>
        <v>30</v>
      </c>
      <c r="W251">
        <f t="shared" si="31"/>
        <v>30</v>
      </c>
    </row>
    <row r="252" spans="1:23" ht="14.4" hidden="1" customHeight="1" x14ac:dyDescent="0.3">
      <c r="A252">
        <f t="shared" si="25"/>
        <v>0.62499999999999767</v>
      </c>
      <c r="B252">
        <v>16</v>
      </c>
      <c r="C252">
        <v>14</v>
      </c>
      <c r="D252">
        <f t="shared" si="28"/>
        <v>30</v>
      </c>
      <c r="E252">
        <f t="shared" si="29"/>
        <v>30</v>
      </c>
      <c r="P252">
        <f t="shared" si="26"/>
        <v>0.62499999999999767</v>
      </c>
      <c r="Q252">
        <f t="shared" si="24"/>
        <v>119.76834550365267</v>
      </c>
      <c r="S252">
        <f t="shared" si="27"/>
        <v>0.62499999999999767</v>
      </c>
      <c r="T252">
        <v>12</v>
      </c>
      <c r="U252">
        <v>11</v>
      </c>
      <c r="V252">
        <f t="shared" si="30"/>
        <v>30</v>
      </c>
      <c r="W252">
        <f t="shared" si="31"/>
        <v>20</v>
      </c>
    </row>
    <row r="253" spans="1:23" ht="14.4" hidden="1" customHeight="1" x14ac:dyDescent="0.3">
      <c r="A253">
        <f t="shared" si="25"/>
        <v>0.62749999999999762</v>
      </c>
      <c r="B253">
        <v>16</v>
      </c>
      <c r="C253">
        <v>14</v>
      </c>
      <c r="D253">
        <f t="shared" si="28"/>
        <v>30</v>
      </c>
      <c r="E253">
        <f t="shared" si="29"/>
        <v>30</v>
      </c>
      <c r="P253">
        <f t="shared" si="26"/>
        <v>0.62749999999999762</v>
      </c>
      <c r="Q253">
        <f t="shared" si="24"/>
        <v>119.77406507354652</v>
      </c>
      <c r="S253">
        <f t="shared" si="27"/>
        <v>0.62749999999999762</v>
      </c>
      <c r="T253">
        <v>12</v>
      </c>
      <c r="U253">
        <v>11</v>
      </c>
      <c r="V253">
        <f t="shared" si="30"/>
        <v>30</v>
      </c>
      <c r="W253">
        <f t="shared" si="31"/>
        <v>20</v>
      </c>
    </row>
    <row r="254" spans="1:23" ht="14.4" hidden="1" customHeight="1" x14ac:dyDescent="0.3">
      <c r="A254">
        <f t="shared" si="25"/>
        <v>0.62999999999999756</v>
      </c>
      <c r="B254">
        <v>16</v>
      </c>
      <c r="C254">
        <v>14</v>
      </c>
      <c r="D254">
        <f t="shared" si="28"/>
        <v>30</v>
      </c>
      <c r="E254">
        <f t="shared" si="29"/>
        <v>30</v>
      </c>
      <c r="P254">
        <f t="shared" si="26"/>
        <v>0.62999999999999756</v>
      </c>
      <c r="Q254">
        <f t="shared" si="24"/>
        <v>119.77964342675654</v>
      </c>
      <c r="S254">
        <f t="shared" si="27"/>
        <v>0.62999999999999756</v>
      </c>
      <c r="T254">
        <v>12</v>
      </c>
      <c r="U254">
        <v>11</v>
      </c>
      <c r="V254">
        <f t="shared" si="30"/>
        <v>30</v>
      </c>
      <c r="W254">
        <f t="shared" si="31"/>
        <v>20</v>
      </c>
    </row>
    <row r="255" spans="1:23" ht="14.4" hidden="1" customHeight="1" x14ac:dyDescent="0.3">
      <c r="A255">
        <f t="shared" si="25"/>
        <v>0.63249999999999751</v>
      </c>
      <c r="B255">
        <v>16</v>
      </c>
      <c r="C255">
        <v>14</v>
      </c>
      <c r="D255">
        <f t="shared" si="28"/>
        <v>30</v>
      </c>
      <c r="E255">
        <f t="shared" si="29"/>
        <v>30</v>
      </c>
      <c r="P255">
        <f t="shared" si="26"/>
        <v>0.63249999999999751</v>
      </c>
      <c r="Q255">
        <f t="shared" si="24"/>
        <v>119.78508404993504</v>
      </c>
      <c r="S255">
        <f t="shared" si="27"/>
        <v>0.63249999999999751</v>
      </c>
      <c r="T255">
        <v>12</v>
      </c>
      <c r="U255">
        <v>11</v>
      </c>
      <c r="V255">
        <f t="shared" si="30"/>
        <v>30</v>
      </c>
      <c r="W255">
        <f t="shared" si="31"/>
        <v>20</v>
      </c>
    </row>
    <row r="256" spans="1:23" ht="14.4" hidden="1" customHeight="1" x14ac:dyDescent="0.3">
      <c r="A256">
        <f t="shared" si="25"/>
        <v>0.63499999999999746</v>
      </c>
      <c r="B256">
        <v>16</v>
      </c>
      <c r="C256">
        <v>14</v>
      </c>
      <c r="D256">
        <f t="shared" si="28"/>
        <v>20</v>
      </c>
      <c r="E256">
        <f t="shared" si="29"/>
        <v>30</v>
      </c>
      <c r="P256">
        <f t="shared" si="26"/>
        <v>0.63499999999999746</v>
      </c>
      <c r="Q256">
        <f t="shared" si="24"/>
        <v>119.79039034364865</v>
      </c>
      <c r="S256">
        <f t="shared" si="27"/>
        <v>0.63499999999999746</v>
      </c>
      <c r="T256">
        <v>12</v>
      </c>
      <c r="U256">
        <v>12</v>
      </c>
      <c r="V256">
        <f t="shared" si="30"/>
        <v>30</v>
      </c>
      <c r="W256">
        <f t="shared" si="31"/>
        <v>30</v>
      </c>
    </row>
    <row r="257" spans="1:23" ht="14.4" hidden="1" customHeight="1" x14ac:dyDescent="0.3">
      <c r="A257">
        <f t="shared" si="25"/>
        <v>0.6374999999999974</v>
      </c>
      <c r="B257">
        <v>16</v>
      </c>
      <c r="C257">
        <v>14</v>
      </c>
      <c r="D257">
        <f t="shared" si="28"/>
        <v>20</v>
      </c>
      <c r="E257">
        <f t="shared" si="29"/>
        <v>30</v>
      </c>
      <c r="P257">
        <f t="shared" si="26"/>
        <v>0.6374999999999974</v>
      </c>
      <c r="Q257">
        <f t="shared" si="24"/>
        <v>119.79556562450369</v>
      </c>
      <c r="S257">
        <f t="shared" si="27"/>
        <v>0.6374999999999974</v>
      </c>
      <c r="T257">
        <v>12</v>
      </c>
      <c r="U257">
        <v>12</v>
      </c>
      <c r="V257">
        <f t="shared" si="30"/>
        <v>30</v>
      </c>
      <c r="W257">
        <f t="shared" si="31"/>
        <v>30</v>
      </c>
    </row>
    <row r="258" spans="1:23" ht="14.4" hidden="1" customHeight="1" x14ac:dyDescent="0.3">
      <c r="A258">
        <f t="shared" si="25"/>
        <v>0.63999999999999735</v>
      </c>
      <c r="B258">
        <v>16</v>
      </c>
      <c r="C258">
        <v>15</v>
      </c>
      <c r="D258">
        <f t="shared" si="28"/>
        <v>20</v>
      </c>
      <c r="E258">
        <f t="shared" si="29"/>
        <v>40</v>
      </c>
      <c r="P258">
        <f t="shared" si="26"/>
        <v>0.63999999999999735</v>
      </c>
      <c r="Q258">
        <f t="shared" si="24"/>
        <v>119.80061312721912</v>
      </c>
      <c r="S258">
        <f t="shared" si="27"/>
        <v>0.63999999999999735</v>
      </c>
      <c r="T258">
        <v>12</v>
      </c>
      <c r="U258">
        <v>12</v>
      </c>
      <c r="V258">
        <f t="shared" si="30"/>
        <v>30</v>
      </c>
      <c r="W258">
        <f t="shared" si="31"/>
        <v>30</v>
      </c>
    </row>
    <row r="259" spans="1:23" ht="14.4" hidden="1" customHeight="1" x14ac:dyDescent="0.3">
      <c r="A259">
        <f t="shared" si="25"/>
        <v>0.6424999999999973</v>
      </c>
      <c r="B259">
        <v>16</v>
      </c>
      <c r="C259">
        <v>15</v>
      </c>
      <c r="D259">
        <f t="shared" si="28"/>
        <v>20</v>
      </c>
      <c r="E259">
        <f t="shared" si="29"/>
        <v>40</v>
      </c>
      <c r="P259">
        <f t="shared" si="26"/>
        <v>0.6424999999999973</v>
      </c>
      <c r="Q259">
        <f t="shared" ref="Q259:Q322" si="32">120*(1-EXP(-10*P259))</f>
        <v>119.80553600664848</v>
      </c>
      <c r="S259">
        <f t="shared" si="27"/>
        <v>0.6424999999999973</v>
      </c>
      <c r="T259">
        <v>12</v>
      </c>
      <c r="U259">
        <v>12</v>
      </c>
      <c r="V259">
        <f t="shared" si="30"/>
        <v>30</v>
      </c>
      <c r="W259">
        <f t="shared" si="31"/>
        <v>30</v>
      </c>
    </row>
    <row r="260" spans="1:23" ht="14.4" hidden="1" customHeight="1" x14ac:dyDescent="0.3">
      <c r="A260">
        <f t="shared" ref="A260:A323" si="33">SUM(A259 + 0.0025)</f>
        <v>0.64499999999999724</v>
      </c>
      <c r="B260">
        <v>16</v>
      </c>
      <c r="C260">
        <v>15</v>
      </c>
      <c r="D260">
        <f t="shared" si="28"/>
        <v>20</v>
      </c>
      <c r="E260">
        <f t="shared" si="29"/>
        <v>40</v>
      </c>
      <c r="P260">
        <f t="shared" ref="P260:P323" si="34">SUM(P259 + 0.0025)</f>
        <v>0.64499999999999724</v>
      </c>
      <c r="Q260">
        <f t="shared" si="32"/>
        <v>119.81033733975164</v>
      </c>
      <c r="S260">
        <f t="shared" ref="S260:S323" si="35">SUM(S259 + 0.0025)</f>
        <v>0.64499999999999724</v>
      </c>
      <c r="T260">
        <v>12</v>
      </c>
      <c r="U260">
        <v>12</v>
      </c>
      <c r="V260">
        <f t="shared" si="30"/>
        <v>30</v>
      </c>
      <c r="W260">
        <f t="shared" si="31"/>
        <v>30</v>
      </c>
    </row>
    <row r="261" spans="1:23" ht="14.4" hidden="1" customHeight="1" x14ac:dyDescent="0.3">
      <c r="A261">
        <f t="shared" si="33"/>
        <v>0.64749999999999719</v>
      </c>
      <c r="B261">
        <v>17</v>
      </c>
      <c r="C261">
        <v>15</v>
      </c>
      <c r="D261">
        <f t="shared" si="28"/>
        <v>30</v>
      </c>
      <c r="E261">
        <f t="shared" si="29"/>
        <v>40</v>
      </c>
      <c r="P261">
        <f t="shared" si="34"/>
        <v>0.64749999999999719</v>
      </c>
      <c r="Q261">
        <f t="shared" si="32"/>
        <v>119.81502012751812</v>
      </c>
      <c r="S261">
        <f t="shared" si="35"/>
        <v>0.64749999999999719</v>
      </c>
      <c r="T261">
        <v>12</v>
      </c>
      <c r="U261">
        <v>12</v>
      </c>
      <c r="V261">
        <f t="shared" si="30"/>
        <v>30</v>
      </c>
      <c r="W261">
        <f t="shared" si="31"/>
        <v>30</v>
      </c>
    </row>
    <row r="262" spans="1:23" ht="14.4" hidden="1" customHeight="1" x14ac:dyDescent="0.3">
      <c r="A262">
        <f t="shared" si="33"/>
        <v>0.64999999999999714</v>
      </c>
      <c r="B262">
        <v>17</v>
      </c>
      <c r="C262">
        <v>15</v>
      </c>
      <c r="D262">
        <f t="shared" si="28"/>
        <v>30</v>
      </c>
      <c r="E262">
        <f t="shared" si="29"/>
        <v>30</v>
      </c>
      <c r="P262">
        <f t="shared" si="34"/>
        <v>0.64999999999999714</v>
      </c>
      <c r="Q262">
        <f t="shared" si="32"/>
        <v>119.81958729684268</v>
      </c>
      <c r="S262">
        <f t="shared" si="35"/>
        <v>0.64999999999999714</v>
      </c>
      <c r="T262">
        <v>13</v>
      </c>
      <c r="U262">
        <v>12</v>
      </c>
      <c r="V262">
        <f t="shared" si="30"/>
        <v>40</v>
      </c>
      <c r="W262">
        <f t="shared" si="31"/>
        <v>30</v>
      </c>
    </row>
    <row r="263" spans="1:23" ht="14.4" hidden="1" customHeight="1" x14ac:dyDescent="0.3">
      <c r="A263">
        <f t="shared" si="33"/>
        <v>0.65249999999999708</v>
      </c>
      <c r="B263">
        <v>17</v>
      </c>
      <c r="C263">
        <v>15</v>
      </c>
      <c r="D263">
        <f t="shared" si="28"/>
        <v>30</v>
      </c>
      <c r="E263">
        <f t="shared" si="29"/>
        <v>30</v>
      </c>
      <c r="P263">
        <f t="shared" si="34"/>
        <v>0.65249999999999708</v>
      </c>
      <c r="Q263">
        <f t="shared" si="32"/>
        <v>119.82404170235485</v>
      </c>
      <c r="S263">
        <f t="shared" si="35"/>
        <v>0.65249999999999708</v>
      </c>
      <c r="T263">
        <v>13</v>
      </c>
      <c r="U263">
        <v>12</v>
      </c>
      <c r="V263">
        <f t="shared" si="30"/>
        <v>40</v>
      </c>
      <c r="W263">
        <f t="shared" si="31"/>
        <v>30</v>
      </c>
    </row>
    <row r="264" spans="1:23" ht="14.4" hidden="1" customHeight="1" x14ac:dyDescent="0.3">
      <c r="A264">
        <f t="shared" si="33"/>
        <v>0.65499999999999703</v>
      </c>
      <c r="B264">
        <v>17</v>
      </c>
      <c r="C264">
        <v>15</v>
      </c>
      <c r="D264">
        <f t="shared" si="28"/>
        <v>30</v>
      </c>
      <c r="E264">
        <f t="shared" si="29"/>
        <v>30</v>
      </c>
      <c r="P264">
        <f t="shared" si="34"/>
        <v>0.65499999999999703</v>
      </c>
      <c r="Q264">
        <f t="shared" si="32"/>
        <v>119.82838612820305</v>
      </c>
      <c r="S264">
        <f t="shared" si="35"/>
        <v>0.65499999999999703</v>
      </c>
      <c r="T264">
        <v>13</v>
      </c>
      <c r="U264">
        <v>12</v>
      </c>
      <c r="V264">
        <f t="shared" si="30"/>
        <v>-770</v>
      </c>
      <c r="W264">
        <f t="shared" si="31"/>
        <v>30</v>
      </c>
    </row>
    <row r="265" spans="1:23" ht="14.4" hidden="1" customHeight="1" x14ac:dyDescent="0.3">
      <c r="A265">
        <f t="shared" si="33"/>
        <v>0.65749999999999698</v>
      </c>
      <c r="B265">
        <v>17</v>
      </c>
      <c r="C265">
        <v>15</v>
      </c>
      <c r="D265">
        <f t="shared" si="28"/>
        <v>30</v>
      </c>
      <c r="E265">
        <f t="shared" si="29"/>
        <v>30</v>
      </c>
      <c r="P265">
        <f t="shared" si="34"/>
        <v>0.65749999999999698</v>
      </c>
      <c r="Q265">
        <f t="shared" si="32"/>
        <v>119.83262328979488</v>
      </c>
      <c r="S265">
        <f t="shared" si="35"/>
        <v>0.65749999999999698</v>
      </c>
      <c r="T265">
        <v>13</v>
      </c>
      <c r="U265">
        <v>12</v>
      </c>
      <c r="V265">
        <f t="shared" si="30"/>
        <v>30</v>
      </c>
      <c r="W265">
        <f t="shared" si="31"/>
        <v>30</v>
      </c>
    </row>
    <row r="266" spans="1:23" ht="14.4" hidden="1" customHeight="1" x14ac:dyDescent="0.3">
      <c r="A266">
        <f t="shared" si="33"/>
        <v>0.65999999999999692</v>
      </c>
      <c r="B266">
        <v>17</v>
      </c>
      <c r="C266">
        <v>15</v>
      </c>
      <c r="D266">
        <f t="shared" si="28"/>
        <v>30</v>
      </c>
      <c r="E266">
        <f t="shared" si="29"/>
        <v>30</v>
      </c>
      <c r="P266">
        <f t="shared" si="34"/>
        <v>0.65999999999999692</v>
      </c>
      <c r="Q266">
        <f t="shared" si="32"/>
        <v>119.83675583549424</v>
      </c>
      <c r="S266">
        <f t="shared" si="35"/>
        <v>0.65999999999999692</v>
      </c>
      <c r="T266">
        <v>13</v>
      </c>
      <c r="U266">
        <v>12</v>
      </c>
      <c r="V266">
        <f t="shared" si="30"/>
        <v>30</v>
      </c>
      <c r="W266">
        <f t="shared" si="31"/>
        <v>30</v>
      </c>
    </row>
    <row r="267" spans="1:23" ht="14.4" hidden="1" customHeight="1" x14ac:dyDescent="0.3">
      <c r="A267">
        <f t="shared" si="33"/>
        <v>0.66249999999999687</v>
      </c>
      <c r="B267">
        <v>17</v>
      </c>
      <c r="C267">
        <v>15</v>
      </c>
      <c r="D267">
        <f t="shared" si="28"/>
        <v>30</v>
      </c>
      <c r="E267">
        <f t="shared" si="29"/>
        <v>30</v>
      </c>
      <c r="P267">
        <f t="shared" si="34"/>
        <v>0.66249999999999687</v>
      </c>
      <c r="Q267">
        <f t="shared" si="32"/>
        <v>119.84078634827675</v>
      </c>
      <c r="S267">
        <f t="shared" si="35"/>
        <v>0.66249999999999687</v>
      </c>
      <c r="T267">
        <v>13</v>
      </c>
      <c r="U267">
        <v>13</v>
      </c>
      <c r="V267">
        <f t="shared" si="30"/>
        <v>30</v>
      </c>
      <c r="W267">
        <f t="shared" si="31"/>
        <v>30</v>
      </c>
    </row>
    <row r="268" spans="1:23" ht="14.4" hidden="1" customHeight="1" x14ac:dyDescent="0.3">
      <c r="A268">
        <f t="shared" si="33"/>
        <v>0.66499999999999682</v>
      </c>
      <c r="B268">
        <v>17</v>
      </c>
      <c r="C268">
        <v>15</v>
      </c>
      <c r="D268">
        <f t="shared" si="28"/>
        <v>30</v>
      </c>
      <c r="E268">
        <f t="shared" si="29"/>
        <v>30</v>
      </c>
      <c r="P268">
        <f t="shared" si="34"/>
        <v>0.66499999999999682</v>
      </c>
      <c r="Q268">
        <f t="shared" si="32"/>
        <v>119.84471734734409</v>
      </c>
      <c r="S268">
        <f t="shared" si="35"/>
        <v>0.66499999999999682</v>
      </c>
      <c r="T268">
        <v>13</v>
      </c>
      <c r="U268">
        <v>13</v>
      </c>
      <c r="V268">
        <f t="shared" si="30"/>
        <v>30</v>
      </c>
      <c r="W268">
        <f t="shared" si="31"/>
        <v>30</v>
      </c>
    </row>
    <row r="269" spans="1:23" ht="14.4" hidden="1" customHeight="1" x14ac:dyDescent="0.3">
      <c r="A269">
        <f t="shared" si="33"/>
        <v>0.66749999999999676</v>
      </c>
      <c r="B269">
        <v>17</v>
      </c>
      <c r="C269">
        <v>15</v>
      </c>
      <c r="D269">
        <f t="shared" si="28"/>
        <v>30</v>
      </c>
      <c r="E269">
        <f t="shared" si="29"/>
        <v>30</v>
      </c>
      <c r="P269">
        <f t="shared" si="34"/>
        <v>0.66749999999999676</v>
      </c>
      <c r="Q269">
        <f t="shared" si="32"/>
        <v>119.84855128969865</v>
      </c>
      <c r="S269">
        <f t="shared" si="35"/>
        <v>0.66749999999999676</v>
      </c>
      <c r="T269">
        <v>13</v>
      </c>
      <c r="U269">
        <v>13</v>
      </c>
      <c r="V269">
        <f t="shared" si="30"/>
        <v>30</v>
      </c>
      <c r="W269">
        <f t="shared" si="31"/>
        <v>30</v>
      </c>
    </row>
    <row r="270" spans="1:23" ht="14.4" hidden="1" customHeight="1" x14ac:dyDescent="0.3">
      <c r="A270">
        <f t="shared" si="33"/>
        <v>0.66999999999999671</v>
      </c>
      <c r="B270">
        <v>17</v>
      </c>
      <c r="C270">
        <v>15</v>
      </c>
      <c r="D270">
        <f t="shared" si="28"/>
        <v>30</v>
      </c>
      <c r="E270">
        <f t="shared" si="29"/>
        <v>30</v>
      </c>
      <c r="P270">
        <f t="shared" si="34"/>
        <v>0.66999999999999671</v>
      </c>
      <c r="Q270">
        <f t="shared" si="32"/>
        <v>119.85229057167918</v>
      </c>
      <c r="S270">
        <f t="shared" si="35"/>
        <v>0.66999999999999671</v>
      </c>
      <c r="T270">
        <v>13</v>
      </c>
      <c r="U270">
        <v>13</v>
      </c>
      <c r="V270">
        <f t="shared" si="30"/>
        <v>30</v>
      </c>
      <c r="W270">
        <f t="shared" si="31"/>
        <v>30</v>
      </c>
    </row>
    <row r="271" spans="1:23" ht="14.4" hidden="1" customHeight="1" x14ac:dyDescent="0.3">
      <c r="A271">
        <f t="shared" si="33"/>
        <v>0.67249999999999666</v>
      </c>
      <c r="B271">
        <v>17</v>
      </c>
      <c r="C271">
        <v>15</v>
      </c>
      <c r="D271">
        <f t="shared" si="28"/>
        <v>30</v>
      </c>
      <c r="E271">
        <f t="shared" si="29"/>
        <v>30</v>
      </c>
      <c r="P271">
        <f t="shared" si="34"/>
        <v>0.67249999999999666</v>
      </c>
      <c r="Q271">
        <f t="shared" si="32"/>
        <v>119.85593753045866</v>
      </c>
      <c r="S271">
        <f t="shared" si="35"/>
        <v>0.67249999999999666</v>
      </c>
      <c r="T271">
        <v>13</v>
      </c>
      <c r="U271">
        <v>13</v>
      </c>
      <c r="V271">
        <f t="shared" si="30"/>
        <v>30</v>
      </c>
      <c r="W271">
        <f t="shared" si="31"/>
        <v>30</v>
      </c>
    </row>
    <row r="272" spans="1:23" ht="14.4" hidden="1" customHeight="1" x14ac:dyDescent="0.3">
      <c r="A272">
        <f t="shared" si="33"/>
        <v>0.6749999999999966</v>
      </c>
      <c r="B272">
        <v>17</v>
      </c>
      <c r="C272">
        <v>15</v>
      </c>
      <c r="D272">
        <f t="shared" si="28"/>
        <v>20</v>
      </c>
      <c r="E272">
        <f t="shared" si="29"/>
        <v>30</v>
      </c>
      <c r="P272">
        <f t="shared" si="34"/>
        <v>0.6749999999999966</v>
      </c>
      <c r="Q272">
        <f t="shared" si="32"/>
        <v>119.85949444550505</v>
      </c>
      <c r="S272">
        <f t="shared" si="35"/>
        <v>0.6749999999999966</v>
      </c>
      <c r="T272">
        <v>13</v>
      </c>
      <c r="U272">
        <v>13</v>
      </c>
      <c r="V272">
        <f t="shared" si="30"/>
        <v>30</v>
      </c>
      <c r="W272">
        <f t="shared" si="31"/>
        <v>30</v>
      </c>
    </row>
    <row r="273" spans="1:23" ht="14.4" hidden="1" customHeight="1" x14ac:dyDescent="0.3">
      <c r="A273">
        <f t="shared" si="33"/>
        <v>0.67749999999999655</v>
      </c>
      <c r="B273">
        <v>17</v>
      </c>
      <c r="C273">
        <v>15</v>
      </c>
      <c r="D273">
        <f t="shared" si="28"/>
        <v>20</v>
      </c>
      <c r="E273">
        <f t="shared" si="29"/>
        <v>20</v>
      </c>
      <c r="P273">
        <f t="shared" si="34"/>
        <v>0.67749999999999655</v>
      </c>
      <c r="Q273">
        <f t="shared" si="32"/>
        <v>119.86296354000604</v>
      </c>
      <c r="S273">
        <f t="shared" si="35"/>
        <v>0.67749999999999655</v>
      </c>
      <c r="T273">
        <v>13</v>
      </c>
      <c r="U273">
        <v>13</v>
      </c>
      <c r="V273">
        <f t="shared" si="30"/>
        <v>30</v>
      </c>
      <c r="W273">
        <f t="shared" si="31"/>
        <v>30</v>
      </c>
    </row>
    <row r="274" spans="1:23" ht="14.4" hidden="1" customHeight="1" x14ac:dyDescent="0.3">
      <c r="A274">
        <f t="shared" si="33"/>
        <v>0.6799999999999965</v>
      </c>
      <c r="B274">
        <v>17</v>
      </c>
      <c r="C274">
        <v>15</v>
      </c>
      <c r="D274">
        <f t="shared" si="28"/>
        <v>20</v>
      </c>
      <c r="E274">
        <f t="shared" si="29"/>
        <v>20</v>
      </c>
      <c r="P274">
        <f t="shared" si="34"/>
        <v>0.6799999999999965</v>
      </c>
      <c r="Q274">
        <f t="shared" si="32"/>
        <v>119.86634698225862</v>
      </c>
      <c r="S274">
        <f t="shared" si="35"/>
        <v>0.6799999999999965</v>
      </c>
      <c r="T274">
        <v>13</v>
      </c>
      <c r="U274">
        <v>13</v>
      </c>
      <c r="V274">
        <f t="shared" si="30"/>
        <v>30</v>
      </c>
      <c r="W274">
        <f t="shared" si="31"/>
        <v>30</v>
      </c>
    </row>
    <row r="275" spans="1:23" ht="14.4" hidden="1" customHeight="1" x14ac:dyDescent="0.3">
      <c r="A275">
        <f t="shared" si="33"/>
        <v>0.68249999999999644</v>
      </c>
      <c r="B275">
        <v>17</v>
      </c>
      <c r="C275">
        <v>15</v>
      </c>
      <c r="D275">
        <f t="shared" si="28"/>
        <v>20</v>
      </c>
      <c r="E275">
        <f t="shared" si="29"/>
        <v>20</v>
      </c>
      <c r="P275">
        <f t="shared" si="34"/>
        <v>0.68249999999999644</v>
      </c>
      <c r="Q275">
        <f t="shared" si="32"/>
        <v>119.86964688702433</v>
      </c>
      <c r="S275">
        <f t="shared" si="35"/>
        <v>0.68249999999999644</v>
      </c>
      <c r="T275">
        <v>13</v>
      </c>
      <c r="U275">
        <v>13</v>
      </c>
      <c r="V275">
        <f t="shared" si="30"/>
        <v>30</v>
      </c>
      <c r="W275">
        <f t="shared" si="31"/>
        <v>30</v>
      </c>
    </row>
    <row r="276" spans="1:23" ht="14.4" hidden="1" customHeight="1" x14ac:dyDescent="0.3">
      <c r="A276">
        <f t="shared" si="33"/>
        <v>0.68499999999999639</v>
      </c>
      <c r="B276">
        <v>17</v>
      </c>
      <c r="C276">
        <v>15</v>
      </c>
      <c r="D276">
        <f t="shared" si="28"/>
        <v>20</v>
      </c>
      <c r="E276">
        <f t="shared" si="29"/>
        <v>20</v>
      </c>
      <c r="P276">
        <f t="shared" si="34"/>
        <v>0.68499999999999639</v>
      </c>
      <c r="Q276">
        <f t="shared" si="32"/>
        <v>119.87286531685108</v>
      </c>
      <c r="S276">
        <f t="shared" si="35"/>
        <v>0.68499999999999639</v>
      </c>
      <c r="T276">
        <v>14</v>
      </c>
      <c r="U276">
        <v>13</v>
      </c>
      <c r="V276">
        <f t="shared" si="30"/>
        <v>30</v>
      </c>
      <c r="W276">
        <f t="shared" si="31"/>
        <v>30</v>
      </c>
    </row>
    <row r="277" spans="1:23" ht="14.4" hidden="1" customHeight="1" x14ac:dyDescent="0.3">
      <c r="A277">
        <f t="shared" si="33"/>
        <v>0.68749999999999634</v>
      </c>
      <c r="B277">
        <v>18</v>
      </c>
      <c r="C277">
        <v>15</v>
      </c>
      <c r="D277">
        <f t="shared" si="28"/>
        <v>30</v>
      </c>
      <c r="E277">
        <f t="shared" si="29"/>
        <v>20</v>
      </c>
      <c r="P277">
        <f t="shared" si="34"/>
        <v>0.68749999999999634</v>
      </c>
      <c r="Q277">
        <f t="shared" si="32"/>
        <v>119.87600428336228</v>
      </c>
      <c r="S277">
        <f t="shared" si="35"/>
        <v>0.68749999999999634</v>
      </c>
      <c r="T277">
        <v>14</v>
      </c>
      <c r="U277">
        <v>13</v>
      </c>
      <c r="V277">
        <f t="shared" si="30"/>
        <v>30</v>
      </c>
      <c r="W277">
        <f t="shared" si="31"/>
        <v>30</v>
      </c>
    </row>
    <row r="278" spans="1:23" ht="14.4" hidden="1" customHeight="1" x14ac:dyDescent="0.3">
      <c r="A278">
        <f t="shared" si="33"/>
        <v>0.68999999999999628</v>
      </c>
      <c r="B278">
        <v>18</v>
      </c>
      <c r="C278">
        <v>15</v>
      </c>
      <c r="D278">
        <f t="shared" si="28"/>
        <v>30</v>
      </c>
      <c r="E278">
        <f t="shared" si="29"/>
        <v>20</v>
      </c>
      <c r="P278">
        <f t="shared" si="34"/>
        <v>0.68999999999999628</v>
      </c>
      <c r="Q278">
        <f t="shared" si="32"/>
        <v>119.87906574851418</v>
      </c>
      <c r="S278">
        <f t="shared" si="35"/>
        <v>0.68999999999999628</v>
      </c>
      <c r="T278">
        <v>14</v>
      </c>
      <c r="U278">
        <v>13</v>
      </c>
      <c r="V278">
        <f t="shared" si="30"/>
        <v>30</v>
      </c>
      <c r="W278">
        <f t="shared" si="31"/>
        <v>30</v>
      </c>
    </row>
    <row r="279" spans="1:23" ht="14.4" hidden="1" customHeight="1" x14ac:dyDescent="0.3">
      <c r="A279">
        <f t="shared" si="33"/>
        <v>0.69249999999999623</v>
      </c>
      <c r="B279">
        <v>18</v>
      </c>
      <c r="C279">
        <v>15</v>
      </c>
      <c r="D279">
        <f t="shared" si="28"/>
        <v>30</v>
      </c>
      <c r="E279">
        <f t="shared" si="29"/>
        <v>20</v>
      </c>
      <c r="P279">
        <f t="shared" si="34"/>
        <v>0.69249999999999623</v>
      </c>
      <c r="Q279">
        <f t="shared" si="32"/>
        <v>119.88205162582216</v>
      </c>
      <c r="S279">
        <f t="shared" si="35"/>
        <v>0.69249999999999623</v>
      </c>
      <c r="T279">
        <v>14</v>
      </c>
      <c r="U279">
        <v>13</v>
      </c>
      <c r="V279">
        <f t="shared" si="30"/>
        <v>30</v>
      </c>
      <c r="W279">
        <f t="shared" si="31"/>
        <v>30</v>
      </c>
    </row>
    <row r="280" spans="1:23" ht="14.4" hidden="1" customHeight="1" x14ac:dyDescent="0.3">
      <c r="A280">
        <f t="shared" si="33"/>
        <v>0.69499999999999618</v>
      </c>
      <c r="B280">
        <v>18</v>
      </c>
      <c r="C280">
        <v>15</v>
      </c>
      <c r="D280">
        <f t="shared" si="28"/>
        <v>30</v>
      </c>
      <c r="E280">
        <f t="shared" si="29"/>
        <v>20</v>
      </c>
      <c r="P280">
        <f t="shared" si="34"/>
        <v>0.69499999999999618</v>
      </c>
      <c r="Q280">
        <f t="shared" si="32"/>
        <v>119.88496378155671</v>
      </c>
      <c r="S280">
        <f t="shared" si="35"/>
        <v>0.69499999999999618</v>
      </c>
      <c r="T280">
        <v>14</v>
      </c>
      <c r="U280">
        <v>14</v>
      </c>
      <c r="V280">
        <f t="shared" si="30"/>
        <v>30</v>
      </c>
      <c r="W280">
        <f t="shared" si="31"/>
        <v>30</v>
      </c>
    </row>
    <row r="281" spans="1:23" ht="14.4" hidden="1" customHeight="1" x14ac:dyDescent="0.3">
      <c r="A281">
        <f t="shared" si="33"/>
        <v>0.69749999999999612</v>
      </c>
      <c r="B281">
        <v>18</v>
      </c>
      <c r="C281">
        <v>15</v>
      </c>
      <c r="D281">
        <f t="shared" si="28"/>
        <v>30</v>
      </c>
      <c r="E281">
        <f t="shared" si="29"/>
        <v>20</v>
      </c>
      <c r="P281">
        <f t="shared" si="34"/>
        <v>0.69749999999999612</v>
      </c>
      <c r="Q281">
        <f t="shared" si="32"/>
        <v>119.88780403591001</v>
      </c>
      <c r="S281">
        <f t="shared" si="35"/>
        <v>0.69749999999999612</v>
      </c>
      <c r="T281">
        <v>14</v>
      </c>
      <c r="U281">
        <v>14</v>
      </c>
      <c r="V281">
        <f t="shared" si="30"/>
        <v>30</v>
      </c>
      <c r="W281">
        <f t="shared" si="31"/>
        <v>30</v>
      </c>
    </row>
    <row r="282" spans="1:23" x14ac:dyDescent="0.3">
      <c r="A282">
        <f t="shared" si="33"/>
        <v>0.69999999999999607</v>
      </c>
      <c r="B282">
        <v>18</v>
      </c>
      <c r="C282">
        <v>15</v>
      </c>
      <c r="D282">
        <f t="shared" si="28"/>
        <v>30</v>
      </c>
      <c r="E282">
        <f t="shared" si="29"/>
        <v>20</v>
      </c>
      <c r="P282">
        <f t="shared" si="34"/>
        <v>0.69999999999999607</v>
      </c>
      <c r="Q282">
        <f t="shared" si="32"/>
        <v>119.89057416413345</v>
      </c>
      <c r="S282">
        <f t="shared" si="35"/>
        <v>0.69999999999999607</v>
      </c>
      <c r="T282">
        <v>14</v>
      </c>
      <c r="U282">
        <v>14</v>
      </c>
      <c r="V282">
        <f t="shared" si="30"/>
        <v>30</v>
      </c>
      <c r="W282">
        <f t="shared" si="31"/>
        <v>30</v>
      </c>
    </row>
    <row r="283" spans="1:23" ht="14.4" hidden="1" customHeight="1" x14ac:dyDescent="0.3">
      <c r="A283">
        <f t="shared" si="33"/>
        <v>0.70249999999999602</v>
      </c>
      <c r="B283">
        <v>18</v>
      </c>
      <c r="C283">
        <v>15</v>
      </c>
      <c r="D283">
        <f t="shared" si="28"/>
        <v>30</v>
      </c>
      <c r="E283">
        <f t="shared" si="29"/>
        <v>20</v>
      </c>
      <c r="P283">
        <f t="shared" si="34"/>
        <v>0.70249999999999602</v>
      </c>
      <c r="Q283">
        <f t="shared" si="32"/>
        <v>119.89327589764737</v>
      </c>
      <c r="S283">
        <f t="shared" si="35"/>
        <v>0.70249999999999602</v>
      </c>
      <c r="T283">
        <v>14</v>
      </c>
      <c r="U283">
        <v>14</v>
      </c>
      <c r="V283">
        <f t="shared" si="30"/>
        <v>30</v>
      </c>
      <c r="W283">
        <f t="shared" si="31"/>
        <v>30</v>
      </c>
    </row>
    <row r="284" spans="1:23" ht="14.4" hidden="1" customHeight="1" x14ac:dyDescent="0.3">
      <c r="A284">
        <f t="shared" si="33"/>
        <v>0.70499999999999596</v>
      </c>
      <c r="B284">
        <v>18</v>
      </c>
      <c r="C284">
        <v>15</v>
      </c>
      <c r="D284">
        <f t="shared" si="28"/>
        <v>30</v>
      </c>
      <c r="E284">
        <f t="shared" si="29"/>
        <v>10</v>
      </c>
      <c r="P284">
        <f t="shared" si="34"/>
        <v>0.70499999999999596</v>
      </c>
      <c r="Q284">
        <f t="shared" si="32"/>
        <v>119.89591092512315</v>
      </c>
      <c r="S284">
        <f t="shared" si="35"/>
        <v>0.70499999999999596</v>
      </c>
      <c r="T284">
        <v>14</v>
      </c>
      <c r="U284">
        <v>14</v>
      </c>
      <c r="V284">
        <f t="shared" si="30"/>
        <v>30</v>
      </c>
      <c r="W284">
        <f t="shared" si="31"/>
        <v>30</v>
      </c>
    </row>
    <row r="285" spans="1:23" ht="14.4" hidden="1" customHeight="1" x14ac:dyDescent="0.3">
      <c r="A285">
        <f t="shared" si="33"/>
        <v>0.70749999999999591</v>
      </c>
      <c r="B285">
        <v>18</v>
      </c>
      <c r="C285">
        <v>15</v>
      </c>
      <c r="D285">
        <f t="shared" si="28"/>
        <v>30</v>
      </c>
      <c r="E285">
        <f t="shared" si="29"/>
        <v>10</v>
      </c>
      <c r="P285">
        <f t="shared" si="34"/>
        <v>0.70749999999999591</v>
      </c>
      <c r="Q285">
        <f t="shared" si="32"/>
        <v>119.89848089353875</v>
      </c>
      <c r="S285">
        <f t="shared" si="35"/>
        <v>0.70749999999999591</v>
      </c>
      <c r="T285">
        <v>14</v>
      </c>
      <c r="U285">
        <v>14</v>
      </c>
      <c r="V285">
        <f t="shared" si="30"/>
        <v>30</v>
      </c>
      <c r="W285">
        <f t="shared" si="31"/>
        <v>30</v>
      </c>
    </row>
    <row r="286" spans="1:23" ht="14.4" hidden="1" customHeight="1" x14ac:dyDescent="0.3">
      <c r="A286">
        <f t="shared" si="33"/>
        <v>0.70999999999999586</v>
      </c>
      <c r="B286">
        <v>18</v>
      </c>
      <c r="C286">
        <v>15</v>
      </c>
      <c r="D286">
        <f t="shared" si="28"/>
        <v>30</v>
      </c>
      <c r="E286">
        <f t="shared" si="29"/>
        <v>10</v>
      </c>
      <c r="P286">
        <f t="shared" si="34"/>
        <v>0.70999999999999586</v>
      </c>
      <c r="Q286">
        <f t="shared" si="32"/>
        <v>119.90098740920808</v>
      </c>
      <c r="S286">
        <f t="shared" si="35"/>
        <v>0.70999999999999586</v>
      </c>
      <c r="T286">
        <v>14</v>
      </c>
      <c r="U286">
        <v>14</v>
      </c>
      <c r="V286">
        <f t="shared" si="30"/>
        <v>30</v>
      </c>
      <c r="W286">
        <f t="shared" si="31"/>
        <v>30</v>
      </c>
    </row>
    <row r="287" spans="1:23" ht="14.4" hidden="1" customHeight="1" x14ac:dyDescent="0.3">
      <c r="A287">
        <f t="shared" si="33"/>
        <v>0.7124999999999958</v>
      </c>
      <c r="B287">
        <v>18</v>
      </c>
      <c r="C287">
        <v>15</v>
      </c>
      <c r="D287">
        <f t="shared" si="28"/>
        <v>30</v>
      </c>
      <c r="E287">
        <f t="shared" si="29"/>
        <v>10</v>
      </c>
      <c r="P287">
        <f t="shared" si="34"/>
        <v>0.7124999999999958</v>
      </c>
      <c r="Q287">
        <f t="shared" si="32"/>
        <v>119.90343203878504</v>
      </c>
      <c r="S287">
        <f t="shared" si="35"/>
        <v>0.7124999999999958</v>
      </c>
      <c r="T287">
        <v>14</v>
      </c>
      <c r="U287">
        <v>14</v>
      </c>
      <c r="V287">
        <f t="shared" si="30"/>
        <v>30</v>
      </c>
      <c r="W287">
        <f t="shared" si="31"/>
        <v>30</v>
      </c>
    </row>
    <row r="288" spans="1:23" ht="14.4" hidden="1" customHeight="1" x14ac:dyDescent="0.3">
      <c r="A288">
        <f t="shared" si="33"/>
        <v>0.71499999999999575</v>
      </c>
      <c r="B288">
        <v>18</v>
      </c>
      <c r="C288">
        <v>15</v>
      </c>
      <c r="D288">
        <f t="shared" si="28"/>
        <v>20</v>
      </c>
      <c r="E288">
        <f t="shared" si="29"/>
        <v>10</v>
      </c>
      <c r="P288">
        <f t="shared" si="34"/>
        <v>0.71499999999999575</v>
      </c>
      <c r="Q288">
        <f t="shared" si="32"/>
        <v>119.90581631024268</v>
      </c>
      <c r="S288">
        <f t="shared" si="35"/>
        <v>0.71499999999999575</v>
      </c>
      <c r="T288">
        <v>14</v>
      </c>
      <c r="U288">
        <v>14</v>
      </c>
      <c r="V288">
        <f t="shared" si="30"/>
        <v>30</v>
      </c>
      <c r="W288">
        <f t="shared" si="31"/>
        <v>30</v>
      </c>
    </row>
    <row r="289" spans="1:23" ht="14.4" hidden="1" customHeight="1" x14ac:dyDescent="0.3">
      <c r="A289">
        <f t="shared" si="33"/>
        <v>0.7174999999999957</v>
      </c>
      <c r="B289">
        <v>18</v>
      </c>
      <c r="C289">
        <v>15</v>
      </c>
      <c r="D289">
        <f t="shared" si="28"/>
        <v>20</v>
      </c>
      <c r="E289">
        <f t="shared" si="29"/>
        <v>10</v>
      </c>
      <c r="P289">
        <f t="shared" si="34"/>
        <v>0.7174999999999957</v>
      </c>
      <c r="Q289">
        <f t="shared" si="32"/>
        <v>119.90814171382829</v>
      </c>
      <c r="S289">
        <f t="shared" si="35"/>
        <v>0.7174999999999957</v>
      </c>
      <c r="T289">
        <v>15</v>
      </c>
      <c r="U289">
        <v>14</v>
      </c>
      <c r="V289">
        <f t="shared" si="30"/>
        <v>30</v>
      </c>
      <c r="W289">
        <f t="shared" si="31"/>
        <v>30</v>
      </c>
    </row>
    <row r="290" spans="1:23" ht="14.4" hidden="1" customHeight="1" x14ac:dyDescent="0.3">
      <c r="A290">
        <f t="shared" si="33"/>
        <v>0.71999999999999564</v>
      </c>
      <c r="B290">
        <v>19</v>
      </c>
      <c r="C290">
        <v>15</v>
      </c>
      <c r="D290">
        <f t="shared" si="28"/>
        <v>30</v>
      </c>
      <c r="E290">
        <f t="shared" si="29"/>
        <v>10</v>
      </c>
      <c r="P290">
        <f t="shared" si="34"/>
        <v>0.71999999999999564</v>
      </c>
      <c r="Q290">
        <f t="shared" si="32"/>
        <v>119.9104097029948</v>
      </c>
      <c r="S290">
        <f t="shared" si="35"/>
        <v>0.71999999999999564</v>
      </c>
      <c r="T290">
        <v>15</v>
      </c>
      <c r="U290">
        <v>14</v>
      </c>
      <c r="V290">
        <f t="shared" si="30"/>
        <v>30</v>
      </c>
      <c r="W290">
        <f t="shared" si="31"/>
        <v>30</v>
      </c>
    </row>
    <row r="291" spans="1:23" ht="14.4" hidden="1" customHeight="1" x14ac:dyDescent="0.3">
      <c r="A291">
        <f t="shared" si="33"/>
        <v>0.72249999999999559</v>
      </c>
      <c r="B291">
        <v>19</v>
      </c>
      <c r="C291">
        <v>15</v>
      </c>
      <c r="D291">
        <f t="shared" si="28"/>
        <v>30</v>
      </c>
      <c r="E291">
        <f t="shared" si="29"/>
        <v>10</v>
      </c>
      <c r="P291">
        <f t="shared" si="34"/>
        <v>0.72249999999999559</v>
      </c>
      <c r="Q291">
        <f t="shared" si="32"/>
        <v>119.91262169530926</v>
      </c>
      <c r="S291">
        <f t="shared" si="35"/>
        <v>0.72249999999999559</v>
      </c>
      <c r="T291">
        <v>15</v>
      </c>
      <c r="U291">
        <v>15</v>
      </c>
      <c r="V291">
        <f t="shared" si="30"/>
        <v>30</v>
      </c>
      <c r="W291">
        <f t="shared" si="31"/>
        <v>40</v>
      </c>
    </row>
    <row r="292" spans="1:23" ht="14.4" hidden="1" customHeight="1" x14ac:dyDescent="0.3">
      <c r="A292">
        <f t="shared" si="33"/>
        <v>0.72499999999999554</v>
      </c>
      <c r="B292">
        <v>19</v>
      </c>
      <c r="C292">
        <v>15</v>
      </c>
      <c r="D292">
        <f t="shared" si="28"/>
        <v>30</v>
      </c>
      <c r="E292">
        <f t="shared" si="29"/>
        <v>10</v>
      </c>
      <c r="P292">
        <f t="shared" si="34"/>
        <v>0.72499999999999554</v>
      </c>
      <c r="Q292">
        <f t="shared" si="32"/>
        <v>119.91477907333889</v>
      </c>
      <c r="S292">
        <f t="shared" si="35"/>
        <v>0.72499999999999554</v>
      </c>
      <c r="T292">
        <v>15</v>
      </c>
      <c r="U292">
        <v>15</v>
      </c>
      <c r="V292">
        <f t="shared" si="30"/>
        <v>30</v>
      </c>
      <c r="W292">
        <f t="shared" si="31"/>
        <v>40</v>
      </c>
    </row>
    <row r="293" spans="1:23" ht="14.4" hidden="1" customHeight="1" x14ac:dyDescent="0.3">
      <c r="A293">
        <f t="shared" si="33"/>
        <v>0.72749999999999548</v>
      </c>
      <c r="B293">
        <v>19</v>
      </c>
      <c r="C293">
        <v>15</v>
      </c>
      <c r="D293">
        <f t="shared" si="28"/>
        <v>30</v>
      </c>
      <c r="E293">
        <f t="shared" si="29"/>
        <v>10</v>
      </c>
      <c r="P293">
        <f t="shared" si="34"/>
        <v>0.72749999999999548</v>
      </c>
      <c r="Q293">
        <f t="shared" si="32"/>
        <v>119.91688318551519</v>
      </c>
      <c r="S293">
        <f t="shared" si="35"/>
        <v>0.72749999999999548</v>
      </c>
      <c r="T293">
        <v>15</v>
      </c>
      <c r="U293">
        <v>15</v>
      </c>
      <c r="V293">
        <f t="shared" si="30"/>
        <v>30</v>
      </c>
      <c r="W293">
        <f t="shared" si="31"/>
        <v>40</v>
      </c>
    </row>
    <row r="294" spans="1:23" ht="14.4" hidden="1" customHeight="1" x14ac:dyDescent="0.3">
      <c r="A294">
        <f t="shared" si="33"/>
        <v>0.72999999999999543</v>
      </c>
      <c r="B294">
        <v>19</v>
      </c>
      <c r="C294">
        <v>15</v>
      </c>
      <c r="D294">
        <f t="shared" si="28"/>
        <v>30</v>
      </c>
      <c r="E294">
        <f t="shared" si="29"/>
        <v>10</v>
      </c>
      <c r="P294">
        <f t="shared" si="34"/>
        <v>0.72999999999999543</v>
      </c>
      <c r="Q294">
        <f t="shared" si="32"/>
        <v>119.91893534697674</v>
      </c>
      <c r="S294">
        <f t="shared" si="35"/>
        <v>0.72999999999999543</v>
      </c>
      <c r="T294">
        <v>15</v>
      </c>
      <c r="U294">
        <v>15</v>
      </c>
      <c r="V294">
        <f t="shared" si="30"/>
        <v>30</v>
      </c>
      <c r="W294">
        <f t="shared" si="31"/>
        <v>40</v>
      </c>
    </row>
    <row r="295" spans="1:23" ht="14.4" hidden="1" customHeight="1" x14ac:dyDescent="0.3">
      <c r="A295">
        <f t="shared" si="33"/>
        <v>0.73249999999999538</v>
      </c>
      <c r="B295">
        <v>19</v>
      </c>
      <c r="C295">
        <v>15</v>
      </c>
      <c r="D295">
        <f t="shared" si="28"/>
        <v>30</v>
      </c>
      <c r="E295">
        <f t="shared" si="29"/>
        <v>10</v>
      </c>
      <c r="P295">
        <f t="shared" si="34"/>
        <v>0.73249999999999538</v>
      </c>
      <c r="Q295">
        <f t="shared" si="32"/>
        <v>119.92093684039128</v>
      </c>
      <c r="S295">
        <f t="shared" si="35"/>
        <v>0.73249999999999538</v>
      </c>
      <c r="T295">
        <v>15</v>
      </c>
      <c r="U295">
        <v>15</v>
      </c>
      <c r="V295">
        <f t="shared" si="30"/>
        <v>30</v>
      </c>
      <c r="W295">
        <f t="shared" si="31"/>
        <v>40</v>
      </c>
    </row>
    <row r="296" spans="1:23" ht="14.4" hidden="1" customHeight="1" x14ac:dyDescent="0.3">
      <c r="A296">
        <f t="shared" si="33"/>
        <v>0.73499999999999532</v>
      </c>
      <c r="B296">
        <v>19</v>
      </c>
      <c r="C296">
        <v>15</v>
      </c>
      <c r="D296">
        <f t="shared" si="28"/>
        <v>30</v>
      </c>
      <c r="E296">
        <f t="shared" si="29"/>
        <v>10</v>
      </c>
      <c r="P296">
        <f t="shared" si="34"/>
        <v>0.73499999999999532</v>
      </c>
      <c r="Q296">
        <f t="shared" si="32"/>
        <v>119.92288891675733</v>
      </c>
      <c r="S296">
        <f t="shared" si="35"/>
        <v>0.73499999999999532</v>
      </c>
      <c r="T296">
        <v>15</v>
      </c>
      <c r="U296">
        <v>15</v>
      </c>
      <c r="V296">
        <f t="shared" si="30"/>
        <v>30</v>
      </c>
      <c r="W296">
        <f t="shared" si="31"/>
        <v>30</v>
      </c>
    </row>
    <row r="297" spans="1:23" ht="14.4" hidden="1" customHeight="1" x14ac:dyDescent="0.3">
      <c r="A297">
        <f t="shared" si="33"/>
        <v>0.73749999999999527</v>
      </c>
      <c r="B297">
        <v>19</v>
      </c>
      <c r="C297">
        <v>15</v>
      </c>
      <c r="D297">
        <f t="shared" si="28"/>
        <v>30</v>
      </c>
      <c r="E297">
        <f t="shared" si="29"/>
        <v>10</v>
      </c>
      <c r="P297">
        <f t="shared" si="34"/>
        <v>0.73749999999999527</v>
      </c>
      <c r="Q297">
        <f t="shared" si="32"/>
        <v>119.92479279618618</v>
      </c>
      <c r="S297">
        <f t="shared" si="35"/>
        <v>0.73749999999999527</v>
      </c>
      <c r="T297">
        <v>15</v>
      </c>
      <c r="U297">
        <v>15</v>
      </c>
      <c r="V297">
        <f t="shared" si="30"/>
        <v>30</v>
      </c>
      <c r="W297">
        <f t="shared" si="31"/>
        <v>30</v>
      </c>
    </row>
    <row r="298" spans="1:23" ht="14.4" hidden="1" customHeight="1" x14ac:dyDescent="0.3">
      <c r="A298">
        <f t="shared" si="33"/>
        <v>0.73999999999999522</v>
      </c>
      <c r="B298">
        <v>19</v>
      </c>
      <c r="C298">
        <v>16</v>
      </c>
      <c r="D298">
        <f t="shared" si="28"/>
        <v>30</v>
      </c>
      <c r="E298">
        <f t="shared" si="29"/>
        <v>10</v>
      </c>
      <c r="P298">
        <f t="shared" si="34"/>
        <v>0.73999999999999522</v>
      </c>
      <c r="Q298">
        <f t="shared" si="32"/>
        <v>119.92664966866445</v>
      </c>
      <c r="S298">
        <f t="shared" si="35"/>
        <v>0.73999999999999522</v>
      </c>
      <c r="T298">
        <v>15</v>
      </c>
      <c r="U298">
        <v>15</v>
      </c>
      <c r="V298">
        <f t="shared" si="30"/>
        <v>30</v>
      </c>
      <c r="W298">
        <f t="shared" si="31"/>
        <v>30</v>
      </c>
    </row>
    <row r="299" spans="1:23" ht="14.4" hidden="1" customHeight="1" x14ac:dyDescent="0.3">
      <c r="A299">
        <f t="shared" si="33"/>
        <v>0.74249999999999516</v>
      </c>
      <c r="B299">
        <v>19</v>
      </c>
      <c r="C299">
        <v>16</v>
      </c>
      <c r="D299">
        <f t="shared" ref="D299:D362" si="36">QUOTIENT(B299-B259,0.1)</f>
        <v>30</v>
      </c>
      <c r="E299">
        <f t="shared" ref="E299:E362" si="37">QUOTIENT(C299-C259,0.1)</f>
        <v>10</v>
      </c>
      <c r="P299">
        <f t="shared" si="34"/>
        <v>0.74249999999999516</v>
      </c>
      <c r="Q299">
        <f t="shared" si="32"/>
        <v>119.92846069479788</v>
      </c>
      <c r="S299">
        <f t="shared" si="35"/>
        <v>0.74249999999999516</v>
      </c>
      <c r="T299">
        <v>15</v>
      </c>
      <c r="U299">
        <v>15</v>
      </c>
      <c r="V299">
        <f t="shared" ref="V299:V362" si="38">QUOTIENT(T299-T259,0.1)</f>
        <v>30</v>
      </c>
      <c r="W299">
        <f t="shared" ref="W299:W362" si="39">QUOTIENT(U299-U259,0.1)</f>
        <v>30</v>
      </c>
    </row>
    <row r="300" spans="1:23" ht="14.4" hidden="1" customHeight="1" x14ac:dyDescent="0.3">
      <c r="A300">
        <f t="shared" si="33"/>
        <v>0.74499999999999511</v>
      </c>
      <c r="B300">
        <v>19</v>
      </c>
      <c r="C300">
        <v>16</v>
      </c>
      <c r="D300">
        <f t="shared" si="36"/>
        <v>30</v>
      </c>
      <c r="E300">
        <f t="shared" si="37"/>
        <v>10</v>
      </c>
      <c r="P300">
        <f t="shared" si="34"/>
        <v>0.74499999999999511</v>
      </c>
      <c r="Q300">
        <f t="shared" si="32"/>
        <v>119.93022700653675</v>
      </c>
      <c r="S300">
        <f t="shared" si="35"/>
        <v>0.74499999999999511</v>
      </c>
      <c r="T300">
        <v>16</v>
      </c>
      <c r="U300">
        <v>15</v>
      </c>
      <c r="V300">
        <f t="shared" si="38"/>
        <v>40</v>
      </c>
      <c r="W300">
        <f t="shared" si="39"/>
        <v>30</v>
      </c>
    </row>
    <row r="301" spans="1:23" ht="14.4" hidden="1" customHeight="1" x14ac:dyDescent="0.3">
      <c r="A301">
        <f t="shared" si="33"/>
        <v>0.74749999999999506</v>
      </c>
      <c r="B301">
        <v>19</v>
      </c>
      <c r="C301">
        <v>16</v>
      </c>
      <c r="D301">
        <f t="shared" si="36"/>
        <v>20</v>
      </c>
      <c r="E301">
        <f t="shared" si="37"/>
        <v>10</v>
      </c>
      <c r="P301">
        <f t="shared" si="34"/>
        <v>0.74749999999999506</v>
      </c>
      <c r="Q301">
        <f t="shared" si="32"/>
        <v>119.9319497078834</v>
      </c>
      <c r="S301">
        <f t="shared" si="35"/>
        <v>0.74749999999999506</v>
      </c>
      <c r="T301">
        <v>16</v>
      </c>
      <c r="U301">
        <v>15</v>
      </c>
      <c r="V301">
        <f t="shared" si="38"/>
        <v>40</v>
      </c>
      <c r="W301">
        <f t="shared" si="39"/>
        <v>30</v>
      </c>
    </row>
    <row r="302" spans="1:23" ht="14.4" hidden="1" customHeight="1" x14ac:dyDescent="0.3">
      <c r="A302">
        <f t="shared" si="33"/>
        <v>0.749999999999995</v>
      </c>
      <c r="B302">
        <v>19</v>
      </c>
      <c r="C302">
        <v>16</v>
      </c>
      <c r="D302">
        <f t="shared" si="36"/>
        <v>20</v>
      </c>
      <c r="E302">
        <f t="shared" si="37"/>
        <v>10</v>
      </c>
      <c r="P302">
        <f t="shared" si="34"/>
        <v>0.749999999999995</v>
      </c>
      <c r="Q302">
        <f t="shared" si="32"/>
        <v>119.93362987558226</v>
      </c>
      <c r="S302">
        <f t="shared" si="35"/>
        <v>0.749999999999995</v>
      </c>
      <c r="T302">
        <v>16</v>
      </c>
      <c r="U302">
        <v>15</v>
      </c>
      <c r="V302">
        <f t="shared" si="38"/>
        <v>30</v>
      </c>
      <c r="W302">
        <f t="shared" si="39"/>
        <v>30</v>
      </c>
    </row>
    <row r="303" spans="1:23" ht="14.4" hidden="1" customHeight="1" x14ac:dyDescent="0.3">
      <c r="A303">
        <f t="shared" si="33"/>
        <v>0.75249999999999495</v>
      </c>
      <c r="B303">
        <v>19</v>
      </c>
      <c r="C303">
        <v>16</v>
      </c>
      <c r="D303">
        <f t="shared" si="36"/>
        <v>20</v>
      </c>
      <c r="E303">
        <f t="shared" si="37"/>
        <v>10</v>
      </c>
      <c r="P303">
        <f t="shared" si="34"/>
        <v>0.75249999999999495</v>
      </c>
      <c r="Q303">
        <f t="shared" si="32"/>
        <v>119.93526855979282</v>
      </c>
      <c r="S303">
        <f t="shared" si="35"/>
        <v>0.75249999999999495</v>
      </c>
      <c r="T303">
        <v>16</v>
      </c>
      <c r="U303">
        <v>15</v>
      </c>
      <c r="V303">
        <f t="shared" si="38"/>
        <v>30</v>
      </c>
      <c r="W303">
        <f t="shared" si="39"/>
        <v>30</v>
      </c>
    </row>
    <row r="304" spans="1:23" ht="14.4" hidden="1" customHeight="1" x14ac:dyDescent="0.3">
      <c r="A304">
        <f t="shared" si="33"/>
        <v>0.7549999999999949</v>
      </c>
      <c r="B304">
        <v>19</v>
      </c>
      <c r="C304">
        <v>16</v>
      </c>
      <c r="D304">
        <f t="shared" si="36"/>
        <v>20</v>
      </c>
      <c r="E304">
        <f t="shared" si="37"/>
        <v>10</v>
      </c>
      <c r="P304">
        <f t="shared" si="34"/>
        <v>0.7549999999999949</v>
      </c>
      <c r="Q304">
        <f t="shared" si="32"/>
        <v>119.93686678474606</v>
      </c>
      <c r="S304">
        <f t="shared" si="35"/>
        <v>0.7549999999999949</v>
      </c>
      <c r="T304">
        <v>16</v>
      </c>
      <c r="U304">
        <v>15</v>
      </c>
      <c r="V304">
        <f t="shared" si="38"/>
        <v>30</v>
      </c>
      <c r="W304">
        <f t="shared" si="39"/>
        <v>30</v>
      </c>
    </row>
    <row r="305" spans="1:23" ht="14.4" hidden="1" customHeight="1" x14ac:dyDescent="0.3">
      <c r="A305">
        <f t="shared" si="33"/>
        <v>0.75749999999999484</v>
      </c>
      <c r="B305">
        <v>19</v>
      </c>
      <c r="C305">
        <v>16</v>
      </c>
      <c r="D305">
        <f t="shared" si="36"/>
        <v>20</v>
      </c>
      <c r="E305">
        <f t="shared" si="37"/>
        <v>10</v>
      </c>
      <c r="P305">
        <f t="shared" si="34"/>
        <v>0.75749999999999484</v>
      </c>
      <c r="Q305">
        <f t="shared" si="32"/>
        <v>119.93842554938462</v>
      </c>
      <c r="S305">
        <f t="shared" si="35"/>
        <v>0.75749999999999484</v>
      </c>
      <c r="T305">
        <v>16</v>
      </c>
      <c r="U305">
        <v>15</v>
      </c>
      <c r="V305">
        <f t="shared" si="38"/>
        <v>30</v>
      </c>
      <c r="W305">
        <f t="shared" si="39"/>
        <v>30</v>
      </c>
    </row>
    <row r="306" spans="1:23" ht="14.4" hidden="1" customHeight="1" x14ac:dyDescent="0.3">
      <c r="A306">
        <f t="shared" si="33"/>
        <v>0.75999999999999479</v>
      </c>
      <c r="B306">
        <v>20</v>
      </c>
      <c r="C306">
        <v>16</v>
      </c>
      <c r="D306">
        <f t="shared" si="36"/>
        <v>30</v>
      </c>
      <c r="E306">
        <f t="shared" si="37"/>
        <v>10</v>
      </c>
      <c r="P306">
        <f t="shared" si="34"/>
        <v>0.75999999999999479</v>
      </c>
      <c r="Q306">
        <f t="shared" si="32"/>
        <v>119.93994582798712</v>
      </c>
      <c r="S306">
        <f t="shared" si="35"/>
        <v>0.75999999999999479</v>
      </c>
      <c r="T306">
        <v>16</v>
      </c>
      <c r="U306">
        <v>15</v>
      </c>
      <c r="V306">
        <f t="shared" si="38"/>
        <v>30</v>
      </c>
      <c r="W306">
        <f t="shared" si="39"/>
        <v>30</v>
      </c>
    </row>
    <row r="307" spans="1:23" ht="14.4" hidden="1" customHeight="1" x14ac:dyDescent="0.3">
      <c r="A307">
        <f t="shared" si="33"/>
        <v>0.76249999999999474</v>
      </c>
      <c r="B307">
        <v>20</v>
      </c>
      <c r="C307">
        <v>16</v>
      </c>
      <c r="D307">
        <f t="shared" si="36"/>
        <v>30</v>
      </c>
      <c r="E307">
        <f t="shared" si="37"/>
        <v>10</v>
      </c>
      <c r="P307">
        <f t="shared" si="34"/>
        <v>0.76249999999999474</v>
      </c>
      <c r="Q307">
        <f t="shared" si="32"/>
        <v>119.94142857077719</v>
      </c>
      <c r="S307">
        <f t="shared" si="35"/>
        <v>0.76249999999999474</v>
      </c>
      <c r="T307">
        <v>16</v>
      </c>
      <c r="U307">
        <v>15</v>
      </c>
      <c r="V307">
        <f t="shared" si="38"/>
        <v>30</v>
      </c>
      <c r="W307">
        <f t="shared" si="39"/>
        <v>20</v>
      </c>
    </row>
    <row r="308" spans="1:23" ht="14.4" hidden="1" customHeight="1" x14ac:dyDescent="0.3">
      <c r="A308">
        <f t="shared" si="33"/>
        <v>0.76499999999999468</v>
      </c>
      <c r="B308">
        <v>20</v>
      </c>
      <c r="C308">
        <v>16</v>
      </c>
      <c r="D308">
        <f t="shared" si="36"/>
        <v>30</v>
      </c>
      <c r="E308">
        <f t="shared" si="37"/>
        <v>10</v>
      </c>
      <c r="P308">
        <f t="shared" si="34"/>
        <v>0.76499999999999468</v>
      </c>
      <c r="Q308">
        <f t="shared" si="32"/>
        <v>119.94287470451734</v>
      </c>
      <c r="S308">
        <f t="shared" si="35"/>
        <v>0.76499999999999468</v>
      </c>
      <c r="T308">
        <v>16</v>
      </c>
      <c r="U308">
        <v>15</v>
      </c>
      <c r="V308">
        <f t="shared" si="38"/>
        <v>30</v>
      </c>
      <c r="W308">
        <f t="shared" si="39"/>
        <v>20</v>
      </c>
    </row>
    <row r="309" spans="1:23" ht="14.4" hidden="1" customHeight="1" x14ac:dyDescent="0.3">
      <c r="A309">
        <f t="shared" si="33"/>
        <v>0.76749999999999463</v>
      </c>
      <c r="B309">
        <v>20</v>
      </c>
      <c r="C309">
        <v>16</v>
      </c>
      <c r="D309">
        <f t="shared" si="36"/>
        <v>30</v>
      </c>
      <c r="E309">
        <f t="shared" si="37"/>
        <v>10</v>
      </c>
      <c r="P309">
        <f t="shared" si="34"/>
        <v>0.76749999999999463</v>
      </c>
      <c r="Q309">
        <f t="shared" si="32"/>
        <v>119.9442851330882</v>
      </c>
      <c r="S309">
        <f t="shared" si="35"/>
        <v>0.76749999999999463</v>
      </c>
      <c r="T309">
        <v>16</v>
      </c>
      <c r="U309">
        <v>15</v>
      </c>
      <c r="V309">
        <f t="shared" si="38"/>
        <v>30</v>
      </c>
      <c r="W309">
        <f t="shared" si="39"/>
        <v>20</v>
      </c>
    </row>
    <row r="310" spans="1:23" ht="14.4" hidden="1" customHeight="1" x14ac:dyDescent="0.3">
      <c r="A310">
        <f t="shared" si="33"/>
        <v>0.76999999999999458</v>
      </c>
      <c r="B310">
        <v>20</v>
      </c>
      <c r="C310">
        <v>16</v>
      </c>
      <c r="D310">
        <f t="shared" si="36"/>
        <v>30</v>
      </c>
      <c r="E310">
        <f t="shared" si="37"/>
        <v>10</v>
      </c>
      <c r="P310">
        <f t="shared" si="34"/>
        <v>0.76999999999999458</v>
      </c>
      <c r="Q310">
        <f t="shared" si="32"/>
        <v>119.94566073805358</v>
      </c>
      <c r="S310">
        <f t="shared" si="35"/>
        <v>0.76999999999999458</v>
      </c>
      <c r="T310">
        <v>16</v>
      </c>
      <c r="U310">
        <v>15</v>
      </c>
      <c r="V310">
        <f t="shared" si="38"/>
        <v>30</v>
      </c>
      <c r="W310">
        <f t="shared" si="39"/>
        <v>20</v>
      </c>
    </row>
    <row r="311" spans="1:23" ht="14.4" hidden="1" customHeight="1" x14ac:dyDescent="0.3">
      <c r="A311">
        <f t="shared" si="33"/>
        <v>0.77249999999999452</v>
      </c>
      <c r="B311">
        <v>20</v>
      </c>
      <c r="C311">
        <v>16</v>
      </c>
      <c r="D311">
        <f t="shared" si="36"/>
        <v>30</v>
      </c>
      <c r="E311">
        <f t="shared" si="37"/>
        <v>10</v>
      </c>
      <c r="P311">
        <f t="shared" si="34"/>
        <v>0.77249999999999452</v>
      </c>
      <c r="Q311">
        <f t="shared" si="32"/>
        <v>119.94700237921136</v>
      </c>
      <c r="S311">
        <f t="shared" si="35"/>
        <v>0.77249999999999452</v>
      </c>
      <c r="T311">
        <v>16</v>
      </c>
      <c r="U311">
        <v>15</v>
      </c>
      <c r="V311">
        <f t="shared" si="38"/>
        <v>30</v>
      </c>
      <c r="W311">
        <f t="shared" si="39"/>
        <v>20</v>
      </c>
    </row>
    <row r="312" spans="1:23" ht="14.4" hidden="1" customHeight="1" x14ac:dyDescent="0.3">
      <c r="A312">
        <f t="shared" si="33"/>
        <v>0.77499999999999447</v>
      </c>
      <c r="B312">
        <v>20</v>
      </c>
      <c r="C312">
        <v>16</v>
      </c>
      <c r="D312">
        <f t="shared" si="36"/>
        <v>30</v>
      </c>
      <c r="E312">
        <f t="shared" si="37"/>
        <v>10</v>
      </c>
      <c r="P312">
        <f t="shared" si="34"/>
        <v>0.77499999999999447</v>
      </c>
      <c r="Q312">
        <f t="shared" si="32"/>
        <v>119.94831089513092</v>
      </c>
      <c r="S312">
        <f t="shared" si="35"/>
        <v>0.77499999999999447</v>
      </c>
      <c r="T312">
        <v>16</v>
      </c>
      <c r="U312">
        <v>15</v>
      </c>
      <c r="V312">
        <f t="shared" si="38"/>
        <v>30</v>
      </c>
      <c r="W312">
        <f t="shared" si="39"/>
        <v>20</v>
      </c>
    </row>
    <row r="313" spans="1:23" ht="14.4" hidden="1" customHeight="1" x14ac:dyDescent="0.3">
      <c r="A313">
        <f t="shared" si="33"/>
        <v>0.77749999999999442</v>
      </c>
      <c r="B313">
        <v>20</v>
      </c>
      <c r="C313">
        <v>16</v>
      </c>
      <c r="D313">
        <f t="shared" si="36"/>
        <v>30</v>
      </c>
      <c r="E313">
        <f t="shared" si="37"/>
        <v>10</v>
      </c>
      <c r="P313">
        <f t="shared" si="34"/>
        <v>0.77749999999999442</v>
      </c>
      <c r="Q313">
        <f t="shared" si="32"/>
        <v>119.94958710367732</v>
      </c>
      <c r="S313">
        <f t="shared" si="35"/>
        <v>0.77749999999999442</v>
      </c>
      <c r="T313">
        <v>17</v>
      </c>
      <c r="U313">
        <v>15</v>
      </c>
      <c r="V313">
        <f t="shared" si="38"/>
        <v>40</v>
      </c>
      <c r="W313">
        <f t="shared" si="39"/>
        <v>20</v>
      </c>
    </row>
    <row r="314" spans="1:23" ht="14.4" hidden="1" customHeight="1" x14ac:dyDescent="0.3">
      <c r="A314">
        <f t="shared" si="33"/>
        <v>0.77999999999999436</v>
      </c>
      <c r="B314">
        <v>20</v>
      </c>
      <c r="C314">
        <v>16</v>
      </c>
      <c r="D314">
        <f t="shared" si="36"/>
        <v>30</v>
      </c>
      <c r="E314">
        <f t="shared" si="37"/>
        <v>10</v>
      </c>
      <c r="P314">
        <f t="shared" si="34"/>
        <v>0.77999999999999436</v>
      </c>
      <c r="Q314">
        <f t="shared" si="32"/>
        <v>119.95083180252243</v>
      </c>
      <c r="S314">
        <f t="shared" si="35"/>
        <v>0.77999999999999436</v>
      </c>
      <c r="T314">
        <v>17</v>
      </c>
      <c r="U314">
        <v>15</v>
      </c>
      <c r="V314">
        <f t="shared" si="38"/>
        <v>40</v>
      </c>
      <c r="W314">
        <f t="shared" si="39"/>
        <v>20</v>
      </c>
    </row>
    <row r="315" spans="1:23" ht="14.4" hidden="1" customHeight="1" x14ac:dyDescent="0.3">
      <c r="A315">
        <f t="shared" si="33"/>
        <v>0.78249999999999431</v>
      </c>
      <c r="B315">
        <v>20</v>
      </c>
      <c r="C315">
        <v>17</v>
      </c>
      <c r="D315">
        <f t="shared" si="36"/>
        <v>30</v>
      </c>
      <c r="E315">
        <f t="shared" si="37"/>
        <v>20</v>
      </c>
      <c r="P315">
        <f t="shared" si="34"/>
        <v>0.78249999999999431</v>
      </c>
      <c r="Q315">
        <f t="shared" si="32"/>
        <v>119.95204576964355</v>
      </c>
      <c r="S315">
        <f t="shared" si="35"/>
        <v>0.78249999999999431</v>
      </c>
      <c r="T315">
        <v>17</v>
      </c>
      <c r="U315">
        <v>15</v>
      </c>
      <c r="V315">
        <f t="shared" si="38"/>
        <v>40</v>
      </c>
      <c r="W315">
        <f t="shared" si="39"/>
        <v>20</v>
      </c>
    </row>
    <row r="316" spans="1:23" ht="14.4" hidden="1" customHeight="1" x14ac:dyDescent="0.3">
      <c r="A316">
        <f t="shared" si="33"/>
        <v>0.78499999999999426</v>
      </c>
      <c r="B316">
        <v>20</v>
      </c>
      <c r="C316">
        <v>17</v>
      </c>
      <c r="D316">
        <f t="shared" si="36"/>
        <v>30</v>
      </c>
      <c r="E316">
        <f t="shared" si="37"/>
        <v>20</v>
      </c>
      <c r="P316">
        <f t="shared" si="34"/>
        <v>0.78499999999999426</v>
      </c>
      <c r="Q316">
        <f t="shared" si="32"/>
        <v>119.95322976380967</v>
      </c>
      <c r="S316">
        <f t="shared" si="35"/>
        <v>0.78499999999999426</v>
      </c>
      <c r="T316">
        <v>17</v>
      </c>
      <c r="U316">
        <v>15</v>
      </c>
      <c r="V316">
        <f t="shared" si="38"/>
        <v>30</v>
      </c>
      <c r="W316">
        <f t="shared" si="39"/>
        <v>20</v>
      </c>
    </row>
    <row r="317" spans="1:23" ht="14.4" hidden="1" customHeight="1" x14ac:dyDescent="0.3">
      <c r="A317">
        <f t="shared" si="33"/>
        <v>0.7874999999999942</v>
      </c>
      <c r="B317">
        <v>20</v>
      </c>
      <c r="C317">
        <v>17</v>
      </c>
      <c r="D317">
        <f t="shared" si="36"/>
        <v>20</v>
      </c>
      <c r="E317">
        <f t="shared" si="37"/>
        <v>20</v>
      </c>
      <c r="P317">
        <f t="shared" si="34"/>
        <v>0.7874999999999942</v>
      </c>
      <c r="Q317">
        <f t="shared" si="32"/>
        <v>119.95438452505566</v>
      </c>
      <c r="S317">
        <f t="shared" si="35"/>
        <v>0.7874999999999942</v>
      </c>
      <c r="T317">
        <v>17</v>
      </c>
      <c r="U317">
        <v>15</v>
      </c>
      <c r="V317">
        <f t="shared" si="38"/>
        <v>30</v>
      </c>
      <c r="W317">
        <f t="shared" si="39"/>
        <v>20</v>
      </c>
    </row>
    <row r="318" spans="1:23" ht="14.4" hidden="1" customHeight="1" x14ac:dyDescent="0.3">
      <c r="A318">
        <f t="shared" si="33"/>
        <v>0.78999999999999415</v>
      </c>
      <c r="B318">
        <v>20</v>
      </c>
      <c r="C318">
        <v>17</v>
      </c>
      <c r="D318">
        <f t="shared" si="36"/>
        <v>20</v>
      </c>
      <c r="E318">
        <f t="shared" si="37"/>
        <v>20</v>
      </c>
      <c r="P318">
        <f t="shared" si="34"/>
        <v>0.78999999999999415</v>
      </c>
      <c r="Q318">
        <f t="shared" si="32"/>
        <v>119.95551077514492</v>
      </c>
      <c r="S318">
        <f t="shared" si="35"/>
        <v>0.78999999999999415</v>
      </c>
      <c r="T318">
        <v>17</v>
      </c>
      <c r="U318">
        <v>15</v>
      </c>
      <c r="V318">
        <f t="shared" si="38"/>
        <v>30</v>
      </c>
      <c r="W318">
        <f t="shared" si="39"/>
        <v>20</v>
      </c>
    </row>
    <row r="319" spans="1:23" ht="14.4" hidden="1" customHeight="1" x14ac:dyDescent="0.3">
      <c r="A319">
        <f t="shared" si="33"/>
        <v>0.7924999999999941</v>
      </c>
      <c r="B319">
        <v>21</v>
      </c>
      <c r="C319">
        <v>17</v>
      </c>
      <c r="D319">
        <f t="shared" si="36"/>
        <v>30</v>
      </c>
      <c r="E319">
        <f t="shared" si="37"/>
        <v>20</v>
      </c>
      <c r="P319">
        <f t="shared" si="34"/>
        <v>0.7924999999999941</v>
      </c>
      <c r="Q319">
        <f t="shared" si="32"/>
        <v>119.95660921802038</v>
      </c>
      <c r="S319">
        <f t="shared" si="35"/>
        <v>0.7924999999999941</v>
      </c>
      <c r="T319">
        <v>17</v>
      </c>
      <c r="U319">
        <v>15</v>
      </c>
      <c r="V319">
        <f t="shared" si="38"/>
        <v>30</v>
      </c>
      <c r="W319">
        <f t="shared" si="39"/>
        <v>20</v>
      </c>
    </row>
    <row r="320" spans="1:23" ht="14.4" hidden="1" customHeight="1" x14ac:dyDescent="0.3">
      <c r="A320">
        <f t="shared" si="33"/>
        <v>0.79499999999999404</v>
      </c>
      <c r="B320">
        <v>21</v>
      </c>
      <c r="C320">
        <v>17</v>
      </c>
      <c r="D320">
        <f t="shared" si="36"/>
        <v>30</v>
      </c>
      <c r="E320">
        <f t="shared" si="37"/>
        <v>20</v>
      </c>
      <c r="P320">
        <f t="shared" si="34"/>
        <v>0.79499999999999404</v>
      </c>
      <c r="Q320">
        <f t="shared" si="32"/>
        <v>119.95768054024461</v>
      </c>
      <c r="S320">
        <f t="shared" si="35"/>
        <v>0.79499999999999404</v>
      </c>
      <c r="T320">
        <v>17</v>
      </c>
      <c r="U320">
        <v>15</v>
      </c>
      <c r="V320">
        <f t="shared" si="38"/>
        <v>30</v>
      </c>
      <c r="W320">
        <f t="shared" si="39"/>
        <v>10</v>
      </c>
    </row>
    <row r="321" spans="1:23" ht="14.4" hidden="1" customHeight="1" x14ac:dyDescent="0.3">
      <c r="A321">
        <f t="shared" si="33"/>
        <v>0.79749999999999399</v>
      </c>
      <c r="B321">
        <v>21</v>
      </c>
      <c r="C321">
        <v>17</v>
      </c>
      <c r="D321">
        <f t="shared" si="36"/>
        <v>30</v>
      </c>
      <c r="E321">
        <f t="shared" si="37"/>
        <v>20</v>
      </c>
      <c r="P321">
        <f t="shared" si="34"/>
        <v>0.79749999999999399</v>
      </c>
      <c r="Q321">
        <f t="shared" si="32"/>
        <v>119.95872541142887</v>
      </c>
      <c r="S321">
        <f t="shared" si="35"/>
        <v>0.79749999999999399</v>
      </c>
      <c r="T321">
        <v>17</v>
      </c>
      <c r="U321">
        <v>15</v>
      </c>
      <c r="V321">
        <f t="shared" si="38"/>
        <v>30</v>
      </c>
      <c r="W321">
        <f t="shared" si="39"/>
        <v>10</v>
      </c>
    </row>
    <row r="322" spans="1:23" x14ac:dyDescent="0.3">
      <c r="A322">
        <f t="shared" si="33"/>
        <v>0.79999999999999394</v>
      </c>
      <c r="B322">
        <v>21</v>
      </c>
      <c r="C322">
        <v>17</v>
      </c>
      <c r="D322">
        <f t="shared" si="36"/>
        <v>30</v>
      </c>
      <c r="E322">
        <f t="shared" si="37"/>
        <v>20</v>
      </c>
      <c r="P322">
        <f t="shared" si="34"/>
        <v>0.79999999999999394</v>
      </c>
      <c r="Q322">
        <f t="shared" si="32"/>
        <v>119.95974448465169</v>
      </c>
      <c r="S322">
        <f t="shared" si="35"/>
        <v>0.79999999999999394</v>
      </c>
      <c r="T322">
        <v>18</v>
      </c>
      <c r="U322">
        <v>15</v>
      </c>
      <c r="V322">
        <f t="shared" si="38"/>
        <v>40</v>
      </c>
      <c r="W322">
        <f t="shared" si="39"/>
        <v>10</v>
      </c>
    </row>
    <row r="323" spans="1:23" ht="14.4" hidden="1" customHeight="1" x14ac:dyDescent="0.3">
      <c r="A323">
        <f t="shared" si="33"/>
        <v>0.80249999999999388</v>
      </c>
      <c r="B323">
        <v>21</v>
      </c>
      <c r="C323">
        <v>17</v>
      </c>
      <c r="D323">
        <f t="shared" si="36"/>
        <v>30</v>
      </c>
      <c r="E323">
        <f t="shared" si="37"/>
        <v>20</v>
      </c>
      <c r="P323">
        <f t="shared" si="34"/>
        <v>0.80249999999999388</v>
      </c>
      <c r="Q323">
        <f t="shared" ref="Q323:Q386" si="40">120*(1-EXP(-10*P323))</f>
        <v>119.96073839686699</v>
      </c>
      <c r="S323">
        <f t="shared" si="35"/>
        <v>0.80249999999999388</v>
      </c>
      <c r="T323">
        <v>18</v>
      </c>
      <c r="U323">
        <v>15</v>
      </c>
      <c r="V323">
        <f t="shared" si="38"/>
        <v>40</v>
      </c>
      <c r="W323">
        <f t="shared" si="39"/>
        <v>10</v>
      </c>
    </row>
    <row r="324" spans="1:23" ht="14.4" hidden="1" customHeight="1" x14ac:dyDescent="0.3">
      <c r="A324">
        <f t="shared" ref="A324:A387" si="41">SUM(A323 + 0.0025)</f>
        <v>0.80499999999999383</v>
      </c>
      <c r="B324">
        <v>21</v>
      </c>
      <c r="C324">
        <v>18</v>
      </c>
      <c r="D324">
        <f t="shared" si="36"/>
        <v>30</v>
      </c>
      <c r="E324">
        <f t="shared" si="37"/>
        <v>30</v>
      </c>
      <c r="P324">
        <f t="shared" ref="P324:P387" si="42">SUM(P323 + 0.0025)</f>
        <v>0.80499999999999383</v>
      </c>
      <c r="Q324">
        <f t="shared" si="40"/>
        <v>119.96170776930225</v>
      </c>
      <c r="S324">
        <f t="shared" ref="S324:S387" si="43">SUM(S323 + 0.0025)</f>
        <v>0.80499999999999383</v>
      </c>
      <c r="T324">
        <v>18</v>
      </c>
      <c r="U324">
        <v>15</v>
      </c>
      <c r="V324">
        <f t="shared" si="38"/>
        <v>40</v>
      </c>
      <c r="W324">
        <f t="shared" si="39"/>
        <v>10</v>
      </c>
    </row>
    <row r="325" spans="1:23" ht="14.4" hidden="1" customHeight="1" x14ac:dyDescent="0.3">
      <c r="A325">
        <f t="shared" si="41"/>
        <v>0.80749999999999378</v>
      </c>
      <c r="B325">
        <v>21</v>
      </c>
      <c r="C325">
        <v>18</v>
      </c>
      <c r="D325">
        <f t="shared" si="36"/>
        <v>30</v>
      </c>
      <c r="E325">
        <f t="shared" si="37"/>
        <v>30</v>
      </c>
      <c r="P325">
        <f t="shared" si="42"/>
        <v>0.80749999999999378</v>
      </c>
      <c r="Q325">
        <f t="shared" si="40"/>
        <v>119.96265320784681</v>
      </c>
      <c r="S325">
        <f t="shared" si="43"/>
        <v>0.80749999999999378</v>
      </c>
      <c r="T325">
        <v>18</v>
      </c>
      <c r="U325">
        <v>15</v>
      </c>
      <c r="V325">
        <f t="shared" si="38"/>
        <v>40</v>
      </c>
      <c r="W325">
        <f t="shared" si="39"/>
        <v>10</v>
      </c>
    </row>
    <row r="326" spans="1:23" ht="14.4" hidden="1" customHeight="1" x14ac:dyDescent="0.3">
      <c r="A326">
        <f t="shared" si="41"/>
        <v>0.80999999999999373</v>
      </c>
      <c r="B326">
        <v>21</v>
      </c>
      <c r="C326">
        <v>18</v>
      </c>
      <c r="D326">
        <f t="shared" si="36"/>
        <v>30</v>
      </c>
      <c r="E326">
        <f t="shared" si="37"/>
        <v>30</v>
      </c>
      <c r="P326">
        <f t="shared" si="42"/>
        <v>0.80999999999999373</v>
      </c>
      <c r="Q326">
        <f t="shared" si="40"/>
        <v>119.96357530343053</v>
      </c>
      <c r="S326">
        <f t="shared" si="43"/>
        <v>0.80999999999999373</v>
      </c>
      <c r="T326">
        <v>18</v>
      </c>
      <c r="U326">
        <v>15</v>
      </c>
      <c r="V326">
        <f t="shared" si="38"/>
        <v>40</v>
      </c>
      <c r="W326">
        <f t="shared" si="39"/>
        <v>10</v>
      </c>
    </row>
    <row r="327" spans="1:23" ht="14.4" hidden="1" customHeight="1" x14ac:dyDescent="0.3">
      <c r="A327">
        <f t="shared" si="41"/>
        <v>0.81249999999999367</v>
      </c>
      <c r="B327">
        <v>21</v>
      </c>
      <c r="C327">
        <v>18</v>
      </c>
      <c r="D327">
        <f t="shared" si="36"/>
        <v>30</v>
      </c>
      <c r="E327">
        <f t="shared" si="37"/>
        <v>30</v>
      </c>
      <c r="P327">
        <f t="shared" si="42"/>
        <v>0.81249999999999367</v>
      </c>
      <c r="Q327">
        <f t="shared" si="40"/>
        <v>119.96447463239318</v>
      </c>
      <c r="S327">
        <f t="shared" si="43"/>
        <v>0.81249999999999367</v>
      </c>
      <c r="T327">
        <v>18</v>
      </c>
      <c r="U327">
        <v>15</v>
      </c>
      <c r="V327">
        <f t="shared" si="38"/>
        <v>40</v>
      </c>
      <c r="W327">
        <f t="shared" si="39"/>
        <v>10</v>
      </c>
    </row>
    <row r="328" spans="1:23" ht="14.4" hidden="1" customHeight="1" x14ac:dyDescent="0.3">
      <c r="A328">
        <f t="shared" si="41"/>
        <v>0.81499999999999362</v>
      </c>
      <c r="B328">
        <v>21</v>
      </c>
      <c r="C328">
        <v>18</v>
      </c>
      <c r="D328">
        <f t="shared" si="36"/>
        <v>30</v>
      </c>
      <c r="E328">
        <f t="shared" si="37"/>
        <v>30</v>
      </c>
      <c r="P328">
        <f t="shared" si="42"/>
        <v>0.81499999999999362</v>
      </c>
      <c r="Q328">
        <f t="shared" si="40"/>
        <v>119.96535175684461</v>
      </c>
      <c r="S328">
        <f t="shared" si="43"/>
        <v>0.81499999999999362</v>
      </c>
      <c r="T328">
        <v>18</v>
      </c>
      <c r="U328">
        <v>15</v>
      </c>
      <c r="V328">
        <f t="shared" si="38"/>
        <v>40</v>
      </c>
      <c r="W328">
        <f t="shared" si="39"/>
        <v>10</v>
      </c>
    </row>
    <row r="329" spans="1:23" ht="14.4" hidden="1" customHeight="1" x14ac:dyDescent="0.3">
      <c r="A329">
        <f t="shared" si="41"/>
        <v>0.81749999999999357</v>
      </c>
      <c r="B329">
        <v>21</v>
      </c>
      <c r="C329">
        <v>18</v>
      </c>
      <c r="D329">
        <f t="shared" si="36"/>
        <v>30</v>
      </c>
      <c r="E329">
        <f t="shared" si="37"/>
        <v>30</v>
      </c>
      <c r="P329">
        <f t="shared" si="42"/>
        <v>0.81749999999999357</v>
      </c>
      <c r="Q329">
        <f t="shared" si="40"/>
        <v>119.96620722501618</v>
      </c>
      <c r="S329">
        <f t="shared" si="43"/>
        <v>0.81749999999999357</v>
      </c>
      <c r="T329">
        <v>18</v>
      </c>
      <c r="U329">
        <v>15</v>
      </c>
      <c r="V329">
        <f t="shared" si="38"/>
        <v>30</v>
      </c>
      <c r="W329">
        <f t="shared" si="39"/>
        <v>10</v>
      </c>
    </row>
    <row r="330" spans="1:23" ht="14.4" hidden="1" customHeight="1" x14ac:dyDescent="0.3">
      <c r="A330">
        <f t="shared" si="41"/>
        <v>0.81999999999999351</v>
      </c>
      <c r="B330">
        <v>21</v>
      </c>
      <c r="C330">
        <v>18</v>
      </c>
      <c r="D330">
        <f t="shared" si="36"/>
        <v>20</v>
      </c>
      <c r="E330">
        <f t="shared" si="37"/>
        <v>30</v>
      </c>
      <c r="P330">
        <f t="shared" si="42"/>
        <v>0.81999999999999351</v>
      </c>
      <c r="Q330">
        <f t="shared" si="40"/>
        <v>119.96704157160335</v>
      </c>
      <c r="S330">
        <f t="shared" si="43"/>
        <v>0.81999999999999351</v>
      </c>
      <c r="T330">
        <v>18</v>
      </c>
      <c r="U330">
        <v>15</v>
      </c>
      <c r="V330">
        <f t="shared" si="38"/>
        <v>30</v>
      </c>
      <c r="W330">
        <f t="shared" si="39"/>
        <v>10</v>
      </c>
    </row>
    <row r="331" spans="1:23" ht="14.4" hidden="1" customHeight="1" x14ac:dyDescent="0.3">
      <c r="A331">
        <f t="shared" si="41"/>
        <v>0.82249999999999346</v>
      </c>
      <c r="B331">
        <v>21</v>
      </c>
      <c r="C331">
        <v>18</v>
      </c>
      <c r="D331">
        <f t="shared" si="36"/>
        <v>20</v>
      </c>
      <c r="E331">
        <f t="shared" si="37"/>
        <v>30</v>
      </c>
      <c r="P331">
        <f t="shared" si="42"/>
        <v>0.82249999999999346</v>
      </c>
      <c r="Q331">
        <f t="shared" si="40"/>
        <v>119.96785531809986</v>
      </c>
      <c r="S331">
        <f t="shared" si="43"/>
        <v>0.82249999999999346</v>
      </c>
      <c r="T331">
        <v>18</v>
      </c>
      <c r="U331">
        <v>15</v>
      </c>
      <c r="V331">
        <f t="shared" si="38"/>
        <v>30</v>
      </c>
      <c r="W331">
        <f t="shared" si="39"/>
        <v>0</v>
      </c>
    </row>
    <row r="332" spans="1:23" ht="14.4" hidden="1" customHeight="1" x14ac:dyDescent="0.3">
      <c r="A332">
        <f t="shared" si="41"/>
        <v>0.82499999999999341</v>
      </c>
      <c r="B332">
        <v>22</v>
      </c>
      <c r="C332">
        <v>18</v>
      </c>
      <c r="D332">
        <f t="shared" si="36"/>
        <v>30</v>
      </c>
      <c r="E332">
        <f t="shared" si="37"/>
        <v>30</v>
      </c>
      <c r="P332">
        <f t="shared" si="42"/>
        <v>0.82499999999999341</v>
      </c>
      <c r="Q332">
        <f t="shared" si="40"/>
        <v>119.96864897312381</v>
      </c>
      <c r="S332">
        <f t="shared" si="43"/>
        <v>0.82499999999999341</v>
      </c>
      <c r="T332">
        <v>18</v>
      </c>
      <c r="U332">
        <v>15</v>
      </c>
      <c r="V332">
        <f t="shared" si="38"/>
        <v>30</v>
      </c>
      <c r="W332">
        <f t="shared" si="39"/>
        <v>0</v>
      </c>
    </row>
    <row r="333" spans="1:23" ht="14.4" hidden="1" customHeight="1" x14ac:dyDescent="0.3">
      <c r="A333">
        <f t="shared" si="41"/>
        <v>0.82749999999999335</v>
      </c>
      <c r="B333">
        <v>22</v>
      </c>
      <c r="C333">
        <v>18</v>
      </c>
      <c r="D333">
        <f t="shared" si="36"/>
        <v>30</v>
      </c>
      <c r="E333">
        <f t="shared" si="37"/>
        <v>30</v>
      </c>
      <c r="P333">
        <f t="shared" si="42"/>
        <v>0.82749999999999335</v>
      </c>
      <c r="Q333">
        <f t="shared" si="40"/>
        <v>119.96942303273538</v>
      </c>
      <c r="S333">
        <f t="shared" si="43"/>
        <v>0.82749999999999335</v>
      </c>
      <c r="T333">
        <v>18</v>
      </c>
      <c r="U333">
        <v>15</v>
      </c>
      <c r="V333">
        <f t="shared" si="38"/>
        <v>30</v>
      </c>
      <c r="W333">
        <f t="shared" si="39"/>
        <v>0</v>
      </c>
    </row>
    <row r="334" spans="1:23" ht="14.4" hidden="1" customHeight="1" x14ac:dyDescent="0.3">
      <c r="A334">
        <f t="shared" si="41"/>
        <v>0.8299999999999933</v>
      </c>
      <c r="B334">
        <v>22</v>
      </c>
      <c r="C334">
        <v>18</v>
      </c>
      <c r="D334">
        <f t="shared" si="36"/>
        <v>30</v>
      </c>
      <c r="E334">
        <f t="shared" si="37"/>
        <v>30</v>
      </c>
      <c r="P334">
        <f t="shared" si="42"/>
        <v>0.8299999999999933</v>
      </c>
      <c r="Q334">
        <f t="shared" si="40"/>
        <v>119.97017798074705</v>
      </c>
      <c r="S334">
        <f t="shared" si="43"/>
        <v>0.8299999999999933</v>
      </c>
      <c r="T334">
        <v>18</v>
      </c>
      <c r="U334">
        <v>15</v>
      </c>
      <c r="V334">
        <f t="shared" si="38"/>
        <v>30</v>
      </c>
      <c r="W334">
        <f t="shared" si="39"/>
        <v>0</v>
      </c>
    </row>
    <row r="335" spans="1:23" ht="14.4" hidden="1" customHeight="1" x14ac:dyDescent="0.3">
      <c r="A335">
        <f t="shared" si="41"/>
        <v>0.83249999999999325</v>
      </c>
      <c r="B335">
        <v>22</v>
      </c>
      <c r="C335">
        <v>19</v>
      </c>
      <c r="D335">
        <f t="shared" si="36"/>
        <v>30</v>
      </c>
      <c r="E335">
        <f t="shared" si="37"/>
        <v>40</v>
      </c>
      <c r="P335">
        <f t="shared" si="42"/>
        <v>0.83249999999999325</v>
      </c>
      <c r="Q335">
        <f t="shared" si="40"/>
        <v>119.9709142890259</v>
      </c>
      <c r="S335">
        <f t="shared" si="43"/>
        <v>0.83249999999999325</v>
      </c>
      <c r="T335">
        <v>18</v>
      </c>
      <c r="U335">
        <v>15</v>
      </c>
      <c r="V335">
        <f t="shared" si="38"/>
        <v>30</v>
      </c>
      <c r="W335">
        <f t="shared" si="39"/>
        <v>0</v>
      </c>
    </row>
    <row r="336" spans="1:23" ht="14.4" hidden="1" customHeight="1" x14ac:dyDescent="0.3">
      <c r="A336">
        <f t="shared" si="41"/>
        <v>0.83499999999999319</v>
      </c>
      <c r="B336">
        <v>22</v>
      </c>
      <c r="C336">
        <v>19</v>
      </c>
      <c r="D336">
        <f t="shared" si="36"/>
        <v>30</v>
      </c>
      <c r="E336">
        <f t="shared" si="37"/>
        <v>40</v>
      </c>
      <c r="P336">
        <f t="shared" si="42"/>
        <v>0.83499999999999319</v>
      </c>
      <c r="Q336">
        <f t="shared" si="40"/>
        <v>119.97163241778856</v>
      </c>
      <c r="S336">
        <f t="shared" si="43"/>
        <v>0.83499999999999319</v>
      </c>
      <c r="T336">
        <v>18</v>
      </c>
      <c r="U336">
        <v>16</v>
      </c>
      <c r="V336">
        <f t="shared" si="38"/>
        <v>30</v>
      </c>
      <c r="W336">
        <f t="shared" si="39"/>
        <v>10</v>
      </c>
    </row>
    <row r="337" spans="1:23" ht="14.4" hidden="1" customHeight="1" x14ac:dyDescent="0.3">
      <c r="A337">
        <f t="shared" si="41"/>
        <v>0.83749999999999314</v>
      </c>
      <c r="B337">
        <v>22</v>
      </c>
      <c r="C337">
        <v>19</v>
      </c>
      <c r="D337">
        <f t="shared" si="36"/>
        <v>30</v>
      </c>
      <c r="E337">
        <f t="shared" si="37"/>
        <v>40</v>
      </c>
      <c r="P337">
        <f t="shared" si="42"/>
        <v>0.83749999999999314</v>
      </c>
      <c r="Q337">
        <f t="shared" si="40"/>
        <v>119.9723328158889</v>
      </c>
      <c r="S337">
        <f t="shared" si="43"/>
        <v>0.83749999999999314</v>
      </c>
      <c r="T337">
        <v>18</v>
      </c>
      <c r="U337">
        <v>16</v>
      </c>
      <c r="V337">
        <f t="shared" si="38"/>
        <v>30</v>
      </c>
      <c r="W337">
        <f t="shared" si="39"/>
        <v>10</v>
      </c>
    </row>
    <row r="338" spans="1:23" ht="14.4" hidden="1" customHeight="1" x14ac:dyDescent="0.3">
      <c r="A338">
        <f t="shared" si="41"/>
        <v>0.83999999999999309</v>
      </c>
      <c r="B338">
        <v>22</v>
      </c>
      <c r="C338">
        <v>19</v>
      </c>
      <c r="D338">
        <f t="shared" si="36"/>
        <v>30</v>
      </c>
      <c r="E338">
        <f t="shared" si="37"/>
        <v>30</v>
      </c>
      <c r="P338">
        <f t="shared" si="42"/>
        <v>0.83999999999999309</v>
      </c>
      <c r="Q338">
        <f t="shared" si="40"/>
        <v>119.97301592109854</v>
      </c>
      <c r="S338">
        <f t="shared" si="43"/>
        <v>0.83999999999999309</v>
      </c>
      <c r="T338">
        <v>18</v>
      </c>
      <c r="U338">
        <v>16</v>
      </c>
      <c r="V338">
        <f t="shared" si="38"/>
        <v>30</v>
      </c>
      <c r="W338">
        <f t="shared" si="39"/>
        <v>10</v>
      </c>
    </row>
    <row r="339" spans="1:23" ht="14.4" hidden="1" customHeight="1" x14ac:dyDescent="0.3">
      <c r="A339">
        <f t="shared" si="41"/>
        <v>0.84249999999999303</v>
      </c>
      <c r="B339">
        <v>22</v>
      </c>
      <c r="C339">
        <v>19</v>
      </c>
      <c r="D339">
        <f t="shared" si="36"/>
        <v>30</v>
      </c>
      <c r="E339">
        <f t="shared" si="37"/>
        <v>30</v>
      </c>
      <c r="P339">
        <f t="shared" si="42"/>
        <v>0.84249999999999303</v>
      </c>
      <c r="Q339">
        <f t="shared" si="40"/>
        <v>119.97368216038045</v>
      </c>
      <c r="S339">
        <f t="shared" si="43"/>
        <v>0.84249999999999303</v>
      </c>
      <c r="T339">
        <v>18</v>
      </c>
      <c r="U339">
        <v>16</v>
      </c>
      <c r="V339">
        <f t="shared" si="38"/>
        <v>30</v>
      </c>
      <c r="W339">
        <f t="shared" si="39"/>
        <v>10</v>
      </c>
    </row>
    <row r="340" spans="1:23" ht="14.4" hidden="1" customHeight="1" x14ac:dyDescent="0.3">
      <c r="A340">
        <f t="shared" si="41"/>
        <v>0.84499999999999298</v>
      </c>
      <c r="B340">
        <v>22</v>
      </c>
      <c r="C340">
        <v>19</v>
      </c>
      <c r="D340">
        <f t="shared" si="36"/>
        <v>30</v>
      </c>
      <c r="E340">
        <f t="shared" si="37"/>
        <v>30</v>
      </c>
      <c r="P340">
        <f t="shared" si="42"/>
        <v>0.84499999999999298</v>
      </c>
      <c r="Q340">
        <f t="shared" si="40"/>
        <v>119.97433195015587</v>
      </c>
      <c r="S340">
        <f t="shared" si="43"/>
        <v>0.84499999999999298</v>
      </c>
      <c r="T340">
        <v>18</v>
      </c>
      <c r="U340">
        <v>16</v>
      </c>
      <c r="V340">
        <f t="shared" si="38"/>
        <v>20</v>
      </c>
      <c r="W340">
        <f t="shared" si="39"/>
        <v>10</v>
      </c>
    </row>
    <row r="341" spans="1:23" ht="14.4" hidden="1" customHeight="1" x14ac:dyDescent="0.3">
      <c r="A341">
        <f t="shared" si="41"/>
        <v>0.84749999999999293</v>
      </c>
      <c r="B341">
        <v>22</v>
      </c>
      <c r="C341">
        <v>19</v>
      </c>
      <c r="D341">
        <f t="shared" si="36"/>
        <v>30</v>
      </c>
      <c r="E341">
        <f t="shared" si="37"/>
        <v>30</v>
      </c>
      <c r="P341">
        <f t="shared" si="42"/>
        <v>0.84749999999999293</v>
      </c>
      <c r="Q341">
        <f t="shared" si="40"/>
        <v>119.9749656965646</v>
      </c>
      <c r="S341">
        <f t="shared" si="43"/>
        <v>0.84749999999999293</v>
      </c>
      <c r="T341">
        <v>18</v>
      </c>
      <c r="U341">
        <v>16</v>
      </c>
      <c r="V341">
        <f t="shared" si="38"/>
        <v>20</v>
      </c>
      <c r="W341">
        <f t="shared" si="39"/>
        <v>10</v>
      </c>
    </row>
    <row r="342" spans="1:23" ht="14.4" hidden="1" customHeight="1" x14ac:dyDescent="0.3">
      <c r="A342">
        <f t="shared" si="41"/>
        <v>0.84999999999999287</v>
      </c>
      <c r="B342">
        <v>23</v>
      </c>
      <c r="C342">
        <v>19</v>
      </c>
      <c r="D342">
        <f t="shared" si="36"/>
        <v>40</v>
      </c>
      <c r="E342">
        <f t="shared" si="37"/>
        <v>30</v>
      </c>
      <c r="P342">
        <f t="shared" si="42"/>
        <v>0.84999999999999287</v>
      </c>
      <c r="Q342">
        <f t="shared" si="40"/>
        <v>119.97558379571872</v>
      </c>
      <c r="S342">
        <f t="shared" si="43"/>
        <v>0.84999999999999287</v>
      </c>
      <c r="T342">
        <v>19</v>
      </c>
      <c r="U342">
        <v>16</v>
      </c>
      <c r="V342">
        <f t="shared" si="38"/>
        <v>30</v>
      </c>
      <c r="W342">
        <f t="shared" si="39"/>
        <v>10</v>
      </c>
    </row>
    <row r="343" spans="1:23" ht="14.4" hidden="1" customHeight="1" x14ac:dyDescent="0.3">
      <c r="A343">
        <f t="shared" si="41"/>
        <v>0.85249999999999282</v>
      </c>
      <c r="B343">
        <v>23</v>
      </c>
      <c r="C343">
        <v>19</v>
      </c>
      <c r="D343">
        <f t="shared" si="36"/>
        <v>40</v>
      </c>
      <c r="E343">
        <f t="shared" si="37"/>
        <v>30</v>
      </c>
      <c r="P343">
        <f t="shared" si="42"/>
        <v>0.85249999999999282</v>
      </c>
      <c r="Q343">
        <f t="shared" si="40"/>
        <v>119.97618663395036</v>
      </c>
      <c r="S343">
        <f t="shared" si="43"/>
        <v>0.85249999999999282</v>
      </c>
      <c r="T343">
        <v>19</v>
      </c>
      <c r="U343">
        <v>16</v>
      </c>
      <c r="V343">
        <f t="shared" si="38"/>
        <v>30</v>
      </c>
      <c r="W343">
        <f t="shared" si="39"/>
        <v>10</v>
      </c>
    </row>
    <row r="344" spans="1:23" ht="14.4" hidden="1" customHeight="1" x14ac:dyDescent="0.3">
      <c r="A344">
        <f t="shared" si="41"/>
        <v>0.85499999999999277</v>
      </c>
      <c r="B344">
        <v>23</v>
      </c>
      <c r="C344">
        <v>20</v>
      </c>
      <c r="D344">
        <f t="shared" si="36"/>
        <v>40</v>
      </c>
      <c r="E344">
        <f t="shared" si="37"/>
        <v>40</v>
      </c>
      <c r="P344">
        <f t="shared" si="42"/>
        <v>0.85499999999999277</v>
      </c>
      <c r="Q344">
        <f t="shared" si="40"/>
        <v>119.97677458805302</v>
      </c>
      <c r="S344">
        <f t="shared" si="43"/>
        <v>0.85499999999999277</v>
      </c>
      <c r="T344">
        <v>19</v>
      </c>
      <c r="U344">
        <v>16</v>
      </c>
      <c r="V344">
        <f t="shared" si="38"/>
        <v>30</v>
      </c>
      <c r="W344">
        <f t="shared" si="39"/>
        <v>10</v>
      </c>
    </row>
    <row r="345" spans="1:23" ht="14.4" hidden="1" customHeight="1" x14ac:dyDescent="0.3">
      <c r="A345">
        <f t="shared" si="41"/>
        <v>0.85749999999999271</v>
      </c>
      <c r="B345">
        <v>23</v>
      </c>
      <c r="C345">
        <v>20</v>
      </c>
      <c r="D345">
        <f t="shared" si="36"/>
        <v>40</v>
      </c>
      <c r="E345">
        <f t="shared" si="37"/>
        <v>40</v>
      </c>
      <c r="P345">
        <f t="shared" si="42"/>
        <v>0.85749999999999271</v>
      </c>
      <c r="Q345">
        <f t="shared" si="40"/>
        <v>119.97734802551717</v>
      </c>
      <c r="S345">
        <f t="shared" si="43"/>
        <v>0.85749999999999271</v>
      </c>
      <c r="T345">
        <v>19</v>
      </c>
      <c r="U345">
        <v>16</v>
      </c>
      <c r="V345">
        <f t="shared" si="38"/>
        <v>30</v>
      </c>
      <c r="W345">
        <f t="shared" si="39"/>
        <v>10</v>
      </c>
    </row>
    <row r="346" spans="1:23" ht="14.4" hidden="1" customHeight="1" x14ac:dyDescent="0.3">
      <c r="A346">
        <f t="shared" si="41"/>
        <v>0.85999999999999266</v>
      </c>
      <c r="B346">
        <v>23</v>
      </c>
      <c r="C346">
        <v>20</v>
      </c>
      <c r="D346">
        <f t="shared" si="36"/>
        <v>30</v>
      </c>
      <c r="E346">
        <f t="shared" si="37"/>
        <v>40</v>
      </c>
      <c r="P346">
        <f t="shared" si="42"/>
        <v>0.85999999999999266</v>
      </c>
      <c r="Q346">
        <f t="shared" si="40"/>
        <v>119.9779073047599</v>
      </c>
      <c r="S346">
        <f t="shared" si="43"/>
        <v>0.85999999999999266</v>
      </c>
      <c r="T346">
        <v>19</v>
      </c>
      <c r="U346">
        <v>16</v>
      </c>
      <c r="V346">
        <f t="shared" si="38"/>
        <v>30</v>
      </c>
      <c r="W346">
        <f t="shared" si="39"/>
        <v>10</v>
      </c>
    </row>
    <row r="347" spans="1:23" ht="14.4" hidden="1" customHeight="1" x14ac:dyDescent="0.3">
      <c r="A347">
        <f t="shared" si="41"/>
        <v>0.86249999999999261</v>
      </c>
      <c r="B347">
        <v>23</v>
      </c>
      <c r="C347">
        <v>20</v>
      </c>
      <c r="D347">
        <f t="shared" si="36"/>
        <v>30</v>
      </c>
      <c r="E347">
        <f t="shared" si="37"/>
        <v>40</v>
      </c>
      <c r="P347">
        <f t="shared" si="42"/>
        <v>0.86249999999999261</v>
      </c>
      <c r="Q347">
        <f t="shared" si="40"/>
        <v>119.9784527753489</v>
      </c>
      <c r="S347">
        <f t="shared" si="43"/>
        <v>0.86249999999999261</v>
      </c>
      <c r="T347">
        <v>19</v>
      </c>
      <c r="U347">
        <v>16</v>
      </c>
      <c r="V347">
        <f t="shared" si="38"/>
        <v>30</v>
      </c>
      <c r="W347">
        <f t="shared" si="39"/>
        <v>10</v>
      </c>
    </row>
    <row r="348" spans="1:23" ht="14.4" hidden="1" customHeight="1" x14ac:dyDescent="0.3">
      <c r="A348">
        <f t="shared" si="41"/>
        <v>0.86499999999999255</v>
      </c>
      <c r="B348">
        <v>23</v>
      </c>
      <c r="C348">
        <v>20</v>
      </c>
      <c r="D348">
        <f t="shared" si="36"/>
        <v>30</v>
      </c>
      <c r="E348">
        <f t="shared" si="37"/>
        <v>40</v>
      </c>
      <c r="P348">
        <f t="shared" si="42"/>
        <v>0.86499999999999255</v>
      </c>
      <c r="Q348">
        <f t="shared" si="40"/>
        <v>119.97898477822108</v>
      </c>
      <c r="S348">
        <f t="shared" si="43"/>
        <v>0.86499999999999255</v>
      </c>
      <c r="T348">
        <v>19</v>
      </c>
      <c r="U348">
        <v>16</v>
      </c>
      <c r="V348">
        <f t="shared" si="38"/>
        <v>30</v>
      </c>
      <c r="W348">
        <f t="shared" si="39"/>
        <v>10</v>
      </c>
    </row>
    <row r="349" spans="1:23" ht="14.4" hidden="1" customHeight="1" x14ac:dyDescent="0.3">
      <c r="A349">
        <f t="shared" si="41"/>
        <v>0.8674999999999925</v>
      </c>
      <c r="B349">
        <v>23</v>
      </c>
      <c r="C349">
        <v>20</v>
      </c>
      <c r="D349">
        <f t="shared" si="36"/>
        <v>30</v>
      </c>
      <c r="E349">
        <f t="shared" si="37"/>
        <v>40</v>
      </c>
      <c r="P349">
        <f t="shared" si="42"/>
        <v>0.8674999999999925</v>
      </c>
      <c r="Q349">
        <f t="shared" si="40"/>
        <v>119.97950364589555</v>
      </c>
      <c r="S349">
        <f t="shared" si="43"/>
        <v>0.8674999999999925</v>
      </c>
      <c r="T349">
        <v>19</v>
      </c>
      <c r="U349">
        <v>16</v>
      </c>
      <c r="V349">
        <f t="shared" si="38"/>
        <v>30</v>
      </c>
      <c r="W349">
        <f t="shared" si="39"/>
        <v>10</v>
      </c>
    </row>
    <row r="350" spans="1:23" ht="14.4" hidden="1" customHeight="1" x14ac:dyDescent="0.3">
      <c r="A350">
        <f t="shared" si="41"/>
        <v>0.86999999999999245</v>
      </c>
      <c r="B350">
        <v>23</v>
      </c>
      <c r="C350">
        <v>20</v>
      </c>
      <c r="D350">
        <f t="shared" si="36"/>
        <v>30</v>
      </c>
      <c r="E350">
        <f t="shared" si="37"/>
        <v>40</v>
      </c>
      <c r="P350">
        <f t="shared" si="42"/>
        <v>0.86999999999999245</v>
      </c>
      <c r="Q350">
        <f t="shared" si="40"/>
        <v>119.98000970268149</v>
      </c>
      <c r="S350">
        <f t="shared" si="43"/>
        <v>0.86999999999999245</v>
      </c>
      <c r="T350">
        <v>19</v>
      </c>
      <c r="U350">
        <v>16</v>
      </c>
      <c r="V350">
        <f t="shared" si="38"/>
        <v>30</v>
      </c>
      <c r="W350">
        <f t="shared" si="39"/>
        <v>10</v>
      </c>
    </row>
    <row r="351" spans="1:23" ht="14.4" hidden="1" customHeight="1" x14ac:dyDescent="0.3">
      <c r="A351">
        <f t="shared" si="41"/>
        <v>0.87249999999999239</v>
      </c>
      <c r="B351">
        <v>23</v>
      </c>
      <c r="C351">
        <v>20</v>
      </c>
      <c r="D351">
        <f t="shared" si="36"/>
        <v>30</v>
      </c>
      <c r="E351">
        <f t="shared" si="37"/>
        <v>40</v>
      </c>
      <c r="P351">
        <f t="shared" si="42"/>
        <v>0.87249999999999239</v>
      </c>
      <c r="Q351">
        <f t="shared" si="40"/>
        <v>119.98050326488085</v>
      </c>
      <c r="S351">
        <f t="shared" si="43"/>
        <v>0.87249999999999239</v>
      </c>
      <c r="T351">
        <v>19</v>
      </c>
      <c r="U351">
        <v>16</v>
      </c>
      <c r="V351">
        <f t="shared" si="38"/>
        <v>30</v>
      </c>
      <c r="W351">
        <f t="shared" si="39"/>
        <v>10</v>
      </c>
    </row>
    <row r="352" spans="1:23" ht="14.4" hidden="1" customHeight="1" x14ac:dyDescent="0.3">
      <c r="A352">
        <f t="shared" si="41"/>
        <v>0.87499999999999234</v>
      </c>
      <c r="B352">
        <v>23</v>
      </c>
      <c r="C352">
        <v>20</v>
      </c>
      <c r="D352">
        <f t="shared" si="36"/>
        <v>30</v>
      </c>
      <c r="E352">
        <f t="shared" si="37"/>
        <v>40</v>
      </c>
      <c r="P352">
        <f t="shared" si="42"/>
        <v>0.87499999999999234</v>
      </c>
      <c r="Q352">
        <f t="shared" si="40"/>
        <v>119.98098464098611</v>
      </c>
      <c r="S352">
        <f t="shared" si="43"/>
        <v>0.87499999999999234</v>
      </c>
      <c r="T352">
        <v>19</v>
      </c>
      <c r="U352">
        <v>16</v>
      </c>
      <c r="V352">
        <f t="shared" si="38"/>
        <v>30</v>
      </c>
      <c r="W352">
        <f t="shared" si="39"/>
        <v>10</v>
      </c>
    </row>
    <row r="353" spans="1:23" ht="14.4" hidden="1" customHeight="1" x14ac:dyDescent="0.3">
      <c r="A353">
        <f t="shared" si="41"/>
        <v>0.87749999999999229</v>
      </c>
      <c r="B353">
        <v>23</v>
      </c>
      <c r="C353">
        <v>21</v>
      </c>
      <c r="D353">
        <f t="shared" si="36"/>
        <v>30</v>
      </c>
      <c r="E353">
        <f t="shared" si="37"/>
        <v>50</v>
      </c>
      <c r="P353">
        <f t="shared" si="42"/>
        <v>0.87749999999999229</v>
      </c>
      <c r="Q353">
        <f t="shared" si="40"/>
        <v>119.98145413187297</v>
      </c>
      <c r="S353">
        <f t="shared" si="43"/>
        <v>0.87749999999999229</v>
      </c>
      <c r="T353">
        <v>20</v>
      </c>
      <c r="U353">
        <v>17</v>
      </c>
      <c r="V353">
        <f t="shared" si="38"/>
        <v>30</v>
      </c>
      <c r="W353">
        <f t="shared" si="39"/>
        <v>20</v>
      </c>
    </row>
    <row r="354" spans="1:23" ht="14.4" hidden="1" customHeight="1" x14ac:dyDescent="0.3">
      <c r="A354">
        <f t="shared" si="41"/>
        <v>0.87999999999999223</v>
      </c>
      <c r="B354">
        <v>23</v>
      </c>
      <c r="C354">
        <v>21</v>
      </c>
      <c r="D354">
        <f t="shared" si="36"/>
        <v>30</v>
      </c>
      <c r="E354">
        <f t="shared" si="37"/>
        <v>50</v>
      </c>
      <c r="P354">
        <f t="shared" si="42"/>
        <v>0.87999999999999223</v>
      </c>
      <c r="Q354">
        <f t="shared" si="40"/>
        <v>119.98191203098854</v>
      </c>
      <c r="S354">
        <f t="shared" si="43"/>
        <v>0.87999999999999223</v>
      </c>
      <c r="T354">
        <v>20</v>
      </c>
      <c r="U354">
        <v>17</v>
      </c>
      <c r="V354">
        <f t="shared" si="38"/>
        <v>30</v>
      </c>
      <c r="W354">
        <f t="shared" si="39"/>
        <v>20</v>
      </c>
    </row>
    <row r="355" spans="1:23" ht="14.4" hidden="1" customHeight="1" x14ac:dyDescent="0.3">
      <c r="A355">
        <f t="shared" si="41"/>
        <v>0.88249999999999218</v>
      </c>
      <c r="B355">
        <v>23</v>
      </c>
      <c r="C355">
        <v>21</v>
      </c>
      <c r="D355">
        <f t="shared" si="36"/>
        <v>30</v>
      </c>
      <c r="E355">
        <f t="shared" si="37"/>
        <v>40</v>
      </c>
      <c r="P355">
        <f t="shared" si="42"/>
        <v>0.88249999999999218</v>
      </c>
      <c r="Q355">
        <f t="shared" si="40"/>
        <v>119.98235862453465</v>
      </c>
      <c r="S355">
        <f t="shared" si="43"/>
        <v>0.88249999999999218</v>
      </c>
      <c r="T355">
        <v>20</v>
      </c>
      <c r="U355">
        <v>17</v>
      </c>
      <c r="V355">
        <f t="shared" si="38"/>
        <v>30</v>
      </c>
      <c r="W355">
        <f t="shared" si="39"/>
        <v>20</v>
      </c>
    </row>
    <row r="356" spans="1:23" ht="14.4" hidden="1" customHeight="1" x14ac:dyDescent="0.3">
      <c r="A356">
        <f t="shared" si="41"/>
        <v>0.88499999999999213</v>
      </c>
      <c r="B356">
        <v>23</v>
      </c>
      <c r="C356">
        <v>21</v>
      </c>
      <c r="D356">
        <f t="shared" si="36"/>
        <v>30</v>
      </c>
      <c r="E356">
        <f t="shared" si="37"/>
        <v>40</v>
      </c>
      <c r="P356">
        <f t="shared" si="42"/>
        <v>0.88499999999999213</v>
      </c>
      <c r="Q356">
        <f t="shared" si="40"/>
        <v>119.98279419164685</v>
      </c>
      <c r="S356">
        <f t="shared" si="43"/>
        <v>0.88499999999999213</v>
      </c>
      <c r="T356">
        <v>20</v>
      </c>
      <c r="U356">
        <v>17</v>
      </c>
      <c r="V356">
        <f t="shared" si="38"/>
        <v>30</v>
      </c>
      <c r="W356">
        <f t="shared" si="39"/>
        <v>20</v>
      </c>
    </row>
    <row r="357" spans="1:23" ht="14.4" hidden="1" customHeight="1" x14ac:dyDescent="0.3">
      <c r="A357">
        <f t="shared" si="41"/>
        <v>0.88749999999999207</v>
      </c>
      <c r="B357">
        <v>23</v>
      </c>
      <c r="C357">
        <v>21</v>
      </c>
      <c r="D357">
        <f t="shared" si="36"/>
        <v>30</v>
      </c>
      <c r="E357">
        <f t="shared" si="37"/>
        <v>40</v>
      </c>
      <c r="P357">
        <f t="shared" si="42"/>
        <v>0.88749999999999207</v>
      </c>
      <c r="Q357">
        <f t="shared" si="40"/>
        <v>119.9832190045687</v>
      </c>
      <c r="S357">
        <f t="shared" si="43"/>
        <v>0.88749999999999207</v>
      </c>
      <c r="T357">
        <v>20</v>
      </c>
      <c r="U357">
        <v>17</v>
      </c>
      <c r="V357">
        <f t="shared" si="38"/>
        <v>30</v>
      </c>
      <c r="W357">
        <f t="shared" si="39"/>
        <v>20</v>
      </c>
    </row>
    <row r="358" spans="1:23" ht="14.4" hidden="1" customHeight="1" x14ac:dyDescent="0.3">
      <c r="A358">
        <f t="shared" si="41"/>
        <v>0.88999999999999202</v>
      </c>
      <c r="B358">
        <v>23</v>
      </c>
      <c r="C358">
        <v>21</v>
      </c>
      <c r="D358">
        <f t="shared" si="36"/>
        <v>30</v>
      </c>
      <c r="E358">
        <f t="shared" si="37"/>
        <v>40</v>
      </c>
      <c r="P358">
        <f t="shared" si="42"/>
        <v>0.88999999999999202</v>
      </c>
      <c r="Q358">
        <f t="shared" si="40"/>
        <v>119.98363332882215</v>
      </c>
      <c r="S358">
        <f t="shared" si="43"/>
        <v>0.88999999999999202</v>
      </c>
      <c r="T358">
        <v>20</v>
      </c>
      <c r="U358">
        <v>17</v>
      </c>
      <c r="V358">
        <f t="shared" si="38"/>
        <v>30</v>
      </c>
      <c r="W358">
        <f t="shared" si="39"/>
        <v>20</v>
      </c>
    </row>
    <row r="359" spans="1:23" ht="14.4" hidden="1" customHeight="1" x14ac:dyDescent="0.3">
      <c r="A359">
        <f t="shared" si="41"/>
        <v>0.89249999999999197</v>
      </c>
      <c r="B359">
        <v>23</v>
      </c>
      <c r="C359">
        <v>21</v>
      </c>
      <c r="D359">
        <f t="shared" si="36"/>
        <v>20</v>
      </c>
      <c r="E359">
        <f t="shared" si="37"/>
        <v>40</v>
      </c>
      <c r="P359">
        <f t="shared" si="42"/>
        <v>0.89249999999999197</v>
      </c>
      <c r="Q359">
        <f t="shared" si="40"/>
        <v>119.98403742337334</v>
      </c>
      <c r="S359">
        <f t="shared" si="43"/>
        <v>0.89249999999999197</v>
      </c>
      <c r="T359">
        <v>20</v>
      </c>
      <c r="U359">
        <v>17</v>
      </c>
      <c r="V359">
        <f t="shared" si="38"/>
        <v>30</v>
      </c>
      <c r="W359">
        <f t="shared" si="39"/>
        <v>20</v>
      </c>
    </row>
    <row r="360" spans="1:23" ht="14.4" hidden="1" customHeight="1" x14ac:dyDescent="0.3">
      <c r="A360">
        <f t="shared" si="41"/>
        <v>0.89499999999999191</v>
      </c>
      <c r="B360">
        <v>23</v>
      </c>
      <c r="C360">
        <v>21</v>
      </c>
      <c r="D360">
        <f t="shared" si="36"/>
        <v>20</v>
      </c>
      <c r="E360">
        <f t="shared" si="37"/>
        <v>40</v>
      </c>
      <c r="P360">
        <f t="shared" si="42"/>
        <v>0.89499999999999191</v>
      </c>
      <c r="Q360">
        <f t="shared" si="40"/>
        <v>119.98443154079452</v>
      </c>
      <c r="S360">
        <f t="shared" si="43"/>
        <v>0.89499999999999191</v>
      </c>
      <c r="T360">
        <v>20</v>
      </c>
      <c r="U360">
        <v>17</v>
      </c>
      <c r="V360">
        <f t="shared" si="38"/>
        <v>30</v>
      </c>
      <c r="W360">
        <f t="shared" si="39"/>
        <v>20</v>
      </c>
    </row>
    <row r="361" spans="1:23" ht="14.4" hidden="1" customHeight="1" x14ac:dyDescent="0.3">
      <c r="A361">
        <f t="shared" si="41"/>
        <v>0.89749999999999186</v>
      </c>
      <c r="B361">
        <v>23</v>
      </c>
      <c r="C361">
        <v>21</v>
      </c>
      <c r="D361">
        <f t="shared" si="36"/>
        <v>20</v>
      </c>
      <c r="E361">
        <f t="shared" si="37"/>
        <v>40</v>
      </c>
      <c r="P361">
        <f t="shared" si="42"/>
        <v>0.89749999999999186</v>
      </c>
      <c r="Q361">
        <f t="shared" si="40"/>
        <v>119.98481592742188</v>
      </c>
      <c r="S361">
        <f t="shared" si="43"/>
        <v>0.89749999999999186</v>
      </c>
      <c r="T361">
        <v>20</v>
      </c>
      <c r="U361">
        <v>17</v>
      </c>
      <c r="V361">
        <f t="shared" si="38"/>
        <v>30</v>
      </c>
      <c r="W361">
        <f t="shared" si="39"/>
        <v>20</v>
      </c>
    </row>
    <row r="362" spans="1:23" x14ac:dyDescent="0.3">
      <c r="A362">
        <f t="shared" si="41"/>
        <v>0.89999999999999181</v>
      </c>
      <c r="B362">
        <v>23</v>
      </c>
      <c r="C362">
        <v>22</v>
      </c>
      <c r="D362">
        <f t="shared" si="36"/>
        <v>20</v>
      </c>
      <c r="E362">
        <f t="shared" si="37"/>
        <v>50</v>
      </c>
      <c r="P362">
        <f t="shared" si="42"/>
        <v>0.89999999999999181</v>
      </c>
      <c r="Q362">
        <f t="shared" si="40"/>
        <v>119.9851908235096</v>
      </c>
      <c r="S362">
        <f t="shared" si="43"/>
        <v>0.89999999999999181</v>
      </c>
      <c r="T362">
        <v>21</v>
      </c>
      <c r="U362">
        <v>18</v>
      </c>
      <c r="V362">
        <f t="shared" si="38"/>
        <v>30</v>
      </c>
      <c r="W362">
        <f t="shared" si="39"/>
        <v>30</v>
      </c>
    </row>
    <row r="363" spans="1:23" ht="14.4" hidden="1" customHeight="1" x14ac:dyDescent="0.3">
      <c r="A363">
        <f t="shared" si="41"/>
        <v>0.90249999999999175</v>
      </c>
      <c r="B363">
        <v>23</v>
      </c>
      <c r="C363">
        <v>22</v>
      </c>
      <c r="D363">
        <f t="shared" ref="D363:D426" si="44">QUOTIENT(B363-B323,0.1)</f>
        <v>20</v>
      </c>
      <c r="E363">
        <f t="shared" ref="E363:E426" si="45">QUOTIENT(C363-C323,0.1)</f>
        <v>50</v>
      </c>
      <c r="P363">
        <f t="shared" si="42"/>
        <v>0.90249999999999175</v>
      </c>
      <c r="Q363">
        <f t="shared" si="40"/>
        <v>119.98555646337994</v>
      </c>
      <c r="S363">
        <f t="shared" si="43"/>
        <v>0.90249999999999175</v>
      </c>
      <c r="T363">
        <v>21</v>
      </c>
      <c r="U363">
        <v>18</v>
      </c>
      <c r="V363">
        <f t="shared" ref="V363:V426" si="46">QUOTIENT(T363-T323,0.1)</f>
        <v>30</v>
      </c>
      <c r="W363">
        <f t="shared" ref="W363:W426" si="47">QUOTIENT(U363-U323,0.1)</f>
        <v>30</v>
      </c>
    </row>
    <row r="364" spans="1:23" ht="14.4" hidden="1" customHeight="1" x14ac:dyDescent="0.3">
      <c r="A364">
        <f t="shared" si="41"/>
        <v>0.9049999999999917</v>
      </c>
      <c r="B364">
        <v>23</v>
      </c>
      <c r="C364">
        <v>22</v>
      </c>
      <c r="D364">
        <f t="shared" si="44"/>
        <v>20</v>
      </c>
      <c r="E364">
        <f t="shared" si="45"/>
        <v>40</v>
      </c>
      <c r="P364">
        <f t="shared" si="42"/>
        <v>0.9049999999999917</v>
      </c>
      <c r="Q364">
        <f t="shared" si="40"/>
        <v>119.98591307556971</v>
      </c>
      <c r="S364">
        <f t="shared" si="43"/>
        <v>0.9049999999999917</v>
      </c>
      <c r="T364">
        <v>21</v>
      </c>
      <c r="U364">
        <v>18</v>
      </c>
      <c r="V364">
        <f t="shared" si="46"/>
        <v>30</v>
      </c>
      <c r="W364">
        <f t="shared" si="47"/>
        <v>30</v>
      </c>
    </row>
    <row r="365" spans="1:23" ht="14.4" hidden="1" customHeight="1" x14ac:dyDescent="0.3">
      <c r="A365">
        <f t="shared" si="41"/>
        <v>0.90749999999999165</v>
      </c>
      <c r="B365">
        <v>23</v>
      </c>
      <c r="C365">
        <v>22</v>
      </c>
      <c r="D365">
        <f t="shared" si="44"/>
        <v>20</v>
      </c>
      <c r="E365">
        <f t="shared" si="45"/>
        <v>40</v>
      </c>
      <c r="P365">
        <f t="shared" si="42"/>
        <v>0.90749999999999165</v>
      </c>
      <c r="Q365">
        <f t="shared" si="40"/>
        <v>119.98626088297313</v>
      </c>
      <c r="S365">
        <f t="shared" si="43"/>
        <v>0.90749999999999165</v>
      </c>
      <c r="T365">
        <v>21</v>
      </c>
      <c r="U365">
        <v>18</v>
      </c>
      <c r="V365">
        <f t="shared" si="46"/>
        <v>30</v>
      </c>
      <c r="W365">
        <f t="shared" si="47"/>
        <v>30</v>
      </c>
    </row>
    <row r="366" spans="1:23" ht="14.4" hidden="1" customHeight="1" x14ac:dyDescent="0.3">
      <c r="A366">
        <f t="shared" si="41"/>
        <v>0.90999999999999159</v>
      </c>
      <c r="B366">
        <v>24</v>
      </c>
      <c r="C366">
        <v>22</v>
      </c>
      <c r="D366">
        <f t="shared" si="44"/>
        <v>30</v>
      </c>
      <c r="E366">
        <f t="shared" si="45"/>
        <v>40</v>
      </c>
      <c r="P366">
        <f t="shared" si="42"/>
        <v>0.90999999999999159</v>
      </c>
      <c r="Q366">
        <f t="shared" si="40"/>
        <v>119.98660010298119</v>
      </c>
      <c r="S366">
        <f t="shared" si="43"/>
        <v>0.90999999999999159</v>
      </c>
      <c r="T366">
        <v>21</v>
      </c>
      <c r="U366">
        <v>18</v>
      </c>
      <c r="V366">
        <f t="shared" si="46"/>
        <v>30</v>
      </c>
      <c r="W366">
        <f t="shared" si="47"/>
        <v>30</v>
      </c>
    </row>
    <row r="367" spans="1:23" ht="14.4" hidden="1" customHeight="1" x14ac:dyDescent="0.3">
      <c r="A367">
        <f t="shared" si="41"/>
        <v>0.91249999999999154</v>
      </c>
      <c r="B367">
        <v>24</v>
      </c>
      <c r="C367">
        <v>22</v>
      </c>
      <c r="D367">
        <f t="shared" si="44"/>
        <v>30</v>
      </c>
      <c r="E367">
        <f t="shared" si="45"/>
        <v>40</v>
      </c>
      <c r="P367">
        <f t="shared" si="42"/>
        <v>0.91249999999999154</v>
      </c>
      <c r="Q367">
        <f t="shared" si="40"/>
        <v>119.9869309476174</v>
      </c>
      <c r="S367">
        <f t="shared" si="43"/>
        <v>0.91249999999999154</v>
      </c>
      <c r="T367">
        <v>21</v>
      </c>
      <c r="U367">
        <v>18</v>
      </c>
      <c r="V367">
        <f t="shared" si="46"/>
        <v>30</v>
      </c>
      <c r="W367">
        <f t="shared" si="47"/>
        <v>30</v>
      </c>
    </row>
    <row r="368" spans="1:23" ht="14.4" hidden="1" customHeight="1" x14ac:dyDescent="0.3">
      <c r="A368">
        <f t="shared" si="41"/>
        <v>0.91499999999999149</v>
      </c>
      <c r="B368">
        <v>24</v>
      </c>
      <c r="C368">
        <v>22</v>
      </c>
      <c r="D368">
        <f t="shared" si="44"/>
        <v>30</v>
      </c>
      <c r="E368">
        <f t="shared" si="45"/>
        <v>40</v>
      </c>
      <c r="P368">
        <f t="shared" si="42"/>
        <v>0.91499999999999149</v>
      </c>
      <c r="Q368">
        <f t="shared" si="40"/>
        <v>119.98725362367043</v>
      </c>
      <c r="S368">
        <f t="shared" si="43"/>
        <v>0.91499999999999149</v>
      </c>
      <c r="T368">
        <v>21</v>
      </c>
      <c r="U368">
        <v>18</v>
      </c>
      <c r="V368">
        <f t="shared" si="46"/>
        <v>30</v>
      </c>
      <c r="W368">
        <f t="shared" si="47"/>
        <v>30</v>
      </c>
    </row>
    <row r="369" spans="1:23" ht="14.4" hidden="1" customHeight="1" x14ac:dyDescent="0.3">
      <c r="A369">
        <f t="shared" si="41"/>
        <v>0.91749999999999143</v>
      </c>
      <c r="B369">
        <v>24</v>
      </c>
      <c r="C369">
        <v>22</v>
      </c>
      <c r="D369">
        <f t="shared" si="44"/>
        <v>30</v>
      </c>
      <c r="E369">
        <f t="shared" si="45"/>
        <v>40</v>
      </c>
      <c r="P369">
        <f t="shared" si="42"/>
        <v>0.91749999999999143</v>
      </c>
      <c r="Q369">
        <f t="shared" si="40"/>
        <v>119.98756833282332</v>
      </c>
      <c r="S369">
        <f t="shared" si="43"/>
        <v>0.91749999999999143</v>
      </c>
      <c r="T369">
        <v>21</v>
      </c>
      <c r="U369">
        <v>18</v>
      </c>
      <c r="V369">
        <f t="shared" si="46"/>
        <v>30</v>
      </c>
      <c r="W369">
        <f t="shared" si="47"/>
        <v>30</v>
      </c>
    </row>
    <row r="370" spans="1:23" ht="14.4" hidden="1" customHeight="1" x14ac:dyDescent="0.3">
      <c r="A370">
        <f t="shared" si="41"/>
        <v>0.91999999999999138</v>
      </c>
      <c r="B370">
        <v>24</v>
      </c>
      <c r="C370">
        <v>22</v>
      </c>
      <c r="D370">
        <f t="shared" si="44"/>
        <v>30</v>
      </c>
      <c r="E370">
        <f t="shared" si="45"/>
        <v>40</v>
      </c>
      <c r="P370">
        <f t="shared" si="42"/>
        <v>0.91999999999999138</v>
      </c>
      <c r="Q370">
        <f t="shared" si="40"/>
        <v>119.98787527177954</v>
      </c>
      <c r="S370">
        <f t="shared" si="43"/>
        <v>0.91999999999999138</v>
      </c>
      <c r="T370">
        <v>21</v>
      </c>
      <c r="U370">
        <v>18</v>
      </c>
      <c r="V370">
        <f t="shared" si="46"/>
        <v>30</v>
      </c>
      <c r="W370">
        <f t="shared" si="47"/>
        <v>30</v>
      </c>
    </row>
    <row r="371" spans="1:23" ht="14.4" hidden="1" customHeight="1" x14ac:dyDescent="0.3">
      <c r="A371">
        <f t="shared" si="41"/>
        <v>0.92249999999999133</v>
      </c>
      <c r="B371">
        <v>24</v>
      </c>
      <c r="C371">
        <v>23</v>
      </c>
      <c r="D371">
        <f t="shared" si="44"/>
        <v>30</v>
      </c>
      <c r="E371">
        <f t="shared" si="45"/>
        <v>50</v>
      </c>
      <c r="P371">
        <f t="shared" si="42"/>
        <v>0.92249999999999133</v>
      </c>
      <c r="Q371">
        <f t="shared" si="40"/>
        <v>119.98817463238593</v>
      </c>
      <c r="S371">
        <f t="shared" si="43"/>
        <v>0.92249999999999133</v>
      </c>
      <c r="T371">
        <v>22</v>
      </c>
      <c r="U371">
        <v>18</v>
      </c>
      <c r="V371">
        <f t="shared" si="46"/>
        <v>40</v>
      </c>
      <c r="W371">
        <f t="shared" si="47"/>
        <v>30</v>
      </c>
    </row>
    <row r="372" spans="1:23" ht="14.4" hidden="1" customHeight="1" x14ac:dyDescent="0.3">
      <c r="A372">
        <f t="shared" si="41"/>
        <v>0.92499999999999127</v>
      </c>
      <c r="B372">
        <v>24</v>
      </c>
      <c r="C372">
        <v>23</v>
      </c>
      <c r="D372">
        <f t="shared" si="44"/>
        <v>20</v>
      </c>
      <c r="E372">
        <f t="shared" si="45"/>
        <v>50</v>
      </c>
      <c r="P372">
        <f t="shared" si="42"/>
        <v>0.92499999999999127</v>
      </c>
      <c r="Q372">
        <f t="shared" si="40"/>
        <v>119.98846660175263</v>
      </c>
      <c r="S372">
        <f t="shared" si="43"/>
        <v>0.92499999999999127</v>
      </c>
      <c r="T372">
        <v>22</v>
      </c>
      <c r="U372">
        <v>18</v>
      </c>
      <c r="V372">
        <f t="shared" si="46"/>
        <v>40</v>
      </c>
      <c r="W372">
        <f t="shared" si="47"/>
        <v>30</v>
      </c>
    </row>
    <row r="373" spans="1:23" ht="14.4" hidden="1" customHeight="1" x14ac:dyDescent="0.3">
      <c r="A373">
        <f t="shared" si="41"/>
        <v>0.92749999999999122</v>
      </c>
      <c r="B373">
        <v>24</v>
      </c>
      <c r="C373">
        <v>23</v>
      </c>
      <c r="D373">
        <f t="shared" si="44"/>
        <v>20</v>
      </c>
      <c r="E373">
        <f t="shared" si="45"/>
        <v>50</v>
      </c>
      <c r="P373">
        <f t="shared" si="42"/>
        <v>0.92749999999999122</v>
      </c>
      <c r="Q373">
        <f t="shared" si="40"/>
        <v>119.98875136236998</v>
      </c>
      <c r="S373">
        <f t="shared" si="43"/>
        <v>0.92749999999999122</v>
      </c>
      <c r="T373">
        <v>22</v>
      </c>
      <c r="U373">
        <v>19</v>
      </c>
      <c r="V373">
        <f t="shared" si="46"/>
        <v>40</v>
      </c>
      <c r="W373">
        <f t="shared" si="47"/>
        <v>40</v>
      </c>
    </row>
    <row r="374" spans="1:23" ht="14.4" hidden="1" customHeight="1" x14ac:dyDescent="0.3">
      <c r="A374">
        <f t="shared" si="41"/>
        <v>0.92999999999999117</v>
      </c>
      <c r="B374">
        <v>24</v>
      </c>
      <c r="C374">
        <v>23</v>
      </c>
      <c r="D374">
        <f t="shared" si="44"/>
        <v>20</v>
      </c>
      <c r="E374">
        <f t="shared" si="45"/>
        <v>50</v>
      </c>
      <c r="P374">
        <f t="shared" si="42"/>
        <v>0.92999999999999117</v>
      </c>
      <c r="Q374">
        <f t="shared" si="40"/>
        <v>119.98902909222261</v>
      </c>
      <c r="S374">
        <f t="shared" si="43"/>
        <v>0.92999999999999117</v>
      </c>
      <c r="T374">
        <v>22</v>
      </c>
      <c r="U374">
        <v>19</v>
      </c>
      <c r="V374">
        <f t="shared" si="46"/>
        <v>40</v>
      </c>
      <c r="W374">
        <f t="shared" si="47"/>
        <v>40</v>
      </c>
    </row>
    <row r="375" spans="1:23" ht="14.4" hidden="1" customHeight="1" x14ac:dyDescent="0.3">
      <c r="A375">
        <f t="shared" si="41"/>
        <v>0.93249999999999111</v>
      </c>
      <c r="B375">
        <v>24</v>
      </c>
      <c r="C375">
        <v>23</v>
      </c>
      <c r="D375">
        <f t="shared" si="44"/>
        <v>20</v>
      </c>
      <c r="E375">
        <f t="shared" si="45"/>
        <v>40</v>
      </c>
      <c r="P375">
        <f t="shared" si="42"/>
        <v>0.93249999999999111</v>
      </c>
      <c r="Q375">
        <f t="shared" si="40"/>
        <v>119.98929996490077</v>
      </c>
      <c r="S375">
        <f t="shared" si="43"/>
        <v>0.93249999999999111</v>
      </c>
      <c r="T375">
        <v>22</v>
      </c>
      <c r="U375">
        <v>19</v>
      </c>
      <c r="V375">
        <f t="shared" si="46"/>
        <v>40</v>
      </c>
      <c r="W375">
        <f t="shared" si="47"/>
        <v>40</v>
      </c>
    </row>
    <row r="376" spans="1:23" ht="14.4" hidden="1" customHeight="1" x14ac:dyDescent="0.3">
      <c r="A376">
        <f t="shared" si="41"/>
        <v>0.93499999999999106</v>
      </c>
      <c r="B376">
        <v>24</v>
      </c>
      <c r="C376">
        <v>23</v>
      </c>
      <c r="D376">
        <f t="shared" si="44"/>
        <v>20</v>
      </c>
      <c r="E376">
        <f t="shared" si="45"/>
        <v>40</v>
      </c>
      <c r="P376">
        <f t="shared" si="42"/>
        <v>0.93499999999999106</v>
      </c>
      <c r="Q376">
        <f t="shared" si="40"/>
        <v>119.98956414970867</v>
      </c>
      <c r="S376">
        <f t="shared" si="43"/>
        <v>0.93499999999999106</v>
      </c>
      <c r="T376">
        <v>22</v>
      </c>
      <c r="U376">
        <v>19</v>
      </c>
      <c r="V376">
        <f t="shared" si="46"/>
        <v>40</v>
      </c>
      <c r="W376">
        <f t="shared" si="47"/>
        <v>30</v>
      </c>
    </row>
    <row r="377" spans="1:23" ht="14.4" hidden="1" customHeight="1" x14ac:dyDescent="0.3">
      <c r="A377">
        <f t="shared" si="41"/>
        <v>0.93749999999999101</v>
      </c>
      <c r="B377">
        <v>24</v>
      </c>
      <c r="C377">
        <v>23</v>
      </c>
      <c r="D377">
        <f t="shared" si="44"/>
        <v>20</v>
      </c>
      <c r="E377">
        <f t="shared" si="45"/>
        <v>40</v>
      </c>
      <c r="P377">
        <f t="shared" si="42"/>
        <v>0.93749999999999101</v>
      </c>
      <c r="Q377">
        <f t="shared" si="40"/>
        <v>119.98982181177041</v>
      </c>
      <c r="S377">
        <f t="shared" si="43"/>
        <v>0.93749999999999101</v>
      </c>
      <c r="T377">
        <v>22</v>
      </c>
      <c r="U377">
        <v>19</v>
      </c>
      <c r="V377">
        <f t="shared" si="46"/>
        <v>40</v>
      </c>
      <c r="W377">
        <f t="shared" si="47"/>
        <v>30</v>
      </c>
    </row>
    <row r="378" spans="1:23" ht="14.4" hidden="1" customHeight="1" x14ac:dyDescent="0.3">
      <c r="A378">
        <f t="shared" si="41"/>
        <v>0.93999999999999095</v>
      </c>
      <c r="B378">
        <v>24</v>
      </c>
      <c r="C378">
        <v>23</v>
      </c>
      <c r="D378">
        <f t="shared" si="44"/>
        <v>20</v>
      </c>
      <c r="E378">
        <f t="shared" si="45"/>
        <v>40</v>
      </c>
      <c r="P378">
        <f t="shared" si="42"/>
        <v>0.93999999999999095</v>
      </c>
      <c r="Q378">
        <f t="shared" si="40"/>
        <v>119.9900731121332</v>
      </c>
      <c r="S378">
        <f t="shared" si="43"/>
        <v>0.93999999999999095</v>
      </c>
      <c r="T378">
        <v>22</v>
      </c>
      <c r="U378">
        <v>19</v>
      </c>
      <c r="V378">
        <f t="shared" si="46"/>
        <v>40</v>
      </c>
      <c r="W378">
        <f t="shared" si="47"/>
        <v>30</v>
      </c>
    </row>
    <row r="379" spans="1:23" ht="14.4" hidden="1" customHeight="1" x14ac:dyDescent="0.3">
      <c r="A379">
        <f t="shared" si="41"/>
        <v>0.9424999999999909</v>
      </c>
      <c r="B379">
        <v>25</v>
      </c>
      <c r="C379">
        <v>23</v>
      </c>
      <c r="D379">
        <f t="shared" si="44"/>
        <v>30</v>
      </c>
      <c r="E379">
        <f t="shared" si="45"/>
        <v>40</v>
      </c>
      <c r="P379">
        <f t="shared" si="42"/>
        <v>0.9424999999999909</v>
      </c>
      <c r="Q379">
        <f t="shared" si="40"/>
        <v>119.99031820786793</v>
      </c>
      <c r="S379">
        <f t="shared" si="43"/>
        <v>0.9424999999999909</v>
      </c>
      <c r="T379">
        <v>22</v>
      </c>
      <c r="U379">
        <v>19</v>
      </c>
      <c r="V379">
        <f t="shared" si="46"/>
        <v>40</v>
      </c>
      <c r="W379">
        <f t="shared" si="47"/>
        <v>30</v>
      </c>
    </row>
    <row r="380" spans="1:23" ht="14.4" hidden="1" customHeight="1" x14ac:dyDescent="0.3">
      <c r="A380">
        <f t="shared" si="41"/>
        <v>0.94499999999999085</v>
      </c>
      <c r="B380">
        <v>25</v>
      </c>
      <c r="C380">
        <v>24</v>
      </c>
      <c r="D380">
        <f t="shared" si="44"/>
        <v>30</v>
      </c>
      <c r="E380">
        <f t="shared" si="45"/>
        <v>50</v>
      </c>
      <c r="P380">
        <f t="shared" si="42"/>
        <v>0.94499999999999085</v>
      </c>
      <c r="Q380">
        <f t="shared" si="40"/>
        <v>119.99055725216738</v>
      </c>
      <c r="S380">
        <f t="shared" si="43"/>
        <v>0.94499999999999085</v>
      </c>
      <c r="T380">
        <v>22</v>
      </c>
      <c r="U380">
        <v>19</v>
      </c>
      <c r="V380">
        <f t="shared" si="46"/>
        <v>40</v>
      </c>
      <c r="W380">
        <f t="shared" si="47"/>
        <v>30</v>
      </c>
    </row>
    <row r="381" spans="1:23" ht="14.4" hidden="1" customHeight="1" x14ac:dyDescent="0.3">
      <c r="A381">
        <f t="shared" si="41"/>
        <v>0.94749999999999079</v>
      </c>
      <c r="B381">
        <v>25</v>
      </c>
      <c r="C381">
        <v>24</v>
      </c>
      <c r="D381">
        <f t="shared" si="44"/>
        <v>30</v>
      </c>
      <c r="E381">
        <f t="shared" si="45"/>
        <v>50</v>
      </c>
      <c r="P381">
        <f t="shared" si="42"/>
        <v>0.94749999999999079</v>
      </c>
      <c r="Q381">
        <f t="shared" si="40"/>
        <v>119.99079039444207</v>
      </c>
      <c r="S381">
        <f t="shared" si="43"/>
        <v>0.94749999999999079</v>
      </c>
      <c r="T381">
        <v>22</v>
      </c>
      <c r="U381">
        <v>19</v>
      </c>
      <c r="V381">
        <f t="shared" si="46"/>
        <v>40</v>
      </c>
      <c r="W381">
        <f t="shared" si="47"/>
        <v>30</v>
      </c>
    </row>
    <row r="382" spans="1:23" ht="14.4" hidden="1" customHeight="1" x14ac:dyDescent="0.3">
      <c r="A382">
        <f t="shared" si="41"/>
        <v>0.94999999999999074</v>
      </c>
      <c r="B382">
        <v>25</v>
      </c>
      <c r="C382">
        <v>24</v>
      </c>
      <c r="D382">
        <f t="shared" si="44"/>
        <v>20</v>
      </c>
      <c r="E382">
        <f t="shared" si="45"/>
        <v>50</v>
      </c>
      <c r="P382">
        <f t="shared" si="42"/>
        <v>0.94999999999999074</v>
      </c>
      <c r="Q382">
        <f t="shared" si="40"/>
        <v>119.99101778041347</v>
      </c>
      <c r="S382">
        <f t="shared" si="43"/>
        <v>0.94999999999999074</v>
      </c>
      <c r="T382">
        <v>23</v>
      </c>
      <c r="U382">
        <v>19</v>
      </c>
      <c r="V382">
        <f t="shared" si="46"/>
        <v>40</v>
      </c>
      <c r="W382">
        <f t="shared" si="47"/>
        <v>30</v>
      </c>
    </row>
    <row r="383" spans="1:23" ht="14.4" hidden="1" customHeight="1" x14ac:dyDescent="0.3">
      <c r="A383">
        <f t="shared" si="41"/>
        <v>0.95249999999999069</v>
      </c>
      <c r="B383">
        <v>25</v>
      </c>
      <c r="C383">
        <v>24</v>
      </c>
      <c r="D383">
        <f t="shared" si="44"/>
        <v>20</v>
      </c>
      <c r="E383">
        <f t="shared" si="45"/>
        <v>50</v>
      </c>
      <c r="P383">
        <f t="shared" si="42"/>
        <v>0.95249999999999069</v>
      </c>
      <c r="Q383">
        <f t="shared" si="40"/>
        <v>119.99123955220526</v>
      </c>
      <c r="S383">
        <f t="shared" si="43"/>
        <v>0.95249999999999069</v>
      </c>
      <c r="T383">
        <v>23</v>
      </c>
      <c r="U383">
        <v>19</v>
      </c>
      <c r="V383">
        <f t="shared" si="46"/>
        <v>40</v>
      </c>
      <c r="W383">
        <f t="shared" si="47"/>
        <v>30</v>
      </c>
    </row>
    <row r="384" spans="1:23" ht="14.4" hidden="1" customHeight="1" x14ac:dyDescent="0.3">
      <c r="A384">
        <f t="shared" si="41"/>
        <v>0.95499999999999063</v>
      </c>
      <c r="B384">
        <v>25</v>
      </c>
      <c r="C384">
        <v>24</v>
      </c>
      <c r="D384">
        <f t="shared" si="44"/>
        <v>20</v>
      </c>
      <c r="E384">
        <f t="shared" si="45"/>
        <v>40</v>
      </c>
      <c r="P384">
        <f t="shared" si="42"/>
        <v>0.95499999999999063</v>
      </c>
      <c r="Q384">
        <f t="shared" si="40"/>
        <v>119.99145584843197</v>
      </c>
      <c r="S384">
        <f t="shared" si="43"/>
        <v>0.95499999999999063</v>
      </c>
      <c r="T384">
        <v>23</v>
      </c>
      <c r="U384">
        <v>10</v>
      </c>
      <c r="V384">
        <f t="shared" si="46"/>
        <v>40</v>
      </c>
      <c r="W384">
        <f t="shared" si="47"/>
        <v>-60</v>
      </c>
    </row>
    <row r="385" spans="1:23" ht="14.4" hidden="1" customHeight="1" x14ac:dyDescent="0.3">
      <c r="A385">
        <f t="shared" si="41"/>
        <v>0.95749999999999058</v>
      </c>
      <c r="B385">
        <v>25</v>
      </c>
      <c r="C385">
        <v>24</v>
      </c>
      <c r="D385">
        <f t="shared" si="44"/>
        <v>20</v>
      </c>
      <c r="E385">
        <f t="shared" si="45"/>
        <v>40</v>
      </c>
      <c r="P385">
        <f t="shared" si="42"/>
        <v>0.95749999999999058</v>
      </c>
      <c r="Q385">
        <f t="shared" si="40"/>
        <v>119.99166680428584</v>
      </c>
      <c r="S385">
        <f t="shared" si="43"/>
        <v>0.95749999999999058</v>
      </c>
      <c r="T385">
        <v>23</v>
      </c>
      <c r="U385">
        <v>20</v>
      </c>
      <c r="V385">
        <f t="shared" si="46"/>
        <v>40</v>
      </c>
      <c r="W385">
        <f t="shared" si="47"/>
        <v>40</v>
      </c>
    </row>
    <row r="386" spans="1:23" ht="14.4" hidden="1" customHeight="1" x14ac:dyDescent="0.3">
      <c r="A386">
        <f t="shared" si="41"/>
        <v>0.95999999999999053</v>
      </c>
      <c r="B386">
        <v>25</v>
      </c>
      <c r="C386">
        <v>24</v>
      </c>
      <c r="D386">
        <f t="shared" si="44"/>
        <v>20</v>
      </c>
      <c r="E386">
        <f t="shared" si="45"/>
        <v>40</v>
      </c>
      <c r="P386">
        <f t="shared" si="42"/>
        <v>0.95999999999999053</v>
      </c>
      <c r="Q386">
        <f t="shared" si="40"/>
        <v>119.9918725516211</v>
      </c>
      <c r="S386">
        <f t="shared" si="43"/>
        <v>0.95999999999999053</v>
      </c>
      <c r="T386">
        <v>23</v>
      </c>
      <c r="U386">
        <v>20</v>
      </c>
      <c r="V386">
        <f t="shared" si="46"/>
        <v>40</v>
      </c>
      <c r="W386">
        <f t="shared" si="47"/>
        <v>40</v>
      </c>
    </row>
    <row r="387" spans="1:23" ht="14.4" hidden="1" customHeight="1" x14ac:dyDescent="0.3">
      <c r="A387">
        <f t="shared" si="41"/>
        <v>0.96249999999999047</v>
      </c>
      <c r="B387">
        <v>25</v>
      </c>
      <c r="C387">
        <v>24</v>
      </c>
      <c r="D387">
        <f t="shared" si="44"/>
        <v>20</v>
      </c>
      <c r="E387">
        <f t="shared" si="45"/>
        <v>40</v>
      </c>
      <c r="P387">
        <f t="shared" si="42"/>
        <v>0.96249999999999047</v>
      </c>
      <c r="Q387">
        <f t="shared" ref="Q387:Q450" si="48">120*(1-EXP(-10*P387))</f>
        <v>119.99207321903656</v>
      </c>
      <c r="S387">
        <f t="shared" si="43"/>
        <v>0.96249999999999047</v>
      </c>
      <c r="T387">
        <v>23</v>
      </c>
      <c r="U387">
        <v>20</v>
      </c>
      <c r="V387">
        <f t="shared" si="46"/>
        <v>40</v>
      </c>
      <c r="W387">
        <f t="shared" si="47"/>
        <v>40</v>
      </c>
    </row>
    <row r="388" spans="1:23" ht="14.4" hidden="1" customHeight="1" x14ac:dyDescent="0.3">
      <c r="A388">
        <f t="shared" ref="A388:A451" si="49">SUM(A387 + 0.0025)</f>
        <v>0.96499999999999042</v>
      </c>
      <c r="B388">
        <v>25</v>
      </c>
      <c r="C388">
        <v>24</v>
      </c>
      <c r="D388">
        <f t="shared" si="44"/>
        <v>20</v>
      </c>
      <c r="E388">
        <f t="shared" si="45"/>
        <v>40</v>
      </c>
      <c r="P388">
        <f t="shared" ref="P388:P451" si="50">SUM(P387 + 0.0025)</f>
        <v>0.96499999999999042</v>
      </c>
      <c r="Q388">
        <f t="shared" si="48"/>
        <v>119.99226893195588</v>
      </c>
      <c r="S388">
        <f t="shared" ref="S388:S451" si="51">SUM(S387 + 0.0025)</f>
        <v>0.96499999999999042</v>
      </c>
      <c r="T388">
        <v>23</v>
      </c>
      <c r="U388">
        <v>20</v>
      </c>
      <c r="V388">
        <f t="shared" si="46"/>
        <v>40</v>
      </c>
      <c r="W388">
        <f t="shared" si="47"/>
        <v>40</v>
      </c>
    </row>
    <row r="389" spans="1:23" ht="14.4" hidden="1" customHeight="1" x14ac:dyDescent="0.3">
      <c r="A389">
        <f t="shared" si="49"/>
        <v>0.96749999999999037</v>
      </c>
      <c r="B389">
        <v>25</v>
      </c>
      <c r="C389">
        <v>25</v>
      </c>
      <c r="D389">
        <f t="shared" si="44"/>
        <v>20</v>
      </c>
      <c r="E389">
        <f t="shared" si="45"/>
        <v>50</v>
      </c>
      <c r="P389">
        <f t="shared" si="50"/>
        <v>0.96749999999999037</v>
      </c>
      <c r="Q389">
        <f t="shared" si="48"/>
        <v>119.992459812706</v>
      </c>
      <c r="S389">
        <f t="shared" si="51"/>
        <v>0.96749999999999037</v>
      </c>
      <c r="T389">
        <v>23</v>
      </c>
      <c r="U389">
        <v>20</v>
      </c>
      <c r="V389">
        <f t="shared" si="46"/>
        <v>40</v>
      </c>
      <c r="W389">
        <f t="shared" si="47"/>
        <v>40</v>
      </c>
    </row>
    <row r="390" spans="1:23" ht="14.4" hidden="1" customHeight="1" x14ac:dyDescent="0.3">
      <c r="A390">
        <f t="shared" si="49"/>
        <v>0.96999999999999031</v>
      </c>
      <c r="B390">
        <v>26</v>
      </c>
      <c r="C390">
        <v>25</v>
      </c>
      <c r="D390">
        <f t="shared" si="44"/>
        <v>30</v>
      </c>
      <c r="E390">
        <f t="shared" si="45"/>
        <v>50</v>
      </c>
      <c r="P390">
        <f t="shared" si="50"/>
        <v>0.96999999999999031</v>
      </c>
      <c r="Q390">
        <f t="shared" si="48"/>
        <v>119.99264598059362</v>
      </c>
      <c r="S390">
        <f t="shared" si="51"/>
        <v>0.96999999999999031</v>
      </c>
      <c r="T390">
        <v>23</v>
      </c>
      <c r="U390">
        <v>20</v>
      </c>
      <c r="V390">
        <f t="shared" si="46"/>
        <v>40</v>
      </c>
      <c r="W390">
        <f t="shared" si="47"/>
        <v>40</v>
      </c>
    </row>
    <row r="391" spans="1:23" ht="14.4" hidden="1" customHeight="1" x14ac:dyDescent="0.3">
      <c r="A391">
        <f t="shared" si="49"/>
        <v>0.97249999999999026</v>
      </c>
      <c r="B391">
        <v>26</v>
      </c>
      <c r="C391">
        <v>25</v>
      </c>
      <c r="D391">
        <f t="shared" si="44"/>
        <v>30</v>
      </c>
      <c r="E391">
        <f t="shared" si="45"/>
        <v>50</v>
      </c>
      <c r="P391">
        <f t="shared" si="50"/>
        <v>0.97249999999999026</v>
      </c>
      <c r="Q391">
        <f t="shared" si="48"/>
        <v>119.9928275519797</v>
      </c>
      <c r="S391">
        <f t="shared" si="51"/>
        <v>0.97249999999999026</v>
      </c>
      <c r="T391">
        <v>24</v>
      </c>
      <c r="U391">
        <v>20</v>
      </c>
      <c r="V391">
        <f t="shared" si="46"/>
        <v>50</v>
      </c>
      <c r="W391">
        <f t="shared" si="47"/>
        <v>40</v>
      </c>
    </row>
    <row r="392" spans="1:23" ht="14.4" hidden="1" customHeight="1" x14ac:dyDescent="0.3">
      <c r="A392">
        <f t="shared" si="49"/>
        <v>0.97499999999999021</v>
      </c>
      <c r="B392">
        <v>26</v>
      </c>
      <c r="C392">
        <v>25</v>
      </c>
      <c r="D392">
        <f t="shared" si="44"/>
        <v>30</v>
      </c>
      <c r="E392">
        <f t="shared" si="45"/>
        <v>50</v>
      </c>
      <c r="P392">
        <f t="shared" si="50"/>
        <v>0.97499999999999021</v>
      </c>
      <c r="Q392">
        <f t="shared" si="48"/>
        <v>119.9930046403523</v>
      </c>
      <c r="S392">
        <f t="shared" si="51"/>
        <v>0.97499999999999021</v>
      </c>
      <c r="T392">
        <v>24</v>
      </c>
      <c r="U392">
        <v>20</v>
      </c>
      <c r="V392">
        <f t="shared" si="46"/>
        <v>50</v>
      </c>
      <c r="W392">
        <f t="shared" si="47"/>
        <v>40</v>
      </c>
    </row>
    <row r="393" spans="1:23" ht="14.4" hidden="1" customHeight="1" x14ac:dyDescent="0.3">
      <c r="A393">
        <f t="shared" si="49"/>
        <v>0.97749999999999015</v>
      </c>
      <c r="B393">
        <v>26</v>
      </c>
      <c r="C393">
        <v>25</v>
      </c>
      <c r="D393">
        <f t="shared" si="44"/>
        <v>30</v>
      </c>
      <c r="E393">
        <f t="shared" si="45"/>
        <v>40</v>
      </c>
      <c r="P393">
        <f t="shared" si="50"/>
        <v>0.97749999999999015</v>
      </c>
      <c r="Q393">
        <f t="shared" si="48"/>
        <v>119.99317735639738</v>
      </c>
      <c r="S393">
        <f t="shared" si="51"/>
        <v>0.97749999999999015</v>
      </c>
      <c r="T393">
        <v>24</v>
      </c>
      <c r="U393">
        <v>21</v>
      </c>
      <c r="V393">
        <f t="shared" si="46"/>
        <v>40</v>
      </c>
      <c r="W393">
        <f t="shared" si="47"/>
        <v>40</v>
      </c>
    </row>
    <row r="394" spans="1:23" ht="14.4" hidden="1" customHeight="1" x14ac:dyDescent="0.3">
      <c r="A394">
        <f t="shared" si="49"/>
        <v>0.9799999999999901</v>
      </c>
      <c r="B394">
        <v>26</v>
      </c>
      <c r="C394">
        <v>25</v>
      </c>
      <c r="D394">
        <f t="shared" si="44"/>
        <v>30</v>
      </c>
      <c r="E394">
        <f t="shared" si="45"/>
        <v>40</v>
      </c>
      <c r="P394">
        <f t="shared" si="50"/>
        <v>0.9799999999999901</v>
      </c>
      <c r="Q394">
        <f t="shared" si="48"/>
        <v>119.99334580806814</v>
      </c>
      <c r="S394">
        <f t="shared" si="51"/>
        <v>0.9799999999999901</v>
      </c>
      <c r="T394">
        <v>24</v>
      </c>
      <c r="U394">
        <v>21</v>
      </c>
      <c r="V394">
        <f t="shared" si="46"/>
        <v>40</v>
      </c>
      <c r="W394">
        <f t="shared" si="47"/>
        <v>40</v>
      </c>
    </row>
    <row r="395" spans="1:23" ht="14.4" hidden="1" customHeight="1" x14ac:dyDescent="0.3">
      <c r="A395">
        <f t="shared" si="49"/>
        <v>0.98249999999999005</v>
      </c>
      <c r="B395">
        <v>26</v>
      </c>
      <c r="C395">
        <v>25</v>
      </c>
      <c r="D395">
        <f t="shared" si="44"/>
        <v>30</v>
      </c>
      <c r="E395">
        <f t="shared" si="45"/>
        <v>40</v>
      </c>
      <c r="P395">
        <f t="shared" si="50"/>
        <v>0.98249999999999005</v>
      </c>
      <c r="Q395">
        <f t="shared" si="48"/>
        <v>119.99351010065232</v>
      </c>
      <c r="S395">
        <f t="shared" si="51"/>
        <v>0.98249999999999005</v>
      </c>
      <c r="T395">
        <v>24</v>
      </c>
      <c r="U395">
        <v>21</v>
      </c>
      <c r="V395">
        <f t="shared" si="46"/>
        <v>40</v>
      </c>
      <c r="W395">
        <f t="shared" si="47"/>
        <v>40</v>
      </c>
    </row>
    <row r="396" spans="1:23" ht="14.4" hidden="1" customHeight="1" x14ac:dyDescent="0.3">
      <c r="A396">
        <f t="shared" si="49"/>
        <v>0.98499999999998999</v>
      </c>
      <c r="B396">
        <v>26</v>
      </c>
      <c r="C396">
        <v>25</v>
      </c>
      <c r="D396">
        <f t="shared" si="44"/>
        <v>30</v>
      </c>
      <c r="E396">
        <f t="shared" si="45"/>
        <v>40</v>
      </c>
      <c r="P396">
        <f t="shared" si="50"/>
        <v>0.98499999999998999</v>
      </c>
      <c r="Q396">
        <f t="shared" si="48"/>
        <v>119.99367033683814</v>
      </c>
      <c r="S396">
        <f t="shared" si="51"/>
        <v>0.98499999999998999</v>
      </c>
      <c r="T396">
        <v>24</v>
      </c>
      <c r="U396">
        <v>21</v>
      </c>
      <c r="V396">
        <f t="shared" si="46"/>
        <v>40</v>
      </c>
      <c r="W396">
        <f t="shared" si="47"/>
        <v>40</v>
      </c>
    </row>
    <row r="397" spans="1:23" ht="14.4" hidden="1" customHeight="1" x14ac:dyDescent="0.3">
      <c r="A397">
        <f t="shared" si="49"/>
        <v>0.98749999999998994</v>
      </c>
      <c r="B397">
        <v>26</v>
      </c>
      <c r="C397">
        <v>26</v>
      </c>
      <c r="D397">
        <f t="shared" si="44"/>
        <v>30</v>
      </c>
      <c r="E397">
        <f t="shared" si="45"/>
        <v>50</v>
      </c>
      <c r="P397">
        <f t="shared" si="50"/>
        <v>0.98749999999998994</v>
      </c>
      <c r="Q397">
        <f t="shared" si="48"/>
        <v>119.99382661677843</v>
      </c>
      <c r="S397">
        <f t="shared" si="51"/>
        <v>0.98749999999998994</v>
      </c>
      <c r="T397">
        <v>24</v>
      </c>
      <c r="U397">
        <v>21</v>
      </c>
      <c r="V397">
        <f t="shared" si="46"/>
        <v>40</v>
      </c>
      <c r="W397">
        <f t="shared" si="47"/>
        <v>40</v>
      </c>
    </row>
    <row r="398" spans="1:23" ht="14.4" hidden="1" customHeight="1" x14ac:dyDescent="0.3">
      <c r="A398">
        <f t="shared" si="49"/>
        <v>0.98999999999998989</v>
      </c>
      <c r="B398">
        <v>26</v>
      </c>
      <c r="C398">
        <v>26</v>
      </c>
      <c r="D398">
        <f t="shared" si="44"/>
        <v>30</v>
      </c>
      <c r="E398">
        <f t="shared" si="45"/>
        <v>50</v>
      </c>
      <c r="P398">
        <f t="shared" si="50"/>
        <v>0.98999999999998989</v>
      </c>
      <c r="Q398">
        <f t="shared" si="48"/>
        <v>119.99397903815326</v>
      </c>
      <c r="S398">
        <f t="shared" si="51"/>
        <v>0.98999999999998989</v>
      </c>
      <c r="T398">
        <v>24</v>
      </c>
      <c r="U398">
        <v>21</v>
      </c>
      <c r="V398">
        <f t="shared" si="46"/>
        <v>40</v>
      </c>
      <c r="W398">
        <f t="shared" si="47"/>
        <v>40</v>
      </c>
    </row>
    <row r="399" spans="1:23" ht="14.4" hidden="1" customHeight="1" x14ac:dyDescent="0.3">
      <c r="A399">
        <f t="shared" si="49"/>
        <v>0.99249999999998983</v>
      </c>
      <c r="B399">
        <v>26</v>
      </c>
      <c r="C399">
        <v>26</v>
      </c>
      <c r="D399">
        <f t="shared" si="44"/>
        <v>30</v>
      </c>
      <c r="E399">
        <f t="shared" si="45"/>
        <v>50</v>
      </c>
      <c r="P399">
        <f t="shared" si="50"/>
        <v>0.99249999999998983</v>
      </c>
      <c r="Q399">
        <f t="shared" si="48"/>
        <v>119.99412769623092</v>
      </c>
      <c r="S399">
        <f t="shared" si="51"/>
        <v>0.99249999999998983</v>
      </c>
      <c r="T399">
        <v>24</v>
      </c>
      <c r="U399">
        <v>21</v>
      </c>
      <c r="V399">
        <f t="shared" si="46"/>
        <v>40</v>
      </c>
      <c r="W399">
        <f t="shared" si="47"/>
        <v>40</v>
      </c>
    </row>
    <row r="400" spans="1:23" ht="14.4" hidden="1" customHeight="1" x14ac:dyDescent="0.3">
      <c r="A400">
        <f t="shared" si="49"/>
        <v>0.99499999999998978</v>
      </c>
      <c r="B400">
        <v>27</v>
      </c>
      <c r="C400">
        <v>26</v>
      </c>
      <c r="D400">
        <f t="shared" si="44"/>
        <v>40</v>
      </c>
      <c r="E400">
        <f t="shared" si="45"/>
        <v>50</v>
      </c>
      <c r="P400">
        <f t="shared" si="50"/>
        <v>0.99499999999998978</v>
      </c>
      <c r="Q400">
        <f t="shared" si="48"/>
        <v>119.99427268392759</v>
      </c>
      <c r="S400">
        <f t="shared" si="51"/>
        <v>0.99499999999998978</v>
      </c>
      <c r="T400">
        <v>25</v>
      </c>
      <c r="U400">
        <v>21</v>
      </c>
      <c r="V400">
        <f t="shared" si="46"/>
        <v>50</v>
      </c>
      <c r="W400">
        <f t="shared" si="47"/>
        <v>40</v>
      </c>
    </row>
    <row r="401" spans="1:23" ht="14.4" hidden="1" customHeight="1" x14ac:dyDescent="0.3">
      <c r="A401">
        <f t="shared" si="49"/>
        <v>0.99749999999998973</v>
      </c>
      <c r="B401">
        <v>27</v>
      </c>
      <c r="C401">
        <v>26</v>
      </c>
      <c r="D401">
        <f t="shared" si="44"/>
        <v>40</v>
      </c>
      <c r="E401">
        <f t="shared" si="45"/>
        <v>50</v>
      </c>
      <c r="P401">
        <f t="shared" si="50"/>
        <v>0.99749999999998973</v>
      </c>
      <c r="Q401">
        <f t="shared" si="48"/>
        <v>119.99441409186525</v>
      </c>
      <c r="S401">
        <f t="shared" si="51"/>
        <v>0.99749999999998973</v>
      </c>
      <c r="T401">
        <v>25</v>
      </c>
      <c r="U401">
        <v>21</v>
      </c>
      <c r="V401">
        <f t="shared" si="46"/>
        <v>50</v>
      </c>
      <c r="W401">
        <f t="shared" si="47"/>
        <v>40</v>
      </c>
    </row>
    <row r="402" spans="1:23" x14ac:dyDescent="0.3">
      <c r="A402">
        <f t="shared" si="49"/>
        <v>0.99999999999998967</v>
      </c>
      <c r="B402">
        <v>27</v>
      </c>
      <c r="C402">
        <v>26</v>
      </c>
      <c r="D402">
        <f t="shared" si="44"/>
        <v>40</v>
      </c>
      <c r="E402">
        <f t="shared" si="45"/>
        <v>40</v>
      </c>
      <c r="P402">
        <f t="shared" si="50"/>
        <v>0.99999999999998967</v>
      </c>
      <c r="Q402">
        <f t="shared" si="48"/>
        <v>119.9945520084285</v>
      </c>
      <c r="S402">
        <f t="shared" si="51"/>
        <v>0.99999999999998967</v>
      </c>
      <c r="T402">
        <v>25</v>
      </c>
      <c r="U402">
        <v>22</v>
      </c>
      <c r="V402">
        <f t="shared" si="46"/>
        <v>40</v>
      </c>
      <c r="W402">
        <f t="shared" si="47"/>
        <v>40</v>
      </c>
    </row>
    <row r="403" spans="1:23" ht="14.4" hidden="1" customHeight="1" x14ac:dyDescent="0.3">
      <c r="A403">
        <f t="shared" si="49"/>
        <v>1.0024999999999897</v>
      </c>
      <c r="B403">
        <v>27</v>
      </c>
      <c r="C403">
        <v>26</v>
      </c>
      <c r="D403">
        <f t="shared" si="44"/>
        <v>40</v>
      </c>
      <c r="E403">
        <f t="shared" si="45"/>
        <v>40</v>
      </c>
      <c r="P403">
        <f t="shared" si="50"/>
        <v>1.0024999999999897</v>
      </c>
      <c r="Q403">
        <f t="shared" si="48"/>
        <v>119.99468651981968</v>
      </c>
      <c r="S403">
        <f t="shared" si="51"/>
        <v>1.0024999999999897</v>
      </c>
      <c r="T403">
        <v>25</v>
      </c>
      <c r="U403">
        <v>22</v>
      </c>
      <c r="V403">
        <f t="shared" si="46"/>
        <v>40</v>
      </c>
      <c r="W403">
        <f t="shared" si="47"/>
        <v>40</v>
      </c>
    </row>
    <row r="404" spans="1:23" ht="14.4" hidden="1" customHeight="1" x14ac:dyDescent="0.3">
      <c r="A404">
        <f t="shared" si="49"/>
        <v>1.0049999999999897</v>
      </c>
      <c r="B404">
        <v>27</v>
      </c>
      <c r="C404">
        <v>27</v>
      </c>
      <c r="D404">
        <f t="shared" si="44"/>
        <v>40</v>
      </c>
      <c r="E404">
        <f t="shared" si="45"/>
        <v>50</v>
      </c>
      <c r="P404">
        <f t="shared" si="50"/>
        <v>1.0049999999999897</v>
      </c>
      <c r="Q404">
        <f t="shared" si="48"/>
        <v>119.99481771011276</v>
      </c>
      <c r="S404">
        <f t="shared" si="51"/>
        <v>1.0049999999999897</v>
      </c>
      <c r="T404">
        <v>25</v>
      </c>
      <c r="U404">
        <v>22</v>
      </c>
      <c r="V404">
        <f t="shared" si="46"/>
        <v>40</v>
      </c>
      <c r="W404">
        <f t="shared" si="47"/>
        <v>40</v>
      </c>
    </row>
    <row r="405" spans="1:23" ht="14.4" hidden="1" customHeight="1" x14ac:dyDescent="0.3">
      <c r="A405">
        <f t="shared" si="49"/>
        <v>1.0074999999999896</v>
      </c>
      <c r="B405">
        <v>27</v>
      </c>
      <c r="C405">
        <v>27</v>
      </c>
      <c r="D405">
        <f t="shared" si="44"/>
        <v>40</v>
      </c>
      <c r="E405">
        <f t="shared" si="45"/>
        <v>50</v>
      </c>
      <c r="P405">
        <f t="shared" si="50"/>
        <v>1.0074999999999896</v>
      </c>
      <c r="Q405">
        <f t="shared" si="48"/>
        <v>119.99494566130596</v>
      </c>
      <c r="S405">
        <f t="shared" si="51"/>
        <v>1.0074999999999896</v>
      </c>
      <c r="T405">
        <v>25</v>
      </c>
      <c r="U405">
        <v>22</v>
      </c>
      <c r="V405">
        <f t="shared" si="46"/>
        <v>40</v>
      </c>
      <c r="W405">
        <f t="shared" si="47"/>
        <v>40</v>
      </c>
    </row>
    <row r="406" spans="1:23" ht="14.4" hidden="1" customHeight="1" x14ac:dyDescent="0.3">
      <c r="A406">
        <f t="shared" si="49"/>
        <v>1.0099999999999896</v>
      </c>
      <c r="B406">
        <v>27</v>
      </c>
      <c r="C406">
        <v>27</v>
      </c>
      <c r="D406">
        <f t="shared" si="44"/>
        <v>30</v>
      </c>
      <c r="E406">
        <f t="shared" si="45"/>
        <v>50</v>
      </c>
      <c r="P406">
        <f t="shared" si="50"/>
        <v>1.0099999999999896</v>
      </c>
      <c r="Q406">
        <f t="shared" si="48"/>
        <v>119.99507045337297</v>
      </c>
      <c r="S406">
        <f t="shared" si="51"/>
        <v>1.0099999999999896</v>
      </c>
      <c r="T406">
        <v>25</v>
      </c>
      <c r="U406">
        <v>22</v>
      </c>
      <c r="V406">
        <f t="shared" si="46"/>
        <v>40</v>
      </c>
      <c r="W406">
        <f t="shared" si="47"/>
        <v>40</v>
      </c>
    </row>
    <row r="407" spans="1:23" ht="14.4" hidden="1" customHeight="1" x14ac:dyDescent="0.3">
      <c r="A407">
        <f t="shared" si="49"/>
        <v>1.0124999999999895</v>
      </c>
      <c r="B407">
        <v>27</v>
      </c>
      <c r="C407">
        <v>27</v>
      </c>
      <c r="D407">
        <f t="shared" si="44"/>
        <v>30</v>
      </c>
      <c r="E407">
        <f t="shared" si="45"/>
        <v>50</v>
      </c>
      <c r="P407">
        <f t="shared" si="50"/>
        <v>1.0124999999999895</v>
      </c>
      <c r="Q407">
        <f t="shared" si="48"/>
        <v>119.99519216431284</v>
      </c>
      <c r="S407">
        <f t="shared" si="51"/>
        <v>1.0124999999999895</v>
      </c>
      <c r="T407">
        <v>25</v>
      </c>
      <c r="U407">
        <v>22</v>
      </c>
      <c r="V407">
        <f t="shared" si="46"/>
        <v>40</v>
      </c>
      <c r="W407">
        <f t="shared" si="47"/>
        <v>40</v>
      </c>
    </row>
    <row r="408" spans="1:23" ht="14.4" hidden="1" customHeight="1" x14ac:dyDescent="0.3">
      <c r="A408">
        <f t="shared" si="49"/>
        <v>1.0149999999999895</v>
      </c>
      <c r="B408">
        <v>27</v>
      </c>
      <c r="C408">
        <v>27</v>
      </c>
      <c r="D408">
        <f t="shared" si="44"/>
        <v>30</v>
      </c>
      <c r="E408">
        <f t="shared" si="45"/>
        <v>50</v>
      </c>
      <c r="P408">
        <f t="shared" si="50"/>
        <v>1.0149999999999895</v>
      </c>
      <c r="Q408">
        <f t="shared" si="48"/>
        <v>119.99531087019891</v>
      </c>
      <c r="S408">
        <f t="shared" si="51"/>
        <v>1.0149999999999895</v>
      </c>
      <c r="T408">
        <v>25</v>
      </c>
      <c r="U408">
        <v>22</v>
      </c>
      <c r="V408">
        <f t="shared" si="46"/>
        <v>40</v>
      </c>
      <c r="W408">
        <f t="shared" si="47"/>
        <v>40</v>
      </c>
    </row>
    <row r="409" spans="1:23" ht="14.4" hidden="1" customHeight="1" x14ac:dyDescent="0.3">
      <c r="A409">
        <f t="shared" si="49"/>
        <v>1.0174999999999894</v>
      </c>
      <c r="B409">
        <v>27</v>
      </c>
      <c r="C409">
        <v>27</v>
      </c>
      <c r="D409">
        <f t="shared" si="44"/>
        <v>30</v>
      </c>
      <c r="E409">
        <f t="shared" si="45"/>
        <v>50</v>
      </c>
      <c r="P409">
        <f t="shared" si="50"/>
        <v>1.0174999999999894</v>
      </c>
      <c r="Q409">
        <f t="shared" si="48"/>
        <v>119.9954266452262</v>
      </c>
      <c r="S409">
        <f t="shared" si="51"/>
        <v>1.0174999999999894</v>
      </c>
      <c r="T409">
        <v>25</v>
      </c>
      <c r="U409">
        <v>22</v>
      </c>
      <c r="V409">
        <f t="shared" si="46"/>
        <v>40</v>
      </c>
      <c r="W409">
        <f t="shared" si="47"/>
        <v>40</v>
      </c>
    </row>
    <row r="410" spans="1:23" ht="14.4" hidden="1" customHeight="1" x14ac:dyDescent="0.3">
      <c r="A410">
        <f t="shared" si="49"/>
        <v>1.0199999999999894</v>
      </c>
      <c r="B410">
        <v>27</v>
      </c>
      <c r="C410">
        <v>27</v>
      </c>
      <c r="D410">
        <f t="shared" si="44"/>
        <v>30</v>
      </c>
      <c r="E410">
        <f t="shared" si="45"/>
        <v>50</v>
      </c>
      <c r="P410">
        <f t="shared" si="50"/>
        <v>1.0199999999999894</v>
      </c>
      <c r="Q410">
        <f t="shared" si="48"/>
        <v>119.99553956175791</v>
      </c>
      <c r="S410">
        <f t="shared" si="51"/>
        <v>1.0199999999999894</v>
      </c>
      <c r="T410">
        <v>25</v>
      </c>
      <c r="U410">
        <v>22</v>
      </c>
      <c r="V410">
        <f t="shared" si="46"/>
        <v>40</v>
      </c>
      <c r="W410">
        <f t="shared" si="47"/>
        <v>40</v>
      </c>
    </row>
    <row r="411" spans="1:23" ht="14.4" hidden="1" customHeight="1" x14ac:dyDescent="0.3">
      <c r="A411">
        <f t="shared" si="49"/>
        <v>1.0224999999999893</v>
      </c>
      <c r="B411">
        <v>28</v>
      </c>
      <c r="C411">
        <v>27</v>
      </c>
      <c r="D411">
        <f t="shared" si="44"/>
        <v>40</v>
      </c>
      <c r="E411">
        <f t="shared" si="45"/>
        <v>40</v>
      </c>
      <c r="P411">
        <f t="shared" si="50"/>
        <v>1.0224999999999893</v>
      </c>
      <c r="Q411">
        <f t="shared" si="48"/>
        <v>119.9956496903705</v>
      </c>
      <c r="S411">
        <f t="shared" si="51"/>
        <v>1.0224999999999893</v>
      </c>
      <c r="T411">
        <v>26</v>
      </c>
      <c r="U411">
        <v>23</v>
      </c>
      <c r="V411">
        <f t="shared" si="46"/>
        <v>40</v>
      </c>
      <c r="W411">
        <f t="shared" si="47"/>
        <v>50</v>
      </c>
    </row>
    <row r="412" spans="1:23" ht="14.4" hidden="1" customHeight="1" x14ac:dyDescent="0.3">
      <c r="A412">
        <f t="shared" si="49"/>
        <v>1.0249999999999893</v>
      </c>
      <c r="B412">
        <v>28</v>
      </c>
      <c r="C412">
        <v>27</v>
      </c>
      <c r="D412">
        <f t="shared" si="44"/>
        <v>40</v>
      </c>
      <c r="E412">
        <f t="shared" si="45"/>
        <v>40</v>
      </c>
      <c r="P412">
        <f t="shared" si="50"/>
        <v>1.0249999999999893</v>
      </c>
      <c r="Q412">
        <f t="shared" si="48"/>
        <v>119.99575709989796</v>
      </c>
      <c r="S412">
        <f t="shared" si="51"/>
        <v>1.0249999999999893</v>
      </c>
      <c r="T412">
        <v>26</v>
      </c>
      <c r="U412">
        <v>23</v>
      </c>
      <c r="V412">
        <f t="shared" si="46"/>
        <v>40</v>
      </c>
      <c r="W412">
        <f t="shared" si="47"/>
        <v>50</v>
      </c>
    </row>
    <row r="413" spans="1:23" ht="14.4" hidden="1" customHeight="1" x14ac:dyDescent="0.3">
      <c r="A413">
        <f t="shared" si="49"/>
        <v>1.0274999999999892</v>
      </c>
      <c r="B413">
        <v>28</v>
      </c>
      <c r="C413">
        <v>28</v>
      </c>
      <c r="D413">
        <f t="shared" si="44"/>
        <v>40</v>
      </c>
      <c r="E413">
        <f t="shared" si="45"/>
        <v>50</v>
      </c>
      <c r="P413">
        <f t="shared" si="50"/>
        <v>1.0274999999999892</v>
      </c>
      <c r="Q413">
        <f t="shared" si="48"/>
        <v>119.99586185747472</v>
      </c>
      <c r="S413">
        <f t="shared" si="51"/>
        <v>1.0274999999999892</v>
      </c>
      <c r="T413">
        <v>26</v>
      </c>
      <c r="U413">
        <v>23</v>
      </c>
      <c r="V413">
        <f t="shared" si="46"/>
        <v>40</v>
      </c>
      <c r="W413">
        <f t="shared" si="47"/>
        <v>40</v>
      </c>
    </row>
    <row r="414" spans="1:23" ht="14.4" hidden="1" customHeight="1" x14ac:dyDescent="0.3">
      <c r="A414">
        <f t="shared" si="49"/>
        <v>1.0299999999999891</v>
      </c>
      <c r="B414">
        <v>28</v>
      </c>
      <c r="C414">
        <v>28</v>
      </c>
      <c r="D414">
        <f t="shared" si="44"/>
        <v>40</v>
      </c>
      <c r="E414">
        <f t="shared" si="45"/>
        <v>50</v>
      </c>
      <c r="P414">
        <f t="shared" si="50"/>
        <v>1.0299999999999891</v>
      </c>
      <c r="Q414">
        <f t="shared" si="48"/>
        <v>119.99596402857772</v>
      </c>
      <c r="S414">
        <f t="shared" si="51"/>
        <v>1.0299999999999891</v>
      </c>
      <c r="T414">
        <v>26</v>
      </c>
      <c r="U414">
        <v>23</v>
      </c>
      <c r="V414">
        <f t="shared" si="46"/>
        <v>40</v>
      </c>
      <c r="W414">
        <f t="shared" si="47"/>
        <v>40</v>
      </c>
    </row>
    <row r="415" spans="1:23" ht="14.4" hidden="1" customHeight="1" x14ac:dyDescent="0.3">
      <c r="A415">
        <f t="shared" si="49"/>
        <v>1.0324999999999891</v>
      </c>
      <c r="B415">
        <v>28</v>
      </c>
      <c r="C415">
        <v>28</v>
      </c>
      <c r="D415">
        <f t="shared" si="44"/>
        <v>40</v>
      </c>
      <c r="E415">
        <f t="shared" si="45"/>
        <v>50</v>
      </c>
      <c r="P415">
        <f t="shared" si="50"/>
        <v>1.0324999999999891</v>
      </c>
      <c r="Q415">
        <f t="shared" si="48"/>
        <v>119.99606367706718</v>
      </c>
      <c r="S415">
        <f t="shared" si="51"/>
        <v>1.0324999999999891</v>
      </c>
      <c r="T415">
        <v>26</v>
      </c>
      <c r="U415">
        <v>23</v>
      </c>
      <c r="V415">
        <f t="shared" si="46"/>
        <v>40</v>
      </c>
      <c r="W415">
        <f t="shared" si="47"/>
        <v>40</v>
      </c>
    </row>
    <row r="416" spans="1:23" ht="14.4" hidden="1" customHeight="1" x14ac:dyDescent="0.3">
      <c r="A416">
        <f t="shared" si="49"/>
        <v>1.034999999999989</v>
      </c>
      <c r="B416">
        <v>28</v>
      </c>
      <c r="C416">
        <v>28</v>
      </c>
      <c r="D416">
        <f t="shared" si="44"/>
        <v>40</v>
      </c>
      <c r="E416">
        <f t="shared" si="45"/>
        <v>50</v>
      </c>
      <c r="P416">
        <f t="shared" si="50"/>
        <v>1.034999999999989</v>
      </c>
      <c r="Q416">
        <f t="shared" si="48"/>
        <v>119.99616086522667</v>
      </c>
      <c r="S416">
        <f t="shared" si="51"/>
        <v>1.034999999999989</v>
      </c>
      <c r="T416">
        <v>26</v>
      </c>
      <c r="U416">
        <v>23</v>
      </c>
      <c r="V416">
        <f t="shared" si="46"/>
        <v>40</v>
      </c>
      <c r="W416">
        <f t="shared" si="47"/>
        <v>40</v>
      </c>
    </row>
    <row r="417" spans="1:23" ht="14.4" hidden="1" customHeight="1" x14ac:dyDescent="0.3">
      <c r="A417">
        <f t="shared" si="49"/>
        <v>1.037499999999989</v>
      </c>
      <c r="B417">
        <v>28</v>
      </c>
      <c r="C417">
        <v>28</v>
      </c>
      <c r="D417">
        <f t="shared" si="44"/>
        <v>40</v>
      </c>
      <c r="E417">
        <f t="shared" si="45"/>
        <v>50</v>
      </c>
      <c r="P417">
        <f t="shared" si="50"/>
        <v>1.037499999999989</v>
      </c>
      <c r="Q417">
        <f t="shared" si="48"/>
        <v>119.99625565380197</v>
      </c>
      <c r="S417">
        <f t="shared" si="51"/>
        <v>1.037499999999989</v>
      </c>
      <c r="T417">
        <v>26</v>
      </c>
      <c r="U417">
        <v>23</v>
      </c>
      <c r="V417">
        <f t="shared" si="46"/>
        <v>40</v>
      </c>
      <c r="W417">
        <f t="shared" si="47"/>
        <v>40</v>
      </c>
    </row>
    <row r="418" spans="1:23" ht="14.4" hidden="1" customHeight="1" x14ac:dyDescent="0.3">
      <c r="A418">
        <f t="shared" si="49"/>
        <v>1.0399999999999889</v>
      </c>
      <c r="B418">
        <v>28</v>
      </c>
      <c r="C418">
        <v>28</v>
      </c>
      <c r="D418">
        <f t="shared" si="44"/>
        <v>40</v>
      </c>
      <c r="E418">
        <f t="shared" si="45"/>
        <v>50</v>
      </c>
      <c r="P418">
        <f t="shared" si="50"/>
        <v>1.0399999999999889</v>
      </c>
      <c r="Q418">
        <f t="shared" si="48"/>
        <v>119.99634810203899</v>
      </c>
      <c r="S418">
        <f t="shared" si="51"/>
        <v>1.0399999999999889</v>
      </c>
      <c r="T418">
        <v>26</v>
      </c>
      <c r="U418">
        <v>23</v>
      </c>
      <c r="V418">
        <f t="shared" si="46"/>
        <v>40</v>
      </c>
      <c r="W418">
        <f t="shared" si="47"/>
        <v>40</v>
      </c>
    </row>
    <row r="419" spans="1:23" ht="14.4" hidden="1" customHeight="1" x14ac:dyDescent="0.3">
      <c r="A419">
        <f t="shared" si="49"/>
        <v>1.0424999999999889</v>
      </c>
      <c r="B419">
        <v>28</v>
      </c>
      <c r="C419">
        <v>28</v>
      </c>
      <c r="D419">
        <f t="shared" si="44"/>
        <v>30</v>
      </c>
      <c r="E419">
        <f t="shared" si="45"/>
        <v>50</v>
      </c>
      <c r="P419">
        <f t="shared" si="50"/>
        <v>1.0424999999999889</v>
      </c>
      <c r="Q419">
        <f t="shared" si="48"/>
        <v>119.99643826772092</v>
      </c>
      <c r="S419">
        <f t="shared" si="51"/>
        <v>1.0424999999999889</v>
      </c>
      <c r="T419">
        <v>26</v>
      </c>
      <c r="U419">
        <v>23</v>
      </c>
      <c r="V419">
        <f t="shared" si="46"/>
        <v>40</v>
      </c>
      <c r="W419">
        <f t="shared" si="47"/>
        <v>40</v>
      </c>
    </row>
    <row r="420" spans="1:23" ht="14.4" hidden="1" customHeight="1" x14ac:dyDescent="0.3">
      <c r="A420">
        <f t="shared" si="49"/>
        <v>1.0449999999999888</v>
      </c>
      <c r="B420">
        <v>28</v>
      </c>
      <c r="C420">
        <v>28</v>
      </c>
      <c r="D420">
        <f t="shared" si="44"/>
        <v>30</v>
      </c>
      <c r="E420">
        <f t="shared" si="45"/>
        <v>40</v>
      </c>
      <c r="P420">
        <f t="shared" si="50"/>
        <v>1.0449999999999888</v>
      </c>
      <c r="Q420">
        <f t="shared" si="48"/>
        <v>119.99652620720421</v>
      </c>
      <c r="S420">
        <f t="shared" si="51"/>
        <v>1.0449999999999888</v>
      </c>
      <c r="T420">
        <v>27</v>
      </c>
      <c r="U420">
        <v>23</v>
      </c>
      <c r="V420">
        <f t="shared" si="46"/>
        <v>50</v>
      </c>
      <c r="W420">
        <f t="shared" si="47"/>
        <v>40</v>
      </c>
    </row>
    <row r="421" spans="1:23" ht="14.4" hidden="1" customHeight="1" x14ac:dyDescent="0.3">
      <c r="A421">
        <f t="shared" si="49"/>
        <v>1.0474999999999888</v>
      </c>
      <c r="B421">
        <v>28</v>
      </c>
      <c r="C421">
        <v>28</v>
      </c>
      <c r="D421">
        <f t="shared" si="44"/>
        <v>30</v>
      </c>
      <c r="E421">
        <f t="shared" si="45"/>
        <v>40</v>
      </c>
      <c r="P421">
        <f t="shared" si="50"/>
        <v>1.0474999999999888</v>
      </c>
      <c r="Q421">
        <f t="shared" si="48"/>
        <v>119.99661197545394</v>
      </c>
      <c r="S421">
        <f t="shared" si="51"/>
        <v>1.0474999999999888</v>
      </c>
      <c r="T421">
        <v>27</v>
      </c>
      <c r="U421">
        <v>23</v>
      </c>
      <c r="V421">
        <f t="shared" si="46"/>
        <v>50</v>
      </c>
      <c r="W421">
        <f t="shared" si="47"/>
        <v>40</v>
      </c>
    </row>
    <row r="422" spans="1:23" ht="14.4" hidden="1" customHeight="1" x14ac:dyDescent="0.3">
      <c r="A422">
        <f t="shared" si="49"/>
        <v>1.0499999999999887</v>
      </c>
      <c r="B422">
        <v>28</v>
      </c>
      <c r="C422">
        <v>29</v>
      </c>
      <c r="D422">
        <f t="shared" si="44"/>
        <v>30</v>
      </c>
      <c r="E422">
        <f t="shared" si="45"/>
        <v>50</v>
      </c>
      <c r="P422">
        <f t="shared" si="50"/>
        <v>1.0499999999999887</v>
      </c>
      <c r="Q422">
        <f t="shared" si="48"/>
        <v>119.99669562607804</v>
      </c>
      <c r="S422">
        <f t="shared" si="51"/>
        <v>1.0499999999999887</v>
      </c>
      <c r="T422">
        <v>27</v>
      </c>
      <c r="U422">
        <v>24</v>
      </c>
      <c r="V422">
        <f t="shared" si="46"/>
        <v>40</v>
      </c>
      <c r="W422">
        <f t="shared" si="47"/>
        <v>50</v>
      </c>
    </row>
    <row r="423" spans="1:23" ht="14.4" hidden="1" customHeight="1" x14ac:dyDescent="0.3">
      <c r="A423">
        <f t="shared" si="49"/>
        <v>1.0524999999999887</v>
      </c>
      <c r="B423">
        <v>28</v>
      </c>
      <c r="C423">
        <v>29</v>
      </c>
      <c r="D423">
        <f t="shared" si="44"/>
        <v>30</v>
      </c>
      <c r="E423">
        <f t="shared" si="45"/>
        <v>50</v>
      </c>
      <c r="P423">
        <f t="shared" si="50"/>
        <v>1.0524999999999887</v>
      </c>
      <c r="Q423">
        <f t="shared" si="48"/>
        <v>119.99677721136085</v>
      </c>
      <c r="S423">
        <f t="shared" si="51"/>
        <v>1.0524999999999887</v>
      </c>
      <c r="T423">
        <v>27</v>
      </c>
      <c r="U423">
        <v>24</v>
      </c>
      <c r="V423">
        <f t="shared" si="46"/>
        <v>40</v>
      </c>
      <c r="W423">
        <f t="shared" si="47"/>
        <v>50</v>
      </c>
    </row>
    <row r="424" spans="1:23" ht="14.4" hidden="1" customHeight="1" x14ac:dyDescent="0.3">
      <c r="A424">
        <f t="shared" si="49"/>
        <v>1.0549999999999886</v>
      </c>
      <c r="B424">
        <v>29</v>
      </c>
      <c r="C424">
        <v>29</v>
      </c>
      <c r="D424">
        <f t="shared" si="44"/>
        <v>40</v>
      </c>
      <c r="E424">
        <f t="shared" si="45"/>
        <v>50</v>
      </c>
      <c r="P424">
        <f t="shared" si="50"/>
        <v>1.0549999999999886</v>
      </c>
      <c r="Q424">
        <f t="shared" si="48"/>
        <v>119.99685678229586</v>
      </c>
      <c r="S424">
        <f t="shared" si="51"/>
        <v>1.0549999999999886</v>
      </c>
      <c r="T424">
        <v>27</v>
      </c>
      <c r="U424">
        <v>24</v>
      </c>
      <c r="V424">
        <f t="shared" si="46"/>
        <v>40</v>
      </c>
      <c r="W424">
        <f t="shared" si="47"/>
        <v>140</v>
      </c>
    </row>
    <row r="425" spans="1:23" ht="14.4" hidden="1" customHeight="1" x14ac:dyDescent="0.3">
      <c r="A425">
        <f t="shared" si="49"/>
        <v>1.0574999999999886</v>
      </c>
      <c r="B425">
        <v>29</v>
      </c>
      <c r="C425">
        <v>29</v>
      </c>
      <c r="D425">
        <f t="shared" si="44"/>
        <v>40</v>
      </c>
      <c r="E425">
        <f t="shared" si="45"/>
        <v>50</v>
      </c>
      <c r="P425">
        <f t="shared" si="50"/>
        <v>1.0574999999999886</v>
      </c>
      <c r="Q425">
        <f t="shared" si="48"/>
        <v>119.99693438861749</v>
      </c>
      <c r="S425">
        <f t="shared" si="51"/>
        <v>1.0574999999999886</v>
      </c>
      <c r="T425">
        <v>27</v>
      </c>
      <c r="U425">
        <v>24</v>
      </c>
      <c r="V425">
        <f t="shared" si="46"/>
        <v>40</v>
      </c>
      <c r="W425">
        <f t="shared" si="47"/>
        <v>40</v>
      </c>
    </row>
    <row r="426" spans="1:23" ht="14.4" hidden="1" customHeight="1" x14ac:dyDescent="0.3">
      <c r="A426">
        <f t="shared" si="49"/>
        <v>1.0599999999999885</v>
      </c>
      <c r="B426">
        <v>29</v>
      </c>
      <c r="C426">
        <v>29</v>
      </c>
      <c r="D426">
        <f t="shared" si="44"/>
        <v>40</v>
      </c>
      <c r="E426">
        <f t="shared" si="45"/>
        <v>50</v>
      </c>
      <c r="P426">
        <f t="shared" si="50"/>
        <v>1.0599999999999885</v>
      </c>
      <c r="Q426">
        <f t="shared" si="48"/>
        <v>119.99701007883222</v>
      </c>
      <c r="S426">
        <f t="shared" si="51"/>
        <v>1.0599999999999885</v>
      </c>
      <c r="T426">
        <v>27</v>
      </c>
      <c r="U426">
        <v>24</v>
      </c>
      <c r="V426">
        <f t="shared" si="46"/>
        <v>40</v>
      </c>
      <c r="W426">
        <f t="shared" si="47"/>
        <v>40</v>
      </c>
    </row>
    <row r="427" spans="1:23" ht="14.4" hidden="1" customHeight="1" x14ac:dyDescent="0.3">
      <c r="A427">
        <f t="shared" si="49"/>
        <v>1.0624999999999885</v>
      </c>
      <c r="B427">
        <v>29</v>
      </c>
      <c r="C427">
        <v>29</v>
      </c>
      <c r="D427">
        <f t="shared" ref="D427:D490" si="52">QUOTIENT(B427-B387,0.1)</f>
        <v>40</v>
      </c>
      <c r="E427">
        <f t="shared" ref="E427:E490" si="53">QUOTIENT(C427-C387,0.1)</f>
        <v>50</v>
      </c>
      <c r="P427">
        <f t="shared" si="50"/>
        <v>1.0624999999999885</v>
      </c>
      <c r="Q427">
        <f t="shared" si="48"/>
        <v>119.99708390024888</v>
      </c>
      <c r="S427">
        <f t="shared" si="51"/>
        <v>1.0624999999999885</v>
      </c>
      <c r="T427">
        <v>27</v>
      </c>
      <c r="U427">
        <v>24</v>
      </c>
      <c r="V427">
        <f t="shared" ref="V427:V490" si="54">QUOTIENT(T427-T387,0.1)</f>
        <v>40</v>
      </c>
      <c r="W427">
        <f t="shared" ref="W427:W490" si="55">QUOTIENT(U427-U387,0.1)</f>
        <v>40</v>
      </c>
    </row>
    <row r="428" spans="1:23" ht="14.4" hidden="1" customHeight="1" x14ac:dyDescent="0.3">
      <c r="A428">
        <f t="shared" si="49"/>
        <v>1.0649999999999884</v>
      </c>
      <c r="B428">
        <v>29</v>
      </c>
      <c r="C428">
        <v>29</v>
      </c>
      <c r="D428">
        <f t="shared" si="52"/>
        <v>40</v>
      </c>
      <c r="E428">
        <f t="shared" si="53"/>
        <v>50</v>
      </c>
      <c r="P428">
        <f t="shared" si="50"/>
        <v>1.0649999999999884</v>
      </c>
      <c r="Q428">
        <f t="shared" si="48"/>
        <v>119.99715589900828</v>
      </c>
      <c r="S428">
        <f t="shared" si="51"/>
        <v>1.0649999999999884</v>
      </c>
      <c r="T428">
        <v>27</v>
      </c>
      <c r="U428">
        <v>24</v>
      </c>
      <c r="V428">
        <f t="shared" si="54"/>
        <v>40</v>
      </c>
      <c r="W428">
        <f t="shared" si="55"/>
        <v>40</v>
      </c>
    </row>
    <row r="429" spans="1:23" ht="14.4" hidden="1" customHeight="1" x14ac:dyDescent="0.3">
      <c r="A429">
        <f t="shared" si="49"/>
        <v>1.0674999999999883</v>
      </c>
      <c r="B429">
        <v>29</v>
      </c>
      <c r="C429">
        <v>30</v>
      </c>
      <c r="D429">
        <f t="shared" si="52"/>
        <v>40</v>
      </c>
      <c r="E429">
        <f t="shared" si="53"/>
        <v>50</v>
      </c>
      <c r="P429">
        <f t="shared" si="50"/>
        <v>1.0674999999999883</v>
      </c>
      <c r="Q429">
        <f t="shared" si="48"/>
        <v>119.99722612011196</v>
      </c>
      <c r="S429">
        <f t="shared" si="51"/>
        <v>1.0674999999999883</v>
      </c>
      <c r="T429">
        <v>28</v>
      </c>
      <c r="U429">
        <v>24</v>
      </c>
      <c r="V429">
        <f t="shared" si="54"/>
        <v>50</v>
      </c>
      <c r="W429">
        <f t="shared" si="55"/>
        <v>40</v>
      </c>
    </row>
    <row r="430" spans="1:23" ht="14.4" hidden="1" customHeight="1" x14ac:dyDescent="0.3">
      <c r="A430">
        <f t="shared" si="49"/>
        <v>1.0699999999999883</v>
      </c>
      <c r="B430">
        <v>29</v>
      </c>
      <c r="C430">
        <v>30</v>
      </c>
      <c r="D430">
        <f t="shared" si="52"/>
        <v>30</v>
      </c>
      <c r="E430">
        <f t="shared" si="53"/>
        <v>50</v>
      </c>
      <c r="P430">
        <f t="shared" si="50"/>
        <v>1.0699999999999883</v>
      </c>
      <c r="Q430">
        <f t="shared" si="48"/>
        <v>119.99729460745041</v>
      </c>
      <c r="S430">
        <f t="shared" si="51"/>
        <v>1.0699999999999883</v>
      </c>
      <c r="T430">
        <v>28</v>
      </c>
      <c r="U430">
        <v>24</v>
      </c>
      <c r="V430">
        <f t="shared" si="54"/>
        <v>50</v>
      </c>
      <c r="W430">
        <f t="shared" si="55"/>
        <v>40</v>
      </c>
    </row>
    <row r="431" spans="1:23" ht="14.4" hidden="1" customHeight="1" x14ac:dyDescent="0.3">
      <c r="A431">
        <f t="shared" si="49"/>
        <v>1.0724999999999882</v>
      </c>
      <c r="B431">
        <v>29</v>
      </c>
      <c r="C431">
        <v>30</v>
      </c>
      <c r="D431">
        <f t="shared" si="52"/>
        <v>30</v>
      </c>
      <c r="E431">
        <f t="shared" si="53"/>
        <v>50</v>
      </c>
      <c r="P431">
        <f t="shared" si="50"/>
        <v>1.0724999999999882</v>
      </c>
      <c r="Q431">
        <f t="shared" si="48"/>
        <v>119.99736140383045</v>
      </c>
      <c r="S431">
        <f t="shared" si="51"/>
        <v>1.0724999999999882</v>
      </c>
      <c r="T431">
        <v>28</v>
      </c>
      <c r="U431">
        <v>25</v>
      </c>
      <c r="V431">
        <f t="shared" si="54"/>
        <v>40</v>
      </c>
      <c r="W431">
        <f t="shared" si="55"/>
        <v>50</v>
      </c>
    </row>
    <row r="432" spans="1:23" ht="14.4" hidden="1" customHeight="1" x14ac:dyDescent="0.3">
      <c r="A432">
        <f t="shared" si="49"/>
        <v>1.0749999999999882</v>
      </c>
      <c r="B432">
        <v>29</v>
      </c>
      <c r="C432">
        <v>30</v>
      </c>
      <c r="D432">
        <f t="shared" si="52"/>
        <v>30</v>
      </c>
      <c r="E432">
        <f t="shared" si="53"/>
        <v>50</v>
      </c>
      <c r="P432">
        <f t="shared" si="50"/>
        <v>1.0749999999999882</v>
      </c>
      <c r="Q432">
        <f t="shared" si="48"/>
        <v>119.99742655100201</v>
      </c>
      <c r="S432">
        <f t="shared" si="51"/>
        <v>1.0749999999999882</v>
      </c>
      <c r="T432">
        <v>28</v>
      </c>
      <c r="U432">
        <v>25</v>
      </c>
      <c r="V432">
        <f t="shared" si="54"/>
        <v>40</v>
      </c>
      <c r="W432">
        <f t="shared" si="55"/>
        <v>50</v>
      </c>
    </row>
    <row r="433" spans="1:23" ht="14.4" hidden="1" customHeight="1" x14ac:dyDescent="0.3">
      <c r="A433">
        <f t="shared" si="49"/>
        <v>1.0774999999999881</v>
      </c>
      <c r="B433">
        <v>29</v>
      </c>
      <c r="C433">
        <v>30</v>
      </c>
      <c r="D433">
        <f t="shared" si="52"/>
        <v>30</v>
      </c>
      <c r="E433">
        <f t="shared" si="53"/>
        <v>50</v>
      </c>
      <c r="P433">
        <f t="shared" si="50"/>
        <v>1.0774999999999881</v>
      </c>
      <c r="Q433">
        <f t="shared" si="48"/>
        <v>119.99749008968416</v>
      </c>
      <c r="S433">
        <f t="shared" si="51"/>
        <v>1.0774999999999881</v>
      </c>
      <c r="T433">
        <v>28</v>
      </c>
      <c r="U433">
        <v>25</v>
      </c>
      <c r="V433">
        <f t="shared" si="54"/>
        <v>40</v>
      </c>
      <c r="W433">
        <f t="shared" si="55"/>
        <v>40</v>
      </c>
    </row>
    <row r="434" spans="1:23" ht="14.4" hidden="1" customHeight="1" x14ac:dyDescent="0.3">
      <c r="A434">
        <f t="shared" si="49"/>
        <v>1.0799999999999881</v>
      </c>
      <c r="B434">
        <v>30</v>
      </c>
      <c r="C434">
        <v>30</v>
      </c>
      <c r="D434">
        <f t="shared" si="52"/>
        <v>40</v>
      </c>
      <c r="E434">
        <f t="shared" si="53"/>
        <v>50</v>
      </c>
      <c r="P434">
        <f t="shared" si="50"/>
        <v>1.0799999999999881</v>
      </c>
      <c r="Q434">
        <f t="shared" si="48"/>
        <v>119.99755205959066</v>
      </c>
      <c r="S434">
        <f t="shared" si="51"/>
        <v>1.0799999999999881</v>
      </c>
      <c r="T434">
        <v>28</v>
      </c>
      <c r="U434">
        <v>25</v>
      </c>
      <c r="V434">
        <f t="shared" si="54"/>
        <v>40</v>
      </c>
      <c r="W434">
        <f t="shared" si="55"/>
        <v>40</v>
      </c>
    </row>
    <row r="435" spans="1:23" ht="14.4" hidden="1" customHeight="1" x14ac:dyDescent="0.3">
      <c r="A435">
        <f t="shared" si="49"/>
        <v>1.082499999999988</v>
      </c>
      <c r="B435">
        <v>30</v>
      </c>
      <c r="C435">
        <v>30</v>
      </c>
      <c r="D435">
        <f t="shared" si="52"/>
        <v>40</v>
      </c>
      <c r="E435">
        <f t="shared" si="53"/>
        <v>50</v>
      </c>
      <c r="P435">
        <f t="shared" si="50"/>
        <v>1.082499999999988</v>
      </c>
      <c r="Q435">
        <f t="shared" si="48"/>
        <v>119.9976124994547</v>
      </c>
      <c r="S435">
        <f t="shared" si="51"/>
        <v>1.082499999999988</v>
      </c>
      <c r="T435">
        <v>28</v>
      </c>
      <c r="U435">
        <v>25</v>
      </c>
      <c r="V435">
        <f t="shared" si="54"/>
        <v>40</v>
      </c>
      <c r="W435">
        <f t="shared" si="55"/>
        <v>40</v>
      </c>
    </row>
    <row r="436" spans="1:23" ht="14.4" hidden="1" customHeight="1" x14ac:dyDescent="0.3">
      <c r="A436">
        <f t="shared" si="49"/>
        <v>1.084999999999988</v>
      </c>
      <c r="B436">
        <v>30</v>
      </c>
      <c r="C436">
        <v>30</v>
      </c>
      <c r="D436">
        <f t="shared" si="52"/>
        <v>40</v>
      </c>
      <c r="E436">
        <f t="shared" si="53"/>
        <v>50</v>
      </c>
      <c r="P436">
        <f t="shared" si="50"/>
        <v>1.084999999999988</v>
      </c>
      <c r="Q436">
        <f t="shared" si="48"/>
        <v>119.99767144705321</v>
      </c>
      <c r="S436">
        <f t="shared" si="51"/>
        <v>1.084999999999988</v>
      </c>
      <c r="T436">
        <v>28</v>
      </c>
      <c r="U436">
        <v>25</v>
      </c>
      <c r="V436">
        <f t="shared" si="54"/>
        <v>40</v>
      </c>
      <c r="W436">
        <f t="shared" si="55"/>
        <v>40</v>
      </c>
    </row>
    <row r="437" spans="1:23" ht="14.4" hidden="1" customHeight="1" x14ac:dyDescent="0.3">
      <c r="A437">
        <f t="shared" si="49"/>
        <v>1.0874999999999879</v>
      </c>
      <c r="B437">
        <v>30</v>
      </c>
      <c r="C437">
        <v>31</v>
      </c>
      <c r="D437">
        <f t="shared" si="52"/>
        <v>40</v>
      </c>
      <c r="E437">
        <f t="shared" si="53"/>
        <v>50</v>
      </c>
      <c r="P437">
        <f t="shared" si="50"/>
        <v>1.0874999999999879</v>
      </c>
      <c r="Q437">
        <f t="shared" si="48"/>
        <v>119.99772893923031</v>
      </c>
      <c r="S437">
        <f t="shared" si="51"/>
        <v>1.0874999999999879</v>
      </c>
      <c r="T437">
        <v>29</v>
      </c>
      <c r="U437">
        <v>25</v>
      </c>
      <c r="V437">
        <f t="shared" si="54"/>
        <v>50</v>
      </c>
      <c r="W437">
        <f t="shared" si="55"/>
        <v>40</v>
      </c>
    </row>
    <row r="438" spans="1:23" ht="14.4" hidden="1" customHeight="1" x14ac:dyDescent="0.3">
      <c r="A438">
        <f t="shared" si="49"/>
        <v>1.0899999999999879</v>
      </c>
      <c r="B438">
        <v>30</v>
      </c>
      <c r="C438">
        <v>31</v>
      </c>
      <c r="D438">
        <f t="shared" si="52"/>
        <v>40</v>
      </c>
      <c r="E438">
        <f t="shared" si="53"/>
        <v>50</v>
      </c>
      <c r="P438">
        <f t="shared" si="50"/>
        <v>1.0899999999999879</v>
      </c>
      <c r="Q438">
        <f t="shared" si="48"/>
        <v>119.9977850119205</v>
      </c>
      <c r="S438">
        <f t="shared" si="51"/>
        <v>1.0899999999999879</v>
      </c>
      <c r="T438">
        <v>29</v>
      </c>
      <c r="U438">
        <v>25</v>
      </c>
      <c r="V438">
        <f t="shared" si="54"/>
        <v>50</v>
      </c>
      <c r="W438">
        <f t="shared" si="55"/>
        <v>40</v>
      </c>
    </row>
    <row r="439" spans="1:23" ht="14.4" hidden="1" customHeight="1" x14ac:dyDescent="0.3">
      <c r="A439">
        <f t="shared" si="49"/>
        <v>1.0924999999999878</v>
      </c>
      <c r="B439">
        <v>30</v>
      </c>
      <c r="C439">
        <v>31</v>
      </c>
      <c r="D439">
        <f t="shared" si="52"/>
        <v>40</v>
      </c>
      <c r="E439">
        <f t="shared" si="53"/>
        <v>50</v>
      </c>
      <c r="P439">
        <f t="shared" si="50"/>
        <v>1.0924999999999878</v>
      </c>
      <c r="Q439">
        <f t="shared" si="48"/>
        <v>119.99783970017104</v>
      </c>
      <c r="S439">
        <f t="shared" si="51"/>
        <v>1.0924999999999878</v>
      </c>
      <c r="T439">
        <v>29</v>
      </c>
      <c r="U439">
        <v>25</v>
      </c>
      <c r="V439">
        <f t="shared" si="54"/>
        <v>50</v>
      </c>
      <c r="W439">
        <f t="shared" si="55"/>
        <v>40</v>
      </c>
    </row>
    <row r="440" spans="1:23" ht="14.4" hidden="1" customHeight="1" x14ac:dyDescent="0.3">
      <c r="A440">
        <f t="shared" si="49"/>
        <v>1.0949999999999878</v>
      </c>
      <c r="B440">
        <v>30</v>
      </c>
      <c r="C440">
        <v>31</v>
      </c>
      <c r="D440">
        <f t="shared" si="52"/>
        <v>30</v>
      </c>
      <c r="E440">
        <f t="shared" si="53"/>
        <v>50</v>
      </c>
      <c r="P440">
        <f t="shared" si="50"/>
        <v>1.0949999999999878</v>
      </c>
      <c r="Q440">
        <f t="shared" si="48"/>
        <v>119.99789303816387</v>
      </c>
      <c r="S440">
        <f t="shared" si="51"/>
        <v>1.0949999999999878</v>
      </c>
      <c r="T440">
        <v>29</v>
      </c>
      <c r="U440">
        <v>26</v>
      </c>
      <c r="V440">
        <f t="shared" si="54"/>
        <v>40</v>
      </c>
      <c r="W440">
        <f t="shared" si="55"/>
        <v>50</v>
      </c>
    </row>
    <row r="441" spans="1:23" ht="14.4" hidden="1" customHeight="1" x14ac:dyDescent="0.3">
      <c r="A441">
        <f t="shared" si="49"/>
        <v>1.0974999999999877</v>
      </c>
      <c r="B441">
        <v>30</v>
      </c>
      <c r="C441">
        <v>31</v>
      </c>
      <c r="D441">
        <f t="shared" si="52"/>
        <v>30</v>
      </c>
      <c r="E441">
        <f t="shared" si="53"/>
        <v>50</v>
      </c>
      <c r="P441">
        <f t="shared" si="50"/>
        <v>1.0974999999999877</v>
      </c>
      <c r="Q441">
        <f t="shared" si="48"/>
        <v>119.99794505923695</v>
      </c>
      <c r="S441">
        <f t="shared" si="51"/>
        <v>1.0974999999999877</v>
      </c>
      <c r="T441">
        <v>29</v>
      </c>
      <c r="U441">
        <v>26</v>
      </c>
      <c r="V441">
        <f t="shared" si="54"/>
        <v>40</v>
      </c>
      <c r="W441">
        <f t="shared" si="55"/>
        <v>50</v>
      </c>
    </row>
    <row r="442" spans="1:23" x14ac:dyDescent="0.3">
      <c r="A442">
        <f t="shared" si="49"/>
        <v>1.0999999999999877</v>
      </c>
      <c r="B442">
        <v>30</v>
      </c>
      <c r="C442">
        <v>31</v>
      </c>
      <c r="D442">
        <f t="shared" si="52"/>
        <v>30</v>
      </c>
      <c r="E442">
        <f t="shared" si="53"/>
        <v>50</v>
      </c>
      <c r="P442">
        <f t="shared" si="50"/>
        <v>1.0999999999999877</v>
      </c>
      <c r="Q442">
        <f t="shared" si="48"/>
        <v>119.99799579590517</v>
      </c>
      <c r="S442">
        <f t="shared" si="51"/>
        <v>1.0999999999999877</v>
      </c>
      <c r="T442">
        <v>29</v>
      </c>
      <c r="U442">
        <v>26</v>
      </c>
      <c r="V442">
        <f t="shared" si="54"/>
        <v>40</v>
      </c>
      <c r="W442">
        <f t="shared" si="55"/>
        <v>40</v>
      </c>
    </row>
    <row r="443" spans="1:23" ht="14.4" hidden="1" customHeight="1" x14ac:dyDescent="0.3">
      <c r="A443">
        <f t="shared" si="49"/>
        <v>1.1024999999999876</v>
      </c>
      <c r="B443">
        <v>30</v>
      </c>
      <c r="C443">
        <v>31</v>
      </c>
      <c r="D443">
        <f t="shared" si="52"/>
        <v>30</v>
      </c>
      <c r="E443">
        <f t="shared" si="53"/>
        <v>50</v>
      </c>
      <c r="P443">
        <f t="shared" si="50"/>
        <v>1.1024999999999876</v>
      </c>
      <c r="Q443">
        <f t="shared" si="48"/>
        <v>119.99804527988059</v>
      </c>
      <c r="S443">
        <f t="shared" si="51"/>
        <v>1.1024999999999876</v>
      </c>
      <c r="T443">
        <v>29</v>
      </c>
      <c r="U443">
        <v>26</v>
      </c>
      <c r="V443">
        <f t="shared" si="54"/>
        <v>40</v>
      </c>
      <c r="W443">
        <f t="shared" si="55"/>
        <v>40</v>
      </c>
    </row>
    <row r="444" spans="1:23" ht="14.4" hidden="1" customHeight="1" x14ac:dyDescent="0.3">
      <c r="A444">
        <f t="shared" si="49"/>
        <v>1.1049999999999875</v>
      </c>
      <c r="B444">
        <v>30</v>
      </c>
      <c r="C444">
        <v>31</v>
      </c>
      <c r="D444">
        <f t="shared" si="52"/>
        <v>30</v>
      </c>
      <c r="E444">
        <f t="shared" si="53"/>
        <v>40</v>
      </c>
      <c r="P444">
        <f t="shared" si="50"/>
        <v>1.1049999999999875</v>
      </c>
      <c r="Q444">
        <f t="shared" si="48"/>
        <v>119.99809354209231</v>
      </c>
      <c r="S444">
        <f t="shared" si="51"/>
        <v>1.1049999999999875</v>
      </c>
      <c r="T444">
        <v>30</v>
      </c>
      <c r="U444">
        <v>26</v>
      </c>
      <c r="V444">
        <f t="shared" si="54"/>
        <v>50</v>
      </c>
      <c r="W444">
        <f t="shared" si="55"/>
        <v>40</v>
      </c>
    </row>
    <row r="445" spans="1:23" ht="14.4" hidden="1" customHeight="1" x14ac:dyDescent="0.3">
      <c r="A445">
        <f t="shared" si="49"/>
        <v>1.1074999999999875</v>
      </c>
      <c r="B445">
        <v>31</v>
      </c>
      <c r="C445">
        <v>31</v>
      </c>
      <c r="D445">
        <f t="shared" si="52"/>
        <v>40</v>
      </c>
      <c r="E445">
        <f t="shared" si="53"/>
        <v>40</v>
      </c>
      <c r="P445">
        <f t="shared" si="50"/>
        <v>1.1074999999999875</v>
      </c>
      <c r="Q445">
        <f t="shared" si="48"/>
        <v>119.99814061270574</v>
      </c>
      <c r="S445">
        <f t="shared" si="51"/>
        <v>1.1074999999999875</v>
      </c>
      <c r="T445">
        <v>30</v>
      </c>
      <c r="U445">
        <v>26</v>
      </c>
      <c r="V445">
        <f t="shared" si="54"/>
        <v>50</v>
      </c>
      <c r="W445">
        <f t="shared" si="55"/>
        <v>40</v>
      </c>
    </row>
    <row r="446" spans="1:23" ht="14.4" hidden="1" customHeight="1" x14ac:dyDescent="0.3">
      <c r="A446">
        <f t="shared" si="49"/>
        <v>1.1099999999999874</v>
      </c>
      <c r="B446">
        <v>31</v>
      </c>
      <c r="C446">
        <v>31</v>
      </c>
      <c r="D446">
        <f t="shared" si="52"/>
        <v>40</v>
      </c>
      <c r="E446">
        <f t="shared" si="53"/>
        <v>40</v>
      </c>
      <c r="P446">
        <f t="shared" si="50"/>
        <v>1.1099999999999874</v>
      </c>
      <c r="Q446">
        <f t="shared" si="48"/>
        <v>119.9981865211416</v>
      </c>
      <c r="S446">
        <f t="shared" si="51"/>
        <v>1.1099999999999874</v>
      </c>
      <c r="T446">
        <v>30</v>
      </c>
      <c r="U446">
        <v>26</v>
      </c>
      <c r="V446">
        <f t="shared" si="54"/>
        <v>50</v>
      </c>
      <c r="W446">
        <f t="shared" si="55"/>
        <v>40</v>
      </c>
    </row>
    <row r="447" spans="1:23" ht="14.4" hidden="1" customHeight="1" x14ac:dyDescent="0.3">
      <c r="A447">
        <f t="shared" si="49"/>
        <v>1.1124999999999874</v>
      </c>
      <c r="B447">
        <v>31</v>
      </c>
      <c r="C447">
        <v>31</v>
      </c>
      <c r="D447">
        <f t="shared" si="52"/>
        <v>40</v>
      </c>
      <c r="E447">
        <f t="shared" si="53"/>
        <v>40</v>
      </c>
      <c r="P447">
        <f t="shared" si="50"/>
        <v>1.1124999999999874</v>
      </c>
      <c r="Q447">
        <f t="shared" si="48"/>
        <v>119.99823129609418</v>
      </c>
      <c r="S447">
        <f t="shared" si="51"/>
        <v>1.1124999999999874</v>
      </c>
      <c r="T447">
        <v>30</v>
      </c>
      <c r="U447">
        <v>26</v>
      </c>
      <c r="V447">
        <f t="shared" si="54"/>
        <v>50</v>
      </c>
      <c r="W447">
        <f t="shared" si="55"/>
        <v>40</v>
      </c>
    </row>
    <row r="448" spans="1:23" ht="14.4" hidden="1" customHeight="1" x14ac:dyDescent="0.3">
      <c r="A448">
        <f t="shared" si="49"/>
        <v>1.1149999999999873</v>
      </c>
      <c r="B448">
        <v>31</v>
      </c>
      <c r="C448">
        <v>31</v>
      </c>
      <c r="D448">
        <f t="shared" si="52"/>
        <v>40</v>
      </c>
      <c r="E448">
        <f t="shared" si="53"/>
        <v>40</v>
      </c>
      <c r="P448">
        <f t="shared" si="50"/>
        <v>1.1149999999999873</v>
      </c>
      <c r="Q448">
        <f t="shared" si="48"/>
        <v>119.9982749655492</v>
      </c>
      <c r="S448">
        <f t="shared" si="51"/>
        <v>1.1149999999999873</v>
      </c>
      <c r="T448">
        <v>30</v>
      </c>
      <c r="U448">
        <v>26</v>
      </c>
      <c r="V448">
        <f t="shared" si="54"/>
        <v>50</v>
      </c>
      <c r="W448">
        <f t="shared" si="55"/>
        <v>40</v>
      </c>
    </row>
    <row r="449" spans="1:23" ht="14.4" hidden="1" customHeight="1" x14ac:dyDescent="0.3">
      <c r="A449">
        <f t="shared" si="49"/>
        <v>1.1174999999999873</v>
      </c>
      <c r="B449">
        <v>31</v>
      </c>
      <c r="C449">
        <v>31</v>
      </c>
      <c r="D449">
        <f t="shared" si="52"/>
        <v>40</v>
      </c>
      <c r="E449">
        <f t="shared" si="53"/>
        <v>40</v>
      </c>
      <c r="P449">
        <f t="shared" si="50"/>
        <v>1.1174999999999873</v>
      </c>
      <c r="Q449">
        <f t="shared" si="48"/>
        <v>119.99831755680154</v>
      </c>
      <c r="S449">
        <f t="shared" si="51"/>
        <v>1.1174999999999873</v>
      </c>
      <c r="T449">
        <v>30</v>
      </c>
      <c r="U449">
        <v>27</v>
      </c>
      <c r="V449">
        <f t="shared" si="54"/>
        <v>50</v>
      </c>
      <c r="W449">
        <f t="shared" si="55"/>
        <v>50</v>
      </c>
    </row>
    <row r="450" spans="1:23" ht="14.4" hidden="1" customHeight="1" x14ac:dyDescent="0.3">
      <c r="A450">
        <f t="shared" si="49"/>
        <v>1.1199999999999872</v>
      </c>
      <c r="B450">
        <v>31</v>
      </c>
      <c r="C450">
        <v>31</v>
      </c>
      <c r="D450">
        <f t="shared" si="52"/>
        <v>40</v>
      </c>
      <c r="E450">
        <f t="shared" si="53"/>
        <v>40</v>
      </c>
      <c r="P450">
        <f t="shared" si="50"/>
        <v>1.1199999999999872</v>
      </c>
      <c r="Q450">
        <f t="shared" si="48"/>
        <v>119.99835909647211</v>
      </c>
      <c r="S450">
        <f t="shared" si="51"/>
        <v>1.1199999999999872</v>
      </c>
      <c r="T450">
        <v>30</v>
      </c>
      <c r="U450">
        <v>27</v>
      </c>
      <c r="V450">
        <f t="shared" si="54"/>
        <v>50</v>
      </c>
      <c r="W450">
        <f t="shared" si="55"/>
        <v>50</v>
      </c>
    </row>
    <row r="451" spans="1:23" ht="14.4" hidden="1" customHeight="1" x14ac:dyDescent="0.3">
      <c r="A451">
        <f t="shared" si="49"/>
        <v>1.1224999999999872</v>
      </c>
      <c r="B451">
        <v>31</v>
      </c>
      <c r="C451">
        <v>31</v>
      </c>
      <c r="D451">
        <f t="shared" si="52"/>
        <v>30</v>
      </c>
      <c r="E451">
        <f t="shared" si="53"/>
        <v>40</v>
      </c>
      <c r="P451">
        <f t="shared" si="50"/>
        <v>1.1224999999999872</v>
      </c>
      <c r="Q451">
        <f t="shared" ref="Q451:Q514" si="56">120*(1-EXP(-10*P451))</f>
        <v>119.99839961052457</v>
      </c>
      <c r="S451">
        <f t="shared" si="51"/>
        <v>1.1224999999999872</v>
      </c>
      <c r="T451">
        <v>30</v>
      </c>
      <c r="U451">
        <v>27</v>
      </c>
      <c r="V451">
        <f t="shared" si="54"/>
        <v>40</v>
      </c>
      <c r="W451">
        <f t="shared" si="55"/>
        <v>40</v>
      </c>
    </row>
    <row r="452" spans="1:23" ht="14.4" hidden="1" customHeight="1" x14ac:dyDescent="0.3">
      <c r="A452">
        <f t="shared" ref="A452:A515" si="57">SUM(A451 + 0.0025)</f>
        <v>1.1249999999999871</v>
      </c>
      <c r="B452">
        <v>31</v>
      </c>
      <c r="C452">
        <v>31</v>
      </c>
      <c r="D452">
        <f t="shared" si="52"/>
        <v>30</v>
      </c>
      <c r="E452">
        <f t="shared" si="53"/>
        <v>40</v>
      </c>
      <c r="P452">
        <f t="shared" ref="P452:P515" si="58">SUM(P451 + 0.0025)</f>
        <v>1.1249999999999871</v>
      </c>
      <c r="Q452">
        <f t="shared" si="56"/>
        <v>119.9984391242815</v>
      </c>
      <c r="S452">
        <f t="shared" ref="S452:S515" si="59">SUM(S451 + 0.0025)</f>
        <v>1.1249999999999871</v>
      </c>
      <c r="T452">
        <v>30</v>
      </c>
      <c r="U452">
        <v>27</v>
      </c>
      <c r="V452">
        <f t="shared" si="54"/>
        <v>40</v>
      </c>
      <c r="W452">
        <f t="shared" si="55"/>
        <v>40</v>
      </c>
    </row>
    <row r="453" spans="1:23" ht="14.4" hidden="1" customHeight="1" x14ac:dyDescent="0.3">
      <c r="A453">
        <f t="shared" si="57"/>
        <v>1.1274999999999871</v>
      </c>
      <c r="B453">
        <v>31</v>
      </c>
      <c r="C453">
        <v>31</v>
      </c>
      <c r="D453">
        <f t="shared" si="52"/>
        <v>30</v>
      </c>
      <c r="E453">
        <f t="shared" si="53"/>
        <v>30</v>
      </c>
      <c r="P453">
        <f t="shared" si="58"/>
        <v>1.1274999999999871</v>
      </c>
      <c r="Q453">
        <f t="shared" si="56"/>
        <v>119.99847766244031</v>
      </c>
      <c r="S453">
        <f t="shared" si="59"/>
        <v>1.1274999999999871</v>
      </c>
      <c r="T453">
        <v>31</v>
      </c>
      <c r="U453">
        <v>27</v>
      </c>
      <c r="V453">
        <f t="shared" si="54"/>
        <v>50</v>
      </c>
      <c r="W453">
        <f t="shared" si="55"/>
        <v>40</v>
      </c>
    </row>
    <row r="454" spans="1:23" ht="14.4" hidden="1" customHeight="1" x14ac:dyDescent="0.3">
      <c r="A454">
        <f t="shared" si="57"/>
        <v>1.129999999999987</v>
      </c>
      <c r="B454">
        <v>31</v>
      </c>
      <c r="C454">
        <v>31</v>
      </c>
      <c r="D454">
        <f t="shared" si="52"/>
        <v>30</v>
      </c>
      <c r="E454">
        <f t="shared" si="53"/>
        <v>30</v>
      </c>
      <c r="P454">
        <f t="shared" si="58"/>
        <v>1.129999999999987</v>
      </c>
      <c r="Q454">
        <f t="shared" si="56"/>
        <v>119.99851524908858</v>
      </c>
      <c r="S454">
        <f t="shared" si="59"/>
        <v>1.129999999999987</v>
      </c>
      <c r="T454">
        <v>31</v>
      </c>
      <c r="U454">
        <v>27</v>
      </c>
      <c r="V454">
        <f t="shared" si="54"/>
        <v>50</v>
      </c>
      <c r="W454">
        <f t="shared" si="55"/>
        <v>40</v>
      </c>
    </row>
    <row r="455" spans="1:23" ht="14.4" hidden="1" customHeight="1" x14ac:dyDescent="0.3">
      <c r="A455">
        <f t="shared" si="57"/>
        <v>1.132499999999987</v>
      </c>
      <c r="B455">
        <v>32</v>
      </c>
      <c r="C455">
        <v>31</v>
      </c>
      <c r="D455">
        <f t="shared" si="52"/>
        <v>40</v>
      </c>
      <c r="E455">
        <f t="shared" si="53"/>
        <v>30</v>
      </c>
      <c r="P455">
        <f t="shared" si="58"/>
        <v>1.132499999999987</v>
      </c>
      <c r="Q455">
        <f t="shared" si="56"/>
        <v>119.9985519077192</v>
      </c>
      <c r="S455">
        <f t="shared" si="59"/>
        <v>1.132499999999987</v>
      </c>
      <c r="T455">
        <v>31</v>
      </c>
      <c r="U455">
        <v>28</v>
      </c>
      <c r="V455">
        <f t="shared" si="54"/>
        <v>50</v>
      </c>
      <c r="W455">
        <f t="shared" si="55"/>
        <v>50</v>
      </c>
    </row>
    <row r="456" spans="1:23" ht="14.4" hidden="1" customHeight="1" x14ac:dyDescent="0.3">
      <c r="A456">
        <f t="shared" si="57"/>
        <v>1.1349999999999869</v>
      </c>
      <c r="B456">
        <v>32</v>
      </c>
      <c r="C456">
        <v>31</v>
      </c>
      <c r="D456">
        <f t="shared" si="52"/>
        <v>40</v>
      </c>
      <c r="E456">
        <f t="shared" si="53"/>
        <v>30</v>
      </c>
      <c r="P456">
        <f t="shared" si="58"/>
        <v>1.1349999999999869</v>
      </c>
      <c r="Q456">
        <f t="shared" si="56"/>
        <v>119.99858766124501</v>
      </c>
      <c r="S456">
        <f t="shared" si="59"/>
        <v>1.1349999999999869</v>
      </c>
      <c r="T456">
        <v>31</v>
      </c>
      <c r="U456">
        <v>28</v>
      </c>
      <c r="V456">
        <f t="shared" si="54"/>
        <v>50</v>
      </c>
      <c r="W456">
        <f t="shared" si="55"/>
        <v>50</v>
      </c>
    </row>
    <row r="457" spans="1:23" ht="14.4" hidden="1" customHeight="1" x14ac:dyDescent="0.3">
      <c r="A457">
        <f t="shared" si="57"/>
        <v>1.1374999999999869</v>
      </c>
      <c r="B457">
        <v>32</v>
      </c>
      <c r="C457">
        <v>31</v>
      </c>
      <c r="D457">
        <f t="shared" si="52"/>
        <v>40</v>
      </c>
      <c r="E457">
        <f t="shared" si="53"/>
        <v>30</v>
      </c>
      <c r="P457">
        <f t="shared" si="58"/>
        <v>1.1374999999999869</v>
      </c>
      <c r="Q457">
        <f t="shared" si="56"/>
        <v>119.99862253201312</v>
      </c>
      <c r="S457">
        <f t="shared" si="59"/>
        <v>1.1374999999999869</v>
      </c>
      <c r="T457">
        <v>31</v>
      </c>
      <c r="U457">
        <v>28</v>
      </c>
      <c r="V457">
        <f t="shared" si="54"/>
        <v>50</v>
      </c>
      <c r="W457">
        <f t="shared" si="55"/>
        <v>50</v>
      </c>
    </row>
    <row r="458" spans="1:23" ht="14.4" hidden="1" customHeight="1" x14ac:dyDescent="0.3">
      <c r="A458">
        <f t="shared" si="57"/>
        <v>1.1399999999999868</v>
      </c>
      <c r="B458">
        <v>32</v>
      </c>
      <c r="C458">
        <v>31</v>
      </c>
      <c r="D458">
        <f t="shared" si="52"/>
        <v>40</v>
      </c>
      <c r="E458">
        <f t="shared" si="53"/>
        <v>30</v>
      </c>
      <c r="P458">
        <f t="shared" si="58"/>
        <v>1.1399999999999868</v>
      </c>
      <c r="Q458">
        <f t="shared" si="56"/>
        <v>119.99865654181889</v>
      </c>
      <c r="S458">
        <f t="shared" si="59"/>
        <v>1.1399999999999868</v>
      </c>
      <c r="T458">
        <v>31</v>
      </c>
      <c r="U458">
        <v>28</v>
      </c>
      <c r="V458">
        <f t="shared" si="54"/>
        <v>50</v>
      </c>
      <c r="W458">
        <f t="shared" si="55"/>
        <v>50</v>
      </c>
    </row>
    <row r="459" spans="1:23" ht="14.4" hidden="1" customHeight="1" x14ac:dyDescent="0.3">
      <c r="A459">
        <f t="shared" si="57"/>
        <v>1.1424999999999867</v>
      </c>
      <c r="B459">
        <v>32</v>
      </c>
      <c r="C459">
        <v>31</v>
      </c>
      <c r="D459">
        <f t="shared" si="52"/>
        <v>40</v>
      </c>
      <c r="E459">
        <f t="shared" si="53"/>
        <v>30</v>
      </c>
      <c r="P459">
        <f t="shared" si="58"/>
        <v>1.1424999999999867</v>
      </c>
      <c r="Q459">
        <f t="shared" si="56"/>
        <v>119.99868971191957</v>
      </c>
      <c r="S459">
        <f t="shared" si="59"/>
        <v>1.1424999999999867</v>
      </c>
      <c r="T459">
        <v>31</v>
      </c>
      <c r="U459">
        <v>28</v>
      </c>
      <c r="V459">
        <f t="shared" si="54"/>
        <v>50</v>
      </c>
      <c r="W459">
        <f t="shared" si="55"/>
        <v>50</v>
      </c>
    </row>
    <row r="460" spans="1:23" ht="14.4" hidden="1" customHeight="1" x14ac:dyDescent="0.3">
      <c r="A460">
        <f t="shared" si="57"/>
        <v>1.1449999999999867</v>
      </c>
      <c r="B460">
        <v>32</v>
      </c>
      <c r="C460">
        <v>31</v>
      </c>
      <c r="D460">
        <f t="shared" si="52"/>
        <v>40</v>
      </c>
      <c r="E460">
        <f t="shared" si="53"/>
        <v>30</v>
      </c>
      <c r="P460">
        <f t="shared" si="58"/>
        <v>1.1449999999999867</v>
      </c>
      <c r="Q460">
        <f t="shared" si="56"/>
        <v>119.99872206304754</v>
      </c>
      <c r="S460">
        <f t="shared" si="59"/>
        <v>1.1449999999999867</v>
      </c>
      <c r="T460">
        <v>31</v>
      </c>
      <c r="U460">
        <v>28</v>
      </c>
      <c r="V460">
        <f t="shared" si="54"/>
        <v>40</v>
      </c>
      <c r="W460">
        <f t="shared" si="55"/>
        <v>50</v>
      </c>
    </row>
    <row r="461" spans="1:23" ht="14.4" hidden="1" customHeight="1" x14ac:dyDescent="0.3">
      <c r="A461">
        <f t="shared" si="57"/>
        <v>1.1474999999999866</v>
      </c>
      <c r="B461">
        <v>32</v>
      </c>
      <c r="C461">
        <v>31</v>
      </c>
      <c r="D461">
        <f t="shared" si="52"/>
        <v>40</v>
      </c>
      <c r="E461">
        <f t="shared" si="53"/>
        <v>30</v>
      </c>
      <c r="P461">
        <f t="shared" si="58"/>
        <v>1.1474999999999866</v>
      </c>
      <c r="Q461">
        <f t="shared" si="56"/>
        <v>119.99875361542333</v>
      </c>
      <c r="S461">
        <f t="shared" si="59"/>
        <v>1.1474999999999866</v>
      </c>
      <c r="T461">
        <v>31</v>
      </c>
      <c r="U461">
        <v>28</v>
      </c>
      <c r="V461">
        <f t="shared" si="54"/>
        <v>40</v>
      </c>
      <c r="W461">
        <f t="shared" si="55"/>
        <v>50</v>
      </c>
    </row>
    <row r="462" spans="1:23" ht="14.4" hidden="1" customHeight="1" x14ac:dyDescent="0.3">
      <c r="A462">
        <f t="shared" si="57"/>
        <v>1.1499999999999866</v>
      </c>
      <c r="B462">
        <v>32</v>
      </c>
      <c r="C462">
        <v>31</v>
      </c>
      <c r="D462">
        <f t="shared" si="52"/>
        <v>40</v>
      </c>
      <c r="E462">
        <f t="shared" si="53"/>
        <v>20</v>
      </c>
      <c r="P462">
        <f t="shared" si="58"/>
        <v>1.1499999999999866</v>
      </c>
      <c r="Q462">
        <f t="shared" si="56"/>
        <v>119.99878438876817</v>
      </c>
      <c r="S462">
        <f t="shared" si="59"/>
        <v>1.1499999999999866</v>
      </c>
      <c r="T462">
        <v>32</v>
      </c>
      <c r="U462">
        <v>28</v>
      </c>
      <c r="V462">
        <f t="shared" si="54"/>
        <v>50</v>
      </c>
      <c r="W462">
        <f t="shared" si="55"/>
        <v>40</v>
      </c>
    </row>
    <row r="463" spans="1:23" ht="14.4" hidden="1" customHeight="1" x14ac:dyDescent="0.3">
      <c r="A463">
        <f t="shared" si="57"/>
        <v>1.1524999999999865</v>
      </c>
      <c r="B463">
        <v>32</v>
      </c>
      <c r="C463">
        <v>31</v>
      </c>
      <c r="D463">
        <f t="shared" si="52"/>
        <v>40</v>
      </c>
      <c r="E463">
        <f t="shared" si="53"/>
        <v>20</v>
      </c>
      <c r="P463">
        <f t="shared" si="58"/>
        <v>1.1524999999999865</v>
      </c>
      <c r="Q463">
        <f t="shared" si="56"/>
        <v>119.99881440231641</v>
      </c>
      <c r="S463">
        <f t="shared" si="59"/>
        <v>1.1524999999999865</v>
      </c>
      <c r="T463">
        <v>32</v>
      </c>
      <c r="U463">
        <v>28</v>
      </c>
      <c r="V463">
        <f t="shared" si="54"/>
        <v>50</v>
      </c>
      <c r="W463">
        <f t="shared" si="55"/>
        <v>40</v>
      </c>
    </row>
    <row r="464" spans="1:23" ht="14.4" hidden="1" customHeight="1" x14ac:dyDescent="0.3">
      <c r="A464">
        <f t="shared" si="57"/>
        <v>1.1549999999999865</v>
      </c>
      <c r="B464">
        <v>32</v>
      </c>
      <c r="C464">
        <v>31</v>
      </c>
      <c r="D464">
        <f t="shared" si="52"/>
        <v>30</v>
      </c>
      <c r="E464">
        <f t="shared" si="53"/>
        <v>20</v>
      </c>
      <c r="P464">
        <f t="shared" si="58"/>
        <v>1.1549999999999865</v>
      </c>
      <c r="Q464">
        <f t="shared" si="56"/>
        <v>119.99884367482753</v>
      </c>
      <c r="S464">
        <f t="shared" si="59"/>
        <v>1.1549999999999865</v>
      </c>
      <c r="T464">
        <v>32</v>
      </c>
      <c r="U464">
        <v>29</v>
      </c>
      <c r="V464">
        <f t="shared" si="54"/>
        <v>50</v>
      </c>
      <c r="W464">
        <f t="shared" si="55"/>
        <v>50</v>
      </c>
    </row>
    <row r="465" spans="1:23" ht="14.4" hidden="1" customHeight="1" x14ac:dyDescent="0.3">
      <c r="A465">
        <f t="shared" si="57"/>
        <v>1.1574999999999864</v>
      </c>
      <c r="B465">
        <v>32</v>
      </c>
      <c r="C465">
        <v>31</v>
      </c>
      <c r="D465">
        <f t="shared" si="52"/>
        <v>30</v>
      </c>
      <c r="E465">
        <f t="shared" si="53"/>
        <v>20</v>
      </c>
      <c r="P465">
        <f t="shared" si="58"/>
        <v>1.1574999999999864</v>
      </c>
      <c r="Q465">
        <f t="shared" si="56"/>
        <v>119.99887222459776</v>
      </c>
      <c r="S465">
        <f t="shared" si="59"/>
        <v>1.1574999999999864</v>
      </c>
      <c r="T465">
        <v>32</v>
      </c>
      <c r="U465">
        <v>29</v>
      </c>
      <c r="V465">
        <f t="shared" si="54"/>
        <v>50</v>
      </c>
      <c r="W465">
        <f t="shared" si="55"/>
        <v>50</v>
      </c>
    </row>
    <row r="466" spans="1:23" ht="14.4" hidden="1" customHeight="1" x14ac:dyDescent="0.3">
      <c r="A466">
        <f t="shared" si="57"/>
        <v>1.1599999999999864</v>
      </c>
      <c r="B466">
        <v>33</v>
      </c>
      <c r="C466">
        <v>32</v>
      </c>
      <c r="D466">
        <f t="shared" si="52"/>
        <v>40</v>
      </c>
      <c r="E466">
        <f t="shared" si="53"/>
        <v>30</v>
      </c>
      <c r="P466">
        <f t="shared" si="58"/>
        <v>1.1599999999999864</v>
      </c>
      <c r="Q466">
        <f t="shared" si="56"/>
        <v>119.99890006947165</v>
      </c>
      <c r="S466">
        <f t="shared" si="59"/>
        <v>1.1599999999999864</v>
      </c>
      <c r="T466">
        <v>32</v>
      </c>
      <c r="U466">
        <v>29</v>
      </c>
      <c r="V466">
        <f t="shared" si="54"/>
        <v>50</v>
      </c>
      <c r="W466">
        <f t="shared" si="55"/>
        <v>50</v>
      </c>
    </row>
    <row r="467" spans="1:23" ht="14.4" hidden="1" customHeight="1" x14ac:dyDescent="0.3">
      <c r="A467">
        <f t="shared" si="57"/>
        <v>1.1624999999999863</v>
      </c>
      <c r="B467">
        <v>33</v>
      </c>
      <c r="C467">
        <v>32</v>
      </c>
      <c r="D467">
        <f t="shared" si="52"/>
        <v>40</v>
      </c>
      <c r="E467">
        <f t="shared" si="53"/>
        <v>30</v>
      </c>
      <c r="P467">
        <f t="shared" si="58"/>
        <v>1.1624999999999863</v>
      </c>
      <c r="Q467">
        <f t="shared" si="56"/>
        <v>119.99892722685316</v>
      </c>
      <c r="S467">
        <f t="shared" si="59"/>
        <v>1.1624999999999863</v>
      </c>
      <c r="T467">
        <v>32</v>
      </c>
      <c r="U467">
        <v>29</v>
      </c>
      <c r="V467">
        <f t="shared" si="54"/>
        <v>50</v>
      </c>
      <c r="W467">
        <f t="shared" si="55"/>
        <v>50</v>
      </c>
    </row>
    <row r="468" spans="1:23" ht="14.4" hidden="1" customHeight="1" x14ac:dyDescent="0.3">
      <c r="A468">
        <f t="shared" si="57"/>
        <v>1.1649999999999863</v>
      </c>
      <c r="B468">
        <v>33</v>
      </c>
      <c r="C468">
        <v>32</v>
      </c>
      <c r="D468">
        <f t="shared" si="52"/>
        <v>40</v>
      </c>
      <c r="E468">
        <f t="shared" si="53"/>
        <v>30</v>
      </c>
      <c r="P468">
        <f t="shared" si="58"/>
        <v>1.1649999999999863</v>
      </c>
      <c r="Q468">
        <f t="shared" si="56"/>
        <v>119.99895371371652</v>
      </c>
      <c r="S468">
        <f t="shared" si="59"/>
        <v>1.1649999999999863</v>
      </c>
      <c r="T468">
        <v>32</v>
      </c>
      <c r="U468">
        <v>29</v>
      </c>
      <c r="V468">
        <f t="shared" si="54"/>
        <v>50</v>
      </c>
      <c r="W468">
        <f t="shared" si="55"/>
        <v>50</v>
      </c>
    </row>
    <row r="469" spans="1:23" ht="14.4" hidden="1" customHeight="1" x14ac:dyDescent="0.3">
      <c r="A469">
        <f t="shared" si="57"/>
        <v>1.1674999999999862</v>
      </c>
      <c r="B469">
        <v>33</v>
      </c>
      <c r="C469">
        <v>32</v>
      </c>
      <c r="D469">
        <f t="shared" si="52"/>
        <v>40</v>
      </c>
      <c r="E469">
        <f t="shared" si="53"/>
        <v>20</v>
      </c>
      <c r="P469">
        <f t="shared" si="58"/>
        <v>1.1674999999999862</v>
      </c>
      <c r="Q469">
        <f t="shared" si="56"/>
        <v>119.99897954661691</v>
      </c>
      <c r="S469">
        <f t="shared" si="59"/>
        <v>1.1674999999999862</v>
      </c>
      <c r="T469">
        <v>32</v>
      </c>
      <c r="U469">
        <v>29</v>
      </c>
      <c r="V469">
        <f t="shared" si="54"/>
        <v>40</v>
      </c>
      <c r="W469">
        <f t="shared" si="55"/>
        <v>50</v>
      </c>
    </row>
    <row r="470" spans="1:23" ht="14.4" hidden="1" customHeight="1" x14ac:dyDescent="0.3">
      <c r="A470">
        <f t="shared" si="57"/>
        <v>1.1699999999999862</v>
      </c>
      <c r="B470">
        <v>33</v>
      </c>
      <c r="C470">
        <v>32</v>
      </c>
      <c r="D470">
        <f t="shared" si="52"/>
        <v>40</v>
      </c>
      <c r="E470">
        <f t="shared" si="53"/>
        <v>20</v>
      </c>
      <c r="P470">
        <f t="shared" si="58"/>
        <v>1.1699999999999862</v>
      </c>
      <c r="Q470">
        <f t="shared" si="56"/>
        <v>119.9990047417007</v>
      </c>
      <c r="S470">
        <f t="shared" si="59"/>
        <v>1.1699999999999862</v>
      </c>
      <c r="T470">
        <v>32</v>
      </c>
      <c r="U470">
        <v>29</v>
      </c>
      <c r="V470">
        <f t="shared" si="54"/>
        <v>40</v>
      </c>
      <c r="W470">
        <f t="shared" si="55"/>
        <v>50</v>
      </c>
    </row>
    <row r="471" spans="1:23" ht="14.4" hidden="1" customHeight="1" x14ac:dyDescent="0.3">
      <c r="A471">
        <f t="shared" si="57"/>
        <v>1.1724999999999861</v>
      </c>
      <c r="B471">
        <v>33</v>
      </c>
      <c r="C471">
        <v>32</v>
      </c>
      <c r="D471">
        <f t="shared" si="52"/>
        <v>40</v>
      </c>
      <c r="E471">
        <f t="shared" si="53"/>
        <v>20</v>
      </c>
      <c r="P471">
        <f t="shared" si="58"/>
        <v>1.1724999999999861</v>
      </c>
      <c r="Q471">
        <f t="shared" si="56"/>
        <v>119.99902931471567</v>
      </c>
      <c r="S471">
        <f t="shared" si="59"/>
        <v>1.1724999999999861</v>
      </c>
      <c r="T471">
        <v>33</v>
      </c>
      <c r="U471">
        <v>29</v>
      </c>
      <c r="V471">
        <f t="shared" si="54"/>
        <v>50</v>
      </c>
      <c r="W471">
        <f t="shared" si="55"/>
        <v>40</v>
      </c>
    </row>
    <row r="472" spans="1:23" ht="14.4" hidden="1" customHeight="1" x14ac:dyDescent="0.3">
      <c r="A472">
        <f t="shared" si="57"/>
        <v>1.1749999999999861</v>
      </c>
      <c r="B472">
        <v>33</v>
      </c>
      <c r="C472">
        <v>32</v>
      </c>
      <c r="D472">
        <f t="shared" si="52"/>
        <v>40</v>
      </c>
      <c r="E472">
        <f t="shared" si="53"/>
        <v>20</v>
      </c>
      <c r="P472">
        <f t="shared" si="58"/>
        <v>1.1749999999999861</v>
      </c>
      <c r="Q472">
        <f t="shared" si="56"/>
        <v>119.99905328102074</v>
      </c>
      <c r="S472">
        <f t="shared" si="59"/>
        <v>1.1749999999999861</v>
      </c>
      <c r="T472">
        <v>33</v>
      </c>
      <c r="U472">
        <v>29</v>
      </c>
      <c r="V472">
        <f t="shared" si="54"/>
        <v>50</v>
      </c>
      <c r="W472">
        <f t="shared" si="55"/>
        <v>40</v>
      </c>
    </row>
    <row r="473" spans="1:23" ht="14.4" hidden="1" customHeight="1" x14ac:dyDescent="0.3">
      <c r="A473">
        <f t="shared" si="57"/>
        <v>1.177499999999986</v>
      </c>
      <c r="B473">
        <v>33</v>
      </c>
      <c r="C473">
        <v>32</v>
      </c>
      <c r="D473">
        <f t="shared" si="52"/>
        <v>40</v>
      </c>
      <c r="E473">
        <f t="shared" si="53"/>
        <v>20</v>
      </c>
      <c r="P473">
        <f t="shared" si="58"/>
        <v>1.177499999999986</v>
      </c>
      <c r="Q473">
        <f t="shared" si="56"/>
        <v>119.99907665559563</v>
      </c>
      <c r="S473">
        <f t="shared" si="59"/>
        <v>1.177499999999986</v>
      </c>
      <c r="T473">
        <v>33</v>
      </c>
      <c r="U473">
        <v>30</v>
      </c>
      <c r="V473">
        <f t="shared" si="54"/>
        <v>50</v>
      </c>
      <c r="W473">
        <f t="shared" si="55"/>
        <v>50</v>
      </c>
    </row>
    <row r="474" spans="1:23" ht="14.4" hidden="1" customHeight="1" x14ac:dyDescent="0.3">
      <c r="A474">
        <f t="shared" si="57"/>
        <v>1.1799999999999859</v>
      </c>
      <c r="B474">
        <v>33</v>
      </c>
      <c r="C474">
        <v>32</v>
      </c>
      <c r="D474">
        <f t="shared" si="52"/>
        <v>30</v>
      </c>
      <c r="E474">
        <f t="shared" si="53"/>
        <v>20</v>
      </c>
      <c r="P474">
        <f t="shared" si="58"/>
        <v>1.1799999999999859</v>
      </c>
      <c r="Q474">
        <f t="shared" si="56"/>
        <v>119.99909945305019</v>
      </c>
      <c r="S474">
        <f t="shared" si="59"/>
        <v>1.1799999999999859</v>
      </c>
      <c r="T474">
        <v>33</v>
      </c>
      <c r="U474">
        <v>30</v>
      </c>
      <c r="V474">
        <f t="shared" si="54"/>
        <v>50</v>
      </c>
      <c r="W474">
        <f t="shared" si="55"/>
        <v>50</v>
      </c>
    </row>
    <row r="475" spans="1:23" ht="14.4" hidden="1" customHeight="1" x14ac:dyDescent="0.3">
      <c r="A475">
        <f t="shared" si="57"/>
        <v>1.1824999999999859</v>
      </c>
      <c r="B475">
        <v>33</v>
      </c>
      <c r="C475">
        <v>32</v>
      </c>
      <c r="D475">
        <f t="shared" si="52"/>
        <v>30</v>
      </c>
      <c r="E475">
        <f t="shared" si="53"/>
        <v>20</v>
      </c>
      <c r="P475">
        <f t="shared" si="58"/>
        <v>1.1824999999999859</v>
      </c>
      <c r="Q475">
        <f t="shared" si="56"/>
        <v>119.9991216876336</v>
      </c>
      <c r="S475">
        <f t="shared" si="59"/>
        <v>1.1824999999999859</v>
      </c>
      <c r="T475">
        <v>33</v>
      </c>
      <c r="U475">
        <v>30</v>
      </c>
      <c r="V475">
        <f t="shared" si="54"/>
        <v>50</v>
      </c>
      <c r="W475">
        <f t="shared" si="55"/>
        <v>50</v>
      </c>
    </row>
    <row r="476" spans="1:23" ht="14.4" hidden="1" customHeight="1" x14ac:dyDescent="0.3">
      <c r="A476">
        <f t="shared" si="57"/>
        <v>1.1849999999999858</v>
      </c>
      <c r="B476">
        <v>34</v>
      </c>
      <c r="C476">
        <v>32</v>
      </c>
      <c r="D476">
        <f t="shared" si="52"/>
        <v>40</v>
      </c>
      <c r="E476">
        <f t="shared" si="53"/>
        <v>20</v>
      </c>
      <c r="P476">
        <f t="shared" si="58"/>
        <v>1.1849999999999858</v>
      </c>
      <c r="Q476">
        <f t="shared" si="56"/>
        <v>119.99914337324319</v>
      </c>
      <c r="S476">
        <f t="shared" si="59"/>
        <v>1.1849999999999858</v>
      </c>
      <c r="T476">
        <v>33</v>
      </c>
      <c r="U476">
        <v>30</v>
      </c>
      <c r="V476">
        <f t="shared" si="54"/>
        <v>50</v>
      </c>
      <c r="W476">
        <f t="shared" si="55"/>
        <v>50</v>
      </c>
    </row>
    <row r="477" spans="1:23" ht="14.4" hidden="1" customHeight="1" x14ac:dyDescent="0.3">
      <c r="A477">
        <f t="shared" si="57"/>
        <v>1.1874999999999858</v>
      </c>
      <c r="B477">
        <v>34</v>
      </c>
      <c r="C477">
        <v>32</v>
      </c>
      <c r="D477">
        <f t="shared" si="52"/>
        <v>40</v>
      </c>
      <c r="E477">
        <f t="shared" si="53"/>
        <v>10</v>
      </c>
      <c r="P477">
        <f t="shared" si="58"/>
        <v>1.1874999999999858</v>
      </c>
      <c r="Q477">
        <f t="shared" si="56"/>
        <v>119.99916452343318</v>
      </c>
      <c r="S477">
        <f t="shared" si="59"/>
        <v>1.1874999999999858</v>
      </c>
      <c r="T477">
        <v>33</v>
      </c>
      <c r="U477">
        <v>30</v>
      </c>
      <c r="V477">
        <f t="shared" si="54"/>
        <v>40</v>
      </c>
      <c r="W477">
        <f t="shared" si="55"/>
        <v>50</v>
      </c>
    </row>
    <row r="478" spans="1:23" ht="14.4" hidden="1" customHeight="1" x14ac:dyDescent="0.3">
      <c r="A478">
        <f t="shared" si="57"/>
        <v>1.1899999999999857</v>
      </c>
      <c r="B478">
        <v>34</v>
      </c>
      <c r="C478">
        <v>32</v>
      </c>
      <c r="D478">
        <f t="shared" si="52"/>
        <v>40</v>
      </c>
      <c r="E478">
        <f t="shared" si="53"/>
        <v>10</v>
      </c>
      <c r="P478">
        <f t="shared" si="58"/>
        <v>1.1899999999999857</v>
      </c>
      <c r="Q478">
        <f t="shared" si="56"/>
        <v>119.99918515142312</v>
      </c>
      <c r="S478">
        <f t="shared" si="59"/>
        <v>1.1899999999999857</v>
      </c>
      <c r="T478">
        <v>33</v>
      </c>
      <c r="U478">
        <v>30</v>
      </c>
      <c r="V478">
        <f t="shared" si="54"/>
        <v>40</v>
      </c>
      <c r="W478">
        <f t="shared" si="55"/>
        <v>50</v>
      </c>
    </row>
    <row r="479" spans="1:23" ht="14.4" hidden="1" customHeight="1" x14ac:dyDescent="0.3">
      <c r="A479">
        <f t="shared" si="57"/>
        <v>1.1924999999999857</v>
      </c>
      <c r="B479">
        <v>34</v>
      </c>
      <c r="C479">
        <v>32</v>
      </c>
      <c r="D479">
        <f t="shared" si="52"/>
        <v>40</v>
      </c>
      <c r="E479">
        <f t="shared" si="53"/>
        <v>10</v>
      </c>
      <c r="P479">
        <f t="shared" si="58"/>
        <v>1.1924999999999857</v>
      </c>
      <c r="Q479">
        <f t="shared" si="56"/>
        <v>119.99920527010616</v>
      </c>
      <c r="S479">
        <f t="shared" si="59"/>
        <v>1.1924999999999857</v>
      </c>
      <c r="T479">
        <v>33</v>
      </c>
      <c r="U479">
        <v>30</v>
      </c>
      <c r="V479">
        <f t="shared" si="54"/>
        <v>40</v>
      </c>
      <c r="W479">
        <f t="shared" si="55"/>
        <v>50</v>
      </c>
    </row>
    <row r="480" spans="1:23" ht="14.4" hidden="1" customHeight="1" x14ac:dyDescent="0.3">
      <c r="A480">
        <f t="shared" si="57"/>
        <v>1.1949999999999856</v>
      </c>
      <c r="B480">
        <v>34</v>
      </c>
      <c r="C480">
        <v>33</v>
      </c>
      <c r="D480">
        <f t="shared" si="52"/>
        <v>40</v>
      </c>
      <c r="E480">
        <f t="shared" si="53"/>
        <v>20</v>
      </c>
      <c r="P480">
        <f t="shared" si="58"/>
        <v>1.1949999999999856</v>
      </c>
      <c r="Q480">
        <f t="shared" si="56"/>
        <v>119.99922489205716</v>
      </c>
      <c r="S480">
        <f t="shared" si="59"/>
        <v>1.1949999999999856</v>
      </c>
      <c r="T480">
        <v>34</v>
      </c>
      <c r="U480">
        <v>30</v>
      </c>
      <c r="V480">
        <f t="shared" si="54"/>
        <v>50</v>
      </c>
      <c r="W480">
        <f t="shared" si="55"/>
        <v>40</v>
      </c>
    </row>
    <row r="481" spans="1:23" ht="14.4" hidden="1" customHeight="1" x14ac:dyDescent="0.3">
      <c r="A481">
        <f t="shared" si="57"/>
        <v>1.1974999999999856</v>
      </c>
      <c r="B481">
        <v>34</v>
      </c>
      <c r="C481">
        <v>33</v>
      </c>
      <c r="D481">
        <f t="shared" si="52"/>
        <v>40</v>
      </c>
      <c r="E481">
        <f t="shared" si="53"/>
        <v>20</v>
      </c>
      <c r="P481">
        <f t="shared" si="58"/>
        <v>1.1974999999999856</v>
      </c>
      <c r="Q481">
        <f t="shared" si="56"/>
        <v>119.99924402954045</v>
      </c>
      <c r="S481">
        <f t="shared" si="59"/>
        <v>1.1974999999999856</v>
      </c>
      <c r="T481">
        <v>34</v>
      </c>
      <c r="U481">
        <v>30</v>
      </c>
      <c r="V481">
        <f t="shared" si="54"/>
        <v>50</v>
      </c>
      <c r="W481">
        <f t="shared" si="55"/>
        <v>40</v>
      </c>
    </row>
    <row r="482" spans="1:23" x14ac:dyDescent="0.3">
      <c r="A482">
        <f t="shared" si="57"/>
        <v>1.1999999999999855</v>
      </c>
      <c r="B482">
        <v>34</v>
      </c>
      <c r="C482">
        <v>33</v>
      </c>
      <c r="D482">
        <f t="shared" si="52"/>
        <v>40</v>
      </c>
      <c r="E482">
        <f t="shared" si="53"/>
        <v>20</v>
      </c>
      <c r="P482">
        <f t="shared" si="58"/>
        <v>1.1999999999999855</v>
      </c>
      <c r="Q482">
        <f t="shared" si="56"/>
        <v>119.9992626945176</v>
      </c>
      <c r="S482">
        <f t="shared" si="59"/>
        <v>1.1999999999999855</v>
      </c>
      <c r="T482">
        <v>34</v>
      </c>
      <c r="U482">
        <v>31</v>
      </c>
      <c r="V482">
        <f t="shared" si="54"/>
        <v>50</v>
      </c>
      <c r="W482">
        <f t="shared" si="55"/>
        <v>50</v>
      </c>
    </row>
    <row r="483" spans="1:23" ht="14.4" hidden="1" customHeight="1" x14ac:dyDescent="0.3">
      <c r="A483">
        <f t="shared" si="57"/>
        <v>1.2024999999999855</v>
      </c>
      <c r="B483">
        <v>34</v>
      </c>
      <c r="C483">
        <v>33</v>
      </c>
      <c r="D483">
        <f t="shared" si="52"/>
        <v>40</v>
      </c>
      <c r="E483">
        <f t="shared" si="53"/>
        <v>20</v>
      </c>
      <c r="P483">
        <f t="shared" si="58"/>
        <v>1.2024999999999855</v>
      </c>
      <c r="Q483">
        <f t="shared" si="56"/>
        <v>119.99928089865482</v>
      </c>
      <c r="S483">
        <f t="shared" si="59"/>
        <v>1.2024999999999855</v>
      </c>
      <c r="T483">
        <v>34</v>
      </c>
      <c r="U483">
        <v>31</v>
      </c>
      <c r="V483">
        <f t="shared" si="54"/>
        <v>50</v>
      </c>
      <c r="W483">
        <f t="shared" si="55"/>
        <v>50</v>
      </c>
    </row>
    <row r="484" spans="1:23" ht="14.4" hidden="1" customHeight="1" x14ac:dyDescent="0.3">
      <c r="A484">
        <f t="shared" si="57"/>
        <v>1.2049999999999854</v>
      </c>
      <c r="B484">
        <v>34</v>
      </c>
      <c r="C484">
        <v>33</v>
      </c>
      <c r="D484">
        <f t="shared" si="52"/>
        <v>40</v>
      </c>
      <c r="E484">
        <f t="shared" si="53"/>
        <v>20</v>
      </c>
      <c r="P484">
        <f t="shared" si="58"/>
        <v>1.2049999999999854</v>
      </c>
      <c r="Q484">
        <f t="shared" si="56"/>
        <v>119.9992986533303</v>
      </c>
      <c r="S484">
        <f t="shared" si="59"/>
        <v>1.2049999999999854</v>
      </c>
      <c r="T484">
        <v>34</v>
      </c>
      <c r="U484">
        <v>31</v>
      </c>
      <c r="V484">
        <f t="shared" si="54"/>
        <v>40</v>
      </c>
      <c r="W484">
        <f t="shared" si="55"/>
        <v>50</v>
      </c>
    </row>
    <row r="485" spans="1:23" ht="14.4" hidden="1" customHeight="1" x14ac:dyDescent="0.3">
      <c r="A485">
        <f t="shared" si="57"/>
        <v>1.2074999999999854</v>
      </c>
      <c r="B485">
        <v>34</v>
      </c>
      <c r="C485">
        <v>33</v>
      </c>
      <c r="D485">
        <f t="shared" si="52"/>
        <v>30</v>
      </c>
      <c r="E485">
        <f t="shared" si="53"/>
        <v>20</v>
      </c>
      <c r="P485">
        <f t="shared" si="58"/>
        <v>1.2074999999999854</v>
      </c>
      <c r="Q485">
        <f t="shared" si="56"/>
        <v>119.99931596964127</v>
      </c>
      <c r="S485">
        <f t="shared" si="59"/>
        <v>1.2074999999999854</v>
      </c>
      <c r="T485">
        <v>34</v>
      </c>
      <c r="U485">
        <v>31</v>
      </c>
      <c r="V485">
        <f t="shared" si="54"/>
        <v>40</v>
      </c>
      <c r="W485">
        <f t="shared" si="55"/>
        <v>50</v>
      </c>
    </row>
    <row r="486" spans="1:23" ht="14.4" hidden="1" customHeight="1" x14ac:dyDescent="0.3">
      <c r="A486">
        <f t="shared" si="57"/>
        <v>1.2099999999999853</v>
      </c>
      <c r="B486">
        <v>34</v>
      </c>
      <c r="C486">
        <v>34</v>
      </c>
      <c r="D486">
        <f t="shared" si="52"/>
        <v>30</v>
      </c>
      <c r="E486">
        <f t="shared" si="53"/>
        <v>30</v>
      </c>
      <c r="P486">
        <f t="shared" si="58"/>
        <v>1.2099999999999853</v>
      </c>
      <c r="Q486">
        <f t="shared" si="56"/>
        <v>119.99933285841099</v>
      </c>
      <c r="S486">
        <f t="shared" si="59"/>
        <v>1.2099999999999853</v>
      </c>
      <c r="T486">
        <v>34</v>
      </c>
      <c r="U486">
        <v>31</v>
      </c>
      <c r="V486">
        <f t="shared" si="54"/>
        <v>40</v>
      </c>
      <c r="W486">
        <f t="shared" si="55"/>
        <v>50</v>
      </c>
    </row>
    <row r="487" spans="1:23" ht="14.4" hidden="1" customHeight="1" x14ac:dyDescent="0.3">
      <c r="A487">
        <f t="shared" si="57"/>
        <v>1.2124999999999853</v>
      </c>
      <c r="B487">
        <v>35</v>
      </c>
      <c r="C487">
        <v>34</v>
      </c>
      <c r="D487">
        <f t="shared" si="52"/>
        <v>40</v>
      </c>
      <c r="E487">
        <f t="shared" si="53"/>
        <v>30</v>
      </c>
      <c r="P487">
        <f t="shared" si="58"/>
        <v>1.2124999999999853</v>
      </c>
      <c r="Q487">
        <f t="shared" si="56"/>
        <v>119.99934933019553</v>
      </c>
      <c r="S487">
        <f t="shared" si="59"/>
        <v>1.2124999999999853</v>
      </c>
      <c r="T487">
        <v>34</v>
      </c>
      <c r="U487">
        <v>31</v>
      </c>
      <c r="V487">
        <f t="shared" si="54"/>
        <v>40</v>
      </c>
      <c r="W487">
        <f t="shared" si="55"/>
        <v>50</v>
      </c>
    </row>
    <row r="488" spans="1:23" ht="14.4" hidden="1" customHeight="1" x14ac:dyDescent="0.3">
      <c r="A488">
        <f t="shared" si="57"/>
        <v>1.2149999999999852</v>
      </c>
      <c r="B488">
        <v>35</v>
      </c>
      <c r="C488">
        <v>34</v>
      </c>
      <c r="D488">
        <f t="shared" si="52"/>
        <v>40</v>
      </c>
      <c r="E488">
        <f t="shared" si="53"/>
        <v>30</v>
      </c>
      <c r="P488">
        <f t="shared" si="58"/>
        <v>1.2149999999999852</v>
      </c>
      <c r="Q488">
        <f t="shared" si="56"/>
        <v>119.99936539529023</v>
      </c>
      <c r="S488">
        <f t="shared" si="59"/>
        <v>1.2149999999999852</v>
      </c>
      <c r="T488">
        <v>35</v>
      </c>
      <c r="U488">
        <v>31</v>
      </c>
      <c r="V488">
        <f t="shared" si="54"/>
        <v>50</v>
      </c>
      <c r="W488">
        <f t="shared" si="55"/>
        <v>50</v>
      </c>
    </row>
    <row r="489" spans="1:23" ht="14.4" hidden="1" customHeight="1" x14ac:dyDescent="0.3">
      <c r="A489">
        <f t="shared" si="57"/>
        <v>1.2174999999999851</v>
      </c>
      <c r="B489">
        <v>35</v>
      </c>
      <c r="C489">
        <v>34</v>
      </c>
      <c r="D489">
        <f t="shared" si="52"/>
        <v>40</v>
      </c>
      <c r="E489">
        <f t="shared" si="53"/>
        <v>30</v>
      </c>
      <c r="P489">
        <f t="shared" si="58"/>
        <v>1.2174999999999851</v>
      </c>
      <c r="Q489">
        <f t="shared" si="56"/>
        <v>119.99938106373635</v>
      </c>
      <c r="S489">
        <f t="shared" si="59"/>
        <v>1.2174999999999851</v>
      </c>
      <c r="T489">
        <v>35</v>
      </c>
      <c r="U489">
        <v>31</v>
      </c>
      <c r="V489">
        <f t="shared" si="54"/>
        <v>50</v>
      </c>
      <c r="W489">
        <f t="shared" si="55"/>
        <v>40</v>
      </c>
    </row>
    <row r="490" spans="1:23" ht="14.4" hidden="1" customHeight="1" x14ac:dyDescent="0.3">
      <c r="A490">
        <f t="shared" si="57"/>
        <v>1.2199999999999851</v>
      </c>
      <c r="B490">
        <v>35</v>
      </c>
      <c r="C490">
        <v>34</v>
      </c>
      <c r="D490">
        <f t="shared" si="52"/>
        <v>40</v>
      </c>
      <c r="E490">
        <f t="shared" si="53"/>
        <v>30</v>
      </c>
      <c r="P490">
        <f t="shared" si="58"/>
        <v>1.2199999999999851</v>
      </c>
      <c r="Q490">
        <f t="shared" si="56"/>
        <v>119.99939634532716</v>
      </c>
      <c r="S490">
        <f t="shared" si="59"/>
        <v>1.2199999999999851</v>
      </c>
      <c r="T490">
        <v>35</v>
      </c>
      <c r="U490">
        <v>31</v>
      </c>
      <c r="V490">
        <f t="shared" si="54"/>
        <v>50</v>
      </c>
      <c r="W490">
        <f t="shared" si="55"/>
        <v>40</v>
      </c>
    </row>
    <row r="491" spans="1:23" ht="14.4" hidden="1" customHeight="1" x14ac:dyDescent="0.3">
      <c r="A491">
        <f t="shared" si="57"/>
        <v>1.222499999999985</v>
      </c>
      <c r="B491">
        <v>35</v>
      </c>
      <c r="C491">
        <v>34</v>
      </c>
      <c r="D491">
        <f t="shared" ref="D491:D554" si="60">QUOTIENT(B491-B451,0.1)</f>
        <v>40</v>
      </c>
      <c r="E491">
        <f t="shared" ref="E491:E554" si="61">QUOTIENT(C491-C451,0.1)</f>
        <v>30</v>
      </c>
      <c r="P491">
        <f t="shared" si="58"/>
        <v>1.222499999999985</v>
      </c>
      <c r="Q491">
        <f t="shared" si="56"/>
        <v>119.99941124961413</v>
      </c>
      <c r="S491">
        <f t="shared" si="59"/>
        <v>1.222499999999985</v>
      </c>
      <c r="T491">
        <v>35</v>
      </c>
      <c r="U491">
        <v>31</v>
      </c>
      <c r="V491">
        <f t="shared" ref="V491:V554" si="62">QUOTIENT(T491-T451,0.1)</f>
        <v>50</v>
      </c>
      <c r="W491">
        <f t="shared" ref="W491:W554" si="63">QUOTIENT(U491-U451,0.1)</f>
        <v>40</v>
      </c>
    </row>
    <row r="492" spans="1:23" ht="14.4" hidden="1" customHeight="1" x14ac:dyDescent="0.3">
      <c r="A492">
        <f t="shared" si="57"/>
        <v>1.224999999999985</v>
      </c>
      <c r="B492">
        <v>35</v>
      </c>
      <c r="C492">
        <v>34</v>
      </c>
      <c r="D492">
        <f t="shared" si="60"/>
        <v>40</v>
      </c>
      <c r="E492">
        <f t="shared" si="61"/>
        <v>30</v>
      </c>
      <c r="P492">
        <f t="shared" si="58"/>
        <v>1.224999999999985</v>
      </c>
      <c r="Q492">
        <f t="shared" si="56"/>
        <v>119.99942578591295</v>
      </c>
      <c r="S492">
        <f t="shared" si="59"/>
        <v>1.224999999999985</v>
      </c>
      <c r="T492">
        <v>35</v>
      </c>
      <c r="U492">
        <v>31</v>
      </c>
      <c r="V492">
        <f t="shared" si="62"/>
        <v>50</v>
      </c>
      <c r="W492">
        <f t="shared" si="63"/>
        <v>40</v>
      </c>
    </row>
    <row r="493" spans="1:23" ht="14.4" hidden="1" customHeight="1" x14ac:dyDescent="0.3">
      <c r="A493">
        <f t="shared" si="57"/>
        <v>1.2274999999999849</v>
      </c>
      <c r="B493">
        <v>35</v>
      </c>
      <c r="C493">
        <v>35</v>
      </c>
      <c r="D493">
        <f t="shared" si="60"/>
        <v>40</v>
      </c>
      <c r="E493">
        <f t="shared" si="61"/>
        <v>40</v>
      </c>
      <c r="P493">
        <f t="shared" si="58"/>
        <v>1.2274999999999849</v>
      </c>
      <c r="Q493">
        <f t="shared" si="56"/>
        <v>119.99943996330927</v>
      </c>
      <c r="S493">
        <f t="shared" si="59"/>
        <v>1.2274999999999849</v>
      </c>
      <c r="T493">
        <v>35</v>
      </c>
      <c r="U493">
        <v>31</v>
      </c>
      <c r="V493">
        <f t="shared" si="62"/>
        <v>40</v>
      </c>
      <c r="W493">
        <f t="shared" si="63"/>
        <v>40</v>
      </c>
    </row>
    <row r="494" spans="1:23" ht="14.4" hidden="1" customHeight="1" x14ac:dyDescent="0.3">
      <c r="A494">
        <f t="shared" si="57"/>
        <v>1.2299999999999849</v>
      </c>
      <c r="B494">
        <v>35</v>
      </c>
      <c r="C494">
        <v>35</v>
      </c>
      <c r="D494">
        <f t="shared" si="60"/>
        <v>40</v>
      </c>
      <c r="E494">
        <f t="shared" si="61"/>
        <v>40</v>
      </c>
      <c r="P494">
        <f t="shared" si="58"/>
        <v>1.2299999999999849</v>
      </c>
      <c r="Q494">
        <f t="shared" si="56"/>
        <v>119.99945379066443</v>
      </c>
      <c r="S494">
        <f t="shared" si="59"/>
        <v>1.2299999999999849</v>
      </c>
      <c r="T494">
        <v>35</v>
      </c>
      <c r="U494">
        <v>31</v>
      </c>
      <c r="V494">
        <f t="shared" si="62"/>
        <v>40</v>
      </c>
      <c r="W494">
        <f t="shared" si="63"/>
        <v>40</v>
      </c>
    </row>
    <row r="495" spans="1:23" ht="14.4" hidden="1" customHeight="1" x14ac:dyDescent="0.3">
      <c r="A495">
        <f t="shared" si="57"/>
        <v>1.2324999999999848</v>
      </c>
      <c r="B495">
        <v>35</v>
      </c>
      <c r="C495">
        <v>35</v>
      </c>
      <c r="D495">
        <f t="shared" si="60"/>
        <v>30</v>
      </c>
      <c r="E495">
        <f t="shared" si="61"/>
        <v>40</v>
      </c>
      <c r="P495">
        <f t="shared" si="58"/>
        <v>1.2324999999999848</v>
      </c>
      <c r="Q495">
        <f t="shared" si="56"/>
        <v>119.99946727662098</v>
      </c>
      <c r="S495">
        <f t="shared" si="59"/>
        <v>1.2324999999999848</v>
      </c>
      <c r="T495">
        <v>35</v>
      </c>
      <c r="U495">
        <v>31</v>
      </c>
      <c r="V495">
        <f t="shared" si="62"/>
        <v>40</v>
      </c>
      <c r="W495">
        <f t="shared" si="63"/>
        <v>30</v>
      </c>
    </row>
    <row r="496" spans="1:23" ht="14.4" hidden="1" customHeight="1" x14ac:dyDescent="0.3">
      <c r="A496">
        <f t="shared" si="57"/>
        <v>1.2349999999999848</v>
      </c>
      <c r="B496">
        <v>35</v>
      </c>
      <c r="C496">
        <v>35</v>
      </c>
      <c r="D496">
        <f t="shared" si="60"/>
        <v>30</v>
      </c>
      <c r="E496">
        <f t="shared" si="61"/>
        <v>40</v>
      </c>
      <c r="P496">
        <f t="shared" si="58"/>
        <v>1.2349999999999848</v>
      </c>
      <c r="Q496">
        <f t="shared" si="56"/>
        <v>119.99948042960807</v>
      </c>
      <c r="S496">
        <f t="shared" si="59"/>
        <v>1.2349999999999848</v>
      </c>
      <c r="T496">
        <v>35</v>
      </c>
      <c r="U496">
        <v>31</v>
      </c>
      <c r="V496">
        <f t="shared" si="62"/>
        <v>40</v>
      </c>
      <c r="W496">
        <f t="shared" si="63"/>
        <v>30</v>
      </c>
    </row>
    <row r="497" spans="1:23" ht="14.4" hidden="1" customHeight="1" x14ac:dyDescent="0.3">
      <c r="A497">
        <f t="shared" si="57"/>
        <v>1.2374999999999847</v>
      </c>
      <c r="B497">
        <v>36</v>
      </c>
      <c r="C497">
        <v>35</v>
      </c>
      <c r="D497">
        <f t="shared" si="60"/>
        <v>40</v>
      </c>
      <c r="E497">
        <f t="shared" si="61"/>
        <v>40</v>
      </c>
      <c r="P497">
        <f t="shared" si="58"/>
        <v>1.2374999999999847</v>
      </c>
      <c r="Q497">
        <f t="shared" si="56"/>
        <v>119.99949325784675</v>
      </c>
      <c r="S497">
        <f t="shared" si="59"/>
        <v>1.2374999999999847</v>
      </c>
      <c r="T497">
        <v>35</v>
      </c>
      <c r="U497">
        <v>31</v>
      </c>
      <c r="V497">
        <f t="shared" si="62"/>
        <v>40</v>
      </c>
      <c r="W497">
        <f t="shared" si="63"/>
        <v>30</v>
      </c>
    </row>
    <row r="498" spans="1:23" ht="14.4" hidden="1" customHeight="1" x14ac:dyDescent="0.3">
      <c r="A498">
        <f t="shared" si="57"/>
        <v>1.2399999999999847</v>
      </c>
      <c r="B498">
        <v>36</v>
      </c>
      <c r="C498">
        <v>35</v>
      </c>
      <c r="D498">
        <f t="shared" si="60"/>
        <v>40</v>
      </c>
      <c r="E498">
        <f t="shared" si="61"/>
        <v>40</v>
      </c>
      <c r="P498">
        <f t="shared" si="58"/>
        <v>1.2399999999999847</v>
      </c>
      <c r="Q498">
        <f t="shared" si="56"/>
        <v>119.9995057693551</v>
      </c>
      <c r="S498">
        <f t="shared" si="59"/>
        <v>1.2399999999999847</v>
      </c>
      <c r="T498">
        <v>35</v>
      </c>
      <c r="U498">
        <v>31</v>
      </c>
      <c r="V498">
        <f t="shared" si="62"/>
        <v>40</v>
      </c>
      <c r="W498">
        <f t="shared" si="63"/>
        <v>30</v>
      </c>
    </row>
    <row r="499" spans="1:23" ht="14.4" hidden="1" customHeight="1" x14ac:dyDescent="0.3">
      <c r="A499">
        <f t="shared" si="57"/>
        <v>1.2424999999999846</v>
      </c>
      <c r="B499">
        <v>36</v>
      </c>
      <c r="C499">
        <v>35</v>
      </c>
      <c r="D499">
        <f t="shared" si="60"/>
        <v>40</v>
      </c>
      <c r="E499">
        <f t="shared" si="61"/>
        <v>40</v>
      </c>
      <c r="P499">
        <f t="shared" si="58"/>
        <v>1.2424999999999846</v>
      </c>
      <c r="Q499">
        <f t="shared" si="56"/>
        <v>119.9995179719532</v>
      </c>
      <c r="S499">
        <f t="shared" si="59"/>
        <v>1.2424999999999846</v>
      </c>
      <c r="T499">
        <v>35</v>
      </c>
      <c r="U499">
        <v>31</v>
      </c>
      <c r="V499">
        <f t="shared" si="62"/>
        <v>40</v>
      </c>
      <c r="W499">
        <f t="shared" si="63"/>
        <v>30</v>
      </c>
    </row>
    <row r="500" spans="1:23" ht="14.4" hidden="1" customHeight="1" x14ac:dyDescent="0.3">
      <c r="A500">
        <f t="shared" si="57"/>
        <v>1.2449999999999846</v>
      </c>
      <c r="B500">
        <v>36</v>
      </c>
      <c r="C500">
        <v>36</v>
      </c>
      <c r="D500">
        <f t="shared" si="60"/>
        <v>40</v>
      </c>
      <c r="E500">
        <f t="shared" si="61"/>
        <v>50</v>
      </c>
      <c r="P500">
        <f t="shared" si="58"/>
        <v>1.2449999999999846</v>
      </c>
      <c r="Q500">
        <f t="shared" si="56"/>
        <v>119.99952987326809</v>
      </c>
      <c r="S500">
        <f t="shared" si="59"/>
        <v>1.2449999999999846</v>
      </c>
      <c r="T500">
        <v>35</v>
      </c>
      <c r="U500">
        <v>31</v>
      </c>
      <c r="V500">
        <f t="shared" si="62"/>
        <v>40</v>
      </c>
      <c r="W500">
        <f t="shared" si="63"/>
        <v>30</v>
      </c>
    </row>
    <row r="501" spans="1:23" ht="14.4" hidden="1" customHeight="1" x14ac:dyDescent="0.3">
      <c r="A501">
        <f t="shared" si="57"/>
        <v>1.2474999999999845</v>
      </c>
      <c r="B501">
        <v>36</v>
      </c>
      <c r="C501">
        <v>36</v>
      </c>
      <c r="D501">
        <f t="shared" si="60"/>
        <v>40</v>
      </c>
      <c r="E501">
        <f t="shared" si="61"/>
        <v>50</v>
      </c>
      <c r="P501">
        <f t="shared" si="58"/>
        <v>1.2474999999999845</v>
      </c>
      <c r="Q501">
        <f t="shared" si="56"/>
        <v>119.99954148073844</v>
      </c>
      <c r="S501">
        <f t="shared" si="59"/>
        <v>1.2474999999999845</v>
      </c>
      <c r="T501">
        <v>35</v>
      </c>
      <c r="U501">
        <v>31</v>
      </c>
      <c r="V501">
        <f t="shared" si="62"/>
        <v>40</v>
      </c>
      <c r="W501">
        <f t="shared" si="63"/>
        <v>30</v>
      </c>
    </row>
    <row r="502" spans="1:23" ht="14.4" hidden="1" customHeight="1" x14ac:dyDescent="0.3">
      <c r="A502">
        <f t="shared" si="57"/>
        <v>1.2499999999999845</v>
      </c>
      <c r="B502">
        <v>36</v>
      </c>
      <c r="C502">
        <v>36</v>
      </c>
      <c r="D502">
        <f t="shared" si="60"/>
        <v>40</v>
      </c>
      <c r="E502">
        <f t="shared" si="61"/>
        <v>50</v>
      </c>
      <c r="P502">
        <f t="shared" si="58"/>
        <v>1.2499999999999845</v>
      </c>
      <c r="Q502">
        <f t="shared" si="56"/>
        <v>119.99955280161936</v>
      </c>
      <c r="S502">
        <f t="shared" si="59"/>
        <v>1.2499999999999845</v>
      </c>
      <c r="T502">
        <v>35</v>
      </c>
      <c r="U502">
        <v>31</v>
      </c>
      <c r="V502">
        <f t="shared" si="62"/>
        <v>30</v>
      </c>
      <c r="W502">
        <f t="shared" si="63"/>
        <v>30</v>
      </c>
    </row>
    <row r="503" spans="1:23" ht="14.4" hidden="1" customHeight="1" x14ac:dyDescent="0.3">
      <c r="A503">
        <f t="shared" si="57"/>
        <v>1.2524999999999844</v>
      </c>
      <c r="B503">
        <v>36</v>
      </c>
      <c r="C503">
        <v>36</v>
      </c>
      <c r="D503">
        <f t="shared" si="60"/>
        <v>40</v>
      </c>
      <c r="E503">
        <f t="shared" si="61"/>
        <v>50</v>
      </c>
      <c r="P503">
        <f t="shared" si="58"/>
        <v>1.2524999999999844</v>
      </c>
      <c r="Q503">
        <f t="shared" si="56"/>
        <v>119.9995638429867</v>
      </c>
      <c r="S503">
        <f t="shared" si="59"/>
        <v>1.2524999999999844</v>
      </c>
      <c r="T503">
        <v>35</v>
      </c>
      <c r="U503">
        <v>31</v>
      </c>
      <c r="V503">
        <f t="shared" si="62"/>
        <v>30</v>
      </c>
      <c r="W503">
        <f t="shared" si="63"/>
        <v>30</v>
      </c>
    </row>
    <row r="504" spans="1:23" ht="14.4" hidden="1" customHeight="1" x14ac:dyDescent="0.3">
      <c r="A504">
        <f t="shared" si="57"/>
        <v>1.2549999999999844</v>
      </c>
      <c r="B504">
        <v>36</v>
      </c>
      <c r="C504">
        <v>36</v>
      </c>
      <c r="D504">
        <f t="shared" si="60"/>
        <v>40</v>
      </c>
      <c r="E504">
        <f t="shared" si="61"/>
        <v>50</v>
      </c>
      <c r="P504">
        <f t="shared" si="58"/>
        <v>1.2549999999999844</v>
      </c>
      <c r="Q504">
        <f t="shared" si="56"/>
        <v>119.99957461174174</v>
      </c>
      <c r="S504">
        <f t="shared" si="59"/>
        <v>1.2549999999999844</v>
      </c>
      <c r="T504">
        <v>36</v>
      </c>
      <c r="U504">
        <v>31</v>
      </c>
      <c r="V504">
        <f t="shared" si="62"/>
        <v>40</v>
      </c>
      <c r="W504">
        <f t="shared" si="63"/>
        <v>20</v>
      </c>
    </row>
    <row r="505" spans="1:23" ht="14.4" hidden="1" customHeight="1" x14ac:dyDescent="0.3">
      <c r="A505">
        <f t="shared" si="57"/>
        <v>1.2574999999999843</v>
      </c>
      <c r="B505">
        <v>36</v>
      </c>
      <c r="C505">
        <v>36</v>
      </c>
      <c r="D505">
        <f t="shared" si="60"/>
        <v>40</v>
      </c>
      <c r="E505">
        <f t="shared" si="61"/>
        <v>50</v>
      </c>
      <c r="P505">
        <f t="shared" si="58"/>
        <v>1.2574999999999843</v>
      </c>
      <c r="Q505">
        <f t="shared" si="56"/>
        <v>119.99958511461526</v>
      </c>
      <c r="S505">
        <f t="shared" si="59"/>
        <v>1.2574999999999843</v>
      </c>
      <c r="T505">
        <v>36</v>
      </c>
      <c r="U505">
        <v>31</v>
      </c>
      <c r="V505">
        <f t="shared" si="62"/>
        <v>40</v>
      </c>
      <c r="W505">
        <f t="shared" si="63"/>
        <v>20</v>
      </c>
    </row>
    <row r="506" spans="1:23" ht="14.4" hidden="1" customHeight="1" x14ac:dyDescent="0.3">
      <c r="A506">
        <f t="shared" si="57"/>
        <v>1.2599999999999842</v>
      </c>
      <c r="B506">
        <v>36</v>
      </c>
      <c r="C506">
        <v>37</v>
      </c>
      <c r="D506">
        <f t="shared" si="60"/>
        <v>30</v>
      </c>
      <c r="E506">
        <f t="shared" si="61"/>
        <v>50</v>
      </c>
      <c r="P506">
        <f t="shared" si="58"/>
        <v>1.2599999999999842</v>
      </c>
      <c r="Q506">
        <f t="shared" si="56"/>
        <v>119.9995953581719</v>
      </c>
      <c r="S506">
        <f t="shared" si="59"/>
        <v>1.2599999999999842</v>
      </c>
      <c r="T506">
        <v>36</v>
      </c>
      <c r="U506">
        <v>31</v>
      </c>
      <c r="V506">
        <f t="shared" si="62"/>
        <v>40</v>
      </c>
      <c r="W506">
        <f t="shared" si="63"/>
        <v>20</v>
      </c>
    </row>
    <row r="507" spans="1:23" ht="14.4" hidden="1" customHeight="1" x14ac:dyDescent="0.3">
      <c r="A507">
        <f t="shared" si="57"/>
        <v>1.2624999999999842</v>
      </c>
      <c r="B507">
        <v>36</v>
      </c>
      <c r="C507">
        <v>37</v>
      </c>
      <c r="D507">
        <f t="shared" si="60"/>
        <v>30</v>
      </c>
      <c r="E507">
        <f t="shared" si="61"/>
        <v>50</v>
      </c>
      <c r="P507">
        <f t="shared" si="58"/>
        <v>1.2624999999999842</v>
      </c>
      <c r="Q507">
        <f t="shared" si="56"/>
        <v>119.99960534881424</v>
      </c>
      <c r="S507">
        <f t="shared" si="59"/>
        <v>1.2624999999999842</v>
      </c>
      <c r="T507">
        <v>36</v>
      </c>
      <c r="U507">
        <v>31</v>
      </c>
      <c r="V507">
        <f t="shared" si="62"/>
        <v>40</v>
      </c>
      <c r="W507">
        <f t="shared" si="63"/>
        <v>20</v>
      </c>
    </row>
    <row r="508" spans="1:23" ht="14.4" hidden="1" customHeight="1" x14ac:dyDescent="0.3">
      <c r="A508">
        <f t="shared" si="57"/>
        <v>1.2649999999999841</v>
      </c>
      <c r="B508">
        <v>37</v>
      </c>
      <c r="C508">
        <v>37</v>
      </c>
      <c r="D508">
        <f t="shared" si="60"/>
        <v>40</v>
      </c>
      <c r="E508">
        <f t="shared" si="61"/>
        <v>50</v>
      </c>
      <c r="P508">
        <f t="shared" si="58"/>
        <v>1.2649999999999841</v>
      </c>
      <c r="Q508">
        <f t="shared" si="56"/>
        <v>119.99961509278673</v>
      </c>
      <c r="S508">
        <f t="shared" si="59"/>
        <v>1.2649999999999841</v>
      </c>
      <c r="T508">
        <v>36</v>
      </c>
      <c r="U508">
        <v>31</v>
      </c>
      <c r="V508">
        <f t="shared" si="62"/>
        <v>40</v>
      </c>
      <c r="W508">
        <f t="shared" si="63"/>
        <v>20</v>
      </c>
    </row>
    <row r="509" spans="1:23" ht="14.4" hidden="1" customHeight="1" x14ac:dyDescent="0.3">
      <c r="A509">
        <f t="shared" si="57"/>
        <v>1.2674999999999841</v>
      </c>
      <c r="B509">
        <v>37</v>
      </c>
      <c r="C509">
        <v>37</v>
      </c>
      <c r="D509">
        <f t="shared" si="60"/>
        <v>40</v>
      </c>
      <c r="E509">
        <f t="shared" si="61"/>
        <v>50</v>
      </c>
      <c r="P509">
        <f t="shared" si="58"/>
        <v>1.2674999999999841</v>
      </c>
      <c r="Q509">
        <f t="shared" si="56"/>
        <v>119.99962459617969</v>
      </c>
      <c r="S509">
        <f t="shared" si="59"/>
        <v>1.2674999999999841</v>
      </c>
      <c r="T509">
        <v>36</v>
      </c>
      <c r="U509">
        <v>31</v>
      </c>
      <c r="V509">
        <f t="shared" si="62"/>
        <v>40</v>
      </c>
      <c r="W509">
        <f t="shared" si="63"/>
        <v>20</v>
      </c>
    </row>
    <row r="510" spans="1:23" ht="14.4" hidden="1" customHeight="1" x14ac:dyDescent="0.3">
      <c r="A510">
        <f t="shared" si="57"/>
        <v>1.269999999999984</v>
      </c>
      <c r="B510">
        <v>37</v>
      </c>
      <c r="C510">
        <v>37</v>
      </c>
      <c r="D510">
        <f t="shared" si="60"/>
        <v>40</v>
      </c>
      <c r="E510">
        <f t="shared" si="61"/>
        <v>50</v>
      </c>
      <c r="P510">
        <f t="shared" si="58"/>
        <v>1.269999999999984</v>
      </c>
      <c r="Q510">
        <f t="shared" si="56"/>
        <v>119.99963386493305</v>
      </c>
      <c r="S510">
        <f t="shared" si="59"/>
        <v>1.269999999999984</v>
      </c>
      <c r="T510">
        <v>36</v>
      </c>
      <c r="U510">
        <v>31</v>
      </c>
      <c r="V510">
        <f t="shared" si="62"/>
        <v>40</v>
      </c>
      <c r="W510">
        <f t="shared" si="63"/>
        <v>20</v>
      </c>
    </row>
    <row r="511" spans="1:23" ht="14.4" hidden="1" customHeight="1" x14ac:dyDescent="0.3">
      <c r="A511">
        <f t="shared" si="57"/>
        <v>1.272499999999984</v>
      </c>
      <c r="B511">
        <v>37</v>
      </c>
      <c r="C511">
        <v>37</v>
      </c>
      <c r="D511">
        <f t="shared" si="60"/>
        <v>40</v>
      </c>
      <c r="E511">
        <f t="shared" si="61"/>
        <v>50</v>
      </c>
      <c r="P511">
        <f t="shared" si="58"/>
        <v>1.272499999999984</v>
      </c>
      <c r="Q511">
        <f t="shared" si="56"/>
        <v>119.99964290484004</v>
      </c>
      <c r="S511">
        <f t="shared" si="59"/>
        <v>1.272499999999984</v>
      </c>
      <c r="T511">
        <v>36</v>
      </c>
      <c r="U511">
        <v>31</v>
      </c>
      <c r="V511">
        <f t="shared" si="62"/>
        <v>30</v>
      </c>
      <c r="W511">
        <f t="shared" si="63"/>
        <v>20</v>
      </c>
    </row>
    <row r="512" spans="1:23" ht="14.4" hidden="1" customHeight="1" x14ac:dyDescent="0.3">
      <c r="A512">
        <f t="shared" si="57"/>
        <v>1.2749999999999839</v>
      </c>
      <c r="B512">
        <v>37</v>
      </c>
      <c r="C512">
        <v>37</v>
      </c>
      <c r="D512">
        <f t="shared" si="60"/>
        <v>40</v>
      </c>
      <c r="E512">
        <f t="shared" si="61"/>
        <v>50</v>
      </c>
      <c r="P512">
        <f t="shared" si="58"/>
        <v>1.2749999999999839</v>
      </c>
      <c r="Q512">
        <f t="shared" si="56"/>
        <v>119.99965172155096</v>
      </c>
      <c r="S512">
        <f t="shared" si="59"/>
        <v>1.2749999999999839</v>
      </c>
      <c r="T512">
        <v>36</v>
      </c>
      <c r="U512">
        <v>31</v>
      </c>
      <c r="V512">
        <f t="shared" si="62"/>
        <v>30</v>
      </c>
      <c r="W512">
        <f t="shared" si="63"/>
        <v>20</v>
      </c>
    </row>
    <row r="513" spans="1:23" ht="14.4" hidden="1" customHeight="1" x14ac:dyDescent="0.3">
      <c r="A513">
        <f t="shared" si="57"/>
        <v>1.2774999999999839</v>
      </c>
      <c r="B513">
        <v>37</v>
      </c>
      <c r="C513">
        <v>38</v>
      </c>
      <c r="D513">
        <f t="shared" si="60"/>
        <v>40</v>
      </c>
      <c r="E513">
        <f t="shared" si="61"/>
        <v>60</v>
      </c>
      <c r="P513">
        <f t="shared" si="58"/>
        <v>1.2774999999999839</v>
      </c>
      <c r="Q513">
        <f t="shared" si="56"/>
        <v>119.99966032057651</v>
      </c>
      <c r="S513">
        <f t="shared" si="59"/>
        <v>1.2774999999999839</v>
      </c>
      <c r="T513">
        <v>36</v>
      </c>
      <c r="U513">
        <v>32</v>
      </c>
      <c r="V513">
        <f t="shared" si="62"/>
        <v>30</v>
      </c>
      <c r="W513">
        <f t="shared" si="63"/>
        <v>20</v>
      </c>
    </row>
    <row r="514" spans="1:23" ht="14.4" hidden="1" customHeight="1" x14ac:dyDescent="0.3">
      <c r="A514">
        <f t="shared" si="57"/>
        <v>1.2799999999999838</v>
      </c>
      <c r="B514">
        <v>37</v>
      </c>
      <c r="C514">
        <v>38</v>
      </c>
      <c r="D514">
        <f t="shared" si="60"/>
        <v>40</v>
      </c>
      <c r="E514">
        <f t="shared" si="61"/>
        <v>60</v>
      </c>
      <c r="P514">
        <f t="shared" si="58"/>
        <v>1.2799999999999838</v>
      </c>
      <c r="Q514">
        <f t="shared" si="56"/>
        <v>119.99966870729136</v>
      </c>
      <c r="S514">
        <f t="shared" si="59"/>
        <v>1.2799999999999838</v>
      </c>
      <c r="T514">
        <v>36</v>
      </c>
      <c r="U514">
        <v>32</v>
      </c>
      <c r="V514">
        <f t="shared" si="62"/>
        <v>30</v>
      </c>
      <c r="W514">
        <f t="shared" si="63"/>
        <v>20</v>
      </c>
    </row>
    <row r="515" spans="1:23" ht="14.4" hidden="1" customHeight="1" x14ac:dyDescent="0.3">
      <c r="A515">
        <f t="shared" si="57"/>
        <v>1.2824999999999838</v>
      </c>
      <c r="B515">
        <v>37</v>
      </c>
      <c r="C515">
        <v>38</v>
      </c>
      <c r="D515">
        <f t="shared" si="60"/>
        <v>40</v>
      </c>
      <c r="E515">
        <f t="shared" si="61"/>
        <v>60</v>
      </c>
      <c r="P515">
        <f t="shared" si="58"/>
        <v>1.2824999999999838</v>
      </c>
      <c r="Q515">
        <f t="shared" ref="Q515:Q578" si="64">120*(1-EXP(-10*P515))</f>
        <v>119.99967688693748</v>
      </c>
      <c r="S515">
        <f t="shared" si="59"/>
        <v>1.2824999999999838</v>
      </c>
      <c r="T515">
        <v>36</v>
      </c>
      <c r="U515">
        <v>32</v>
      </c>
      <c r="V515">
        <f t="shared" si="62"/>
        <v>30</v>
      </c>
      <c r="W515">
        <f t="shared" si="63"/>
        <v>20</v>
      </c>
    </row>
    <row r="516" spans="1:23" ht="14.4" hidden="1" customHeight="1" x14ac:dyDescent="0.3">
      <c r="A516">
        <f t="shared" ref="A516:A579" si="65">SUM(A515 + 0.0025)</f>
        <v>1.2849999999999837</v>
      </c>
      <c r="B516">
        <v>37</v>
      </c>
      <c r="C516">
        <v>38</v>
      </c>
      <c r="D516">
        <f t="shared" si="60"/>
        <v>30</v>
      </c>
      <c r="E516">
        <f t="shared" si="61"/>
        <v>60</v>
      </c>
      <c r="P516">
        <f t="shared" ref="P516:P579" si="66">SUM(P515 + 0.0025)</f>
        <v>1.2849999999999837</v>
      </c>
      <c r="Q516">
        <f t="shared" si="64"/>
        <v>119.99968486462741</v>
      </c>
      <c r="S516">
        <f t="shared" ref="S516:S579" si="67">SUM(S515 + 0.0025)</f>
        <v>1.2849999999999837</v>
      </c>
      <c r="T516">
        <v>36</v>
      </c>
      <c r="U516">
        <v>32</v>
      </c>
      <c r="V516">
        <f t="shared" si="62"/>
        <v>30</v>
      </c>
      <c r="W516">
        <f t="shared" si="63"/>
        <v>20</v>
      </c>
    </row>
    <row r="517" spans="1:23" ht="14.4" hidden="1" customHeight="1" x14ac:dyDescent="0.3">
      <c r="A517">
        <f t="shared" si="65"/>
        <v>1.2874999999999837</v>
      </c>
      <c r="B517">
        <v>37</v>
      </c>
      <c r="C517">
        <v>38</v>
      </c>
      <c r="D517">
        <f t="shared" si="60"/>
        <v>30</v>
      </c>
      <c r="E517">
        <f t="shared" si="61"/>
        <v>60</v>
      </c>
      <c r="P517">
        <f t="shared" si="66"/>
        <v>1.2874999999999837</v>
      </c>
      <c r="Q517">
        <f t="shared" si="64"/>
        <v>119.99969264534748</v>
      </c>
      <c r="S517">
        <f t="shared" si="67"/>
        <v>1.2874999999999837</v>
      </c>
      <c r="T517">
        <v>37</v>
      </c>
      <c r="U517">
        <v>32</v>
      </c>
      <c r="V517">
        <f t="shared" si="62"/>
        <v>40</v>
      </c>
      <c r="W517">
        <f t="shared" si="63"/>
        <v>20</v>
      </c>
    </row>
    <row r="518" spans="1:23" ht="14.4" hidden="1" customHeight="1" x14ac:dyDescent="0.3">
      <c r="A518">
        <f t="shared" si="65"/>
        <v>1.2899999999999836</v>
      </c>
      <c r="B518">
        <v>38</v>
      </c>
      <c r="C518">
        <v>38</v>
      </c>
      <c r="D518">
        <f t="shared" si="60"/>
        <v>40</v>
      </c>
      <c r="E518">
        <f t="shared" si="61"/>
        <v>60</v>
      </c>
      <c r="P518">
        <f t="shared" si="66"/>
        <v>1.2899999999999836</v>
      </c>
      <c r="Q518">
        <f t="shared" si="64"/>
        <v>119.99970023396091</v>
      </c>
      <c r="S518">
        <f t="shared" si="67"/>
        <v>1.2899999999999836</v>
      </c>
      <c r="T518">
        <v>37</v>
      </c>
      <c r="U518">
        <v>32</v>
      </c>
      <c r="V518">
        <f t="shared" si="62"/>
        <v>40</v>
      </c>
      <c r="W518">
        <f t="shared" si="63"/>
        <v>20</v>
      </c>
    </row>
    <row r="519" spans="1:23" ht="14.4" hidden="1" customHeight="1" x14ac:dyDescent="0.3">
      <c r="A519">
        <f t="shared" si="65"/>
        <v>1.2924999999999836</v>
      </c>
      <c r="B519">
        <v>38</v>
      </c>
      <c r="C519">
        <v>39</v>
      </c>
      <c r="D519">
        <f t="shared" si="60"/>
        <v>40</v>
      </c>
      <c r="E519">
        <f t="shared" si="61"/>
        <v>70</v>
      </c>
      <c r="P519">
        <f t="shared" si="66"/>
        <v>1.2924999999999836</v>
      </c>
      <c r="Q519">
        <f t="shared" si="64"/>
        <v>119.99970763521077</v>
      </c>
      <c r="S519">
        <f t="shared" si="67"/>
        <v>1.2924999999999836</v>
      </c>
      <c r="T519">
        <v>37</v>
      </c>
      <c r="U519">
        <v>32</v>
      </c>
      <c r="V519">
        <f t="shared" si="62"/>
        <v>40</v>
      </c>
      <c r="W519">
        <f t="shared" si="63"/>
        <v>20</v>
      </c>
    </row>
    <row r="520" spans="1:23" ht="14.4" hidden="1" customHeight="1" x14ac:dyDescent="0.3">
      <c r="A520">
        <f t="shared" si="65"/>
        <v>1.2949999999999835</v>
      </c>
      <c r="B520">
        <v>38</v>
      </c>
      <c r="C520">
        <v>39</v>
      </c>
      <c r="D520">
        <f t="shared" si="60"/>
        <v>40</v>
      </c>
      <c r="E520">
        <f t="shared" si="61"/>
        <v>60</v>
      </c>
      <c r="P520">
        <f t="shared" si="66"/>
        <v>1.2949999999999835</v>
      </c>
      <c r="Q520">
        <f t="shared" si="64"/>
        <v>119.99971485372315</v>
      </c>
      <c r="S520">
        <f t="shared" si="67"/>
        <v>1.2949999999999835</v>
      </c>
      <c r="T520">
        <v>37</v>
      </c>
      <c r="U520">
        <v>32</v>
      </c>
      <c r="V520">
        <f t="shared" si="62"/>
        <v>30</v>
      </c>
      <c r="W520">
        <f t="shared" si="63"/>
        <v>20</v>
      </c>
    </row>
    <row r="521" spans="1:23" ht="14.4" hidden="1" customHeight="1" x14ac:dyDescent="0.3">
      <c r="A521">
        <f t="shared" si="65"/>
        <v>1.2974999999999834</v>
      </c>
      <c r="B521">
        <v>38</v>
      </c>
      <c r="C521">
        <v>39</v>
      </c>
      <c r="D521">
        <f t="shared" si="60"/>
        <v>40</v>
      </c>
      <c r="E521">
        <f t="shared" si="61"/>
        <v>60</v>
      </c>
      <c r="P521">
        <f t="shared" si="66"/>
        <v>1.2974999999999834</v>
      </c>
      <c r="Q521">
        <f t="shared" si="64"/>
        <v>119.99972189400981</v>
      </c>
      <c r="S521">
        <f t="shared" si="67"/>
        <v>1.2974999999999834</v>
      </c>
      <c r="T521">
        <v>37</v>
      </c>
      <c r="U521">
        <v>32</v>
      </c>
      <c r="V521">
        <f t="shared" si="62"/>
        <v>30</v>
      </c>
      <c r="W521">
        <f t="shared" si="63"/>
        <v>20</v>
      </c>
    </row>
    <row r="522" spans="1:23" x14ac:dyDescent="0.3">
      <c r="A522">
        <f t="shared" si="65"/>
        <v>1.2999999999999834</v>
      </c>
      <c r="B522">
        <v>38</v>
      </c>
      <c r="C522">
        <v>39</v>
      </c>
      <c r="D522">
        <f t="shared" si="60"/>
        <v>40</v>
      </c>
      <c r="E522">
        <f t="shared" si="61"/>
        <v>60</v>
      </c>
      <c r="O522" t="s">
        <v>6</v>
      </c>
      <c r="P522">
        <f t="shared" si="66"/>
        <v>1.2999999999999834</v>
      </c>
      <c r="Q522">
        <f t="shared" si="64"/>
        <v>119.99972876047116</v>
      </c>
      <c r="S522">
        <f t="shared" si="67"/>
        <v>1.2999999999999834</v>
      </c>
      <c r="T522">
        <v>37</v>
      </c>
      <c r="U522">
        <v>32</v>
      </c>
      <c r="V522">
        <f t="shared" si="62"/>
        <v>30</v>
      </c>
      <c r="W522">
        <f t="shared" si="63"/>
        <v>10</v>
      </c>
    </row>
    <row r="523" spans="1:23" ht="14.4" hidden="1" customHeight="1" x14ac:dyDescent="0.3">
      <c r="A523">
        <f t="shared" si="65"/>
        <v>1.3024999999999833</v>
      </c>
      <c r="B523">
        <v>38</v>
      </c>
      <c r="C523">
        <v>39</v>
      </c>
      <c r="D523">
        <f t="shared" si="60"/>
        <v>40</v>
      </c>
      <c r="E523">
        <f t="shared" si="61"/>
        <v>60</v>
      </c>
      <c r="P523">
        <f t="shared" si="66"/>
        <v>1.3024999999999833</v>
      </c>
      <c r="Q523">
        <f t="shared" si="64"/>
        <v>119.99973545739898</v>
      </c>
      <c r="S523">
        <f t="shared" si="67"/>
        <v>1.3024999999999833</v>
      </c>
      <c r="T523">
        <v>37</v>
      </c>
      <c r="U523">
        <v>32</v>
      </c>
      <c r="V523">
        <f t="shared" si="62"/>
        <v>30</v>
      </c>
      <c r="W523">
        <f t="shared" si="63"/>
        <v>10</v>
      </c>
    </row>
    <row r="524" spans="1:23" ht="14.4" hidden="1" customHeight="1" x14ac:dyDescent="0.3">
      <c r="A524">
        <f t="shared" si="65"/>
        <v>1.3049999999999833</v>
      </c>
      <c r="B524">
        <v>38</v>
      </c>
      <c r="C524">
        <v>39</v>
      </c>
      <c r="D524">
        <f t="shared" si="60"/>
        <v>40</v>
      </c>
      <c r="E524">
        <f t="shared" si="61"/>
        <v>60</v>
      </c>
      <c r="P524">
        <f t="shared" si="66"/>
        <v>1.3049999999999833</v>
      </c>
      <c r="Q524">
        <f t="shared" si="64"/>
        <v>119.99974198897908</v>
      </c>
      <c r="S524">
        <f t="shared" si="67"/>
        <v>1.3049999999999833</v>
      </c>
      <c r="T524">
        <v>37</v>
      </c>
      <c r="U524">
        <v>32</v>
      </c>
      <c r="V524">
        <f t="shared" si="62"/>
        <v>30</v>
      </c>
      <c r="W524">
        <f t="shared" si="63"/>
        <v>10</v>
      </c>
    </row>
    <row r="525" spans="1:23" ht="14.4" hidden="1" customHeight="1" x14ac:dyDescent="0.3">
      <c r="A525">
        <f t="shared" si="65"/>
        <v>1.3074999999999832</v>
      </c>
      <c r="B525">
        <v>38</v>
      </c>
      <c r="C525">
        <v>39</v>
      </c>
      <c r="D525">
        <f t="shared" si="60"/>
        <v>40</v>
      </c>
      <c r="E525">
        <f t="shared" si="61"/>
        <v>60</v>
      </c>
      <c r="P525">
        <f t="shared" si="66"/>
        <v>1.3074999999999832</v>
      </c>
      <c r="Q525">
        <f t="shared" si="64"/>
        <v>119.99974835929389</v>
      </c>
      <c r="S525">
        <f t="shared" si="67"/>
        <v>1.3074999999999832</v>
      </c>
      <c r="T525">
        <v>37</v>
      </c>
      <c r="U525">
        <v>32</v>
      </c>
      <c r="V525">
        <f t="shared" si="62"/>
        <v>30</v>
      </c>
      <c r="W525">
        <f t="shared" si="63"/>
        <v>10</v>
      </c>
    </row>
    <row r="526" spans="1:23" ht="14.4" hidden="1" customHeight="1" x14ac:dyDescent="0.3">
      <c r="A526">
        <f t="shared" si="65"/>
        <v>1.3099999999999832</v>
      </c>
      <c r="B526">
        <v>38</v>
      </c>
      <c r="C526">
        <v>39</v>
      </c>
      <c r="D526">
        <f t="shared" si="60"/>
        <v>40</v>
      </c>
      <c r="E526">
        <f t="shared" si="61"/>
        <v>50</v>
      </c>
      <c r="P526">
        <f t="shared" si="66"/>
        <v>1.3099999999999832</v>
      </c>
      <c r="Q526">
        <f t="shared" si="64"/>
        <v>119.99975457232506</v>
      </c>
      <c r="S526">
        <f t="shared" si="67"/>
        <v>1.3099999999999832</v>
      </c>
      <c r="T526">
        <v>38</v>
      </c>
      <c r="U526">
        <v>32</v>
      </c>
      <c r="V526">
        <f t="shared" si="62"/>
        <v>40</v>
      </c>
      <c r="W526">
        <f t="shared" si="63"/>
        <v>10</v>
      </c>
    </row>
    <row r="527" spans="1:23" ht="14.4" hidden="1" customHeight="1" x14ac:dyDescent="0.3">
      <c r="A527">
        <f t="shared" si="65"/>
        <v>1.3124999999999831</v>
      </c>
      <c r="B527">
        <v>38</v>
      </c>
      <c r="C527">
        <v>39</v>
      </c>
      <c r="D527">
        <f t="shared" si="60"/>
        <v>30</v>
      </c>
      <c r="E527">
        <f t="shared" si="61"/>
        <v>50</v>
      </c>
      <c r="P527">
        <f t="shared" si="66"/>
        <v>1.3124999999999831</v>
      </c>
      <c r="Q527">
        <f t="shared" si="64"/>
        <v>119.99976063195595</v>
      </c>
      <c r="S527">
        <f t="shared" si="67"/>
        <v>1.3124999999999831</v>
      </c>
      <c r="T527">
        <v>38</v>
      </c>
      <c r="U527">
        <v>32</v>
      </c>
      <c r="V527">
        <f t="shared" si="62"/>
        <v>40</v>
      </c>
      <c r="W527">
        <f t="shared" si="63"/>
        <v>10</v>
      </c>
    </row>
    <row r="528" spans="1:23" ht="14.4" hidden="1" customHeight="1" x14ac:dyDescent="0.3">
      <c r="A528">
        <f t="shared" si="65"/>
        <v>1.3149999999999831</v>
      </c>
      <c r="B528">
        <v>38</v>
      </c>
      <c r="C528">
        <v>40</v>
      </c>
      <c r="D528">
        <f t="shared" si="60"/>
        <v>30</v>
      </c>
      <c r="E528">
        <f t="shared" si="61"/>
        <v>60</v>
      </c>
      <c r="P528">
        <f t="shared" si="66"/>
        <v>1.3149999999999831</v>
      </c>
      <c r="Q528">
        <f t="shared" si="64"/>
        <v>119.99976654197401</v>
      </c>
      <c r="S528">
        <f t="shared" si="67"/>
        <v>1.3149999999999831</v>
      </c>
      <c r="T528">
        <v>38</v>
      </c>
      <c r="U528">
        <v>32</v>
      </c>
      <c r="V528">
        <f t="shared" si="62"/>
        <v>30</v>
      </c>
      <c r="W528">
        <f t="shared" si="63"/>
        <v>10</v>
      </c>
    </row>
    <row r="529" spans="1:23" ht="14.4" hidden="1" customHeight="1" x14ac:dyDescent="0.3">
      <c r="A529">
        <f t="shared" si="65"/>
        <v>1.317499999999983</v>
      </c>
      <c r="B529">
        <v>39</v>
      </c>
      <c r="C529">
        <v>40</v>
      </c>
      <c r="D529">
        <f t="shared" si="60"/>
        <v>40</v>
      </c>
      <c r="E529">
        <f t="shared" si="61"/>
        <v>60</v>
      </c>
      <c r="P529">
        <f t="shared" si="66"/>
        <v>1.317499999999983</v>
      </c>
      <c r="Q529">
        <f t="shared" si="64"/>
        <v>119.99977230607321</v>
      </c>
      <c r="S529">
        <f t="shared" si="67"/>
        <v>1.317499999999983</v>
      </c>
      <c r="T529">
        <v>38</v>
      </c>
      <c r="U529">
        <v>33</v>
      </c>
      <c r="V529">
        <f t="shared" si="62"/>
        <v>30</v>
      </c>
      <c r="W529">
        <f t="shared" si="63"/>
        <v>20</v>
      </c>
    </row>
    <row r="530" spans="1:23" ht="14.4" hidden="1" customHeight="1" x14ac:dyDescent="0.3">
      <c r="A530">
        <f t="shared" si="65"/>
        <v>1.319999999999983</v>
      </c>
      <c r="B530">
        <v>39</v>
      </c>
      <c r="C530">
        <v>40</v>
      </c>
      <c r="D530">
        <f t="shared" si="60"/>
        <v>40</v>
      </c>
      <c r="E530">
        <f t="shared" si="61"/>
        <v>60</v>
      </c>
      <c r="P530">
        <f t="shared" si="66"/>
        <v>1.319999999999983</v>
      </c>
      <c r="Q530">
        <f t="shared" si="64"/>
        <v>119.99977792785629</v>
      </c>
      <c r="S530">
        <f t="shared" si="67"/>
        <v>1.319999999999983</v>
      </c>
      <c r="T530">
        <v>38</v>
      </c>
      <c r="U530">
        <v>33</v>
      </c>
      <c r="V530">
        <f t="shared" si="62"/>
        <v>30</v>
      </c>
      <c r="W530">
        <f t="shared" si="63"/>
        <v>20</v>
      </c>
    </row>
    <row r="531" spans="1:23" ht="14.4" hidden="1" customHeight="1" x14ac:dyDescent="0.3">
      <c r="A531">
        <f t="shared" si="65"/>
        <v>1.3224999999999829</v>
      </c>
      <c r="B531">
        <v>39</v>
      </c>
      <c r="C531">
        <v>40</v>
      </c>
      <c r="D531">
        <f t="shared" si="60"/>
        <v>40</v>
      </c>
      <c r="E531">
        <f t="shared" si="61"/>
        <v>60</v>
      </c>
      <c r="P531">
        <f t="shared" si="66"/>
        <v>1.3224999999999829</v>
      </c>
      <c r="Q531">
        <f t="shared" si="64"/>
        <v>119.99978341083705</v>
      </c>
      <c r="S531">
        <f t="shared" si="67"/>
        <v>1.3224999999999829</v>
      </c>
      <c r="T531">
        <v>38</v>
      </c>
      <c r="U531">
        <v>33</v>
      </c>
      <c r="V531">
        <f t="shared" si="62"/>
        <v>30</v>
      </c>
      <c r="W531">
        <f t="shared" si="63"/>
        <v>20</v>
      </c>
    </row>
    <row r="532" spans="1:23" ht="14.4" hidden="1" customHeight="1" x14ac:dyDescent="0.3">
      <c r="A532">
        <f t="shared" si="65"/>
        <v>1.3249999999999829</v>
      </c>
      <c r="B532">
        <v>39</v>
      </c>
      <c r="C532">
        <v>40</v>
      </c>
      <c r="D532">
        <f t="shared" si="60"/>
        <v>40</v>
      </c>
      <c r="E532">
        <f t="shared" si="61"/>
        <v>60</v>
      </c>
      <c r="P532">
        <f t="shared" si="66"/>
        <v>1.3249999999999829</v>
      </c>
      <c r="Q532">
        <f t="shared" si="64"/>
        <v>119.99978875844253</v>
      </c>
      <c r="S532">
        <f t="shared" si="67"/>
        <v>1.3249999999999829</v>
      </c>
      <c r="T532">
        <v>38</v>
      </c>
      <c r="U532">
        <v>33</v>
      </c>
      <c r="V532">
        <f t="shared" si="62"/>
        <v>30</v>
      </c>
      <c r="W532">
        <f t="shared" si="63"/>
        <v>20</v>
      </c>
    </row>
    <row r="533" spans="1:23" ht="14.4" hidden="1" customHeight="1" x14ac:dyDescent="0.3">
      <c r="A533">
        <f t="shared" si="65"/>
        <v>1.3274999999999828</v>
      </c>
      <c r="B533">
        <v>39</v>
      </c>
      <c r="C533">
        <v>40</v>
      </c>
      <c r="D533">
        <f t="shared" si="60"/>
        <v>40</v>
      </c>
      <c r="E533">
        <f t="shared" si="61"/>
        <v>50</v>
      </c>
      <c r="P533">
        <f t="shared" si="66"/>
        <v>1.3274999999999828</v>
      </c>
      <c r="Q533">
        <f t="shared" si="64"/>
        <v>119.99979397401518</v>
      </c>
      <c r="S533">
        <f t="shared" si="67"/>
        <v>1.3274999999999828</v>
      </c>
      <c r="T533">
        <v>38</v>
      </c>
      <c r="U533">
        <v>33</v>
      </c>
      <c r="V533">
        <f t="shared" si="62"/>
        <v>30</v>
      </c>
      <c r="W533">
        <f t="shared" si="63"/>
        <v>20</v>
      </c>
    </row>
    <row r="534" spans="1:23" ht="14.4" hidden="1" customHeight="1" x14ac:dyDescent="0.3">
      <c r="A534">
        <f t="shared" si="65"/>
        <v>1.3299999999999828</v>
      </c>
      <c r="B534">
        <v>39</v>
      </c>
      <c r="C534">
        <v>40</v>
      </c>
      <c r="D534">
        <f t="shared" si="60"/>
        <v>40</v>
      </c>
      <c r="E534">
        <f t="shared" si="61"/>
        <v>50</v>
      </c>
      <c r="P534">
        <f t="shared" si="66"/>
        <v>1.3299999999999828</v>
      </c>
      <c r="Q534">
        <f t="shared" si="64"/>
        <v>119.99979906081487</v>
      </c>
      <c r="S534">
        <f t="shared" si="67"/>
        <v>1.3299999999999828</v>
      </c>
      <c r="T534">
        <v>38</v>
      </c>
      <c r="U534">
        <v>33</v>
      </c>
      <c r="V534">
        <f t="shared" si="62"/>
        <v>30</v>
      </c>
      <c r="W534">
        <f t="shared" si="63"/>
        <v>20</v>
      </c>
    </row>
    <row r="535" spans="1:23" ht="14.4" hidden="1" customHeight="1" x14ac:dyDescent="0.3">
      <c r="A535">
        <f t="shared" si="65"/>
        <v>1.3324999999999827</v>
      </c>
      <c r="B535">
        <v>39</v>
      </c>
      <c r="C535">
        <v>41</v>
      </c>
      <c r="D535">
        <f t="shared" si="60"/>
        <v>40</v>
      </c>
      <c r="E535">
        <f t="shared" si="61"/>
        <v>60</v>
      </c>
      <c r="P535">
        <f t="shared" si="66"/>
        <v>1.3324999999999827</v>
      </c>
      <c r="Q535">
        <f t="shared" si="64"/>
        <v>119.99980402202102</v>
      </c>
      <c r="S535">
        <f t="shared" si="67"/>
        <v>1.3324999999999827</v>
      </c>
      <c r="T535">
        <v>39</v>
      </c>
      <c r="U535">
        <v>34</v>
      </c>
      <c r="V535">
        <f t="shared" si="62"/>
        <v>40</v>
      </c>
      <c r="W535">
        <f t="shared" si="63"/>
        <v>30</v>
      </c>
    </row>
    <row r="536" spans="1:23" ht="14.4" hidden="1" customHeight="1" x14ac:dyDescent="0.3">
      <c r="A536">
        <f t="shared" si="65"/>
        <v>1.3349999999999826</v>
      </c>
      <c r="B536">
        <v>40</v>
      </c>
      <c r="C536">
        <v>41</v>
      </c>
      <c r="D536">
        <f t="shared" si="60"/>
        <v>50</v>
      </c>
      <c r="E536">
        <f t="shared" si="61"/>
        <v>60</v>
      </c>
      <c r="P536">
        <f t="shared" si="66"/>
        <v>1.3349999999999826</v>
      </c>
      <c r="Q536">
        <f t="shared" si="64"/>
        <v>119.99980886073457</v>
      </c>
      <c r="S536">
        <f t="shared" si="67"/>
        <v>1.3349999999999826</v>
      </c>
      <c r="T536">
        <v>39</v>
      </c>
      <c r="U536">
        <v>34</v>
      </c>
      <c r="V536">
        <f t="shared" si="62"/>
        <v>40</v>
      </c>
      <c r="W536">
        <f t="shared" si="63"/>
        <v>30</v>
      </c>
    </row>
    <row r="537" spans="1:23" ht="14.4" hidden="1" customHeight="1" x14ac:dyDescent="0.3">
      <c r="A537">
        <f t="shared" si="65"/>
        <v>1.3374999999999826</v>
      </c>
      <c r="B537">
        <v>40</v>
      </c>
      <c r="C537">
        <v>41</v>
      </c>
      <c r="D537">
        <f t="shared" si="60"/>
        <v>40</v>
      </c>
      <c r="E537">
        <f t="shared" si="61"/>
        <v>60</v>
      </c>
      <c r="P537">
        <f t="shared" si="66"/>
        <v>1.3374999999999826</v>
      </c>
      <c r="Q537">
        <f t="shared" si="64"/>
        <v>119.99981357997984</v>
      </c>
      <c r="S537">
        <f t="shared" si="67"/>
        <v>1.3374999999999826</v>
      </c>
      <c r="T537">
        <v>39</v>
      </c>
      <c r="U537">
        <v>34</v>
      </c>
      <c r="V537">
        <f t="shared" si="62"/>
        <v>40</v>
      </c>
      <c r="W537">
        <f t="shared" si="63"/>
        <v>30</v>
      </c>
    </row>
    <row r="538" spans="1:23" ht="14.4" hidden="1" customHeight="1" x14ac:dyDescent="0.3">
      <c r="A538">
        <f t="shared" si="65"/>
        <v>1.3399999999999825</v>
      </c>
      <c r="B538">
        <v>40</v>
      </c>
      <c r="C538">
        <v>41</v>
      </c>
      <c r="D538">
        <f t="shared" si="60"/>
        <v>40</v>
      </c>
      <c r="E538">
        <f t="shared" si="61"/>
        <v>60</v>
      </c>
      <c r="P538">
        <f t="shared" si="66"/>
        <v>1.3399999999999825</v>
      </c>
      <c r="Q538">
        <f t="shared" si="64"/>
        <v>119.99981818270653</v>
      </c>
      <c r="S538">
        <f t="shared" si="67"/>
        <v>1.3399999999999825</v>
      </c>
      <c r="T538">
        <v>39</v>
      </c>
      <c r="U538">
        <v>34</v>
      </c>
      <c r="V538">
        <f t="shared" si="62"/>
        <v>40</v>
      </c>
      <c r="W538">
        <f t="shared" si="63"/>
        <v>30</v>
      </c>
    </row>
    <row r="539" spans="1:23" ht="14.4" hidden="1" customHeight="1" x14ac:dyDescent="0.3">
      <c r="A539">
        <f t="shared" si="65"/>
        <v>1.3424999999999825</v>
      </c>
      <c r="B539">
        <v>40</v>
      </c>
      <c r="C539">
        <v>41</v>
      </c>
      <c r="D539">
        <f t="shared" si="60"/>
        <v>40</v>
      </c>
      <c r="E539">
        <f t="shared" si="61"/>
        <v>60</v>
      </c>
      <c r="P539">
        <f t="shared" si="66"/>
        <v>1.3424999999999825</v>
      </c>
      <c r="Q539">
        <f t="shared" si="64"/>
        <v>119.99982267179151</v>
      </c>
      <c r="S539">
        <f t="shared" si="67"/>
        <v>1.3424999999999825</v>
      </c>
      <c r="T539">
        <v>39</v>
      </c>
      <c r="U539">
        <v>34</v>
      </c>
      <c r="V539">
        <f t="shared" si="62"/>
        <v>40</v>
      </c>
      <c r="W539">
        <f t="shared" si="63"/>
        <v>30</v>
      </c>
    </row>
    <row r="540" spans="1:23" ht="14.4" hidden="1" customHeight="1" x14ac:dyDescent="0.3">
      <c r="A540">
        <f t="shared" si="65"/>
        <v>1.3449999999999824</v>
      </c>
      <c r="B540">
        <v>40</v>
      </c>
      <c r="C540">
        <v>41</v>
      </c>
      <c r="D540">
        <f t="shared" si="60"/>
        <v>40</v>
      </c>
      <c r="E540">
        <f t="shared" si="61"/>
        <v>50</v>
      </c>
      <c r="P540">
        <f t="shared" si="66"/>
        <v>1.3449999999999824</v>
      </c>
      <c r="Q540">
        <f t="shared" si="64"/>
        <v>119.99982705004058</v>
      </c>
      <c r="S540">
        <f t="shared" si="67"/>
        <v>1.3449999999999824</v>
      </c>
      <c r="T540">
        <v>39</v>
      </c>
      <c r="U540">
        <v>34</v>
      </c>
      <c r="V540">
        <f t="shared" si="62"/>
        <v>40</v>
      </c>
      <c r="W540">
        <f t="shared" si="63"/>
        <v>30</v>
      </c>
    </row>
    <row r="541" spans="1:23" ht="14.4" hidden="1" customHeight="1" x14ac:dyDescent="0.3">
      <c r="A541">
        <f t="shared" si="65"/>
        <v>1.3474999999999824</v>
      </c>
      <c r="B541">
        <v>40</v>
      </c>
      <c r="C541">
        <v>41</v>
      </c>
      <c r="D541">
        <f t="shared" si="60"/>
        <v>40</v>
      </c>
      <c r="E541">
        <f t="shared" si="61"/>
        <v>50</v>
      </c>
      <c r="P541">
        <f t="shared" si="66"/>
        <v>1.3474999999999824</v>
      </c>
      <c r="Q541">
        <f t="shared" si="64"/>
        <v>119.9998313201903</v>
      </c>
      <c r="S541">
        <f t="shared" si="67"/>
        <v>1.3474999999999824</v>
      </c>
      <c r="T541">
        <v>39</v>
      </c>
      <c r="U541">
        <v>34</v>
      </c>
      <c r="V541">
        <f t="shared" si="62"/>
        <v>40</v>
      </c>
      <c r="W541">
        <f t="shared" si="63"/>
        <v>30</v>
      </c>
    </row>
    <row r="542" spans="1:23" ht="14.4" hidden="1" customHeight="1" x14ac:dyDescent="0.3">
      <c r="A542">
        <f t="shared" si="65"/>
        <v>1.3499999999999823</v>
      </c>
      <c r="B542">
        <v>40</v>
      </c>
      <c r="C542">
        <v>42</v>
      </c>
      <c r="D542">
        <f t="shared" si="60"/>
        <v>40</v>
      </c>
      <c r="E542">
        <f t="shared" si="61"/>
        <v>60</v>
      </c>
      <c r="P542">
        <f t="shared" si="66"/>
        <v>1.3499999999999823</v>
      </c>
      <c r="Q542">
        <f t="shared" si="64"/>
        <v>119.99983548490964</v>
      </c>
      <c r="S542">
        <f t="shared" si="67"/>
        <v>1.3499999999999823</v>
      </c>
      <c r="T542">
        <v>40</v>
      </c>
      <c r="U542">
        <v>35</v>
      </c>
      <c r="V542">
        <f t="shared" si="62"/>
        <v>50</v>
      </c>
      <c r="W542">
        <f t="shared" si="63"/>
        <v>40</v>
      </c>
    </row>
    <row r="543" spans="1:23" ht="14.4" hidden="1" customHeight="1" x14ac:dyDescent="0.3">
      <c r="A543">
        <f t="shared" si="65"/>
        <v>1.3524999999999823</v>
      </c>
      <c r="B543">
        <v>40</v>
      </c>
      <c r="C543">
        <v>42</v>
      </c>
      <c r="D543">
        <f t="shared" si="60"/>
        <v>40</v>
      </c>
      <c r="E543">
        <f t="shared" si="61"/>
        <v>60</v>
      </c>
      <c r="P543">
        <f t="shared" si="66"/>
        <v>1.3524999999999823</v>
      </c>
      <c r="Q543">
        <f t="shared" si="64"/>
        <v>119.99983954680168</v>
      </c>
      <c r="S543">
        <f t="shared" si="67"/>
        <v>1.3524999999999823</v>
      </c>
      <c r="T543">
        <v>40</v>
      </c>
      <c r="U543">
        <v>35</v>
      </c>
      <c r="V543">
        <f t="shared" si="62"/>
        <v>50</v>
      </c>
      <c r="W543">
        <f t="shared" si="63"/>
        <v>40</v>
      </c>
    </row>
    <row r="544" spans="1:23" ht="14.4" hidden="1" customHeight="1" x14ac:dyDescent="0.3">
      <c r="A544">
        <f t="shared" si="65"/>
        <v>1.3549999999999822</v>
      </c>
      <c r="B544">
        <v>40</v>
      </c>
      <c r="C544">
        <v>42</v>
      </c>
      <c r="D544">
        <f t="shared" si="60"/>
        <v>40</v>
      </c>
      <c r="E544">
        <f t="shared" si="61"/>
        <v>60</v>
      </c>
      <c r="P544">
        <f t="shared" si="66"/>
        <v>1.3549999999999822</v>
      </c>
      <c r="Q544">
        <f t="shared" si="64"/>
        <v>119.99984350840526</v>
      </c>
      <c r="S544">
        <f t="shared" si="67"/>
        <v>1.3549999999999822</v>
      </c>
      <c r="T544">
        <v>40</v>
      </c>
      <c r="U544">
        <v>35</v>
      </c>
      <c r="V544">
        <f t="shared" si="62"/>
        <v>40</v>
      </c>
      <c r="W544">
        <f t="shared" si="63"/>
        <v>40</v>
      </c>
    </row>
    <row r="545" spans="1:23" ht="14.4" hidden="1" customHeight="1" x14ac:dyDescent="0.3">
      <c r="A545">
        <f t="shared" si="65"/>
        <v>1.3574999999999822</v>
      </c>
      <c r="B545">
        <v>40</v>
      </c>
      <c r="C545">
        <v>42</v>
      </c>
      <c r="D545">
        <f t="shared" si="60"/>
        <v>40</v>
      </c>
      <c r="E545">
        <f t="shared" si="61"/>
        <v>60</v>
      </c>
      <c r="P545">
        <f t="shared" si="66"/>
        <v>1.3574999999999822</v>
      </c>
      <c r="Q545">
        <f t="shared" si="64"/>
        <v>119.99984737219651</v>
      </c>
      <c r="S545">
        <f t="shared" si="67"/>
        <v>1.3574999999999822</v>
      </c>
      <c r="T545">
        <v>40</v>
      </c>
      <c r="U545">
        <v>35</v>
      </c>
      <c r="V545">
        <f t="shared" si="62"/>
        <v>40</v>
      </c>
      <c r="W545">
        <f t="shared" si="63"/>
        <v>40</v>
      </c>
    </row>
    <row r="546" spans="1:23" ht="14.4" hidden="1" customHeight="1" x14ac:dyDescent="0.3">
      <c r="A546">
        <f t="shared" si="65"/>
        <v>1.3599999999999821</v>
      </c>
      <c r="B546">
        <v>40</v>
      </c>
      <c r="C546">
        <v>42</v>
      </c>
      <c r="D546">
        <f t="shared" si="60"/>
        <v>40</v>
      </c>
      <c r="E546">
        <f t="shared" si="61"/>
        <v>50</v>
      </c>
      <c r="P546">
        <f t="shared" si="66"/>
        <v>1.3599999999999821</v>
      </c>
      <c r="Q546">
        <f t="shared" si="64"/>
        <v>119.99985114059041</v>
      </c>
      <c r="S546">
        <f t="shared" si="67"/>
        <v>1.3599999999999821</v>
      </c>
      <c r="T546">
        <v>40</v>
      </c>
      <c r="U546">
        <v>35</v>
      </c>
      <c r="V546">
        <f t="shared" si="62"/>
        <v>40</v>
      </c>
      <c r="W546">
        <f t="shared" si="63"/>
        <v>40</v>
      </c>
    </row>
    <row r="547" spans="1:23" ht="14.4" hidden="1" customHeight="1" x14ac:dyDescent="0.3">
      <c r="A547">
        <f t="shared" si="65"/>
        <v>1.3624999999999821</v>
      </c>
      <c r="B547">
        <v>40</v>
      </c>
      <c r="C547">
        <v>42</v>
      </c>
      <c r="D547">
        <f t="shared" si="60"/>
        <v>40</v>
      </c>
      <c r="E547">
        <f t="shared" si="61"/>
        <v>50</v>
      </c>
      <c r="P547">
        <f t="shared" si="66"/>
        <v>1.3624999999999821</v>
      </c>
      <c r="Q547">
        <f t="shared" si="64"/>
        <v>119.99985481594231</v>
      </c>
      <c r="S547">
        <f t="shared" si="67"/>
        <v>1.3624999999999821</v>
      </c>
      <c r="T547">
        <v>40</v>
      </c>
      <c r="U547">
        <v>35</v>
      </c>
      <c r="V547">
        <f t="shared" si="62"/>
        <v>40</v>
      </c>
      <c r="W547">
        <f t="shared" si="63"/>
        <v>40</v>
      </c>
    </row>
    <row r="548" spans="1:23" ht="14.4" hidden="1" customHeight="1" x14ac:dyDescent="0.3">
      <c r="A548">
        <f t="shared" si="65"/>
        <v>1.364999999999982</v>
      </c>
      <c r="B548">
        <v>40</v>
      </c>
      <c r="C548">
        <v>43</v>
      </c>
      <c r="D548">
        <f t="shared" si="60"/>
        <v>30</v>
      </c>
      <c r="E548">
        <f t="shared" si="61"/>
        <v>60</v>
      </c>
      <c r="P548">
        <f t="shared" si="66"/>
        <v>1.364999999999982</v>
      </c>
      <c r="Q548">
        <f t="shared" si="64"/>
        <v>119.99985840054947</v>
      </c>
      <c r="S548">
        <f t="shared" si="67"/>
        <v>1.364999999999982</v>
      </c>
      <c r="T548">
        <v>41</v>
      </c>
      <c r="U548">
        <v>35</v>
      </c>
      <c r="V548">
        <f t="shared" si="62"/>
        <v>50</v>
      </c>
      <c r="W548">
        <f t="shared" si="63"/>
        <v>40</v>
      </c>
    </row>
    <row r="549" spans="1:23" ht="14.4" hidden="1" customHeight="1" x14ac:dyDescent="0.3">
      <c r="A549">
        <f t="shared" si="65"/>
        <v>1.367499999999982</v>
      </c>
      <c r="B549">
        <v>40</v>
      </c>
      <c r="C549">
        <v>43</v>
      </c>
      <c r="D549">
        <f t="shared" si="60"/>
        <v>30</v>
      </c>
      <c r="E549">
        <f t="shared" si="61"/>
        <v>60</v>
      </c>
      <c r="P549">
        <f t="shared" si="66"/>
        <v>1.367499999999982</v>
      </c>
      <c r="Q549">
        <f t="shared" si="64"/>
        <v>119.99986189665238</v>
      </c>
      <c r="S549">
        <f t="shared" si="67"/>
        <v>1.367499999999982</v>
      </c>
      <c r="T549">
        <v>41</v>
      </c>
      <c r="U549">
        <v>35</v>
      </c>
      <c r="V549">
        <f t="shared" si="62"/>
        <v>50</v>
      </c>
      <c r="W549">
        <f t="shared" si="63"/>
        <v>40</v>
      </c>
    </row>
    <row r="550" spans="1:23" ht="14.4" hidden="1" customHeight="1" x14ac:dyDescent="0.3">
      <c r="A550">
        <f t="shared" si="65"/>
        <v>1.3699999999999819</v>
      </c>
      <c r="B550">
        <v>40</v>
      </c>
      <c r="C550">
        <v>43</v>
      </c>
      <c r="D550">
        <f t="shared" si="60"/>
        <v>30</v>
      </c>
      <c r="E550">
        <f t="shared" si="61"/>
        <v>60</v>
      </c>
      <c r="P550">
        <f t="shared" si="66"/>
        <v>1.3699999999999819</v>
      </c>
      <c r="Q550">
        <f t="shared" si="64"/>
        <v>119.99986530643618</v>
      </c>
      <c r="S550">
        <f t="shared" si="67"/>
        <v>1.3699999999999819</v>
      </c>
      <c r="T550">
        <v>41</v>
      </c>
      <c r="U550">
        <v>35</v>
      </c>
      <c r="V550">
        <f t="shared" si="62"/>
        <v>50</v>
      </c>
      <c r="W550">
        <f t="shared" si="63"/>
        <v>40</v>
      </c>
    </row>
    <row r="551" spans="1:23" ht="14.4" hidden="1" customHeight="1" x14ac:dyDescent="0.3">
      <c r="A551">
        <f t="shared" si="65"/>
        <v>1.3724999999999818</v>
      </c>
      <c r="B551">
        <v>40</v>
      </c>
      <c r="C551">
        <v>43</v>
      </c>
      <c r="D551">
        <f t="shared" si="60"/>
        <v>30</v>
      </c>
      <c r="E551">
        <f t="shared" si="61"/>
        <v>60</v>
      </c>
      <c r="P551">
        <f t="shared" si="66"/>
        <v>1.3724999999999818</v>
      </c>
      <c r="Q551">
        <f t="shared" si="64"/>
        <v>119.9998686320321</v>
      </c>
      <c r="S551">
        <f t="shared" si="67"/>
        <v>1.3724999999999818</v>
      </c>
      <c r="T551">
        <v>41</v>
      </c>
      <c r="U551">
        <v>36</v>
      </c>
      <c r="V551">
        <f t="shared" si="62"/>
        <v>50</v>
      </c>
      <c r="W551">
        <f t="shared" si="63"/>
        <v>50</v>
      </c>
    </row>
    <row r="552" spans="1:23" ht="14.4" hidden="1" customHeight="1" x14ac:dyDescent="0.3">
      <c r="A552">
        <f t="shared" si="65"/>
        <v>1.3749999999999818</v>
      </c>
      <c r="B552">
        <v>40</v>
      </c>
      <c r="C552">
        <v>43</v>
      </c>
      <c r="D552">
        <f t="shared" si="60"/>
        <v>30</v>
      </c>
      <c r="E552">
        <f t="shared" si="61"/>
        <v>60</v>
      </c>
      <c r="P552">
        <f t="shared" si="66"/>
        <v>1.3749999999999818</v>
      </c>
      <c r="Q552">
        <f t="shared" si="64"/>
        <v>119.99987187551881</v>
      </c>
      <c r="S552">
        <f t="shared" si="67"/>
        <v>1.3749999999999818</v>
      </c>
      <c r="T552">
        <v>41</v>
      </c>
      <c r="U552">
        <v>36</v>
      </c>
      <c r="V552">
        <f t="shared" si="62"/>
        <v>50</v>
      </c>
      <c r="W552">
        <f t="shared" si="63"/>
        <v>50</v>
      </c>
    </row>
    <row r="553" spans="1:23" ht="14.4" hidden="1" customHeight="1" x14ac:dyDescent="0.3">
      <c r="A553">
        <f t="shared" si="65"/>
        <v>1.3774999999999817</v>
      </c>
      <c r="B553">
        <v>40</v>
      </c>
      <c r="C553">
        <v>43</v>
      </c>
      <c r="D553">
        <f t="shared" si="60"/>
        <v>30</v>
      </c>
      <c r="E553">
        <f t="shared" si="61"/>
        <v>50</v>
      </c>
      <c r="P553">
        <f t="shared" si="66"/>
        <v>1.3774999999999817</v>
      </c>
      <c r="Q553">
        <f t="shared" si="64"/>
        <v>119.99987503892352</v>
      </c>
      <c r="S553">
        <f t="shared" si="67"/>
        <v>1.3774999999999817</v>
      </c>
      <c r="T553">
        <v>41</v>
      </c>
      <c r="U553">
        <v>36</v>
      </c>
      <c r="V553">
        <f t="shared" si="62"/>
        <v>50</v>
      </c>
      <c r="W553">
        <f t="shared" si="63"/>
        <v>40</v>
      </c>
    </row>
    <row r="554" spans="1:23" ht="14.4" hidden="1" customHeight="1" x14ac:dyDescent="0.3">
      <c r="A554">
        <f t="shared" si="65"/>
        <v>1.3799999999999817</v>
      </c>
      <c r="B554">
        <v>40</v>
      </c>
      <c r="C554">
        <v>43</v>
      </c>
      <c r="D554">
        <f t="shared" si="60"/>
        <v>30</v>
      </c>
      <c r="E554">
        <f t="shared" si="61"/>
        <v>50</v>
      </c>
      <c r="P554">
        <f t="shared" si="66"/>
        <v>1.3799999999999817</v>
      </c>
      <c r="Q554">
        <f t="shared" si="64"/>
        <v>119.99987812422347</v>
      </c>
      <c r="S554">
        <f t="shared" si="67"/>
        <v>1.3799999999999817</v>
      </c>
      <c r="T554">
        <v>41</v>
      </c>
      <c r="U554">
        <v>36</v>
      </c>
      <c r="V554">
        <f t="shared" si="62"/>
        <v>50</v>
      </c>
      <c r="W554">
        <f t="shared" si="63"/>
        <v>40</v>
      </c>
    </row>
    <row r="555" spans="1:23" ht="14.4" hidden="1" customHeight="1" x14ac:dyDescent="0.3">
      <c r="A555">
        <f t="shared" si="65"/>
        <v>1.3824999999999816</v>
      </c>
      <c r="B555">
        <v>40</v>
      </c>
      <c r="C555">
        <v>44</v>
      </c>
      <c r="D555">
        <f t="shared" ref="D555:D618" si="68">QUOTIENT(B555-B515,0.1)</f>
        <v>30</v>
      </c>
      <c r="E555">
        <f t="shared" ref="E555:E618" si="69">QUOTIENT(C555-C515,0.1)</f>
        <v>60</v>
      </c>
      <c r="P555">
        <f t="shared" si="66"/>
        <v>1.3824999999999816</v>
      </c>
      <c r="Q555">
        <f t="shared" si="64"/>
        <v>119.99988113334712</v>
      </c>
      <c r="S555">
        <f t="shared" si="67"/>
        <v>1.3824999999999816</v>
      </c>
      <c r="T555">
        <v>41</v>
      </c>
      <c r="U555">
        <v>36</v>
      </c>
      <c r="V555">
        <f t="shared" ref="V555:V618" si="70">QUOTIENT(T555-T515,0.1)</f>
        <v>50</v>
      </c>
      <c r="W555">
        <f t="shared" ref="W555:W618" si="71">QUOTIENT(U555-U515,0.1)</f>
        <v>40</v>
      </c>
    </row>
    <row r="556" spans="1:23" ht="14.4" hidden="1" customHeight="1" x14ac:dyDescent="0.3">
      <c r="A556">
        <f t="shared" si="65"/>
        <v>1.3849999999999816</v>
      </c>
      <c r="B556">
        <v>40</v>
      </c>
      <c r="C556">
        <v>44</v>
      </c>
      <c r="D556">
        <f t="shared" si="68"/>
        <v>30</v>
      </c>
      <c r="E556">
        <f t="shared" si="69"/>
        <v>60</v>
      </c>
      <c r="P556">
        <f t="shared" si="66"/>
        <v>1.3849999999999816</v>
      </c>
      <c r="Q556">
        <f t="shared" si="64"/>
        <v>119.99988406817525</v>
      </c>
      <c r="S556">
        <f t="shared" si="67"/>
        <v>1.3849999999999816</v>
      </c>
      <c r="T556">
        <v>41</v>
      </c>
      <c r="U556">
        <v>36</v>
      </c>
      <c r="V556">
        <f t="shared" si="70"/>
        <v>50</v>
      </c>
      <c r="W556">
        <f t="shared" si="71"/>
        <v>40</v>
      </c>
    </row>
    <row r="557" spans="1:23" ht="14.4" hidden="1" customHeight="1" x14ac:dyDescent="0.3">
      <c r="A557">
        <f t="shared" si="65"/>
        <v>1.3874999999999815</v>
      </c>
      <c r="B557">
        <v>41</v>
      </c>
      <c r="C557">
        <v>44</v>
      </c>
      <c r="D557">
        <f t="shared" si="68"/>
        <v>40</v>
      </c>
      <c r="E557">
        <f t="shared" si="69"/>
        <v>60</v>
      </c>
      <c r="P557">
        <f t="shared" si="66"/>
        <v>1.3874999999999815</v>
      </c>
      <c r="Q557">
        <f t="shared" si="64"/>
        <v>119.99988693054219</v>
      </c>
      <c r="S557">
        <f t="shared" si="67"/>
        <v>1.3874999999999815</v>
      </c>
      <c r="T557">
        <v>42</v>
      </c>
      <c r="U557">
        <v>36</v>
      </c>
      <c r="V557">
        <f t="shared" si="70"/>
        <v>50</v>
      </c>
      <c r="W557">
        <f t="shared" si="71"/>
        <v>40</v>
      </c>
    </row>
    <row r="558" spans="1:23" ht="14.4" hidden="1" customHeight="1" x14ac:dyDescent="0.3">
      <c r="A558">
        <f t="shared" si="65"/>
        <v>1.3899999999999815</v>
      </c>
      <c r="B558">
        <v>41</v>
      </c>
      <c r="C558">
        <v>44</v>
      </c>
      <c r="D558">
        <f t="shared" si="68"/>
        <v>30</v>
      </c>
      <c r="E558">
        <f t="shared" si="69"/>
        <v>60</v>
      </c>
      <c r="P558">
        <f t="shared" si="66"/>
        <v>1.3899999999999815</v>
      </c>
      <c r="Q558">
        <f t="shared" si="64"/>
        <v>119.99988972223706</v>
      </c>
      <c r="S558">
        <f t="shared" si="67"/>
        <v>1.3899999999999815</v>
      </c>
      <c r="T558">
        <v>42</v>
      </c>
      <c r="U558">
        <v>37</v>
      </c>
      <c r="V558">
        <f t="shared" si="70"/>
        <v>50</v>
      </c>
      <c r="W558">
        <f t="shared" si="71"/>
        <v>50</v>
      </c>
    </row>
    <row r="559" spans="1:23" ht="14.4" hidden="1" customHeight="1" x14ac:dyDescent="0.3">
      <c r="A559">
        <f t="shared" si="65"/>
        <v>1.3924999999999814</v>
      </c>
      <c r="B559">
        <v>41</v>
      </c>
      <c r="C559">
        <v>45</v>
      </c>
      <c r="D559">
        <f t="shared" si="68"/>
        <v>30</v>
      </c>
      <c r="E559">
        <f t="shared" si="69"/>
        <v>60</v>
      </c>
      <c r="P559">
        <f t="shared" si="66"/>
        <v>1.3924999999999814</v>
      </c>
      <c r="Q559">
        <f t="shared" si="64"/>
        <v>119.99989244500472</v>
      </c>
      <c r="S559">
        <f t="shared" si="67"/>
        <v>1.3924999999999814</v>
      </c>
      <c r="T559">
        <v>42</v>
      </c>
      <c r="U559">
        <v>37</v>
      </c>
      <c r="V559">
        <f t="shared" si="70"/>
        <v>50</v>
      </c>
      <c r="W559">
        <f t="shared" si="71"/>
        <v>50</v>
      </c>
    </row>
    <row r="560" spans="1:23" ht="14.4" hidden="1" customHeight="1" x14ac:dyDescent="0.3">
      <c r="A560">
        <f t="shared" si="65"/>
        <v>1.3949999999999814</v>
      </c>
      <c r="B560">
        <v>41</v>
      </c>
      <c r="C560">
        <v>45</v>
      </c>
      <c r="D560">
        <f t="shared" si="68"/>
        <v>30</v>
      </c>
      <c r="E560">
        <f t="shared" si="69"/>
        <v>60</v>
      </c>
      <c r="P560">
        <f t="shared" si="66"/>
        <v>1.3949999999999814</v>
      </c>
      <c r="Q560">
        <f t="shared" si="64"/>
        <v>119.99989510054701</v>
      </c>
      <c r="S560">
        <f t="shared" si="67"/>
        <v>1.3949999999999814</v>
      </c>
      <c r="T560">
        <v>42</v>
      </c>
      <c r="U560">
        <v>37</v>
      </c>
      <c r="V560">
        <f t="shared" si="70"/>
        <v>50</v>
      </c>
      <c r="W560">
        <f t="shared" si="71"/>
        <v>50</v>
      </c>
    </row>
    <row r="561" spans="1:23" ht="14.4" hidden="1" customHeight="1" x14ac:dyDescent="0.3">
      <c r="A561">
        <f t="shared" si="65"/>
        <v>1.3974999999999813</v>
      </c>
      <c r="B561">
        <v>41</v>
      </c>
      <c r="C561">
        <v>45</v>
      </c>
      <c r="D561">
        <f t="shared" si="68"/>
        <v>30</v>
      </c>
      <c r="E561">
        <f t="shared" si="69"/>
        <v>60</v>
      </c>
      <c r="P561">
        <f t="shared" si="66"/>
        <v>1.3974999999999813</v>
      </c>
      <c r="Q561">
        <f t="shared" si="64"/>
        <v>119.99989769052374</v>
      </c>
      <c r="S561">
        <f t="shared" si="67"/>
        <v>1.3974999999999813</v>
      </c>
      <c r="T561">
        <v>42</v>
      </c>
      <c r="U561">
        <v>37</v>
      </c>
      <c r="V561">
        <f t="shared" si="70"/>
        <v>50</v>
      </c>
      <c r="W561">
        <f t="shared" si="71"/>
        <v>50</v>
      </c>
    </row>
    <row r="562" spans="1:23" ht="15.6" customHeight="1" x14ac:dyDescent="0.3">
      <c r="A562">
        <f t="shared" si="65"/>
        <v>1.3999999999999813</v>
      </c>
      <c r="B562">
        <v>41</v>
      </c>
      <c r="C562">
        <v>45</v>
      </c>
      <c r="D562">
        <f t="shared" si="68"/>
        <v>30</v>
      </c>
      <c r="E562">
        <f t="shared" si="69"/>
        <v>60</v>
      </c>
      <c r="P562">
        <f t="shared" si="66"/>
        <v>1.3999999999999813</v>
      </c>
      <c r="Q562">
        <f t="shared" si="64"/>
        <v>119.99990021655371</v>
      </c>
      <c r="S562">
        <f t="shared" si="67"/>
        <v>1.3999999999999813</v>
      </c>
      <c r="T562">
        <v>42</v>
      </c>
      <c r="U562">
        <v>37</v>
      </c>
      <c r="V562">
        <f t="shared" si="70"/>
        <v>50</v>
      </c>
      <c r="W562">
        <f t="shared" si="71"/>
        <v>50</v>
      </c>
    </row>
    <row r="563" spans="1:23" ht="25.8" hidden="1" customHeight="1" x14ac:dyDescent="0.3">
      <c r="A563">
        <f t="shared" si="65"/>
        <v>1.4024999999999812</v>
      </c>
      <c r="B563">
        <v>41</v>
      </c>
      <c r="C563">
        <v>45</v>
      </c>
      <c r="D563">
        <f t="shared" si="68"/>
        <v>30</v>
      </c>
      <c r="E563">
        <f t="shared" si="69"/>
        <v>60</v>
      </c>
      <c r="P563">
        <f t="shared" si="66"/>
        <v>1.4024999999999812</v>
      </c>
      <c r="Q563">
        <f t="shared" si="64"/>
        <v>119.99990268021577</v>
      </c>
      <c r="S563">
        <f t="shared" si="67"/>
        <v>1.4024999999999812</v>
      </c>
      <c r="T563">
        <v>42</v>
      </c>
      <c r="U563">
        <v>37</v>
      </c>
      <c r="V563">
        <f t="shared" si="70"/>
        <v>50</v>
      </c>
      <c r="W563">
        <f t="shared" si="71"/>
        <v>50</v>
      </c>
    </row>
    <row r="564" spans="1:23" ht="25.8" hidden="1" customHeight="1" x14ac:dyDescent="0.3">
      <c r="A564">
        <f t="shared" si="65"/>
        <v>1.4049999999999812</v>
      </c>
      <c r="B564">
        <v>41</v>
      </c>
      <c r="C564">
        <v>45</v>
      </c>
      <c r="D564">
        <f t="shared" si="68"/>
        <v>30</v>
      </c>
      <c r="E564">
        <f t="shared" si="69"/>
        <v>60</v>
      </c>
      <c r="P564">
        <f t="shared" si="66"/>
        <v>1.4049999999999812</v>
      </c>
      <c r="Q564">
        <f t="shared" si="64"/>
        <v>119.99990508304981</v>
      </c>
      <c r="S564">
        <f t="shared" si="67"/>
        <v>1.4049999999999812</v>
      </c>
      <c r="T564">
        <v>43</v>
      </c>
      <c r="U564">
        <v>37</v>
      </c>
      <c r="V564">
        <f t="shared" si="70"/>
        <v>60</v>
      </c>
      <c r="W564">
        <f t="shared" si="71"/>
        <v>50</v>
      </c>
    </row>
    <row r="565" spans="1:23" ht="25.8" hidden="1" customHeight="1" x14ac:dyDescent="0.3">
      <c r="A565">
        <f t="shared" si="65"/>
        <v>1.4074999999999811</v>
      </c>
      <c r="B565">
        <v>42</v>
      </c>
      <c r="C565">
        <v>45</v>
      </c>
      <c r="D565">
        <f t="shared" si="68"/>
        <v>40</v>
      </c>
      <c r="E565">
        <f t="shared" si="69"/>
        <v>60</v>
      </c>
      <c r="P565">
        <f t="shared" si="66"/>
        <v>1.4074999999999811</v>
      </c>
      <c r="Q565">
        <f t="shared" si="64"/>
        <v>119.99990742655766</v>
      </c>
      <c r="S565">
        <f t="shared" si="67"/>
        <v>1.4074999999999811</v>
      </c>
      <c r="T565">
        <v>43</v>
      </c>
      <c r="U565">
        <v>37</v>
      </c>
      <c r="V565">
        <f t="shared" si="70"/>
        <v>60</v>
      </c>
      <c r="W565">
        <f t="shared" si="71"/>
        <v>50</v>
      </c>
    </row>
    <row r="566" spans="1:23" ht="25.8" hidden="1" customHeight="1" x14ac:dyDescent="0.3">
      <c r="A566">
        <f t="shared" si="65"/>
        <v>1.409999999999981</v>
      </c>
      <c r="B566">
        <v>42</v>
      </c>
      <c r="C566">
        <v>46</v>
      </c>
      <c r="D566">
        <f t="shared" si="68"/>
        <v>40</v>
      </c>
      <c r="E566">
        <f t="shared" si="69"/>
        <v>70</v>
      </c>
      <c r="P566">
        <f t="shared" si="66"/>
        <v>1.409999999999981</v>
      </c>
      <c r="Q566">
        <f t="shared" si="64"/>
        <v>119.9999097122041</v>
      </c>
      <c r="S566">
        <f t="shared" si="67"/>
        <v>1.409999999999981</v>
      </c>
      <c r="T566">
        <v>43</v>
      </c>
      <c r="U566">
        <v>38</v>
      </c>
      <c r="V566">
        <f t="shared" si="70"/>
        <v>50</v>
      </c>
      <c r="W566">
        <f t="shared" si="71"/>
        <v>60</v>
      </c>
    </row>
    <row r="567" spans="1:23" ht="25.8" hidden="1" customHeight="1" x14ac:dyDescent="0.3">
      <c r="A567">
        <f t="shared" si="65"/>
        <v>1.412499999999981</v>
      </c>
      <c r="B567">
        <v>42</v>
      </c>
      <c r="C567">
        <v>46</v>
      </c>
      <c r="D567">
        <f t="shared" si="68"/>
        <v>40</v>
      </c>
      <c r="E567">
        <f t="shared" si="69"/>
        <v>70</v>
      </c>
      <c r="P567">
        <f t="shared" si="66"/>
        <v>1.412499999999981</v>
      </c>
      <c r="Q567">
        <f t="shared" si="64"/>
        <v>119.99991194141772</v>
      </c>
      <c r="S567">
        <f t="shared" si="67"/>
        <v>1.412499999999981</v>
      </c>
      <c r="T567">
        <v>43</v>
      </c>
      <c r="U567">
        <v>38</v>
      </c>
      <c r="V567">
        <f t="shared" si="70"/>
        <v>50</v>
      </c>
      <c r="W567">
        <f t="shared" si="71"/>
        <v>60</v>
      </c>
    </row>
    <row r="568" spans="1:23" ht="25.8" hidden="1" customHeight="1" x14ac:dyDescent="0.3">
      <c r="A568">
        <f t="shared" si="65"/>
        <v>1.4149999999999809</v>
      </c>
      <c r="B568">
        <v>42</v>
      </c>
      <c r="C568">
        <v>46</v>
      </c>
      <c r="D568">
        <f t="shared" si="68"/>
        <v>40</v>
      </c>
      <c r="E568">
        <f t="shared" si="69"/>
        <v>60</v>
      </c>
      <c r="P568">
        <f t="shared" si="66"/>
        <v>1.4149999999999809</v>
      </c>
      <c r="Q568">
        <f t="shared" si="64"/>
        <v>119.99991411559185</v>
      </c>
      <c r="S568">
        <f t="shared" si="67"/>
        <v>1.4149999999999809</v>
      </c>
      <c r="T568">
        <v>43</v>
      </c>
      <c r="U568">
        <v>38</v>
      </c>
      <c r="V568">
        <f t="shared" si="70"/>
        <v>50</v>
      </c>
      <c r="W568">
        <f t="shared" si="71"/>
        <v>60</v>
      </c>
    </row>
    <row r="569" spans="1:23" ht="25.8" hidden="1" customHeight="1" x14ac:dyDescent="0.3">
      <c r="A569">
        <f t="shared" si="65"/>
        <v>1.4174999999999809</v>
      </c>
      <c r="B569">
        <v>42</v>
      </c>
      <c r="C569">
        <v>46</v>
      </c>
      <c r="D569">
        <f t="shared" si="68"/>
        <v>30</v>
      </c>
      <c r="E569">
        <f t="shared" si="69"/>
        <v>60</v>
      </c>
      <c r="P569">
        <f t="shared" si="66"/>
        <v>1.4174999999999809</v>
      </c>
      <c r="Q569">
        <f t="shared" si="64"/>
        <v>119.99991623608545</v>
      </c>
      <c r="S569">
        <f t="shared" si="67"/>
        <v>1.4174999999999809</v>
      </c>
      <c r="T569">
        <v>43</v>
      </c>
      <c r="U569">
        <v>38</v>
      </c>
      <c r="V569">
        <f t="shared" si="70"/>
        <v>50</v>
      </c>
      <c r="W569">
        <f t="shared" si="71"/>
        <v>50</v>
      </c>
    </row>
    <row r="570" spans="1:23" ht="25.8" hidden="1" customHeight="1" x14ac:dyDescent="0.3">
      <c r="A570">
        <f t="shared" si="65"/>
        <v>1.4199999999999808</v>
      </c>
      <c r="B570">
        <v>42</v>
      </c>
      <c r="C570">
        <v>46</v>
      </c>
      <c r="D570">
        <f t="shared" si="68"/>
        <v>30</v>
      </c>
      <c r="E570">
        <f t="shared" si="69"/>
        <v>60</v>
      </c>
      <c r="P570">
        <f t="shared" si="66"/>
        <v>1.4199999999999808</v>
      </c>
      <c r="Q570">
        <f t="shared" si="64"/>
        <v>119.99991830422387</v>
      </c>
      <c r="S570">
        <f t="shared" si="67"/>
        <v>1.4199999999999808</v>
      </c>
      <c r="T570">
        <v>43</v>
      </c>
      <c r="U570">
        <v>38</v>
      </c>
      <c r="V570">
        <f t="shared" si="70"/>
        <v>50</v>
      </c>
      <c r="W570">
        <f t="shared" si="71"/>
        <v>50</v>
      </c>
    </row>
    <row r="571" spans="1:23" ht="25.8" hidden="1" customHeight="1" x14ac:dyDescent="0.3">
      <c r="A571">
        <f t="shared" si="65"/>
        <v>1.4224999999999808</v>
      </c>
      <c r="B571">
        <v>42</v>
      </c>
      <c r="C571">
        <v>46</v>
      </c>
      <c r="D571">
        <f t="shared" si="68"/>
        <v>30</v>
      </c>
      <c r="E571">
        <f t="shared" si="69"/>
        <v>60</v>
      </c>
      <c r="P571">
        <f t="shared" si="66"/>
        <v>1.4224999999999808</v>
      </c>
      <c r="Q571">
        <f t="shared" si="64"/>
        <v>119.99992032129978</v>
      </c>
      <c r="S571">
        <f t="shared" si="67"/>
        <v>1.4224999999999808</v>
      </c>
      <c r="T571">
        <v>44</v>
      </c>
      <c r="U571">
        <v>38</v>
      </c>
      <c r="V571">
        <f t="shared" si="70"/>
        <v>60</v>
      </c>
      <c r="W571">
        <f t="shared" si="71"/>
        <v>50</v>
      </c>
    </row>
    <row r="572" spans="1:23" ht="25.8" hidden="1" customHeight="1" x14ac:dyDescent="0.3">
      <c r="A572">
        <f t="shared" si="65"/>
        <v>1.4249999999999807</v>
      </c>
      <c r="B572">
        <v>42</v>
      </c>
      <c r="C572">
        <v>46</v>
      </c>
      <c r="D572">
        <f t="shared" si="68"/>
        <v>30</v>
      </c>
      <c r="E572">
        <f t="shared" si="69"/>
        <v>60</v>
      </c>
      <c r="P572">
        <f t="shared" si="66"/>
        <v>1.4249999999999807</v>
      </c>
      <c r="Q572">
        <f t="shared" si="64"/>
        <v>119.9999222885739</v>
      </c>
      <c r="S572">
        <f t="shared" si="67"/>
        <v>1.4249999999999807</v>
      </c>
      <c r="T572">
        <v>44</v>
      </c>
      <c r="U572">
        <v>38</v>
      </c>
      <c r="V572">
        <f t="shared" si="70"/>
        <v>60</v>
      </c>
      <c r="W572">
        <f t="shared" si="71"/>
        <v>50</v>
      </c>
    </row>
    <row r="573" spans="1:23" ht="25.8" hidden="1" customHeight="1" x14ac:dyDescent="0.3">
      <c r="A573">
        <f t="shared" si="65"/>
        <v>1.4274999999999807</v>
      </c>
      <c r="B573">
        <v>43</v>
      </c>
      <c r="C573">
        <v>47</v>
      </c>
      <c r="D573">
        <f t="shared" si="68"/>
        <v>40</v>
      </c>
      <c r="E573">
        <f t="shared" si="69"/>
        <v>70</v>
      </c>
      <c r="P573">
        <f t="shared" si="66"/>
        <v>1.4274999999999807</v>
      </c>
      <c r="Q573">
        <f t="shared" si="64"/>
        <v>119.99992420727584</v>
      </c>
      <c r="S573">
        <f t="shared" si="67"/>
        <v>1.4274999999999807</v>
      </c>
      <c r="T573">
        <v>44</v>
      </c>
      <c r="U573">
        <v>39</v>
      </c>
      <c r="V573">
        <f t="shared" si="70"/>
        <v>60</v>
      </c>
      <c r="W573">
        <f t="shared" si="71"/>
        <v>60</v>
      </c>
    </row>
    <row r="574" spans="1:23" ht="25.8" hidden="1" customHeight="1" x14ac:dyDescent="0.3">
      <c r="A574">
        <f t="shared" si="65"/>
        <v>1.4299999999999806</v>
      </c>
      <c r="B574">
        <v>43</v>
      </c>
      <c r="C574">
        <v>47</v>
      </c>
      <c r="D574">
        <f t="shared" si="68"/>
        <v>40</v>
      </c>
      <c r="E574">
        <f t="shared" si="69"/>
        <v>70</v>
      </c>
      <c r="P574">
        <f t="shared" si="66"/>
        <v>1.4299999999999806</v>
      </c>
      <c r="Q574">
        <f t="shared" si="64"/>
        <v>119.99992607860486</v>
      </c>
      <c r="S574">
        <f t="shared" si="67"/>
        <v>1.4299999999999806</v>
      </c>
      <c r="T574">
        <v>44</v>
      </c>
      <c r="U574">
        <v>39</v>
      </c>
      <c r="V574">
        <f t="shared" si="70"/>
        <v>60</v>
      </c>
      <c r="W574">
        <f t="shared" si="71"/>
        <v>60</v>
      </c>
    </row>
    <row r="575" spans="1:23" ht="25.8" hidden="1" customHeight="1" x14ac:dyDescent="0.3">
      <c r="A575">
        <f t="shared" si="65"/>
        <v>1.4324999999999806</v>
      </c>
      <c r="B575">
        <v>43</v>
      </c>
      <c r="C575">
        <v>47</v>
      </c>
      <c r="D575">
        <f t="shared" si="68"/>
        <v>40</v>
      </c>
      <c r="E575">
        <f t="shared" si="69"/>
        <v>60</v>
      </c>
      <c r="P575">
        <f t="shared" si="66"/>
        <v>1.4324999999999806</v>
      </c>
      <c r="Q575">
        <f t="shared" si="64"/>
        <v>119.99992790373062</v>
      </c>
      <c r="S575">
        <f t="shared" si="67"/>
        <v>1.4324999999999806</v>
      </c>
      <c r="T575">
        <v>44</v>
      </c>
      <c r="U575">
        <v>39</v>
      </c>
      <c r="V575">
        <f t="shared" si="70"/>
        <v>50</v>
      </c>
      <c r="W575">
        <f t="shared" si="71"/>
        <v>50</v>
      </c>
    </row>
    <row r="576" spans="1:23" ht="25.8" hidden="1" customHeight="1" x14ac:dyDescent="0.3">
      <c r="A576">
        <f t="shared" si="65"/>
        <v>1.4349999999999805</v>
      </c>
      <c r="B576">
        <v>43</v>
      </c>
      <c r="C576">
        <v>47</v>
      </c>
      <c r="D576">
        <f t="shared" si="68"/>
        <v>30</v>
      </c>
      <c r="E576">
        <f t="shared" si="69"/>
        <v>60</v>
      </c>
      <c r="P576">
        <f t="shared" si="66"/>
        <v>1.4349999999999805</v>
      </c>
      <c r="Q576">
        <f t="shared" si="64"/>
        <v>119.99992968379385</v>
      </c>
      <c r="S576">
        <f t="shared" si="67"/>
        <v>1.4349999999999805</v>
      </c>
      <c r="T576">
        <v>44</v>
      </c>
      <c r="U576">
        <v>39</v>
      </c>
      <c r="V576">
        <f t="shared" si="70"/>
        <v>50</v>
      </c>
      <c r="W576">
        <f t="shared" si="71"/>
        <v>50</v>
      </c>
    </row>
    <row r="577" spans="1:23" ht="25.8" hidden="1" customHeight="1" x14ac:dyDescent="0.3">
      <c r="A577">
        <f t="shared" si="65"/>
        <v>1.4374999999999805</v>
      </c>
      <c r="B577">
        <v>43</v>
      </c>
      <c r="C577">
        <v>47</v>
      </c>
      <c r="D577">
        <f t="shared" si="68"/>
        <v>30</v>
      </c>
      <c r="E577">
        <f t="shared" si="69"/>
        <v>60</v>
      </c>
      <c r="P577">
        <f t="shared" si="66"/>
        <v>1.4374999999999805</v>
      </c>
      <c r="Q577">
        <f t="shared" si="64"/>
        <v>119.99993141990717</v>
      </c>
      <c r="S577">
        <f t="shared" si="67"/>
        <v>1.4374999999999805</v>
      </c>
      <c r="T577">
        <v>44</v>
      </c>
      <c r="U577">
        <v>39</v>
      </c>
      <c r="V577">
        <f t="shared" si="70"/>
        <v>50</v>
      </c>
      <c r="W577">
        <f t="shared" si="71"/>
        <v>50</v>
      </c>
    </row>
    <row r="578" spans="1:23" ht="14.4" hidden="1" customHeight="1" x14ac:dyDescent="0.3">
      <c r="A578">
        <f t="shared" si="65"/>
        <v>1.4399999999999804</v>
      </c>
      <c r="B578">
        <v>43</v>
      </c>
      <c r="C578">
        <v>47</v>
      </c>
      <c r="D578">
        <f t="shared" si="68"/>
        <v>30</v>
      </c>
      <c r="E578">
        <f t="shared" si="69"/>
        <v>60</v>
      </c>
      <c r="P578">
        <f t="shared" si="66"/>
        <v>1.4399999999999804</v>
      </c>
      <c r="Q578">
        <f t="shared" si="64"/>
        <v>119.99993311315568</v>
      </c>
      <c r="S578">
        <f t="shared" si="67"/>
        <v>1.4399999999999804</v>
      </c>
      <c r="T578">
        <v>44</v>
      </c>
      <c r="U578">
        <v>39</v>
      </c>
      <c r="V578">
        <f t="shared" si="70"/>
        <v>50</v>
      </c>
      <c r="W578">
        <f t="shared" si="71"/>
        <v>50</v>
      </c>
    </row>
    <row r="579" spans="1:23" ht="14.4" hidden="1" customHeight="1" x14ac:dyDescent="0.3">
      <c r="A579">
        <f t="shared" si="65"/>
        <v>1.4424999999999804</v>
      </c>
      <c r="B579">
        <v>43</v>
      </c>
      <c r="C579">
        <v>47</v>
      </c>
      <c r="D579">
        <f t="shared" si="68"/>
        <v>30</v>
      </c>
      <c r="E579">
        <f t="shared" si="69"/>
        <v>60</v>
      </c>
      <c r="P579">
        <f t="shared" si="66"/>
        <v>1.4424999999999804</v>
      </c>
      <c r="Q579">
        <f t="shared" ref="Q579:Q642" si="72">120*(1-EXP(-10*P579))</f>
        <v>119.99993476459775</v>
      </c>
      <c r="S579">
        <f t="shared" si="67"/>
        <v>1.4424999999999804</v>
      </c>
      <c r="T579">
        <v>45</v>
      </c>
      <c r="U579">
        <v>39</v>
      </c>
      <c r="V579">
        <f t="shared" si="70"/>
        <v>60</v>
      </c>
      <c r="W579">
        <f t="shared" si="71"/>
        <v>50</v>
      </c>
    </row>
    <row r="580" spans="1:23" ht="14.4" hidden="1" customHeight="1" x14ac:dyDescent="0.3">
      <c r="A580">
        <f t="shared" ref="A580:A643" si="73">SUM(A579 + 0.0025)</f>
        <v>1.4449999999999803</v>
      </c>
      <c r="B580">
        <v>43</v>
      </c>
      <c r="C580">
        <v>47</v>
      </c>
      <c r="D580">
        <f t="shared" si="68"/>
        <v>30</v>
      </c>
      <c r="E580">
        <f t="shared" si="69"/>
        <v>60</v>
      </c>
      <c r="P580">
        <f t="shared" ref="P580:P643" si="74">SUM(P579 + 0.0025)</f>
        <v>1.4449999999999803</v>
      </c>
      <c r="Q580">
        <f t="shared" si="72"/>
        <v>119.99993637526558</v>
      </c>
      <c r="S580">
        <f t="shared" ref="S580:S643" si="75">SUM(S579 + 0.0025)</f>
        <v>1.4449999999999803</v>
      </c>
      <c r="T580">
        <v>45</v>
      </c>
      <c r="U580">
        <v>39</v>
      </c>
      <c r="V580">
        <f t="shared" si="70"/>
        <v>60</v>
      </c>
      <c r="W580">
        <f t="shared" si="71"/>
        <v>50</v>
      </c>
    </row>
    <row r="581" spans="1:23" ht="14.4" hidden="1" customHeight="1" x14ac:dyDescent="0.3">
      <c r="A581">
        <f t="shared" si="73"/>
        <v>1.4474999999999802</v>
      </c>
      <c r="B581">
        <v>43</v>
      </c>
      <c r="C581">
        <v>47</v>
      </c>
      <c r="D581">
        <f t="shared" si="68"/>
        <v>30</v>
      </c>
      <c r="E581">
        <f t="shared" si="69"/>
        <v>60</v>
      </c>
      <c r="P581">
        <f t="shared" si="74"/>
        <v>1.4474999999999802</v>
      </c>
      <c r="Q581">
        <f t="shared" si="72"/>
        <v>119.99993794616586</v>
      </c>
      <c r="S581">
        <f t="shared" si="75"/>
        <v>1.4474999999999802</v>
      </c>
      <c r="T581">
        <v>45</v>
      </c>
      <c r="U581">
        <v>39</v>
      </c>
      <c r="V581">
        <f t="shared" si="70"/>
        <v>60</v>
      </c>
      <c r="W581">
        <f t="shared" si="71"/>
        <v>50</v>
      </c>
    </row>
    <row r="582" spans="1:23" ht="14.4" hidden="1" customHeight="1" x14ac:dyDescent="0.3">
      <c r="A582">
        <f t="shared" si="73"/>
        <v>1.4499999999999802</v>
      </c>
      <c r="B582">
        <v>43</v>
      </c>
      <c r="C582">
        <v>47</v>
      </c>
      <c r="D582">
        <f t="shared" si="68"/>
        <v>30</v>
      </c>
      <c r="E582">
        <f t="shared" si="69"/>
        <v>50</v>
      </c>
      <c r="P582">
        <f t="shared" si="74"/>
        <v>1.4499999999999802</v>
      </c>
      <c r="Q582">
        <f t="shared" si="72"/>
        <v>119.9999394782805</v>
      </c>
      <c r="S582">
        <f t="shared" si="75"/>
        <v>1.4499999999999802</v>
      </c>
      <c r="T582">
        <v>45</v>
      </c>
      <c r="U582">
        <v>40</v>
      </c>
      <c r="V582">
        <f t="shared" si="70"/>
        <v>50</v>
      </c>
      <c r="W582">
        <f t="shared" si="71"/>
        <v>50</v>
      </c>
    </row>
    <row r="583" spans="1:23" ht="14.4" hidden="1" customHeight="1" x14ac:dyDescent="0.3">
      <c r="A583">
        <f t="shared" si="73"/>
        <v>1.4524999999999801</v>
      </c>
      <c r="B583">
        <v>43</v>
      </c>
      <c r="C583">
        <v>47</v>
      </c>
      <c r="D583">
        <f t="shared" si="68"/>
        <v>30</v>
      </c>
      <c r="E583">
        <f t="shared" si="69"/>
        <v>50</v>
      </c>
      <c r="P583">
        <f t="shared" si="74"/>
        <v>1.4524999999999801</v>
      </c>
      <c r="Q583">
        <f t="shared" si="72"/>
        <v>119.99994097256707</v>
      </c>
      <c r="S583">
        <f t="shared" si="75"/>
        <v>1.4524999999999801</v>
      </c>
      <c r="T583">
        <v>45</v>
      </c>
      <c r="U583">
        <v>40</v>
      </c>
      <c r="V583">
        <f t="shared" si="70"/>
        <v>50</v>
      </c>
      <c r="W583">
        <f t="shared" si="71"/>
        <v>50</v>
      </c>
    </row>
    <row r="584" spans="1:23" ht="14.4" hidden="1" customHeight="1" x14ac:dyDescent="0.3">
      <c r="A584">
        <f t="shared" si="73"/>
        <v>1.4549999999999801</v>
      </c>
      <c r="B584">
        <v>44</v>
      </c>
      <c r="C584">
        <v>47</v>
      </c>
      <c r="D584">
        <f t="shared" si="68"/>
        <v>40</v>
      </c>
      <c r="E584">
        <f t="shared" si="69"/>
        <v>50</v>
      </c>
      <c r="P584">
        <f t="shared" si="74"/>
        <v>1.4549999999999801</v>
      </c>
      <c r="Q584">
        <f t="shared" si="72"/>
        <v>119.99994242995959</v>
      </c>
      <c r="S584">
        <f t="shared" si="75"/>
        <v>1.4549999999999801</v>
      </c>
      <c r="T584">
        <v>45</v>
      </c>
      <c r="U584">
        <v>40</v>
      </c>
      <c r="V584">
        <f t="shared" si="70"/>
        <v>50</v>
      </c>
      <c r="W584">
        <f t="shared" si="71"/>
        <v>50</v>
      </c>
    </row>
    <row r="585" spans="1:23" ht="14.4" hidden="1" customHeight="1" x14ac:dyDescent="0.3">
      <c r="A585">
        <f t="shared" si="73"/>
        <v>1.45749999999998</v>
      </c>
      <c r="B585">
        <v>44</v>
      </c>
      <c r="C585">
        <v>47</v>
      </c>
      <c r="D585">
        <f t="shared" si="68"/>
        <v>40</v>
      </c>
      <c r="E585">
        <f t="shared" si="69"/>
        <v>50</v>
      </c>
      <c r="P585">
        <f t="shared" si="74"/>
        <v>1.45749999999998</v>
      </c>
      <c r="Q585">
        <f t="shared" si="72"/>
        <v>119.99994385136895</v>
      </c>
      <c r="S585">
        <f t="shared" si="75"/>
        <v>1.45749999999998</v>
      </c>
      <c r="T585">
        <v>45</v>
      </c>
      <c r="U585">
        <v>40</v>
      </c>
      <c r="V585">
        <f t="shared" si="70"/>
        <v>50</v>
      </c>
      <c r="W585">
        <f t="shared" si="71"/>
        <v>50</v>
      </c>
    </row>
    <row r="586" spans="1:23" ht="14.4" hidden="1" customHeight="1" x14ac:dyDescent="0.3">
      <c r="A586">
        <f t="shared" si="73"/>
        <v>1.45999999999998</v>
      </c>
      <c r="B586">
        <v>44</v>
      </c>
      <c r="C586">
        <v>47</v>
      </c>
      <c r="D586">
        <f t="shared" si="68"/>
        <v>40</v>
      </c>
      <c r="E586">
        <f t="shared" si="69"/>
        <v>50</v>
      </c>
      <c r="P586">
        <f t="shared" si="74"/>
        <v>1.45999999999998</v>
      </c>
      <c r="Q586">
        <f t="shared" si="72"/>
        <v>119.99994523768359</v>
      </c>
      <c r="S586">
        <f t="shared" si="75"/>
        <v>1.45999999999998</v>
      </c>
      <c r="T586">
        <v>46</v>
      </c>
      <c r="U586">
        <v>40</v>
      </c>
      <c r="V586">
        <f t="shared" si="70"/>
        <v>60</v>
      </c>
      <c r="W586">
        <f t="shared" si="71"/>
        <v>50</v>
      </c>
    </row>
    <row r="587" spans="1:23" ht="14.4" hidden="1" customHeight="1" x14ac:dyDescent="0.3">
      <c r="A587">
        <f t="shared" si="73"/>
        <v>1.4624999999999799</v>
      </c>
      <c r="B587">
        <v>44</v>
      </c>
      <c r="C587">
        <v>47</v>
      </c>
      <c r="D587">
        <f t="shared" si="68"/>
        <v>40</v>
      </c>
      <c r="E587">
        <f t="shared" si="69"/>
        <v>50</v>
      </c>
      <c r="P587">
        <f t="shared" si="74"/>
        <v>1.4624999999999799</v>
      </c>
      <c r="Q587">
        <f t="shared" si="72"/>
        <v>119.99994658977</v>
      </c>
      <c r="S587">
        <f t="shared" si="75"/>
        <v>1.4624999999999799</v>
      </c>
      <c r="T587">
        <v>46</v>
      </c>
      <c r="U587">
        <v>40</v>
      </c>
      <c r="V587">
        <f t="shared" si="70"/>
        <v>60</v>
      </c>
      <c r="W587">
        <f t="shared" si="71"/>
        <v>50</v>
      </c>
    </row>
    <row r="588" spans="1:23" ht="14.4" hidden="1" customHeight="1" x14ac:dyDescent="0.3">
      <c r="A588">
        <f t="shared" si="73"/>
        <v>1.4649999999999799</v>
      </c>
      <c r="B588">
        <v>44</v>
      </c>
      <c r="C588">
        <v>47</v>
      </c>
      <c r="D588">
        <f t="shared" si="68"/>
        <v>40</v>
      </c>
      <c r="E588">
        <f t="shared" si="69"/>
        <v>40</v>
      </c>
      <c r="P588">
        <f t="shared" si="74"/>
        <v>1.4649999999999799</v>
      </c>
      <c r="Q588">
        <f t="shared" si="72"/>
        <v>119.99994790847327</v>
      </c>
      <c r="S588">
        <f t="shared" si="75"/>
        <v>1.4649999999999799</v>
      </c>
      <c r="T588">
        <v>46</v>
      </c>
      <c r="U588">
        <v>40</v>
      </c>
      <c r="V588">
        <f t="shared" si="70"/>
        <v>50</v>
      </c>
      <c r="W588">
        <f t="shared" si="71"/>
        <v>50</v>
      </c>
    </row>
    <row r="589" spans="1:23" ht="14.4" hidden="1" customHeight="1" x14ac:dyDescent="0.3">
      <c r="A589">
        <f t="shared" si="73"/>
        <v>1.4674999999999798</v>
      </c>
      <c r="B589">
        <v>44</v>
      </c>
      <c r="C589">
        <v>47</v>
      </c>
      <c r="D589">
        <f t="shared" si="68"/>
        <v>40</v>
      </c>
      <c r="E589">
        <f t="shared" si="69"/>
        <v>40</v>
      </c>
      <c r="P589">
        <f t="shared" si="74"/>
        <v>1.4674999999999798</v>
      </c>
      <c r="Q589">
        <f t="shared" si="72"/>
        <v>119.99994919461764</v>
      </c>
      <c r="S589">
        <f t="shared" si="75"/>
        <v>1.4674999999999798</v>
      </c>
      <c r="T589">
        <v>46</v>
      </c>
      <c r="U589">
        <v>41</v>
      </c>
      <c r="V589">
        <f t="shared" si="70"/>
        <v>50</v>
      </c>
      <c r="W589">
        <f t="shared" si="71"/>
        <v>60</v>
      </c>
    </row>
    <row r="590" spans="1:23" ht="14.4" hidden="1" customHeight="1" x14ac:dyDescent="0.3">
      <c r="A590">
        <f t="shared" si="73"/>
        <v>1.4699999999999798</v>
      </c>
      <c r="B590">
        <v>44</v>
      </c>
      <c r="C590">
        <v>47</v>
      </c>
      <c r="D590">
        <f t="shared" si="68"/>
        <v>40</v>
      </c>
      <c r="E590">
        <f t="shared" si="69"/>
        <v>40</v>
      </c>
      <c r="P590">
        <f t="shared" si="74"/>
        <v>1.4699999999999798</v>
      </c>
      <c r="Q590">
        <f t="shared" si="72"/>
        <v>119.99995044900702</v>
      </c>
      <c r="S590">
        <f t="shared" si="75"/>
        <v>1.4699999999999798</v>
      </c>
      <c r="T590">
        <v>46</v>
      </c>
      <c r="U590">
        <v>41</v>
      </c>
      <c r="V590">
        <f t="shared" si="70"/>
        <v>50</v>
      </c>
      <c r="W590">
        <f t="shared" si="71"/>
        <v>60</v>
      </c>
    </row>
    <row r="591" spans="1:23" ht="14.4" hidden="1" customHeight="1" x14ac:dyDescent="0.3">
      <c r="A591">
        <f t="shared" si="73"/>
        <v>1.4724999999999797</v>
      </c>
      <c r="B591">
        <v>45</v>
      </c>
      <c r="C591">
        <v>47</v>
      </c>
      <c r="D591">
        <f t="shared" si="68"/>
        <v>50</v>
      </c>
      <c r="E591">
        <f t="shared" si="69"/>
        <v>40</v>
      </c>
      <c r="P591">
        <f t="shared" si="74"/>
        <v>1.4724999999999797</v>
      </c>
      <c r="Q591">
        <f t="shared" si="72"/>
        <v>119.9999516724254</v>
      </c>
      <c r="S591">
        <f t="shared" si="75"/>
        <v>1.4724999999999797</v>
      </c>
      <c r="T591">
        <v>46</v>
      </c>
      <c r="U591">
        <v>41</v>
      </c>
      <c r="V591">
        <f t="shared" si="70"/>
        <v>50</v>
      </c>
      <c r="W591">
        <f t="shared" si="71"/>
        <v>50</v>
      </c>
    </row>
    <row r="592" spans="1:23" ht="14.4" hidden="1" customHeight="1" x14ac:dyDescent="0.3">
      <c r="A592">
        <f t="shared" si="73"/>
        <v>1.4749999999999797</v>
      </c>
      <c r="B592">
        <v>45</v>
      </c>
      <c r="C592">
        <v>47</v>
      </c>
      <c r="D592">
        <f t="shared" si="68"/>
        <v>50</v>
      </c>
      <c r="E592">
        <f t="shared" si="69"/>
        <v>40</v>
      </c>
      <c r="P592">
        <f t="shared" si="74"/>
        <v>1.4749999999999797</v>
      </c>
      <c r="Q592">
        <f t="shared" si="72"/>
        <v>119.99995286563745</v>
      </c>
      <c r="S592">
        <f t="shared" si="75"/>
        <v>1.4749999999999797</v>
      </c>
      <c r="T592">
        <v>46</v>
      </c>
      <c r="U592">
        <v>41</v>
      </c>
      <c r="V592">
        <f t="shared" si="70"/>
        <v>50</v>
      </c>
      <c r="W592">
        <f t="shared" si="71"/>
        <v>50</v>
      </c>
    </row>
    <row r="593" spans="1:23" ht="14.4" hidden="1" customHeight="1" x14ac:dyDescent="0.3">
      <c r="A593">
        <f t="shared" si="73"/>
        <v>1.4774999999999796</v>
      </c>
      <c r="B593">
        <v>45</v>
      </c>
      <c r="C593">
        <v>47</v>
      </c>
      <c r="D593">
        <f t="shared" si="68"/>
        <v>50</v>
      </c>
      <c r="E593">
        <f t="shared" si="69"/>
        <v>40</v>
      </c>
      <c r="P593">
        <f t="shared" si="74"/>
        <v>1.4774999999999796</v>
      </c>
      <c r="Q593">
        <f t="shared" si="72"/>
        <v>119.99995402938902</v>
      </c>
      <c r="S593">
        <f t="shared" si="75"/>
        <v>1.4774999999999796</v>
      </c>
      <c r="T593">
        <v>47</v>
      </c>
      <c r="U593">
        <v>41</v>
      </c>
      <c r="V593">
        <f t="shared" si="70"/>
        <v>60</v>
      </c>
      <c r="W593">
        <f t="shared" si="71"/>
        <v>50</v>
      </c>
    </row>
    <row r="594" spans="1:23" ht="14.4" hidden="1" customHeight="1" x14ac:dyDescent="0.3">
      <c r="A594">
        <f t="shared" si="73"/>
        <v>1.4799999999999796</v>
      </c>
      <c r="B594">
        <v>45</v>
      </c>
      <c r="C594">
        <v>47</v>
      </c>
      <c r="D594">
        <f t="shared" si="68"/>
        <v>50</v>
      </c>
      <c r="E594">
        <f t="shared" si="69"/>
        <v>40</v>
      </c>
      <c r="P594">
        <f t="shared" si="74"/>
        <v>1.4799999999999796</v>
      </c>
      <c r="Q594">
        <f t="shared" si="72"/>
        <v>119.99995516440744</v>
      </c>
      <c r="S594">
        <f t="shared" si="75"/>
        <v>1.4799999999999796</v>
      </c>
      <c r="T594">
        <v>47</v>
      </c>
      <c r="U594">
        <v>41</v>
      </c>
      <c r="V594">
        <f t="shared" si="70"/>
        <v>60</v>
      </c>
      <c r="W594">
        <f t="shared" si="71"/>
        <v>50</v>
      </c>
    </row>
    <row r="595" spans="1:23" ht="14.4" hidden="1" customHeight="1" x14ac:dyDescent="0.3">
      <c r="A595">
        <f t="shared" si="73"/>
        <v>1.4824999999999795</v>
      </c>
      <c r="B595">
        <v>45</v>
      </c>
      <c r="C595">
        <v>47</v>
      </c>
      <c r="D595">
        <f t="shared" si="68"/>
        <v>50</v>
      </c>
      <c r="E595">
        <f t="shared" si="69"/>
        <v>30</v>
      </c>
      <c r="P595">
        <f t="shared" si="74"/>
        <v>1.4824999999999795</v>
      </c>
      <c r="Q595">
        <f t="shared" si="72"/>
        <v>119.99995627140217</v>
      </c>
      <c r="S595">
        <f t="shared" si="75"/>
        <v>1.4824999999999795</v>
      </c>
      <c r="T595">
        <v>47</v>
      </c>
      <c r="U595">
        <v>42</v>
      </c>
      <c r="V595">
        <f t="shared" si="70"/>
        <v>60</v>
      </c>
      <c r="W595">
        <f t="shared" si="71"/>
        <v>60</v>
      </c>
    </row>
    <row r="596" spans="1:23" ht="14.4" hidden="1" customHeight="1" x14ac:dyDescent="0.3">
      <c r="A596">
        <f t="shared" si="73"/>
        <v>1.4849999999999794</v>
      </c>
      <c r="B596">
        <v>45</v>
      </c>
      <c r="C596">
        <v>47</v>
      </c>
      <c r="D596">
        <f t="shared" si="68"/>
        <v>50</v>
      </c>
      <c r="E596">
        <f t="shared" si="69"/>
        <v>30</v>
      </c>
      <c r="P596">
        <f t="shared" si="74"/>
        <v>1.4849999999999794</v>
      </c>
      <c r="Q596">
        <f t="shared" si="72"/>
        <v>119.99995735106509</v>
      </c>
      <c r="S596">
        <f t="shared" si="75"/>
        <v>1.4849999999999794</v>
      </c>
      <c r="T596">
        <v>47</v>
      </c>
      <c r="U596">
        <v>42</v>
      </c>
      <c r="V596">
        <f t="shared" si="70"/>
        <v>60</v>
      </c>
      <c r="W596">
        <f t="shared" si="71"/>
        <v>60</v>
      </c>
    </row>
    <row r="597" spans="1:23" ht="14.4" hidden="1" customHeight="1" x14ac:dyDescent="0.3">
      <c r="A597">
        <f t="shared" si="73"/>
        <v>1.4874999999999794</v>
      </c>
      <c r="B597">
        <v>45</v>
      </c>
      <c r="C597">
        <v>48</v>
      </c>
      <c r="D597">
        <f t="shared" si="68"/>
        <v>40</v>
      </c>
      <c r="E597">
        <f t="shared" si="69"/>
        <v>40</v>
      </c>
      <c r="P597">
        <f t="shared" si="74"/>
        <v>1.4874999999999794</v>
      </c>
      <c r="Q597">
        <f t="shared" si="72"/>
        <v>119.99995840407105</v>
      </c>
      <c r="S597">
        <f t="shared" si="75"/>
        <v>1.4874999999999794</v>
      </c>
      <c r="T597">
        <v>47</v>
      </c>
      <c r="U597">
        <v>42</v>
      </c>
      <c r="V597">
        <f t="shared" si="70"/>
        <v>50</v>
      </c>
      <c r="W597">
        <f t="shared" si="71"/>
        <v>60</v>
      </c>
    </row>
    <row r="598" spans="1:23" ht="14.4" hidden="1" customHeight="1" x14ac:dyDescent="0.3">
      <c r="A598">
        <f t="shared" si="73"/>
        <v>1.4899999999999793</v>
      </c>
      <c r="B598">
        <v>45</v>
      </c>
      <c r="C598">
        <v>48</v>
      </c>
      <c r="D598">
        <f t="shared" si="68"/>
        <v>40</v>
      </c>
      <c r="E598">
        <f t="shared" si="69"/>
        <v>40</v>
      </c>
      <c r="P598">
        <f t="shared" si="74"/>
        <v>1.4899999999999793</v>
      </c>
      <c r="Q598">
        <f t="shared" si="72"/>
        <v>119.9999594310782</v>
      </c>
      <c r="S598">
        <f t="shared" si="75"/>
        <v>1.4899999999999793</v>
      </c>
      <c r="T598">
        <v>47</v>
      </c>
      <c r="U598">
        <v>42</v>
      </c>
      <c r="V598">
        <f t="shared" si="70"/>
        <v>50</v>
      </c>
      <c r="W598">
        <f t="shared" si="71"/>
        <v>50</v>
      </c>
    </row>
    <row r="599" spans="1:23" ht="14.4" hidden="1" customHeight="1" x14ac:dyDescent="0.3">
      <c r="A599">
        <f t="shared" si="73"/>
        <v>1.4924999999999793</v>
      </c>
      <c r="B599">
        <v>46</v>
      </c>
      <c r="C599">
        <v>48</v>
      </c>
      <c r="D599">
        <f t="shared" si="68"/>
        <v>50</v>
      </c>
      <c r="E599">
        <f t="shared" si="69"/>
        <v>30</v>
      </c>
      <c r="P599">
        <f t="shared" si="74"/>
        <v>1.4924999999999793</v>
      </c>
      <c r="Q599">
        <f t="shared" si="72"/>
        <v>119.99996043272844</v>
      </c>
      <c r="S599">
        <f t="shared" si="75"/>
        <v>1.4924999999999793</v>
      </c>
      <c r="T599">
        <v>48</v>
      </c>
      <c r="U599">
        <v>42</v>
      </c>
      <c r="V599">
        <f t="shared" si="70"/>
        <v>60</v>
      </c>
      <c r="W599">
        <f t="shared" si="71"/>
        <v>50</v>
      </c>
    </row>
    <row r="600" spans="1:23" ht="14.4" hidden="1" customHeight="1" x14ac:dyDescent="0.3">
      <c r="A600">
        <f t="shared" si="73"/>
        <v>1.4949999999999792</v>
      </c>
      <c r="B600">
        <v>46</v>
      </c>
      <c r="C600">
        <v>48</v>
      </c>
      <c r="D600">
        <f t="shared" si="68"/>
        <v>50</v>
      </c>
      <c r="E600">
        <f t="shared" si="69"/>
        <v>30</v>
      </c>
      <c r="P600">
        <f t="shared" si="74"/>
        <v>1.4949999999999792</v>
      </c>
      <c r="Q600">
        <f t="shared" si="72"/>
        <v>119.99996140964785</v>
      </c>
      <c r="S600">
        <f t="shared" si="75"/>
        <v>1.4949999999999792</v>
      </c>
      <c r="T600">
        <v>48</v>
      </c>
      <c r="U600">
        <v>42</v>
      </c>
      <c r="V600">
        <f t="shared" si="70"/>
        <v>60</v>
      </c>
      <c r="W600">
        <f t="shared" si="71"/>
        <v>50</v>
      </c>
    </row>
    <row r="601" spans="1:23" ht="14.4" hidden="1" customHeight="1" x14ac:dyDescent="0.3">
      <c r="A601">
        <f t="shared" si="73"/>
        <v>1.4974999999999792</v>
      </c>
      <c r="B601">
        <v>46</v>
      </c>
      <c r="C601">
        <v>48</v>
      </c>
      <c r="D601">
        <f t="shared" si="68"/>
        <v>50</v>
      </c>
      <c r="E601">
        <f t="shared" si="69"/>
        <v>30</v>
      </c>
      <c r="P601">
        <f t="shared" si="74"/>
        <v>1.4974999999999792</v>
      </c>
      <c r="Q601">
        <f t="shared" si="72"/>
        <v>119.99996236244705</v>
      </c>
      <c r="S601">
        <f t="shared" si="75"/>
        <v>1.4974999999999792</v>
      </c>
      <c r="T601">
        <v>48</v>
      </c>
      <c r="U601">
        <v>42</v>
      </c>
      <c r="V601">
        <f t="shared" si="70"/>
        <v>60</v>
      </c>
      <c r="W601">
        <f t="shared" si="71"/>
        <v>50</v>
      </c>
    </row>
    <row r="602" spans="1:23" x14ac:dyDescent="0.3">
      <c r="A602">
        <f t="shared" si="73"/>
        <v>1.4999999999999791</v>
      </c>
      <c r="B602">
        <v>46</v>
      </c>
      <c r="C602">
        <v>48</v>
      </c>
      <c r="D602">
        <f t="shared" si="68"/>
        <v>50</v>
      </c>
      <c r="E602">
        <f t="shared" si="69"/>
        <v>30</v>
      </c>
      <c r="P602">
        <f t="shared" si="74"/>
        <v>1.4999999999999791</v>
      </c>
      <c r="Q602">
        <f t="shared" si="72"/>
        <v>119.99996329172154</v>
      </c>
      <c r="S602">
        <f t="shared" si="75"/>
        <v>1.4999999999999791</v>
      </c>
      <c r="T602">
        <v>48</v>
      </c>
      <c r="U602">
        <v>43</v>
      </c>
      <c r="V602">
        <f t="shared" si="70"/>
        <v>60</v>
      </c>
      <c r="W602">
        <f t="shared" si="71"/>
        <v>60</v>
      </c>
    </row>
    <row r="603" spans="1:23" ht="14.4" hidden="1" customHeight="1" x14ac:dyDescent="0.3">
      <c r="A603">
        <f t="shared" si="73"/>
        <v>1.5024999999999791</v>
      </c>
      <c r="B603">
        <v>46</v>
      </c>
      <c r="C603">
        <v>48</v>
      </c>
      <c r="D603">
        <f t="shared" si="68"/>
        <v>50</v>
      </c>
      <c r="E603">
        <f t="shared" si="69"/>
        <v>30</v>
      </c>
      <c r="P603">
        <f t="shared" si="74"/>
        <v>1.5024999999999791</v>
      </c>
      <c r="Q603">
        <f t="shared" si="72"/>
        <v>119.99996419805217</v>
      </c>
      <c r="S603">
        <f t="shared" si="75"/>
        <v>1.5024999999999791</v>
      </c>
      <c r="T603">
        <v>48</v>
      </c>
      <c r="U603">
        <v>43</v>
      </c>
      <c r="V603">
        <f t="shared" si="70"/>
        <v>60</v>
      </c>
      <c r="W603">
        <f t="shared" si="71"/>
        <v>60</v>
      </c>
    </row>
    <row r="604" spans="1:23" ht="14.4" hidden="1" customHeight="1" x14ac:dyDescent="0.3">
      <c r="A604">
        <f t="shared" si="73"/>
        <v>1.504999999999979</v>
      </c>
      <c r="B604">
        <v>46</v>
      </c>
      <c r="C604">
        <v>48</v>
      </c>
      <c r="D604">
        <f t="shared" si="68"/>
        <v>50</v>
      </c>
      <c r="E604">
        <f t="shared" si="69"/>
        <v>30</v>
      </c>
      <c r="P604">
        <f t="shared" si="74"/>
        <v>1.504999999999979</v>
      </c>
      <c r="Q604">
        <f t="shared" si="72"/>
        <v>119.99996508200542</v>
      </c>
      <c r="S604">
        <f t="shared" si="75"/>
        <v>1.504999999999979</v>
      </c>
      <c r="T604">
        <v>48</v>
      </c>
      <c r="U604">
        <v>43</v>
      </c>
      <c r="V604">
        <f t="shared" si="70"/>
        <v>50</v>
      </c>
      <c r="W604">
        <f t="shared" si="71"/>
        <v>60</v>
      </c>
    </row>
    <row r="605" spans="1:23" ht="14.4" hidden="1" customHeight="1" x14ac:dyDescent="0.3">
      <c r="A605">
        <f t="shared" si="73"/>
        <v>1.507499999999979</v>
      </c>
      <c r="B605">
        <v>46</v>
      </c>
      <c r="C605">
        <v>48</v>
      </c>
      <c r="D605">
        <f t="shared" si="68"/>
        <v>40</v>
      </c>
      <c r="E605">
        <f t="shared" si="69"/>
        <v>30</v>
      </c>
      <c r="P605">
        <f t="shared" si="74"/>
        <v>1.507499999999979</v>
      </c>
      <c r="Q605">
        <f t="shared" si="72"/>
        <v>119.99996594413376</v>
      </c>
      <c r="S605">
        <f t="shared" si="75"/>
        <v>1.507499999999979</v>
      </c>
      <c r="T605">
        <v>48</v>
      </c>
      <c r="U605">
        <v>43</v>
      </c>
      <c r="V605">
        <f t="shared" si="70"/>
        <v>50</v>
      </c>
      <c r="W605">
        <f t="shared" si="71"/>
        <v>60</v>
      </c>
    </row>
    <row r="606" spans="1:23" ht="14.4" hidden="1" customHeight="1" x14ac:dyDescent="0.3">
      <c r="A606">
        <f t="shared" si="73"/>
        <v>1.5099999999999789</v>
      </c>
      <c r="B606">
        <v>46</v>
      </c>
      <c r="C606">
        <v>48</v>
      </c>
      <c r="D606">
        <f t="shared" si="68"/>
        <v>40</v>
      </c>
      <c r="E606">
        <f t="shared" si="69"/>
        <v>20</v>
      </c>
      <c r="P606">
        <f t="shared" si="74"/>
        <v>1.5099999999999789</v>
      </c>
      <c r="Q606">
        <f t="shared" si="72"/>
        <v>119.9999667849761</v>
      </c>
      <c r="S606">
        <f t="shared" si="75"/>
        <v>1.5099999999999789</v>
      </c>
      <c r="T606">
        <v>49</v>
      </c>
      <c r="U606">
        <v>43</v>
      </c>
      <c r="V606">
        <f t="shared" si="70"/>
        <v>60</v>
      </c>
      <c r="W606">
        <f t="shared" si="71"/>
        <v>50</v>
      </c>
    </row>
    <row r="607" spans="1:23" ht="14.4" hidden="1" customHeight="1" x14ac:dyDescent="0.3">
      <c r="A607">
        <f t="shared" si="73"/>
        <v>1.5124999999999789</v>
      </c>
      <c r="B607">
        <v>46</v>
      </c>
      <c r="C607">
        <v>48</v>
      </c>
      <c r="D607">
        <f t="shared" si="68"/>
        <v>40</v>
      </c>
      <c r="E607">
        <f t="shared" si="69"/>
        <v>20</v>
      </c>
      <c r="P607">
        <f t="shared" si="74"/>
        <v>1.5124999999999789</v>
      </c>
      <c r="Q607">
        <f t="shared" si="72"/>
        <v>119.99996760505796</v>
      </c>
      <c r="S607">
        <f t="shared" si="75"/>
        <v>1.5124999999999789</v>
      </c>
      <c r="T607">
        <v>49</v>
      </c>
      <c r="U607">
        <v>43</v>
      </c>
      <c r="V607">
        <f t="shared" si="70"/>
        <v>60</v>
      </c>
      <c r="W607">
        <f t="shared" si="71"/>
        <v>50</v>
      </c>
    </row>
    <row r="608" spans="1:23" ht="14.4" hidden="1" customHeight="1" x14ac:dyDescent="0.3">
      <c r="A608">
        <f t="shared" si="73"/>
        <v>1.5149999999999788</v>
      </c>
      <c r="B608">
        <v>46</v>
      </c>
      <c r="C608">
        <v>49</v>
      </c>
      <c r="D608">
        <f t="shared" si="68"/>
        <v>40</v>
      </c>
      <c r="E608">
        <f t="shared" si="69"/>
        <v>30</v>
      </c>
      <c r="P608">
        <f t="shared" si="74"/>
        <v>1.5149999999999788</v>
      </c>
      <c r="Q608">
        <f t="shared" si="72"/>
        <v>119.99996840489192</v>
      </c>
      <c r="S608">
        <f t="shared" si="75"/>
        <v>1.5149999999999788</v>
      </c>
      <c r="T608">
        <v>49</v>
      </c>
      <c r="U608">
        <v>43</v>
      </c>
      <c r="V608">
        <f t="shared" si="70"/>
        <v>60</v>
      </c>
      <c r="W608">
        <f t="shared" si="71"/>
        <v>50</v>
      </c>
    </row>
    <row r="609" spans="1:23" ht="14.4" hidden="1" customHeight="1" x14ac:dyDescent="0.3">
      <c r="A609">
        <f t="shared" si="73"/>
        <v>1.5174999999999788</v>
      </c>
      <c r="B609">
        <v>46</v>
      </c>
      <c r="C609">
        <v>49</v>
      </c>
      <c r="D609">
        <f t="shared" si="68"/>
        <v>40</v>
      </c>
      <c r="E609">
        <f t="shared" si="69"/>
        <v>30</v>
      </c>
      <c r="P609">
        <f t="shared" si="74"/>
        <v>1.5174999999999788</v>
      </c>
      <c r="Q609">
        <f t="shared" si="72"/>
        <v>119.99996918497793</v>
      </c>
      <c r="S609">
        <f t="shared" si="75"/>
        <v>1.5174999999999788</v>
      </c>
      <c r="T609">
        <v>49</v>
      </c>
      <c r="U609">
        <v>44</v>
      </c>
      <c r="V609">
        <f t="shared" si="70"/>
        <v>60</v>
      </c>
      <c r="W609">
        <f t="shared" si="71"/>
        <v>60</v>
      </c>
    </row>
    <row r="610" spans="1:23" ht="14.4" hidden="1" customHeight="1" x14ac:dyDescent="0.3">
      <c r="A610">
        <f t="shared" si="73"/>
        <v>1.5199999999999787</v>
      </c>
      <c r="B610">
        <v>47</v>
      </c>
      <c r="C610">
        <v>49</v>
      </c>
      <c r="D610">
        <f t="shared" si="68"/>
        <v>50</v>
      </c>
      <c r="E610">
        <f t="shared" si="69"/>
        <v>30</v>
      </c>
      <c r="P610">
        <f t="shared" si="74"/>
        <v>1.5199999999999787</v>
      </c>
      <c r="Q610">
        <f t="shared" si="72"/>
        <v>119.99996994580354</v>
      </c>
      <c r="S610">
        <f t="shared" si="75"/>
        <v>1.5199999999999787</v>
      </c>
      <c r="T610">
        <v>49</v>
      </c>
      <c r="U610">
        <v>44</v>
      </c>
      <c r="V610">
        <f t="shared" si="70"/>
        <v>60</v>
      </c>
      <c r="W610">
        <f t="shared" si="71"/>
        <v>60</v>
      </c>
    </row>
    <row r="611" spans="1:23" ht="14.4" hidden="1" customHeight="1" x14ac:dyDescent="0.3">
      <c r="A611">
        <f t="shared" si="73"/>
        <v>1.5224999999999786</v>
      </c>
      <c r="B611">
        <v>47</v>
      </c>
      <c r="C611">
        <v>49</v>
      </c>
      <c r="D611">
        <f t="shared" si="68"/>
        <v>50</v>
      </c>
      <c r="E611">
        <f t="shared" si="69"/>
        <v>30</v>
      </c>
      <c r="P611">
        <f t="shared" si="74"/>
        <v>1.5224999999999786</v>
      </c>
      <c r="Q611">
        <f t="shared" si="72"/>
        <v>119.99997068784428</v>
      </c>
      <c r="S611">
        <f t="shared" si="75"/>
        <v>1.5224999999999786</v>
      </c>
      <c r="T611">
        <v>49</v>
      </c>
      <c r="U611">
        <v>44</v>
      </c>
      <c r="V611">
        <f t="shared" si="70"/>
        <v>50</v>
      </c>
      <c r="W611">
        <f t="shared" si="71"/>
        <v>60</v>
      </c>
    </row>
    <row r="612" spans="1:23" ht="14.4" hidden="1" customHeight="1" x14ac:dyDescent="0.3">
      <c r="A612">
        <f t="shared" si="73"/>
        <v>1.5249999999999786</v>
      </c>
      <c r="B612">
        <v>47</v>
      </c>
      <c r="C612">
        <v>49</v>
      </c>
      <c r="D612">
        <f t="shared" si="68"/>
        <v>50</v>
      </c>
      <c r="E612">
        <f t="shared" si="69"/>
        <v>30</v>
      </c>
      <c r="P612">
        <f t="shared" si="74"/>
        <v>1.5249999999999786</v>
      </c>
      <c r="Q612">
        <f t="shared" si="72"/>
        <v>119.99997141156399</v>
      </c>
      <c r="S612">
        <f t="shared" si="75"/>
        <v>1.5249999999999786</v>
      </c>
      <c r="T612">
        <v>49</v>
      </c>
      <c r="U612">
        <v>44</v>
      </c>
      <c r="V612">
        <f t="shared" si="70"/>
        <v>50</v>
      </c>
      <c r="W612">
        <f t="shared" si="71"/>
        <v>60</v>
      </c>
    </row>
    <row r="613" spans="1:23" ht="14.4" hidden="1" customHeight="1" x14ac:dyDescent="0.3">
      <c r="A613">
        <f t="shared" si="73"/>
        <v>1.5274999999999785</v>
      </c>
      <c r="B613">
        <v>47</v>
      </c>
      <c r="C613">
        <v>50</v>
      </c>
      <c r="D613">
        <f t="shared" si="68"/>
        <v>40</v>
      </c>
      <c r="E613">
        <f t="shared" si="69"/>
        <v>30</v>
      </c>
      <c r="P613">
        <f t="shared" si="74"/>
        <v>1.5274999999999785</v>
      </c>
      <c r="Q613">
        <f t="shared" si="72"/>
        <v>119.99997211741498</v>
      </c>
      <c r="S613">
        <f t="shared" si="75"/>
        <v>1.5274999999999785</v>
      </c>
      <c r="T613">
        <v>50</v>
      </c>
      <c r="U613">
        <v>44</v>
      </c>
      <c r="V613">
        <f t="shared" si="70"/>
        <v>60</v>
      </c>
      <c r="W613">
        <f t="shared" si="71"/>
        <v>50</v>
      </c>
    </row>
    <row r="614" spans="1:23" ht="14.4" hidden="1" customHeight="1" x14ac:dyDescent="0.3">
      <c r="A614">
        <f t="shared" si="73"/>
        <v>1.5299999999999785</v>
      </c>
      <c r="B614">
        <v>47</v>
      </c>
      <c r="C614">
        <v>50</v>
      </c>
      <c r="D614">
        <f t="shared" si="68"/>
        <v>40</v>
      </c>
      <c r="E614">
        <f t="shared" si="69"/>
        <v>30</v>
      </c>
      <c r="P614">
        <f t="shared" si="74"/>
        <v>1.5299999999999785</v>
      </c>
      <c r="Q614">
        <f t="shared" si="72"/>
        <v>119.99997280583847</v>
      </c>
      <c r="S614">
        <f t="shared" si="75"/>
        <v>1.5299999999999785</v>
      </c>
      <c r="T614">
        <v>50</v>
      </c>
      <c r="U614">
        <v>44</v>
      </c>
      <c r="V614">
        <f t="shared" si="70"/>
        <v>60</v>
      </c>
      <c r="W614">
        <f t="shared" si="71"/>
        <v>50</v>
      </c>
    </row>
    <row r="615" spans="1:23" ht="14.4" hidden="1" customHeight="1" x14ac:dyDescent="0.3">
      <c r="A615">
        <f t="shared" si="73"/>
        <v>1.5324999999999784</v>
      </c>
      <c r="B615">
        <v>47</v>
      </c>
      <c r="C615">
        <v>50</v>
      </c>
      <c r="D615">
        <f t="shared" si="68"/>
        <v>40</v>
      </c>
      <c r="E615">
        <f t="shared" si="69"/>
        <v>30</v>
      </c>
      <c r="P615">
        <f t="shared" si="74"/>
        <v>1.5324999999999784</v>
      </c>
      <c r="Q615">
        <f t="shared" si="72"/>
        <v>119.99997347726472</v>
      </c>
      <c r="S615">
        <f t="shared" si="75"/>
        <v>1.5324999999999784</v>
      </c>
      <c r="T615">
        <v>50</v>
      </c>
      <c r="U615">
        <v>45</v>
      </c>
      <c r="V615">
        <f t="shared" si="70"/>
        <v>60</v>
      </c>
      <c r="W615">
        <f t="shared" si="71"/>
        <v>60</v>
      </c>
    </row>
    <row r="616" spans="1:23" ht="14.4" hidden="1" customHeight="1" x14ac:dyDescent="0.3">
      <c r="A616">
        <f t="shared" si="73"/>
        <v>1.5349999999999784</v>
      </c>
      <c r="B616">
        <v>47</v>
      </c>
      <c r="C616">
        <v>50</v>
      </c>
      <c r="D616">
        <f t="shared" si="68"/>
        <v>40</v>
      </c>
      <c r="E616">
        <f t="shared" si="69"/>
        <v>30</v>
      </c>
      <c r="P616">
        <f t="shared" si="74"/>
        <v>1.5349999999999784</v>
      </c>
      <c r="Q616">
        <f t="shared" si="72"/>
        <v>119.99997413211338</v>
      </c>
      <c r="S616">
        <f t="shared" si="75"/>
        <v>1.5349999999999784</v>
      </c>
      <c r="T616">
        <v>50</v>
      </c>
      <c r="U616">
        <v>45</v>
      </c>
      <c r="V616">
        <f t="shared" si="70"/>
        <v>60</v>
      </c>
      <c r="W616">
        <f t="shared" si="71"/>
        <v>60</v>
      </c>
    </row>
    <row r="617" spans="1:23" ht="14.4" hidden="1" customHeight="1" x14ac:dyDescent="0.3">
      <c r="A617">
        <f t="shared" si="73"/>
        <v>1.5374999999999783</v>
      </c>
      <c r="B617">
        <v>47</v>
      </c>
      <c r="C617">
        <v>50</v>
      </c>
      <c r="D617">
        <f t="shared" si="68"/>
        <v>40</v>
      </c>
      <c r="E617">
        <f t="shared" si="69"/>
        <v>30</v>
      </c>
      <c r="P617">
        <f t="shared" si="74"/>
        <v>1.5374999999999783</v>
      </c>
      <c r="Q617">
        <f t="shared" si="72"/>
        <v>119.99997477079377</v>
      </c>
      <c r="S617">
        <f t="shared" si="75"/>
        <v>1.5374999999999783</v>
      </c>
      <c r="T617">
        <v>50</v>
      </c>
      <c r="U617">
        <v>45</v>
      </c>
      <c r="V617">
        <f t="shared" si="70"/>
        <v>60</v>
      </c>
      <c r="W617">
        <f t="shared" si="71"/>
        <v>60</v>
      </c>
    </row>
    <row r="618" spans="1:23" ht="14.4" hidden="1" customHeight="1" x14ac:dyDescent="0.3">
      <c r="A618">
        <f t="shared" si="73"/>
        <v>1.5399999999999783</v>
      </c>
      <c r="B618">
        <v>48</v>
      </c>
      <c r="C618">
        <v>50</v>
      </c>
      <c r="D618">
        <f t="shared" si="68"/>
        <v>50</v>
      </c>
      <c r="E618">
        <f t="shared" si="69"/>
        <v>30</v>
      </c>
      <c r="P618">
        <f t="shared" si="74"/>
        <v>1.5399999999999783</v>
      </c>
      <c r="Q618">
        <f t="shared" si="72"/>
        <v>119.99997539370509</v>
      </c>
      <c r="S618">
        <f t="shared" si="75"/>
        <v>1.5399999999999783</v>
      </c>
      <c r="T618">
        <v>50</v>
      </c>
      <c r="U618">
        <v>45</v>
      </c>
      <c r="V618">
        <f t="shared" si="70"/>
        <v>60</v>
      </c>
      <c r="W618">
        <f t="shared" si="71"/>
        <v>60</v>
      </c>
    </row>
    <row r="619" spans="1:23" ht="14.4" hidden="1" customHeight="1" x14ac:dyDescent="0.3">
      <c r="A619">
        <f t="shared" si="73"/>
        <v>1.5424999999999782</v>
      </c>
      <c r="B619">
        <v>48</v>
      </c>
      <c r="C619">
        <v>51</v>
      </c>
      <c r="D619">
        <f t="shared" ref="D619:D682" si="76">QUOTIENT(B619-B579,0.1)</f>
        <v>50</v>
      </c>
      <c r="E619">
        <f t="shared" ref="E619:E682" si="77">QUOTIENT(C619-C579,0.1)</f>
        <v>40</v>
      </c>
      <c r="P619">
        <f t="shared" si="74"/>
        <v>1.5424999999999782</v>
      </c>
      <c r="Q619">
        <f t="shared" si="72"/>
        <v>119.99997600123667</v>
      </c>
      <c r="S619">
        <f t="shared" si="75"/>
        <v>1.5424999999999782</v>
      </c>
      <c r="T619">
        <v>51</v>
      </c>
      <c r="U619">
        <v>45</v>
      </c>
      <c r="V619">
        <f t="shared" ref="V619:V682" si="78">QUOTIENT(T619-T579,0.1)</f>
        <v>60</v>
      </c>
      <c r="W619">
        <f t="shared" ref="W619:W682" si="79">QUOTIENT(U619-U579,0.1)</f>
        <v>60</v>
      </c>
    </row>
    <row r="620" spans="1:23" ht="14.4" hidden="1" customHeight="1" x14ac:dyDescent="0.3">
      <c r="A620">
        <f t="shared" si="73"/>
        <v>1.5449999999999782</v>
      </c>
      <c r="B620">
        <v>48</v>
      </c>
      <c r="C620">
        <v>51</v>
      </c>
      <c r="D620">
        <f t="shared" si="76"/>
        <v>50</v>
      </c>
      <c r="E620">
        <f t="shared" si="77"/>
        <v>40</v>
      </c>
      <c r="P620">
        <f t="shared" si="74"/>
        <v>1.5449999999999782</v>
      </c>
      <c r="Q620">
        <f t="shared" si="72"/>
        <v>119.99997659376827</v>
      </c>
      <c r="S620">
        <f t="shared" si="75"/>
        <v>1.5449999999999782</v>
      </c>
      <c r="T620">
        <v>51</v>
      </c>
      <c r="U620">
        <v>45</v>
      </c>
      <c r="V620">
        <f t="shared" si="78"/>
        <v>60</v>
      </c>
      <c r="W620">
        <f t="shared" si="79"/>
        <v>60</v>
      </c>
    </row>
    <row r="621" spans="1:23" ht="14.4" hidden="1" customHeight="1" x14ac:dyDescent="0.3">
      <c r="A621">
        <f t="shared" si="73"/>
        <v>1.5474999999999781</v>
      </c>
      <c r="B621">
        <v>48</v>
      </c>
      <c r="C621">
        <v>51</v>
      </c>
      <c r="D621">
        <f t="shared" si="76"/>
        <v>50</v>
      </c>
      <c r="E621">
        <f t="shared" si="77"/>
        <v>40</v>
      </c>
      <c r="P621">
        <f t="shared" si="74"/>
        <v>1.5474999999999781</v>
      </c>
      <c r="Q621">
        <f t="shared" si="72"/>
        <v>119.99997717167017</v>
      </c>
      <c r="S621">
        <f t="shared" si="75"/>
        <v>1.5474999999999781</v>
      </c>
      <c r="T621">
        <v>51</v>
      </c>
      <c r="U621">
        <v>45</v>
      </c>
      <c r="V621">
        <f t="shared" si="78"/>
        <v>60</v>
      </c>
      <c r="W621">
        <f t="shared" si="79"/>
        <v>60</v>
      </c>
    </row>
    <row r="622" spans="1:23" ht="14.4" hidden="1" customHeight="1" x14ac:dyDescent="0.3">
      <c r="A622">
        <f t="shared" si="73"/>
        <v>1.5499999999999781</v>
      </c>
      <c r="B622">
        <v>48</v>
      </c>
      <c r="C622">
        <v>51</v>
      </c>
      <c r="D622">
        <f t="shared" si="76"/>
        <v>50</v>
      </c>
      <c r="E622">
        <f t="shared" si="77"/>
        <v>40</v>
      </c>
      <c r="P622">
        <f t="shared" si="74"/>
        <v>1.5499999999999781</v>
      </c>
      <c r="Q622">
        <f t="shared" si="72"/>
        <v>119.99997773530364</v>
      </c>
      <c r="S622">
        <f t="shared" si="75"/>
        <v>1.5499999999999781</v>
      </c>
      <c r="T622">
        <v>51</v>
      </c>
      <c r="U622">
        <v>45</v>
      </c>
      <c r="V622">
        <f t="shared" si="78"/>
        <v>60</v>
      </c>
      <c r="W622">
        <f t="shared" si="79"/>
        <v>50</v>
      </c>
    </row>
    <row r="623" spans="1:23" ht="14.4" hidden="1" customHeight="1" x14ac:dyDescent="0.3">
      <c r="A623">
        <f t="shared" si="73"/>
        <v>1.552499999999978</v>
      </c>
      <c r="B623">
        <v>48</v>
      </c>
      <c r="C623">
        <v>51</v>
      </c>
      <c r="D623">
        <f t="shared" si="76"/>
        <v>50</v>
      </c>
      <c r="E623">
        <f t="shared" si="77"/>
        <v>40</v>
      </c>
      <c r="P623">
        <f t="shared" si="74"/>
        <v>1.552499999999978</v>
      </c>
      <c r="Q623">
        <f t="shared" si="72"/>
        <v>119.99997828502096</v>
      </c>
      <c r="S623">
        <f t="shared" si="75"/>
        <v>1.552499999999978</v>
      </c>
      <c r="T623">
        <v>51</v>
      </c>
      <c r="U623">
        <v>45</v>
      </c>
      <c r="V623">
        <f t="shared" si="78"/>
        <v>60</v>
      </c>
      <c r="W623">
        <f t="shared" si="79"/>
        <v>50</v>
      </c>
    </row>
    <row r="624" spans="1:23" ht="14.4" hidden="1" customHeight="1" x14ac:dyDescent="0.3">
      <c r="A624">
        <f t="shared" si="73"/>
        <v>1.554999999999978</v>
      </c>
      <c r="B624">
        <v>48</v>
      </c>
      <c r="C624">
        <v>51</v>
      </c>
      <c r="D624">
        <f t="shared" si="76"/>
        <v>40</v>
      </c>
      <c r="E624">
        <f t="shared" si="77"/>
        <v>40</v>
      </c>
      <c r="P624">
        <f t="shared" si="74"/>
        <v>1.554999999999978</v>
      </c>
      <c r="Q624">
        <f t="shared" si="72"/>
        <v>119.9999788211657</v>
      </c>
      <c r="S624">
        <f t="shared" si="75"/>
        <v>1.554999999999978</v>
      </c>
      <c r="T624">
        <v>51</v>
      </c>
      <c r="U624">
        <v>46</v>
      </c>
      <c r="V624">
        <f t="shared" si="78"/>
        <v>60</v>
      </c>
      <c r="W624">
        <f t="shared" si="79"/>
        <v>60</v>
      </c>
    </row>
    <row r="625" spans="1:23" ht="14.4" hidden="1" customHeight="1" x14ac:dyDescent="0.3">
      <c r="A625">
        <f t="shared" si="73"/>
        <v>1.5574999999999779</v>
      </c>
      <c r="B625">
        <v>48</v>
      </c>
      <c r="C625">
        <v>51</v>
      </c>
      <c r="D625">
        <f t="shared" si="76"/>
        <v>40</v>
      </c>
      <c r="E625">
        <f t="shared" si="77"/>
        <v>40</v>
      </c>
      <c r="P625">
        <f t="shared" si="74"/>
        <v>1.5574999999999779</v>
      </c>
      <c r="Q625">
        <f t="shared" si="72"/>
        <v>119.999979344073</v>
      </c>
      <c r="S625">
        <f t="shared" si="75"/>
        <v>1.5574999999999779</v>
      </c>
      <c r="T625">
        <v>51</v>
      </c>
      <c r="U625">
        <v>46</v>
      </c>
      <c r="V625">
        <f t="shared" si="78"/>
        <v>60</v>
      </c>
      <c r="W625">
        <f t="shared" si="79"/>
        <v>60</v>
      </c>
    </row>
    <row r="626" spans="1:23" ht="14.4" hidden="1" customHeight="1" x14ac:dyDescent="0.3">
      <c r="A626">
        <f t="shared" si="73"/>
        <v>1.5599999999999778</v>
      </c>
      <c r="B626">
        <v>48</v>
      </c>
      <c r="C626">
        <v>52</v>
      </c>
      <c r="D626">
        <f t="shared" si="76"/>
        <v>40</v>
      </c>
      <c r="E626">
        <f t="shared" si="77"/>
        <v>50</v>
      </c>
      <c r="P626">
        <f t="shared" si="74"/>
        <v>1.5599999999999778</v>
      </c>
      <c r="Q626">
        <f t="shared" si="72"/>
        <v>119.99997985406964</v>
      </c>
      <c r="S626">
        <f t="shared" si="75"/>
        <v>1.5599999999999778</v>
      </c>
      <c r="T626">
        <v>52</v>
      </c>
      <c r="U626">
        <v>46</v>
      </c>
      <c r="V626">
        <f t="shared" si="78"/>
        <v>60</v>
      </c>
      <c r="W626">
        <f t="shared" si="79"/>
        <v>60</v>
      </c>
    </row>
    <row r="627" spans="1:23" ht="14.4" hidden="1" customHeight="1" x14ac:dyDescent="0.3">
      <c r="A627">
        <f t="shared" si="73"/>
        <v>1.5624999999999778</v>
      </c>
      <c r="B627">
        <v>48</v>
      </c>
      <c r="C627">
        <v>52</v>
      </c>
      <c r="D627">
        <f t="shared" si="76"/>
        <v>40</v>
      </c>
      <c r="E627">
        <f t="shared" si="77"/>
        <v>50</v>
      </c>
      <c r="P627">
        <f t="shared" si="74"/>
        <v>1.5624999999999778</v>
      </c>
      <c r="Q627">
        <f t="shared" si="72"/>
        <v>119.99998035147443</v>
      </c>
      <c r="S627">
        <f t="shared" si="75"/>
        <v>1.5624999999999778</v>
      </c>
      <c r="T627">
        <v>52</v>
      </c>
      <c r="U627">
        <v>46</v>
      </c>
      <c r="V627">
        <f t="shared" si="78"/>
        <v>60</v>
      </c>
      <c r="W627">
        <f t="shared" si="79"/>
        <v>60</v>
      </c>
    </row>
    <row r="628" spans="1:23" ht="14.4" hidden="1" customHeight="1" x14ac:dyDescent="0.3">
      <c r="A628">
        <f t="shared" si="73"/>
        <v>1.5649999999999777</v>
      </c>
      <c r="B628">
        <v>49</v>
      </c>
      <c r="C628">
        <v>52</v>
      </c>
      <c r="D628">
        <f t="shared" si="76"/>
        <v>50</v>
      </c>
      <c r="E628">
        <f t="shared" si="77"/>
        <v>50</v>
      </c>
      <c r="P628">
        <f t="shared" si="74"/>
        <v>1.5649999999999777</v>
      </c>
      <c r="Q628">
        <f t="shared" si="72"/>
        <v>119.99998083659825</v>
      </c>
      <c r="S628">
        <f t="shared" si="75"/>
        <v>1.5649999999999777</v>
      </c>
      <c r="T628">
        <v>52</v>
      </c>
      <c r="U628">
        <v>46</v>
      </c>
      <c r="V628">
        <f t="shared" si="78"/>
        <v>60</v>
      </c>
      <c r="W628">
        <f t="shared" si="79"/>
        <v>60</v>
      </c>
    </row>
    <row r="629" spans="1:23" ht="14.4" hidden="1" customHeight="1" x14ac:dyDescent="0.3">
      <c r="A629">
        <f t="shared" si="73"/>
        <v>1.5674999999999777</v>
      </c>
      <c r="B629">
        <v>49</v>
      </c>
      <c r="C629">
        <v>52</v>
      </c>
      <c r="D629">
        <f t="shared" si="76"/>
        <v>50</v>
      </c>
      <c r="E629">
        <f t="shared" si="77"/>
        <v>50</v>
      </c>
      <c r="P629">
        <f t="shared" si="74"/>
        <v>1.5674999999999777</v>
      </c>
      <c r="Q629">
        <f t="shared" si="72"/>
        <v>119.99998130974434</v>
      </c>
      <c r="S629">
        <f t="shared" si="75"/>
        <v>1.5674999999999777</v>
      </c>
      <c r="T629">
        <v>52</v>
      </c>
      <c r="U629">
        <v>46</v>
      </c>
      <c r="V629">
        <f t="shared" si="78"/>
        <v>60</v>
      </c>
      <c r="W629">
        <f t="shared" si="79"/>
        <v>50</v>
      </c>
    </row>
    <row r="630" spans="1:23" ht="14.4" hidden="1" customHeight="1" x14ac:dyDescent="0.3">
      <c r="A630">
        <f t="shared" si="73"/>
        <v>1.5699999999999776</v>
      </c>
      <c r="B630">
        <v>49</v>
      </c>
      <c r="C630">
        <v>53</v>
      </c>
      <c r="D630">
        <f t="shared" si="76"/>
        <v>50</v>
      </c>
      <c r="E630">
        <f t="shared" si="77"/>
        <v>60</v>
      </c>
      <c r="P630">
        <f t="shared" si="74"/>
        <v>1.5699999999999776</v>
      </c>
      <c r="Q630">
        <f t="shared" si="72"/>
        <v>119.9999817712084</v>
      </c>
      <c r="S630">
        <f t="shared" si="75"/>
        <v>1.5699999999999776</v>
      </c>
      <c r="T630">
        <v>52</v>
      </c>
      <c r="U630">
        <v>46</v>
      </c>
      <c r="V630">
        <f t="shared" si="78"/>
        <v>60</v>
      </c>
      <c r="W630">
        <f t="shared" si="79"/>
        <v>50</v>
      </c>
    </row>
    <row r="631" spans="1:23" ht="14.4" hidden="1" customHeight="1" x14ac:dyDescent="0.3">
      <c r="A631">
        <f t="shared" si="73"/>
        <v>1.5724999999999776</v>
      </c>
      <c r="B631">
        <v>49</v>
      </c>
      <c r="C631">
        <v>53</v>
      </c>
      <c r="D631">
        <f t="shared" si="76"/>
        <v>40</v>
      </c>
      <c r="E631">
        <f t="shared" si="77"/>
        <v>60</v>
      </c>
      <c r="P631">
        <f t="shared" si="74"/>
        <v>1.5724999999999776</v>
      </c>
      <c r="Q631">
        <f t="shared" si="72"/>
        <v>119.99998222127886</v>
      </c>
      <c r="S631">
        <f t="shared" si="75"/>
        <v>1.5724999999999776</v>
      </c>
      <c r="T631">
        <v>52</v>
      </c>
      <c r="U631">
        <v>47</v>
      </c>
      <c r="V631">
        <f t="shared" si="78"/>
        <v>60</v>
      </c>
      <c r="W631">
        <f t="shared" si="79"/>
        <v>60</v>
      </c>
    </row>
    <row r="632" spans="1:23" ht="14.4" hidden="1" customHeight="1" x14ac:dyDescent="0.3">
      <c r="A632">
        <f t="shared" si="73"/>
        <v>1.5749999999999775</v>
      </c>
      <c r="B632">
        <v>49</v>
      </c>
      <c r="C632">
        <v>53</v>
      </c>
      <c r="D632">
        <f t="shared" si="76"/>
        <v>40</v>
      </c>
      <c r="E632">
        <f t="shared" si="77"/>
        <v>60</v>
      </c>
      <c r="P632">
        <f t="shared" si="74"/>
        <v>1.5749999999999775</v>
      </c>
      <c r="Q632">
        <f t="shared" si="72"/>
        <v>119.99998266023704</v>
      </c>
      <c r="S632">
        <f t="shared" si="75"/>
        <v>1.5749999999999775</v>
      </c>
      <c r="T632">
        <v>52</v>
      </c>
      <c r="U632">
        <v>47</v>
      </c>
      <c r="V632">
        <f t="shared" si="78"/>
        <v>60</v>
      </c>
      <c r="W632">
        <f t="shared" si="79"/>
        <v>60</v>
      </c>
    </row>
    <row r="633" spans="1:23" ht="14.4" hidden="1" customHeight="1" x14ac:dyDescent="0.3">
      <c r="A633">
        <f t="shared" si="73"/>
        <v>1.5774999999999775</v>
      </c>
      <c r="B633">
        <v>49</v>
      </c>
      <c r="C633">
        <v>53</v>
      </c>
      <c r="D633">
        <f t="shared" si="76"/>
        <v>40</v>
      </c>
      <c r="E633">
        <f t="shared" si="77"/>
        <v>60</v>
      </c>
      <c r="P633">
        <f t="shared" si="74"/>
        <v>1.5774999999999775</v>
      </c>
      <c r="Q633">
        <f t="shared" si="72"/>
        <v>119.99998308835731</v>
      </c>
      <c r="S633">
        <f t="shared" si="75"/>
        <v>1.5774999999999775</v>
      </c>
      <c r="T633">
        <v>53</v>
      </c>
      <c r="U633">
        <v>47</v>
      </c>
      <c r="V633">
        <f t="shared" si="78"/>
        <v>60</v>
      </c>
      <c r="W633">
        <f t="shared" si="79"/>
        <v>60</v>
      </c>
    </row>
    <row r="634" spans="1:23" ht="14.4" hidden="1" customHeight="1" x14ac:dyDescent="0.3">
      <c r="A634">
        <f t="shared" si="73"/>
        <v>1.5799999999999774</v>
      </c>
      <c r="B634">
        <v>49</v>
      </c>
      <c r="C634">
        <v>53</v>
      </c>
      <c r="D634">
        <f t="shared" si="76"/>
        <v>40</v>
      </c>
      <c r="E634">
        <f t="shared" si="77"/>
        <v>60</v>
      </c>
      <c r="P634">
        <f t="shared" si="74"/>
        <v>1.5799999999999774</v>
      </c>
      <c r="Q634">
        <f t="shared" si="72"/>
        <v>119.99998350590727</v>
      </c>
      <c r="S634">
        <f t="shared" si="75"/>
        <v>1.5799999999999774</v>
      </c>
      <c r="T634">
        <v>53</v>
      </c>
      <c r="U634">
        <v>47</v>
      </c>
      <c r="V634">
        <f t="shared" si="78"/>
        <v>60</v>
      </c>
      <c r="W634">
        <f t="shared" si="79"/>
        <v>60</v>
      </c>
    </row>
    <row r="635" spans="1:23" ht="14.4" hidden="1" customHeight="1" x14ac:dyDescent="0.3">
      <c r="A635">
        <f t="shared" si="73"/>
        <v>1.5824999999999774</v>
      </c>
      <c r="B635">
        <v>49</v>
      </c>
      <c r="C635">
        <v>53</v>
      </c>
      <c r="D635">
        <f t="shared" si="76"/>
        <v>40</v>
      </c>
      <c r="E635">
        <f t="shared" si="77"/>
        <v>60</v>
      </c>
      <c r="P635">
        <f t="shared" si="74"/>
        <v>1.5824999999999774</v>
      </c>
      <c r="Q635">
        <f t="shared" si="72"/>
        <v>119.99998391314787</v>
      </c>
      <c r="S635">
        <f t="shared" si="75"/>
        <v>1.5824999999999774</v>
      </c>
      <c r="T635">
        <v>53</v>
      </c>
      <c r="U635">
        <v>47</v>
      </c>
      <c r="V635">
        <f t="shared" si="78"/>
        <v>60</v>
      </c>
      <c r="W635">
        <f t="shared" si="79"/>
        <v>50</v>
      </c>
    </row>
    <row r="636" spans="1:23" ht="14.4" hidden="1" customHeight="1" x14ac:dyDescent="0.3">
      <c r="A636">
        <f t="shared" si="73"/>
        <v>1.5849999999999773</v>
      </c>
      <c r="B636">
        <v>50</v>
      </c>
      <c r="C636">
        <v>53</v>
      </c>
      <c r="D636">
        <f t="shared" si="76"/>
        <v>50</v>
      </c>
      <c r="E636">
        <f t="shared" si="77"/>
        <v>60</v>
      </c>
      <c r="P636">
        <f t="shared" si="74"/>
        <v>1.5849999999999773</v>
      </c>
      <c r="Q636">
        <f t="shared" si="72"/>
        <v>119.99998431033366</v>
      </c>
      <c r="S636">
        <f t="shared" si="75"/>
        <v>1.5849999999999773</v>
      </c>
      <c r="T636">
        <v>53</v>
      </c>
      <c r="U636">
        <v>47</v>
      </c>
      <c r="V636">
        <f t="shared" si="78"/>
        <v>60</v>
      </c>
      <c r="W636">
        <f t="shared" si="79"/>
        <v>50</v>
      </c>
    </row>
    <row r="637" spans="1:23" ht="14.4" hidden="1" customHeight="1" x14ac:dyDescent="0.3">
      <c r="A637">
        <f t="shared" si="73"/>
        <v>1.5874999999999773</v>
      </c>
      <c r="B637">
        <v>50</v>
      </c>
      <c r="C637">
        <v>54</v>
      </c>
      <c r="D637">
        <f t="shared" si="76"/>
        <v>50</v>
      </c>
      <c r="E637">
        <f t="shared" si="77"/>
        <v>60</v>
      </c>
      <c r="P637">
        <f t="shared" si="74"/>
        <v>1.5874999999999773</v>
      </c>
      <c r="Q637">
        <f t="shared" si="72"/>
        <v>119.99998469771289</v>
      </c>
      <c r="S637">
        <f t="shared" si="75"/>
        <v>1.5874999999999773</v>
      </c>
      <c r="T637">
        <v>53</v>
      </c>
      <c r="U637">
        <v>47</v>
      </c>
      <c r="V637">
        <f t="shared" si="78"/>
        <v>60</v>
      </c>
      <c r="W637">
        <f t="shared" si="79"/>
        <v>50</v>
      </c>
    </row>
    <row r="638" spans="1:23" ht="14.4" hidden="1" customHeight="1" x14ac:dyDescent="0.3">
      <c r="A638">
        <f t="shared" si="73"/>
        <v>1.5899999999999772</v>
      </c>
      <c r="B638">
        <v>50</v>
      </c>
      <c r="C638">
        <v>54</v>
      </c>
      <c r="D638">
        <f t="shared" si="76"/>
        <v>50</v>
      </c>
      <c r="E638">
        <f t="shared" si="77"/>
        <v>60</v>
      </c>
      <c r="P638">
        <f t="shared" si="74"/>
        <v>1.5899999999999772</v>
      </c>
      <c r="Q638">
        <f t="shared" si="72"/>
        <v>119.99998507552772</v>
      </c>
      <c r="S638">
        <f t="shared" si="75"/>
        <v>1.5899999999999772</v>
      </c>
      <c r="T638">
        <v>53</v>
      </c>
      <c r="U638">
        <v>47</v>
      </c>
      <c r="V638">
        <f t="shared" si="78"/>
        <v>60</v>
      </c>
      <c r="W638">
        <f t="shared" si="79"/>
        <v>50</v>
      </c>
    </row>
    <row r="639" spans="1:23" ht="14.4" hidden="1" customHeight="1" x14ac:dyDescent="0.3">
      <c r="A639">
        <f t="shared" si="73"/>
        <v>1.5924999999999772</v>
      </c>
      <c r="B639">
        <v>50</v>
      </c>
      <c r="C639">
        <v>54</v>
      </c>
      <c r="D639">
        <f t="shared" si="76"/>
        <v>40</v>
      </c>
      <c r="E639">
        <f t="shared" si="77"/>
        <v>60</v>
      </c>
      <c r="P639">
        <f t="shared" si="74"/>
        <v>1.5924999999999772</v>
      </c>
      <c r="Q639">
        <f t="shared" si="72"/>
        <v>119.99998544401424</v>
      </c>
      <c r="S639">
        <f t="shared" si="75"/>
        <v>1.5924999999999772</v>
      </c>
      <c r="T639">
        <v>53</v>
      </c>
      <c r="U639">
        <v>47</v>
      </c>
      <c r="V639">
        <f t="shared" si="78"/>
        <v>50</v>
      </c>
      <c r="W639">
        <f t="shared" si="79"/>
        <v>50</v>
      </c>
    </row>
    <row r="640" spans="1:23" ht="14.4" hidden="1" customHeight="1" x14ac:dyDescent="0.3">
      <c r="A640">
        <f t="shared" si="73"/>
        <v>1.5949999999999771</v>
      </c>
      <c r="B640">
        <v>50</v>
      </c>
      <c r="C640">
        <v>54</v>
      </c>
      <c r="D640">
        <f t="shared" si="76"/>
        <v>40</v>
      </c>
      <c r="E640">
        <f t="shared" si="77"/>
        <v>60</v>
      </c>
      <c r="P640">
        <f t="shared" si="74"/>
        <v>1.5949999999999771</v>
      </c>
      <c r="Q640">
        <f t="shared" si="72"/>
        <v>119.99998580340282</v>
      </c>
      <c r="S640">
        <f t="shared" si="75"/>
        <v>1.5949999999999771</v>
      </c>
      <c r="T640">
        <v>53</v>
      </c>
      <c r="U640">
        <v>47</v>
      </c>
      <c r="V640">
        <f t="shared" si="78"/>
        <v>50</v>
      </c>
      <c r="W640">
        <f t="shared" si="79"/>
        <v>50</v>
      </c>
    </row>
    <row r="641" spans="1:23" ht="14.4" hidden="1" customHeight="1" x14ac:dyDescent="0.3">
      <c r="A641">
        <f t="shared" si="73"/>
        <v>1.597499999999977</v>
      </c>
      <c r="B641">
        <v>50</v>
      </c>
      <c r="C641">
        <v>54</v>
      </c>
      <c r="D641">
        <f t="shared" si="76"/>
        <v>40</v>
      </c>
      <c r="E641">
        <f t="shared" si="77"/>
        <v>60</v>
      </c>
      <c r="P641">
        <f t="shared" si="74"/>
        <v>1.597499999999977</v>
      </c>
      <c r="Q641">
        <f t="shared" si="72"/>
        <v>119.99998615391806</v>
      </c>
      <c r="S641">
        <f t="shared" si="75"/>
        <v>1.597499999999977</v>
      </c>
      <c r="T641">
        <v>53</v>
      </c>
      <c r="U641">
        <v>47</v>
      </c>
      <c r="V641">
        <f t="shared" si="78"/>
        <v>50</v>
      </c>
      <c r="W641">
        <f t="shared" si="79"/>
        <v>50</v>
      </c>
    </row>
    <row r="642" spans="1:23" x14ac:dyDescent="0.3">
      <c r="A642">
        <f t="shared" si="73"/>
        <v>1.599999999999977</v>
      </c>
      <c r="B642">
        <v>50</v>
      </c>
      <c r="C642">
        <v>54</v>
      </c>
      <c r="D642">
        <f t="shared" si="76"/>
        <v>40</v>
      </c>
      <c r="E642">
        <f t="shared" si="77"/>
        <v>60</v>
      </c>
      <c r="P642">
        <f t="shared" si="74"/>
        <v>1.599999999999977</v>
      </c>
      <c r="Q642">
        <f t="shared" si="72"/>
        <v>119.99998649577903</v>
      </c>
      <c r="S642">
        <f t="shared" si="75"/>
        <v>1.599999999999977</v>
      </c>
      <c r="T642">
        <v>53</v>
      </c>
      <c r="U642">
        <v>47</v>
      </c>
      <c r="V642">
        <f t="shared" si="78"/>
        <v>50</v>
      </c>
      <c r="W642">
        <f t="shared" si="79"/>
        <v>40</v>
      </c>
    </row>
    <row r="643" spans="1:23" ht="14.4" hidden="1" customHeight="1" x14ac:dyDescent="0.3">
      <c r="A643">
        <f t="shared" si="73"/>
        <v>1.6024999999999769</v>
      </c>
      <c r="B643">
        <v>50</v>
      </c>
      <c r="C643">
        <v>54</v>
      </c>
      <c r="D643">
        <f t="shared" si="76"/>
        <v>40</v>
      </c>
      <c r="E643">
        <f t="shared" si="77"/>
        <v>60</v>
      </c>
      <c r="P643">
        <f t="shared" si="74"/>
        <v>1.6024999999999769</v>
      </c>
      <c r="Q643">
        <f t="shared" ref="Q643:Q706" si="80">120*(1-EXP(-10*P643))</f>
        <v>119.99998682919944</v>
      </c>
      <c r="S643">
        <f t="shared" si="75"/>
        <v>1.6024999999999769</v>
      </c>
      <c r="T643">
        <v>53</v>
      </c>
      <c r="U643">
        <v>47</v>
      </c>
      <c r="V643">
        <f t="shared" si="78"/>
        <v>50</v>
      </c>
      <c r="W643">
        <f t="shared" si="79"/>
        <v>40</v>
      </c>
    </row>
    <row r="644" spans="1:23" ht="14.4" hidden="1" customHeight="1" x14ac:dyDescent="0.3">
      <c r="A644">
        <f t="shared" ref="A644:A707" si="81">SUM(A643 + 0.0025)</f>
        <v>1.6049999999999769</v>
      </c>
      <c r="B644">
        <v>51</v>
      </c>
      <c r="C644">
        <v>55</v>
      </c>
      <c r="D644">
        <f t="shared" si="76"/>
        <v>50</v>
      </c>
      <c r="E644">
        <f t="shared" si="77"/>
        <v>70</v>
      </c>
      <c r="P644">
        <f t="shared" ref="P644:P707" si="82">SUM(P643 + 0.0025)</f>
        <v>1.6049999999999769</v>
      </c>
      <c r="Q644">
        <f t="shared" si="80"/>
        <v>119.99998715438767</v>
      </c>
      <c r="S644">
        <f t="shared" ref="S644:S707" si="83">SUM(S643 + 0.0025)</f>
        <v>1.6049999999999769</v>
      </c>
      <c r="T644">
        <v>53</v>
      </c>
      <c r="U644">
        <v>47</v>
      </c>
      <c r="V644">
        <f t="shared" si="78"/>
        <v>50</v>
      </c>
      <c r="W644">
        <f t="shared" si="79"/>
        <v>40</v>
      </c>
    </row>
    <row r="645" spans="1:23" ht="14.4" hidden="1" customHeight="1" x14ac:dyDescent="0.3">
      <c r="A645">
        <f t="shared" si="81"/>
        <v>1.6074999999999768</v>
      </c>
      <c r="B645">
        <v>51</v>
      </c>
      <c r="C645">
        <v>55</v>
      </c>
      <c r="D645">
        <f t="shared" si="76"/>
        <v>50</v>
      </c>
      <c r="E645">
        <f t="shared" si="77"/>
        <v>70</v>
      </c>
      <c r="P645">
        <f t="shared" si="82"/>
        <v>1.6074999999999768</v>
      </c>
      <c r="Q645">
        <f t="shared" si="80"/>
        <v>119.99998747154696</v>
      </c>
      <c r="S645">
        <f t="shared" si="83"/>
        <v>1.6074999999999768</v>
      </c>
      <c r="T645">
        <v>53</v>
      </c>
      <c r="U645">
        <v>47</v>
      </c>
      <c r="V645">
        <f t="shared" si="78"/>
        <v>50</v>
      </c>
      <c r="W645">
        <f t="shared" si="79"/>
        <v>40</v>
      </c>
    </row>
    <row r="646" spans="1:23" ht="14.4" hidden="1" customHeight="1" x14ac:dyDescent="0.3">
      <c r="A646">
        <f t="shared" si="81"/>
        <v>1.6099999999999768</v>
      </c>
      <c r="B646">
        <v>51</v>
      </c>
      <c r="C646">
        <v>55</v>
      </c>
      <c r="D646">
        <f t="shared" si="76"/>
        <v>50</v>
      </c>
      <c r="E646">
        <f t="shared" si="77"/>
        <v>70</v>
      </c>
      <c r="P646">
        <f t="shared" si="82"/>
        <v>1.6099999999999768</v>
      </c>
      <c r="Q646">
        <f t="shared" si="80"/>
        <v>119.99998778087557</v>
      </c>
      <c r="S646">
        <f t="shared" si="83"/>
        <v>1.6099999999999768</v>
      </c>
      <c r="T646">
        <v>54</v>
      </c>
      <c r="U646">
        <v>47</v>
      </c>
      <c r="V646">
        <f t="shared" si="78"/>
        <v>50</v>
      </c>
      <c r="W646">
        <f t="shared" si="79"/>
        <v>40</v>
      </c>
    </row>
    <row r="647" spans="1:23" ht="14.4" hidden="1" customHeight="1" x14ac:dyDescent="0.3">
      <c r="A647">
        <f t="shared" si="81"/>
        <v>1.6124999999999767</v>
      </c>
      <c r="B647">
        <v>51</v>
      </c>
      <c r="C647">
        <v>55</v>
      </c>
      <c r="D647">
        <f t="shared" si="76"/>
        <v>50</v>
      </c>
      <c r="E647">
        <f t="shared" si="77"/>
        <v>70</v>
      </c>
      <c r="P647">
        <f t="shared" si="82"/>
        <v>1.6124999999999767</v>
      </c>
      <c r="Q647">
        <f t="shared" si="80"/>
        <v>119.99998808256683</v>
      </c>
      <c r="S647">
        <f t="shared" si="83"/>
        <v>1.6124999999999767</v>
      </c>
      <c r="T647">
        <v>54</v>
      </c>
      <c r="U647">
        <v>47</v>
      </c>
      <c r="V647">
        <f t="shared" si="78"/>
        <v>50</v>
      </c>
      <c r="W647">
        <f t="shared" si="79"/>
        <v>40</v>
      </c>
    </row>
    <row r="648" spans="1:23" ht="14.4" hidden="1" customHeight="1" x14ac:dyDescent="0.3">
      <c r="A648">
        <f t="shared" si="81"/>
        <v>1.6149999999999767</v>
      </c>
      <c r="B648">
        <v>51</v>
      </c>
      <c r="C648">
        <v>55</v>
      </c>
      <c r="D648">
        <f t="shared" si="76"/>
        <v>50</v>
      </c>
      <c r="E648">
        <f t="shared" si="77"/>
        <v>60</v>
      </c>
      <c r="P648">
        <f t="shared" si="82"/>
        <v>1.6149999999999767</v>
      </c>
      <c r="Q648">
        <f t="shared" si="80"/>
        <v>119.9999883768093</v>
      </c>
      <c r="S648">
        <f t="shared" si="83"/>
        <v>1.6149999999999767</v>
      </c>
      <c r="T648">
        <v>54</v>
      </c>
      <c r="U648">
        <v>47</v>
      </c>
      <c r="V648">
        <f t="shared" si="78"/>
        <v>50</v>
      </c>
      <c r="W648">
        <f t="shared" si="79"/>
        <v>40</v>
      </c>
    </row>
    <row r="649" spans="1:23" ht="14.4" hidden="1" customHeight="1" x14ac:dyDescent="0.3">
      <c r="A649">
        <f t="shared" si="81"/>
        <v>1.6174999999999766</v>
      </c>
      <c r="B649">
        <v>51</v>
      </c>
      <c r="C649">
        <v>55</v>
      </c>
      <c r="D649">
        <f t="shared" si="76"/>
        <v>50</v>
      </c>
      <c r="E649">
        <f t="shared" si="77"/>
        <v>60</v>
      </c>
      <c r="P649">
        <f t="shared" si="82"/>
        <v>1.6174999999999766</v>
      </c>
      <c r="Q649">
        <f t="shared" si="80"/>
        <v>119.99998866378689</v>
      </c>
      <c r="S649">
        <f t="shared" si="83"/>
        <v>1.6174999999999766</v>
      </c>
      <c r="T649">
        <v>54</v>
      </c>
      <c r="U649">
        <v>47</v>
      </c>
      <c r="V649">
        <f t="shared" si="78"/>
        <v>50</v>
      </c>
      <c r="W649">
        <f t="shared" si="79"/>
        <v>30</v>
      </c>
    </row>
    <row r="650" spans="1:23" ht="14.4" hidden="1" customHeight="1" x14ac:dyDescent="0.3">
      <c r="A650">
        <f t="shared" si="81"/>
        <v>1.6199999999999766</v>
      </c>
      <c r="B650">
        <v>51</v>
      </c>
      <c r="C650">
        <v>56</v>
      </c>
      <c r="D650">
        <f t="shared" si="76"/>
        <v>40</v>
      </c>
      <c r="E650">
        <f t="shared" si="77"/>
        <v>70</v>
      </c>
      <c r="P650">
        <f t="shared" si="82"/>
        <v>1.6199999999999766</v>
      </c>
      <c r="Q650">
        <f t="shared" si="80"/>
        <v>119.999988943679</v>
      </c>
      <c r="S650">
        <f t="shared" si="83"/>
        <v>1.6199999999999766</v>
      </c>
      <c r="T650">
        <v>54</v>
      </c>
      <c r="U650">
        <v>47</v>
      </c>
      <c r="V650">
        <f t="shared" si="78"/>
        <v>50</v>
      </c>
      <c r="W650">
        <f t="shared" si="79"/>
        <v>30</v>
      </c>
    </row>
    <row r="651" spans="1:23" ht="14.4" hidden="1" customHeight="1" x14ac:dyDescent="0.3">
      <c r="A651">
        <f t="shared" si="81"/>
        <v>1.6224999999999765</v>
      </c>
      <c r="B651">
        <v>51</v>
      </c>
      <c r="C651">
        <v>56</v>
      </c>
      <c r="D651">
        <f t="shared" si="76"/>
        <v>40</v>
      </c>
      <c r="E651">
        <f t="shared" si="77"/>
        <v>70</v>
      </c>
      <c r="P651">
        <f t="shared" si="82"/>
        <v>1.6224999999999765</v>
      </c>
      <c r="Q651">
        <f t="shared" si="80"/>
        <v>119.99998921666054</v>
      </c>
      <c r="S651">
        <f t="shared" si="83"/>
        <v>1.6224999999999765</v>
      </c>
      <c r="T651">
        <v>54</v>
      </c>
      <c r="U651">
        <v>47</v>
      </c>
      <c r="V651">
        <f t="shared" si="78"/>
        <v>50</v>
      </c>
      <c r="W651">
        <f t="shared" si="79"/>
        <v>30</v>
      </c>
    </row>
    <row r="652" spans="1:23" ht="14.4" hidden="1" customHeight="1" x14ac:dyDescent="0.3">
      <c r="A652">
        <f t="shared" si="81"/>
        <v>1.6249999999999765</v>
      </c>
      <c r="B652">
        <v>51</v>
      </c>
      <c r="C652">
        <v>56</v>
      </c>
      <c r="D652">
        <f t="shared" si="76"/>
        <v>40</v>
      </c>
      <c r="E652">
        <f t="shared" si="77"/>
        <v>70</v>
      </c>
      <c r="P652">
        <f t="shared" si="82"/>
        <v>1.6249999999999765</v>
      </c>
      <c r="Q652">
        <f t="shared" si="80"/>
        <v>119.99998948290214</v>
      </c>
      <c r="S652">
        <f t="shared" si="83"/>
        <v>1.6249999999999765</v>
      </c>
      <c r="T652">
        <v>54</v>
      </c>
      <c r="U652">
        <v>47</v>
      </c>
      <c r="V652">
        <f t="shared" si="78"/>
        <v>50</v>
      </c>
      <c r="W652">
        <f t="shared" si="79"/>
        <v>30</v>
      </c>
    </row>
    <row r="653" spans="1:23" ht="14.4" hidden="1" customHeight="1" x14ac:dyDescent="0.3">
      <c r="A653">
        <f t="shared" si="81"/>
        <v>1.6274999999999764</v>
      </c>
      <c r="B653">
        <v>51</v>
      </c>
      <c r="C653">
        <v>56</v>
      </c>
      <c r="D653">
        <f t="shared" si="76"/>
        <v>40</v>
      </c>
      <c r="E653">
        <f t="shared" si="77"/>
        <v>60</v>
      </c>
      <c r="P653">
        <f t="shared" si="82"/>
        <v>1.6274999999999764</v>
      </c>
      <c r="Q653">
        <f t="shared" si="80"/>
        <v>119.99998974257022</v>
      </c>
      <c r="S653">
        <f t="shared" si="83"/>
        <v>1.6274999999999764</v>
      </c>
      <c r="T653">
        <v>54</v>
      </c>
      <c r="U653">
        <v>47</v>
      </c>
      <c r="V653">
        <f t="shared" si="78"/>
        <v>40</v>
      </c>
      <c r="W653">
        <f t="shared" si="79"/>
        <v>30</v>
      </c>
    </row>
    <row r="654" spans="1:23" ht="14.4" hidden="1" customHeight="1" x14ac:dyDescent="0.3">
      <c r="A654">
        <f t="shared" si="81"/>
        <v>1.6299999999999764</v>
      </c>
      <c r="B654">
        <v>52</v>
      </c>
      <c r="C654">
        <v>56</v>
      </c>
      <c r="D654">
        <f t="shared" si="76"/>
        <v>50</v>
      </c>
      <c r="E654">
        <f t="shared" si="77"/>
        <v>60</v>
      </c>
      <c r="P654">
        <f t="shared" si="82"/>
        <v>1.6299999999999764</v>
      </c>
      <c r="Q654">
        <f t="shared" si="80"/>
        <v>119.99998999582705</v>
      </c>
      <c r="S654">
        <f t="shared" si="83"/>
        <v>1.6299999999999764</v>
      </c>
      <c r="T654">
        <v>54</v>
      </c>
      <c r="U654">
        <v>47</v>
      </c>
      <c r="V654">
        <f t="shared" si="78"/>
        <v>40</v>
      </c>
      <c r="W654">
        <f t="shared" si="79"/>
        <v>30</v>
      </c>
    </row>
    <row r="655" spans="1:23" ht="14.4" hidden="1" customHeight="1" x14ac:dyDescent="0.3">
      <c r="A655">
        <f t="shared" si="81"/>
        <v>1.6324999999999763</v>
      </c>
      <c r="B655">
        <v>52</v>
      </c>
      <c r="C655">
        <v>57</v>
      </c>
      <c r="D655">
        <f t="shared" si="76"/>
        <v>50</v>
      </c>
      <c r="E655">
        <f t="shared" si="77"/>
        <v>70</v>
      </c>
      <c r="P655">
        <f t="shared" si="82"/>
        <v>1.6324999999999763</v>
      </c>
      <c r="Q655">
        <f t="shared" si="80"/>
        <v>119.99999024283096</v>
      </c>
      <c r="S655">
        <f t="shared" si="83"/>
        <v>1.6324999999999763</v>
      </c>
      <c r="T655">
        <v>54</v>
      </c>
      <c r="U655">
        <v>48</v>
      </c>
      <c r="V655">
        <f t="shared" si="78"/>
        <v>40</v>
      </c>
      <c r="W655">
        <f t="shared" si="79"/>
        <v>30</v>
      </c>
    </row>
    <row r="656" spans="1:23" ht="14.4" hidden="1" customHeight="1" x14ac:dyDescent="0.3">
      <c r="A656">
        <f t="shared" si="81"/>
        <v>1.6349999999999763</v>
      </c>
      <c r="B656">
        <v>52</v>
      </c>
      <c r="C656">
        <v>57</v>
      </c>
      <c r="D656">
        <f t="shared" si="76"/>
        <v>50</v>
      </c>
      <c r="E656">
        <f t="shared" si="77"/>
        <v>70</v>
      </c>
      <c r="P656">
        <f t="shared" si="82"/>
        <v>1.6349999999999763</v>
      </c>
      <c r="Q656">
        <f t="shared" si="80"/>
        <v>119.99999048373633</v>
      </c>
      <c r="S656">
        <f t="shared" si="83"/>
        <v>1.6349999999999763</v>
      </c>
      <c r="T656">
        <v>54</v>
      </c>
      <c r="U656">
        <v>48</v>
      </c>
      <c r="V656">
        <f t="shared" si="78"/>
        <v>40</v>
      </c>
      <c r="W656">
        <f t="shared" si="79"/>
        <v>30</v>
      </c>
    </row>
    <row r="657" spans="1:23" ht="14.4" hidden="1" customHeight="1" x14ac:dyDescent="0.3">
      <c r="A657">
        <f t="shared" si="81"/>
        <v>1.6374999999999762</v>
      </c>
      <c r="B657">
        <v>52</v>
      </c>
      <c r="C657">
        <v>57</v>
      </c>
      <c r="D657">
        <f t="shared" si="76"/>
        <v>50</v>
      </c>
      <c r="E657">
        <f t="shared" si="77"/>
        <v>70</v>
      </c>
      <c r="P657">
        <f t="shared" si="82"/>
        <v>1.6374999999999762</v>
      </c>
      <c r="Q657">
        <f t="shared" si="80"/>
        <v>119.99999071869371</v>
      </c>
      <c r="S657">
        <f t="shared" si="83"/>
        <v>1.6374999999999762</v>
      </c>
      <c r="T657">
        <v>55</v>
      </c>
      <c r="U657">
        <v>48</v>
      </c>
      <c r="V657">
        <f t="shared" si="78"/>
        <v>50</v>
      </c>
      <c r="W657">
        <f t="shared" si="79"/>
        <v>30</v>
      </c>
    </row>
    <row r="658" spans="1:23" ht="14.4" hidden="1" customHeight="1" x14ac:dyDescent="0.3">
      <c r="A658">
        <f t="shared" si="81"/>
        <v>1.6399999999999761</v>
      </c>
      <c r="B658">
        <v>52</v>
      </c>
      <c r="C658">
        <v>57</v>
      </c>
      <c r="D658">
        <f t="shared" si="76"/>
        <v>40</v>
      </c>
      <c r="E658">
        <f t="shared" si="77"/>
        <v>70</v>
      </c>
      <c r="P658">
        <f t="shared" si="82"/>
        <v>1.6399999999999761</v>
      </c>
      <c r="Q658">
        <f t="shared" si="80"/>
        <v>119.99999094784998</v>
      </c>
      <c r="S658">
        <f t="shared" si="83"/>
        <v>1.6399999999999761</v>
      </c>
      <c r="T658">
        <v>55</v>
      </c>
      <c r="U658">
        <v>48</v>
      </c>
      <c r="V658">
        <f t="shared" si="78"/>
        <v>50</v>
      </c>
      <c r="W658">
        <f t="shared" si="79"/>
        <v>30</v>
      </c>
    </row>
    <row r="659" spans="1:23" ht="14.4" hidden="1" customHeight="1" x14ac:dyDescent="0.3">
      <c r="A659">
        <f t="shared" si="81"/>
        <v>1.6424999999999761</v>
      </c>
      <c r="B659">
        <v>52</v>
      </c>
      <c r="C659">
        <v>57</v>
      </c>
      <c r="D659">
        <f t="shared" si="76"/>
        <v>40</v>
      </c>
      <c r="E659">
        <f t="shared" si="77"/>
        <v>60</v>
      </c>
      <c r="P659">
        <f t="shared" si="82"/>
        <v>1.6424999999999761</v>
      </c>
      <c r="Q659">
        <f t="shared" si="80"/>
        <v>119.99999117134837</v>
      </c>
      <c r="S659">
        <f t="shared" si="83"/>
        <v>1.6424999999999761</v>
      </c>
      <c r="T659">
        <v>55</v>
      </c>
      <c r="U659">
        <v>48</v>
      </c>
      <c r="V659">
        <f t="shared" si="78"/>
        <v>40</v>
      </c>
      <c r="W659">
        <f t="shared" si="79"/>
        <v>30</v>
      </c>
    </row>
    <row r="660" spans="1:23" ht="14.4" hidden="1" customHeight="1" x14ac:dyDescent="0.3">
      <c r="A660">
        <f t="shared" si="81"/>
        <v>1.644999999999976</v>
      </c>
      <c r="B660">
        <v>52</v>
      </c>
      <c r="C660">
        <v>57</v>
      </c>
      <c r="D660">
        <f t="shared" si="76"/>
        <v>40</v>
      </c>
      <c r="E660">
        <f t="shared" si="77"/>
        <v>60</v>
      </c>
      <c r="P660">
        <f t="shared" si="82"/>
        <v>1.644999999999976</v>
      </c>
      <c r="Q660">
        <f t="shared" si="80"/>
        <v>119.99999138932854</v>
      </c>
      <c r="S660">
        <f t="shared" si="83"/>
        <v>1.644999999999976</v>
      </c>
      <c r="T660">
        <v>55</v>
      </c>
      <c r="U660">
        <v>48</v>
      </c>
      <c r="V660">
        <f t="shared" si="78"/>
        <v>40</v>
      </c>
      <c r="W660">
        <f t="shared" si="79"/>
        <v>30</v>
      </c>
    </row>
    <row r="661" spans="1:23" ht="14.4" hidden="1" customHeight="1" x14ac:dyDescent="0.3">
      <c r="A661">
        <f t="shared" si="81"/>
        <v>1.647499999999976</v>
      </c>
      <c r="B661">
        <v>52</v>
      </c>
      <c r="C661">
        <v>57</v>
      </c>
      <c r="D661">
        <f t="shared" si="76"/>
        <v>40</v>
      </c>
      <c r="E661">
        <f t="shared" si="77"/>
        <v>60</v>
      </c>
      <c r="P661">
        <f t="shared" si="82"/>
        <v>1.647499999999976</v>
      </c>
      <c r="Q661">
        <f t="shared" si="80"/>
        <v>119.99999160192678</v>
      </c>
      <c r="S661">
        <f t="shared" si="83"/>
        <v>1.647499999999976</v>
      </c>
      <c r="T661">
        <v>55</v>
      </c>
      <c r="U661">
        <v>48</v>
      </c>
      <c r="V661">
        <f t="shared" si="78"/>
        <v>40</v>
      </c>
      <c r="W661">
        <f t="shared" si="79"/>
        <v>30</v>
      </c>
    </row>
    <row r="662" spans="1:23" ht="14.4" hidden="1" customHeight="1" x14ac:dyDescent="0.3">
      <c r="A662">
        <f t="shared" si="81"/>
        <v>1.6499999999999759</v>
      </c>
      <c r="B662">
        <v>53</v>
      </c>
      <c r="C662">
        <v>58</v>
      </c>
      <c r="D662">
        <f t="shared" si="76"/>
        <v>50</v>
      </c>
      <c r="E662">
        <f t="shared" si="77"/>
        <v>70</v>
      </c>
      <c r="P662">
        <f t="shared" si="82"/>
        <v>1.6499999999999759</v>
      </c>
      <c r="Q662">
        <f t="shared" si="80"/>
        <v>119.99999180927595</v>
      </c>
      <c r="S662">
        <f t="shared" si="83"/>
        <v>1.6499999999999759</v>
      </c>
      <c r="T662">
        <v>55</v>
      </c>
      <c r="U662">
        <v>48</v>
      </c>
      <c r="V662">
        <f t="shared" si="78"/>
        <v>40</v>
      </c>
      <c r="W662">
        <f t="shared" si="79"/>
        <v>30</v>
      </c>
    </row>
    <row r="663" spans="1:23" ht="14.4" hidden="1" customHeight="1" x14ac:dyDescent="0.3">
      <c r="A663">
        <f t="shared" si="81"/>
        <v>1.6524999999999759</v>
      </c>
      <c r="B663">
        <v>53</v>
      </c>
      <c r="C663">
        <v>58</v>
      </c>
      <c r="D663">
        <f t="shared" si="76"/>
        <v>50</v>
      </c>
      <c r="E663">
        <f t="shared" si="77"/>
        <v>70</v>
      </c>
      <c r="P663">
        <f t="shared" si="82"/>
        <v>1.6524999999999759</v>
      </c>
      <c r="Q663">
        <f t="shared" si="80"/>
        <v>119.99999201150564</v>
      </c>
      <c r="S663">
        <f t="shared" si="83"/>
        <v>1.6524999999999759</v>
      </c>
      <c r="T663">
        <v>55</v>
      </c>
      <c r="U663">
        <v>48</v>
      </c>
      <c r="V663">
        <f t="shared" si="78"/>
        <v>40</v>
      </c>
      <c r="W663">
        <f t="shared" si="79"/>
        <v>30</v>
      </c>
    </row>
    <row r="664" spans="1:23" ht="14.4" hidden="1" customHeight="1" x14ac:dyDescent="0.3">
      <c r="A664">
        <f t="shared" si="81"/>
        <v>1.6549999999999758</v>
      </c>
      <c r="B664">
        <v>53</v>
      </c>
      <c r="C664">
        <v>58</v>
      </c>
      <c r="D664">
        <f t="shared" si="76"/>
        <v>50</v>
      </c>
      <c r="E664">
        <f t="shared" si="77"/>
        <v>70</v>
      </c>
      <c r="P664">
        <f t="shared" si="82"/>
        <v>1.6549999999999758</v>
      </c>
      <c r="Q664">
        <f t="shared" si="80"/>
        <v>119.99999220874227</v>
      </c>
      <c r="S664">
        <f t="shared" si="83"/>
        <v>1.6549999999999758</v>
      </c>
      <c r="T664">
        <v>56</v>
      </c>
      <c r="U664">
        <v>48</v>
      </c>
      <c r="V664">
        <f t="shared" si="78"/>
        <v>50</v>
      </c>
      <c r="W664">
        <f t="shared" si="79"/>
        <v>20</v>
      </c>
    </row>
    <row r="665" spans="1:23" ht="14.4" hidden="1" customHeight="1" x14ac:dyDescent="0.3">
      <c r="A665">
        <f t="shared" si="81"/>
        <v>1.6574999999999758</v>
      </c>
      <c r="B665">
        <v>53</v>
      </c>
      <c r="C665">
        <v>58</v>
      </c>
      <c r="D665">
        <f t="shared" si="76"/>
        <v>50</v>
      </c>
      <c r="E665">
        <f t="shared" si="77"/>
        <v>70</v>
      </c>
      <c r="P665">
        <f t="shared" si="82"/>
        <v>1.6574999999999758</v>
      </c>
      <c r="Q665">
        <f t="shared" si="80"/>
        <v>119.99999240110911</v>
      </c>
      <c r="S665">
        <f t="shared" si="83"/>
        <v>1.6574999999999758</v>
      </c>
      <c r="T665">
        <v>56</v>
      </c>
      <c r="U665">
        <v>48</v>
      </c>
      <c r="V665">
        <f t="shared" si="78"/>
        <v>50</v>
      </c>
      <c r="W665">
        <f t="shared" si="79"/>
        <v>20</v>
      </c>
    </row>
    <row r="666" spans="1:23" ht="14.4" hidden="1" customHeight="1" x14ac:dyDescent="0.3">
      <c r="A666">
        <f t="shared" si="81"/>
        <v>1.6599999999999757</v>
      </c>
      <c r="B666">
        <v>53</v>
      </c>
      <c r="C666">
        <v>59</v>
      </c>
      <c r="D666">
        <f t="shared" si="76"/>
        <v>50</v>
      </c>
      <c r="E666">
        <f t="shared" si="77"/>
        <v>70</v>
      </c>
      <c r="P666">
        <f t="shared" si="82"/>
        <v>1.6599999999999757</v>
      </c>
      <c r="Q666">
        <f t="shared" si="80"/>
        <v>119.99999258872639</v>
      </c>
      <c r="S666">
        <f t="shared" si="83"/>
        <v>1.6599999999999757</v>
      </c>
      <c r="T666">
        <v>56</v>
      </c>
      <c r="U666">
        <v>49</v>
      </c>
      <c r="V666">
        <f t="shared" si="78"/>
        <v>40</v>
      </c>
      <c r="W666">
        <f t="shared" si="79"/>
        <v>30</v>
      </c>
    </row>
    <row r="667" spans="1:23" ht="14.4" hidden="1" customHeight="1" x14ac:dyDescent="0.3">
      <c r="A667">
        <f t="shared" si="81"/>
        <v>1.6624999999999757</v>
      </c>
      <c r="B667">
        <v>53</v>
      </c>
      <c r="C667">
        <v>59</v>
      </c>
      <c r="D667">
        <f t="shared" si="76"/>
        <v>50</v>
      </c>
      <c r="E667">
        <f t="shared" si="77"/>
        <v>70</v>
      </c>
      <c r="P667">
        <f t="shared" si="82"/>
        <v>1.6624999999999757</v>
      </c>
      <c r="Q667">
        <f t="shared" si="80"/>
        <v>119.99999277171139</v>
      </c>
      <c r="S667">
        <f t="shared" si="83"/>
        <v>1.6624999999999757</v>
      </c>
      <c r="T667">
        <v>56</v>
      </c>
      <c r="U667">
        <v>49</v>
      </c>
      <c r="V667">
        <f t="shared" si="78"/>
        <v>40</v>
      </c>
      <c r="W667">
        <f t="shared" si="79"/>
        <v>30</v>
      </c>
    </row>
    <row r="668" spans="1:23" ht="14.4" hidden="1" customHeight="1" x14ac:dyDescent="0.3">
      <c r="A668">
        <f t="shared" si="81"/>
        <v>1.6649999999999756</v>
      </c>
      <c r="B668">
        <v>53</v>
      </c>
      <c r="C668">
        <v>59</v>
      </c>
      <c r="D668">
        <f t="shared" si="76"/>
        <v>40</v>
      </c>
      <c r="E668">
        <f t="shared" si="77"/>
        <v>70</v>
      </c>
      <c r="P668">
        <f t="shared" si="82"/>
        <v>1.6649999999999756</v>
      </c>
      <c r="Q668">
        <f t="shared" si="80"/>
        <v>119.99999295017847</v>
      </c>
      <c r="S668">
        <f t="shared" si="83"/>
        <v>1.6649999999999756</v>
      </c>
      <c r="T668">
        <v>56</v>
      </c>
      <c r="U668">
        <v>49</v>
      </c>
      <c r="V668">
        <f t="shared" si="78"/>
        <v>40</v>
      </c>
      <c r="W668">
        <f t="shared" si="79"/>
        <v>30</v>
      </c>
    </row>
    <row r="669" spans="1:23" ht="14.4" hidden="1" customHeight="1" x14ac:dyDescent="0.3">
      <c r="A669">
        <f t="shared" si="81"/>
        <v>1.6674999999999756</v>
      </c>
      <c r="B669">
        <v>53</v>
      </c>
      <c r="C669">
        <v>59</v>
      </c>
      <c r="D669">
        <f t="shared" si="76"/>
        <v>40</v>
      </c>
      <c r="E669">
        <f t="shared" si="77"/>
        <v>70</v>
      </c>
      <c r="P669">
        <f t="shared" si="82"/>
        <v>1.6674999999999756</v>
      </c>
      <c r="Q669">
        <f t="shared" si="80"/>
        <v>119.99999312423918</v>
      </c>
      <c r="S669">
        <f t="shared" si="83"/>
        <v>1.6674999999999756</v>
      </c>
      <c r="T669">
        <v>56</v>
      </c>
      <c r="U669">
        <v>49</v>
      </c>
      <c r="V669">
        <f t="shared" si="78"/>
        <v>40</v>
      </c>
      <c r="W669">
        <f t="shared" si="79"/>
        <v>30</v>
      </c>
    </row>
    <row r="670" spans="1:23" ht="14.4" hidden="1" customHeight="1" x14ac:dyDescent="0.3">
      <c r="A670">
        <f t="shared" si="81"/>
        <v>1.6699999999999755</v>
      </c>
      <c r="B670">
        <v>54</v>
      </c>
      <c r="C670">
        <v>59</v>
      </c>
      <c r="D670">
        <f t="shared" si="76"/>
        <v>50</v>
      </c>
      <c r="E670">
        <f t="shared" si="77"/>
        <v>60</v>
      </c>
      <c r="P670">
        <f t="shared" si="82"/>
        <v>1.6699999999999755</v>
      </c>
      <c r="Q670">
        <f t="shared" si="80"/>
        <v>119.99999329400232</v>
      </c>
      <c r="S670">
        <f t="shared" si="83"/>
        <v>1.6699999999999755</v>
      </c>
      <c r="T670">
        <v>57</v>
      </c>
      <c r="U670">
        <v>49</v>
      </c>
      <c r="V670">
        <f t="shared" si="78"/>
        <v>50</v>
      </c>
      <c r="W670">
        <f t="shared" si="79"/>
        <v>30</v>
      </c>
    </row>
    <row r="671" spans="1:23" ht="14.4" hidden="1" customHeight="1" x14ac:dyDescent="0.3">
      <c r="A671">
        <f t="shared" si="81"/>
        <v>1.6724999999999755</v>
      </c>
      <c r="B671">
        <v>54</v>
      </c>
      <c r="C671">
        <v>59</v>
      </c>
      <c r="D671">
        <f t="shared" si="76"/>
        <v>50</v>
      </c>
      <c r="E671">
        <f t="shared" si="77"/>
        <v>60</v>
      </c>
      <c r="P671">
        <f t="shared" si="82"/>
        <v>1.6724999999999755</v>
      </c>
      <c r="Q671">
        <f t="shared" si="80"/>
        <v>119.999993459574</v>
      </c>
      <c r="S671">
        <f t="shared" si="83"/>
        <v>1.6724999999999755</v>
      </c>
      <c r="T671">
        <v>57</v>
      </c>
      <c r="U671">
        <v>49</v>
      </c>
      <c r="V671">
        <f t="shared" si="78"/>
        <v>50</v>
      </c>
      <c r="W671">
        <f t="shared" si="79"/>
        <v>20</v>
      </c>
    </row>
    <row r="672" spans="1:23" ht="14.4" hidden="1" customHeight="1" x14ac:dyDescent="0.3">
      <c r="A672">
        <f t="shared" si="81"/>
        <v>1.6749999999999754</v>
      </c>
      <c r="B672">
        <v>54</v>
      </c>
      <c r="C672">
        <v>59</v>
      </c>
      <c r="D672">
        <f t="shared" si="76"/>
        <v>50</v>
      </c>
      <c r="E672">
        <f t="shared" si="77"/>
        <v>60</v>
      </c>
      <c r="P672">
        <f t="shared" si="82"/>
        <v>1.6749999999999754</v>
      </c>
      <c r="Q672">
        <f t="shared" si="80"/>
        <v>119.9999936210577</v>
      </c>
      <c r="S672">
        <f t="shared" si="83"/>
        <v>1.6749999999999754</v>
      </c>
      <c r="T672">
        <v>57</v>
      </c>
      <c r="U672">
        <v>49</v>
      </c>
      <c r="V672">
        <f t="shared" si="78"/>
        <v>50</v>
      </c>
      <c r="W672">
        <f t="shared" si="79"/>
        <v>20</v>
      </c>
    </row>
    <row r="673" spans="1:23" ht="14.4" hidden="1" customHeight="1" x14ac:dyDescent="0.3">
      <c r="A673">
        <f t="shared" si="81"/>
        <v>1.6774999999999753</v>
      </c>
      <c r="B673">
        <v>54</v>
      </c>
      <c r="C673">
        <v>60</v>
      </c>
      <c r="D673">
        <f t="shared" si="76"/>
        <v>50</v>
      </c>
      <c r="E673">
        <f t="shared" si="77"/>
        <v>70</v>
      </c>
      <c r="P673">
        <f t="shared" si="82"/>
        <v>1.6774999999999753</v>
      </c>
      <c r="Q673">
        <f t="shared" si="80"/>
        <v>119.99999377855434</v>
      </c>
      <c r="S673">
        <f t="shared" si="83"/>
        <v>1.6774999999999753</v>
      </c>
      <c r="T673">
        <v>57</v>
      </c>
      <c r="U673">
        <v>50</v>
      </c>
      <c r="V673">
        <f t="shared" si="78"/>
        <v>40</v>
      </c>
      <c r="W673">
        <f t="shared" si="79"/>
        <v>30</v>
      </c>
    </row>
    <row r="674" spans="1:23" ht="14.4" hidden="1" customHeight="1" x14ac:dyDescent="0.3">
      <c r="A674">
        <f t="shared" si="81"/>
        <v>1.6799999999999753</v>
      </c>
      <c r="B674">
        <v>54</v>
      </c>
      <c r="C674">
        <v>60</v>
      </c>
      <c r="D674">
        <f t="shared" si="76"/>
        <v>50</v>
      </c>
      <c r="E674">
        <f t="shared" si="77"/>
        <v>70</v>
      </c>
      <c r="P674">
        <f t="shared" si="82"/>
        <v>1.6799999999999753</v>
      </c>
      <c r="Q674">
        <f t="shared" si="80"/>
        <v>119.99999393216238</v>
      </c>
      <c r="S674">
        <f t="shared" si="83"/>
        <v>1.6799999999999753</v>
      </c>
      <c r="T674">
        <v>57</v>
      </c>
      <c r="U674">
        <v>50</v>
      </c>
      <c r="V674">
        <f t="shared" si="78"/>
        <v>40</v>
      </c>
      <c r="W674">
        <f t="shared" si="79"/>
        <v>30</v>
      </c>
    </row>
    <row r="675" spans="1:23" ht="14.4" hidden="1" customHeight="1" x14ac:dyDescent="0.3">
      <c r="A675">
        <f t="shared" si="81"/>
        <v>1.6824999999999752</v>
      </c>
      <c r="B675">
        <v>54</v>
      </c>
      <c r="C675">
        <v>60</v>
      </c>
      <c r="D675">
        <f t="shared" si="76"/>
        <v>50</v>
      </c>
      <c r="E675">
        <f t="shared" si="77"/>
        <v>70</v>
      </c>
      <c r="P675">
        <f t="shared" si="82"/>
        <v>1.6824999999999752</v>
      </c>
      <c r="Q675">
        <f t="shared" si="80"/>
        <v>119.99999408197782</v>
      </c>
      <c r="S675">
        <f t="shared" si="83"/>
        <v>1.6824999999999752</v>
      </c>
      <c r="T675">
        <v>57</v>
      </c>
      <c r="U675">
        <v>50</v>
      </c>
      <c r="V675">
        <f t="shared" si="78"/>
        <v>40</v>
      </c>
      <c r="W675">
        <f t="shared" si="79"/>
        <v>30</v>
      </c>
    </row>
    <row r="676" spans="1:23" ht="14.4" hidden="1" customHeight="1" x14ac:dyDescent="0.3">
      <c r="A676">
        <f t="shared" si="81"/>
        <v>1.6849999999999752</v>
      </c>
      <c r="B676">
        <v>54</v>
      </c>
      <c r="C676">
        <v>60</v>
      </c>
      <c r="D676">
        <f t="shared" si="76"/>
        <v>40</v>
      </c>
      <c r="E676">
        <f t="shared" si="77"/>
        <v>70</v>
      </c>
      <c r="P676">
        <f t="shared" si="82"/>
        <v>1.6849999999999752</v>
      </c>
      <c r="Q676">
        <f t="shared" si="80"/>
        <v>119.99999422809431</v>
      </c>
      <c r="S676">
        <f t="shared" si="83"/>
        <v>1.6849999999999752</v>
      </c>
      <c r="T676">
        <v>57</v>
      </c>
      <c r="U676">
        <v>50</v>
      </c>
      <c r="V676">
        <f t="shared" si="78"/>
        <v>40</v>
      </c>
      <c r="W676">
        <f t="shared" si="79"/>
        <v>30</v>
      </c>
    </row>
    <row r="677" spans="1:23" ht="14.4" hidden="1" customHeight="1" x14ac:dyDescent="0.3">
      <c r="A677">
        <f t="shared" si="81"/>
        <v>1.6874999999999751</v>
      </c>
      <c r="B677">
        <v>54</v>
      </c>
      <c r="C677">
        <v>61</v>
      </c>
      <c r="D677">
        <f t="shared" si="76"/>
        <v>40</v>
      </c>
      <c r="E677">
        <f t="shared" si="77"/>
        <v>70</v>
      </c>
      <c r="P677">
        <f t="shared" si="82"/>
        <v>1.6874999999999751</v>
      </c>
      <c r="Q677">
        <f t="shared" si="80"/>
        <v>119.99999437060318</v>
      </c>
      <c r="S677">
        <f t="shared" si="83"/>
        <v>1.6874999999999751</v>
      </c>
      <c r="T677">
        <v>58</v>
      </c>
      <c r="U677">
        <v>50</v>
      </c>
      <c r="V677">
        <f t="shared" si="78"/>
        <v>50</v>
      </c>
      <c r="W677">
        <f t="shared" si="79"/>
        <v>30</v>
      </c>
    </row>
    <row r="678" spans="1:23" ht="14.4" hidden="1" customHeight="1" x14ac:dyDescent="0.3">
      <c r="A678">
        <f t="shared" si="81"/>
        <v>1.6899999999999751</v>
      </c>
      <c r="B678">
        <v>55</v>
      </c>
      <c r="C678">
        <v>61</v>
      </c>
      <c r="D678">
        <f t="shared" si="76"/>
        <v>50</v>
      </c>
      <c r="E678">
        <f t="shared" si="77"/>
        <v>70</v>
      </c>
      <c r="P678">
        <f t="shared" si="82"/>
        <v>1.6899999999999751</v>
      </c>
      <c r="Q678">
        <f t="shared" si="80"/>
        <v>119.99999450959348</v>
      </c>
      <c r="S678">
        <f t="shared" si="83"/>
        <v>1.6899999999999751</v>
      </c>
      <c r="T678">
        <v>58</v>
      </c>
      <c r="U678">
        <v>50</v>
      </c>
      <c r="V678">
        <f t="shared" si="78"/>
        <v>50</v>
      </c>
      <c r="W678">
        <f t="shared" si="79"/>
        <v>30</v>
      </c>
    </row>
    <row r="679" spans="1:23" ht="14.4" hidden="1" customHeight="1" x14ac:dyDescent="0.3">
      <c r="A679">
        <f t="shared" si="81"/>
        <v>1.692499999999975</v>
      </c>
      <c r="B679">
        <v>55</v>
      </c>
      <c r="C679">
        <v>61</v>
      </c>
      <c r="D679">
        <f t="shared" si="76"/>
        <v>50</v>
      </c>
      <c r="E679">
        <f t="shared" si="77"/>
        <v>70</v>
      </c>
      <c r="P679">
        <f t="shared" si="82"/>
        <v>1.692499999999975</v>
      </c>
      <c r="Q679">
        <f t="shared" si="80"/>
        <v>119.9999946451521</v>
      </c>
      <c r="S679">
        <f t="shared" si="83"/>
        <v>1.692499999999975</v>
      </c>
      <c r="T679">
        <v>58</v>
      </c>
      <c r="U679">
        <v>50</v>
      </c>
      <c r="V679">
        <f t="shared" si="78"/>
        <v>50</v>
      </c>
      <c r="W679">
        <f t="shared" si="79"/>
        <v>30</v>
      </c>
    </row>
    <row r="680" spans="1:23" ht="14.4" hidden="1" customHeight="1" x14ac:dyDescent="0.3">
      <c r="A680">
        <f t="shared" si="81"/>
        <v>1.694999999999975</v>
      </c>
      <c r="B680">
        <v>55</v>
      </c>
      <c r="C680">
        <v>61</v>
      </c>
      <c r="D680">
        <f t="shared" si="76"/>
        <v>50</v>
      </c>
      <c r="E680">
        <f t="shared" si="77"/>
        <v>70</v>
      </c>
      <c r="P680">
        <f t="shared" si="82"/>
        <v>1.694999999999975</v>
      </c>
      <c r="Q680">
        <f t="shared" si="80"/>
        <v>119.99999477736375</v>
      </c>
      <c r="S680">
        <f t="shared" si="83"/>
        <v>1.694999999999975</v>
      </c>
      <c r="T680">
        <v>58</v>
      </c>
      <c r="U680">
        <v>51</v>
      </c>
      <c r="V680">
        <f t="shared" si="78"/>
        <v>50</v>
      </c>
      <c r="W680">
        <f t="shared" si="79"/>
        <v>40</v>
      </c>
    </row>
    <row r="681" spans="1:23" ht="14.4" hidden="1" customHeight="1" x14ac:dyDescent="0.3">
      <c r="A681">
        <f t="shared" si="81"/>
        <v>1.6974999999999749</v>
      </c>
      <c r="B681">
        <v>55</v>
      </c>
      <c r="C681">
        <v>61</v>
      </c>
      <c r="D681">
        <f t="shared" si="76"/>
        <v>50</v>
      </c>
      <c r="E681">
        <f t="shared" si="77"/>
        <v>70</v>
      </c>
      <c r="P681">
        <f t="shared" si="82"/>
        <v>1.6974999999999749</v>
      </c>
      <c r="Q681">
        <f t="shared" si="80"/>
        <v>119.99999490631112</v>
      </c>
      <c r="S681">
        <f t="shared" si="83"/>
        <v>1.6974999999999749</v>
      </c>
      <c r="T681">
        <v>58</v>
      </c>
      <c r="U681">
        <v>51</v>
      </c>
      <c r="V681">
        <f t="shared" si="78"/>
        <v>50</v>
      </c>
      <c r="W681">
        <f t="shared" si="79"/>
        <v>40</v>
      </c>
    </row>
    <row r="682" spans="1:23" x14ac:dyDescent="0.3">
      <c r="A682">
        <f t="shared" si="81"/>
        <v>1.6999999999999749</v>
      </c>
      <c r="B682">
        <v>55</v>
      </c>
      <c r="C682">
        <v>61</v>
      </c>
      <c r="D682">
        <f t="shared" si="76"/>
        <v>50</v>
      </c>
      <c r="E682">
        <f t="shared" si="77"/>
        <v>70</v>
      </c>
      <c r="P682">
        <f t="shared" si="82"/>
        <v>1.6999999999999749</v>
      </c>
      <c r="Q682">
        <f t="shared" si="80"/>
        <v>119.99999503207474</v>
      </c>
      <c r="S682">
        <f t="shared" si="83"/>
        <v>1.6999999999999749</v>
      </c>
      <c r="T682">
        <v>58</v>
      </c>
      <c r="U682">
        <v>51</v>
      </c>
      <c r="V682">
        <f t="shared" si="78"/>
        <v>50</v>
      </c>
      <c r="W682">
        <f t="shared" si="79"/>
        <v>40</v>
      </c>
    </row>
    <row r="683" spans="1:23" ht="14.4" hidden="1" customHeight="1" x14ac:dyDescent="0.3">
      <c r="A683">
        <f t="shared" si="81"/>
        <v>1.7024999999999748</v>
      </c>
      <c r="B683">
        <v>55</v>
      </c>
      <c r="C683">
        <v>61</v>
      </c>
      <c r="D683">
        <f t="shared" ref="D683:D746" si="84">QUOTIENT(B683-B643,0.1)</f>
        <v>50</v>
      </c>
      <c r="E683">
        <f t="shared" ref="E683:E746" si="85">QUOTIENT(C683-C643,0.1)</f>
        <v>70</v>
      </c>
      <c r="P683">
        <f t="shared" si="82"/>
        <v>1.7024999999999748</v>
      </c>
      <c r="Q683">
        <f t="shared" si="80"/>
        <v>119.99999515473326</v>
      </c>
      <c r="S683">
        <f t="shared" si="83"/>
        <v>1.7024999999999748</v>
      </c>
      <c r="T683">
        <v>58</v>
      </c>
      <c r="U683">
        <v>51</v>
      </c>
      <c r="V683">
        <f t="shared" ref="V683:V746" si="86">QUOTIENT(T683-T643,0.1)</f>
        <v>50</v>
      </c>
      <c r="W683">
        <f t="shared" ref="W683:W746" si="87">QUOTIENT(U683-U643,0.1)</f>
        <v>40</v>
      </c>
    </row>
    <row r="684" spans="1:23" ht="14.4" hidden="1" customHeight="1" x14ac:dyDescent="0.3">
      <c r="A684">
        <f t="shared" si="81"/>
        <v>1.7049999999999748</v>
      </c>
      <c r="B684">
        <v>55</v>
      </c>
      <c r="C684">
        <v>62</v>
      </c>
      <c r="D684">
        <f t="shared" si="84"/>
        <v>40</v>
      </c>
      <c r="E684">
        <f t="shared" si="85"/>
        <v>70</v>
      </c>
      <c r="P684">
        <f t="shared" si="82"/>
        <v>1.7049999999999748</v>
      </c>
      <c r="Q684">
        <f t="shared" si="80"/>
        <v>119.99999527436331</v>
      </c>
      <c r="S684">
        <f t="shared" si="83"/>
        <v>1.7049999999999748</v>
      </c>
      <c r="T684">
        <v>59</v>
      </c>
      <c r="U684">
        <v>51</v>
      </c>
      <c r="V684">
        <f t="shared" si="86"/>
        <v>60</v>
      </c>
      <c r="W684">
        <f t="shared" si="87"/>
        <v>40</v>
      </c>
    </row>
    <row r="685" spans="1:23" ht="14.4" hidden="1" customHeight="1" x14ac:dyDescent="0.3">
      <c r="A685">
        <f t="shared" si="81"/>
        <v>1.7074999999999747</v>
      </c>
      <c r="B685">
        <v>55</v>
      </c>
      <c r="C685">
        <v>62</v>
      </c>
      <c r="D685">
        <f t="shared" si="84"/>
        <v>40</v>
      </c>
      <c r="E685">
        <f t="shared" si="85"/>
        <v>70</v>
      </c>
      <c r="P685">
        <f t="shared" si="82"/>
        <v>1.7074999999999747</v>
      </c>
      <c r="Q685">
        <f t="shared" si="80"/>
        <v>119.99999539103969</v>
      </c>
      <c r="S685">
        <f t="shared" si="83"/>
        <v>1.7074999999999747</v>
      </c>
      <c r="T685">
        <v>59</v>
      </c>
      <c r="U685">
        <v>51</v>
      </c>
      <c r="V685">
        <f t="shared" si="86"/>
        <v>60</v>
      </c>
      <c r="W685">
        <f t="shared" si="87"/>
        <v>40</v>
      </c>
    </row>
    <row r="686" spans="1:23" ht="14.4" hidden="1" customHeight="1" x14ac:dyDescent="0.3">
      <c r="A686">
        <f t="shared" si="81"/>
        <v>1.7099999999999747</v>
      </c>
      <c r="B686">
        <v>56</v>
      </c>
      <c r="C686">
        <v>62</v>
      </c>
      <c r="D686">
        <f t="shared" si="84"/>
        <v>50</v>
      </c>
      <c r="E686">
        <f t="shared" si="85"/>
        <v>70</v>
      </c>
      <c r="P686">
        <f t="shared" si="82"/>
        <v>1.7099999999999747</v>
      </c>
      <c r="Q686">
        <f t="shared" si="80"/>
        <v>119.99999550483534</v>
      </c>
      <c r="S686">
        <f t="shared" si="83"/>
        <v>1.7099999999999747</v>
      </c>
      <c r="T686">
        <v>59</v>
      </c>
      <c r="U686">
        <v>52</v>
      </c>
      <c r="V686">
        <f t="shared" si="86"/>
        <v>50</v>
      </c>
      <c r="W686">
        <f t="shared" si="87"/>
        <v>50</v>
      </c>
    </row>
    <row r="687" spans="1:23" ht="14.4" hidden="1" customHeight="1" x14ac:dyDescent="0.3">
      <c r="A687">
        <f t="shared" si="81"/>
        <v>1.7124999999999746</v>
      </c>
      <c r="B687">
        <v>56</v>
      </c>
      <c r="C687">
        <v>62</v>
      </c>
      <c r="D687">
        <f t="shared" si="84"/>
        <v>50</v>
      </c>
      <c r="E687">
        <f t="shared" si="85"/>
        <v>70</v>
      </c>
      <c r="P687">
        <f t="shared" si="82"/>
        <v>1.7124999999999746</v>
      </c>
      <c r="Q687">
        <f t="shared" si="80"/>
        <v>119.99999561582133</v>
      </c>
      <c r="S687">
        <f t="shared" si="83"/>
        <v>1.7124999999999746</v>
      </c>
      <c r="T687">
        <v>59</v>
      </c>
      <c r="U687">
        <v>52</v>
      </c>
      <c r="V687">
        <f t="shared" si="86"/>
        <v>50</v>
      </c>
      <c r="W687">
        <f t="shared" si="87"/>
        <v>50</v>
      </c>
    </row>
    <row r="688" spans="1:23" ht="14.4" hidden="1" customHeight="1" x14ac:dyDescent="0.3">
      <c r="A688">
        <f t="shared" si="81"/>
        <v>1.7149999999999745</v>
      </c>
      <c r="B688">
        <v>56</v>
      </c>
      <c r="C688">
        <v>63</v>
      </c>
      <c r="D688">
        <f t="shared" si="84"/>
        <v>50</v>
      </c>
      <c r="E688">
        <f t="shared" si="85"/>
        <v>80</v>
      </c>
      <c r="P688">
        <f t="shared" si="82"/>
        <v>1.7149999999999745</v>
      </c>
      <c r="Q688">
        <f t="shared" si="80"/>
        <v>119.99999572406711</v>
      </c>
      <c r="S688">
        <f t="shared" si="83"/>
        <v>1.7149999999999745</v>
      </c>
      <c r="T688">
        <v>59</v>
      </c>
      <c r="U688">
        <v>52</v>
      </c>
      <c r="V688">
        <f t="shared" si="86"/>
        <v>50</v>
      </c>
      <c r="W688">
        <f t="shared" si="87"/>
        <v>50</v>
      </c>
    </row>
    <row r="689" spans="1:23" ht="14.4" hidden="1" customHeight="1" x14ac:dyDescent="0.3">
      <c r="A689">
        <f t="shared" si="81"/>
        <v>1.7174999999999745</v>
      </c>
      <c r="B689">
        <v>56</v>
      </c>
      <c r="C689">
        <v>63</v>
      </c>
      <c r="D689">
        <f t="shared" si="84"/>
        <v>50</v>
      </c>
      <c r="E689">
        <f t="shared" si="85"/>
        <v>80</v>
      </c>
      <c r="P689">
        <f t="shared" si="82"/>
        <v>1.7174999999999745</v>
      </c>
      <c r="Q689">
        <f t="shared" si="80"/>
        <v>119.99999582964026</v>
      </c>
      <c r="S689">
        <f t="shared" si="83"/>
        <v>1.7174999999999745</v>
      </c>
      <c r="T689">
        <v>59</v>
      </c>
      <c r="U689">
        <v>52</v>
      </c>
      <c r="V689">
        <f t="shared" si="86"/>
        <v>50</v>
      </c>
      <c r="W689">
        <f t="shared" si="87"/>
        <v>50</v>
      </c>
    </row>
    <row r="690" spans="1:23" ht="14.4" hidden="1" customHeight="1" x14ac:dyDescent="0.3">
      <c r="A690">
        <f t="shared" si="81"/>
        <v>1.7199999999999744</v>
      </c>
      <c r="B690">
        <v>56</v>
      </c>
      <c r="C690">
        <v>63</v>
      </c>
      <c r="D690">
        <f t="shared" si="84"/>
        <v>50</v>
      </c>
      <c r="E690">
        <f t="shared" si="85"/>
        <v>70</v>
      </c>
      <c r="P690">
        <f t="shared" si="82"/>
        <v>1.7199999999999744</v>
      </c>
      <c r="Q690">
        <f t="shared" si="80"/>
        <v>119.99999593260681</v>
      </c>
      <c r="S690">
        <f t="shared" si="83"/>
        <v>1.7199999999999744</v>
      </c>
      <c r="T690">
        <v>60</v>
      </c>
      <c r="U690">
        <v>52</v>
      </c>
      <c r="V690">
        <f t="shared" si="86"/>
        <v>60</v>
      </c>
      <c r="W690">
        <f t="shared" si="87"/>
        <v>50</v>
      </c>
    </row>
    <row r="691" spans="1:23" ht="14.4" hidden="1" customHeight="1" x14ac:dyDescent="0.3">
      <c r="A691">
        <f t="shared" si="81"/>
        <v>1.7224999999999744</v>
      </c>
      <c r="B691">
        <v>56</v>
      </c>
      <c r="C691">
        <v>63</v>
      </c>
      <c r="D691">
        <f t="shared" si="84"/>
        <v>50</v>
      </c>
      <c r="E691">
        <f t="shared" si="85"/>
        <v>70</v>
      </c>
      <c r="P691">
        <f t="shared" si="82"/>
        <v>1.7224999999999744</v>
      </c>
      <c r="Q691">
        <f t="shared" si="80"/>
        <v>119.9999960330311</v>
      </c>
      <c r="S691">
        <f t="shared" si="83"/>
        <v>1.7224999999999744</v>
      </c>
      <c r="T691">
        <v>60</v>
      </c>
      <c r="U691">
        <v>52</v>
      </c>
      <c r="V691">
        <f t="shared" si="86"/>
        <v>60</v>
      </c>
      <c r="W691">
        <f t="shared" si="87"/>
        <v>50</v>
      </c>
    </row>
    <row r="692" spans="1:23" ht="14.4" hidden="1" customHeight="1" x14ac:dyDescent="0.3">
      <c r="A692">
        <f t="shared" si="81"/>
        <v>1.7249999999999743</v>
      </c>
      <c r="B692">
        <v>56</v>
      </c>
      <c r="C692">
        <v>63</v>
      </c>
      <c r="D692">
        <f t="shared" si="84"/>
        <v>50</v>
      </c>
      <c r="E692">
        <f t="shared" si="85"/>
        <v>70</v>
      </c>
      <c r="P692">
        <f t="shared" si="82"/>
        <v>1.7249999999999743</v>
      </c>
      <c r="Q692">
        <f t="shared" si="80"/>
        <v>119.99999613097592</v>
      </c>
      <c r="S692">
        <f t="shared" si="83"/>
        <v>1.7249999999999743</v>
      </c>
      <c r="T692">
        <v>60</v>
      </c>
      <c r="U692">
        <v>52</v>
      </c>
      <c r="V692">
        <f t="shared" si="86"/>
        <v>60</v>
      </c>
      <c r="W692">
        <f t="shared" si="87"/>
        <v>50</v>
      </c>
    </row>
    <row r="693" spans="1:23" ht="14.4" hidden="1" customHeight="1" x14ac:dyDescent="0.3">
      <c r="A693">
        <f t="shared" si="81"/>
        <v>1.7274999999999743</v>
      </c>
      <c r="B693">
        <v>56</v>
      </c>
      <c r="C693">
        <v>63</v>
      </c>
      <c r="D693">
        <f t="shared" si="84"/>
        <v>50</v>
      </c>
      <c r="E693">
        <f t="shared" si="85"/>
        <v>70</v>
      </c>
      <c r="P693">
        <f t="shared" si="82"/>
        <v>1.7274999999999743</v>
      </c>
      <c r="Q693">
        <f t="shared" si="80"/>
        <v>119.99999622650246</v>
      </c>
      <c r="S693">
        <f t="shared" si="83"/>
        <v>1.7274999999999743</v>
      </c>
      <c r="T693">
        <v>60</v>
      </c>
      <c r="U693">
        <v>53</v>
      </c>
      <c r="V693">
        <f t="shared" si="86"/>
        <v>60</v>
      </c>
      <c r="W693">
        <f t="shared" si="87"/>
        <v>60</v>
      </c>
    </row>
    <row r="694" spans="1:23" ht="14.4" hidden="1" customHeight="1" x14ac:dyDescent="0.3">
      <c r="A694">
        <f t="shared" si="81"/>
        <v>1.7299999999999742</v>
      </c>
      <c r="B694">
        <v>57</v>
      </c>
      <c r="C694">
        <v>63</v>
      </c>
      <c r="D694">
        <f t="shared" si="84"/>
        <v>50</v>
      </c>
      <c r="E694">
        <f t="shared" si="85"/>
        <v>70</v>
      </c>
      <c r="P694">
        <f t="shared" si="82"/>
        <v>1.7299999999999742</v>
      </c>
      <c r="Q694">
        <f t="shared" si="80"/>
        <v>119.99999631967046</v>
      </c>
      <c r="S694">
        <f t="shared" si="83"/>
        <v>1.7299999999999742</v>
      </c>
      <c r="T694">
        <v>60</v>
      </c>
      <c r="U694">
        <v>53</v>
      </c>
      <c r="V694">
        <f t="shared" si="86"/>
        <v>60</v>
      </c>
      <c r="W694">
        <f t="shared" si="87"/>
        <v>60</v>
      </c>
    </row>
    <row r="695" spans="1:23" ht="14.4" hidden="1" customHeight="1" x14ac:dyDescent="0.3">
      <c r="A695">
        <f t="shared" si="81"/>
        <v>1.7324999999999742</v>
      </c>
      <c r="B695">
        <v>57</v>
      </c>
      <c r="C695">
        <v>63</v>
      </c>
      <c r="D695">
        <f t="shared" si="84"/>
        <v>50</v>
      </c>
      <c r="E695">
        <f t="shared" si="85"/>
        <v>60</v>
      </c>
      <c r="P695">
        <f t="shared" si="82"/>
        <v>1.7324999999999742</v>
      </c>
      <c r="Q695">
        <f t="shared" si="80"/>
        <v>119.99999641053812</v>
      </c>
      <c r="S695">
        <f t="shared" si="83"/>
        <v>1.7324999999999742</v>
      </c>
      <c r="T695">
        <v>61</v>
      </c>
      <c r="U695">
        <v>53</v>
      </c>
      <c r="V695">
        <f t="shared" si="86"/>
        <v>70</v>
      </c>
      <c r="W695">
        <f t="shared" si="87"/>
        <v>50</v>
      </c>
    </row>
    <row r="696" spans="1:23" ht="14.4" hidden="1" customHeight="1" x14ac:dyDescent="0.3">
      <c r="A696">
        <f t="shared" si="81"/>
        <v>1.7349999999999741</v>
      </c>
      <c r="B696">
        <v>57</v>
      </c>
      <c r="C696">
        <v>63</v>
      </c>
      <c r="D696">
        <f t="shared" si="84"/>
        <v>50</v>
      </c>
      <c r="E696">
        <f t="shared" si="85"/>
        <v>60</v>
      </c>
      <c r="P696">
        <f t="shared" si="82"/>
        <v>1.7349999999999741</v>
      </c>
      <c r="Q696">
        <f t="shared" si="80"/>
        <v>119.99999649916224</v>
      </c>
      <c r="S696">
        <f t="shared" si="83"/>
        <v>1.7349999999999741</v>
      </c>
      <c r="T696">
        <v>61</v>
      </c>
      <c r="U696">
        <v>53</v>
      </c>
      <c r="V696">
        <f t="shared" si="86"/>
        <v>70</v>
      </c>
      <c r="W696">
        <f t="shared" si="87"/>
        <v>50</v>
      </c>
    </row>
    <row r="697" spans="1:23" ht="14.4" hidden="1" customHeight="1" x14ac:dyDescent="0.3">
      <c r="A697">
        <f t="shared" si="81"/>
        <v>1.7374999999999741</v>
      </c>
      <c r="B697">
        <v>57</v>
      </c>
      <c r="C697">
        <v>63</v>
      </c>
      <c r="D697">
        <f t="shared" si="84"/>
        <v>50</v>
      </c>
      <c r="E697">
        <f t="shared" si="85"/>
        <v>60</v>
      </c>
      <c r="P697">
        <f t="shared" si="82"/>
        <v>1.7374999999999741</v>
      </c>
      <c r="Q697">
        <f t="shared" si="80"/>
        <v>119.99999658559823</v>
      </c>
      <c r="S697">
        <f t="shared" si="83"/>
        <v>1.7374999999999741</v>
      </c>
      <c r="T697">
        <v>61</v>
      </c>
      <c r="U697">
        <v>53</v>
      </c>
      <c r="V697">
        <f t="shared" si="86"/>
        <v>60</v>
      </c>
      <c r="W697">
        <f t="shared" si="87"/>
        <v>50</v>
      </c>
    </row>
    <row r="698" spans="1:23" ht="14.4" hidden="1" customHeight="1" x14ac:dyDescent="0.3">
      <c r="A698">
        <f t="shared" si="81"/>
        <v>1.739999999999974</v>
      </c>
      <c r="B698">
        <v>57</v>
      </c>
      <c r="C698">
        <v>63</v>
      </c>
      <c r="D698">
        <f t="shared" si="84"/>
        <v>50</v>
      </c>
      <c r="E698">
        <f t="shared" si="85"/>
        <v>60</v>
      </c>
      <c r="P698">
        <f t="shared" si="82"/>
        <v>1.739999999999974</v>
      </c>
      <c r="Q698">
        <f t="shared" si="80"/>
        <v>119.99999666990011</v>
      </c>
      <c r="S698">
        <f t="shared" si="83"/>
        <v>1.739999999999974</v>
      </c>
      <c r="T698">
        <v>61</v>
      </c>
      <c r="U698">
        <v>53</v>
      </c>
      <c r="V698">
        <f t="shared" si="86"/>
        <v>60</v>
      </c>
      <c r="W698">
        <f t="shared" si="87"/>
        <v>50</v>
      </c>
    </row>
    <row r="699" spans="1:23" ht="14.4" hidden="1" customHeight="1" x14ac:dyDescent="0.3">
      <c r="A699">
        <f t="shared" si="81"/>
        <v>1.742499999999974</v>
      </c>
      <c r="B699">
        <v>57</v>
      </c>
      <c r="C699">
        <v>63</v>
      </c>
      <c r="D699">
        <f t="shared" si="84"/>
        <v>50</v>
      </c>
      <c r="E699">
        <f t="shared" si="85"/>
        <v>60</v>
      </c>
      <c r="P699">
        <f t="shared" si="82"/>
        <v>1.742499999999974</v>
      </c>
      <c r="Q699">
        <f t="shared" si="80"/>
        <v>119.99999675212057</v>
      </c>
      <c r="S699">
        <f t="shared" si="83"/>
        <v>1.742499999999974</v>
      </c>
      <c r="T699">
        <v>61</v>
      </c>
      <c r="U699">
        <v>53</v>
      </c>
      <c r="V699">
        <f t="shared" si="86"/>
        <v>60</v>
      </c>
      <c r="W699">
        <f t="shared" si="87"/>
        <v>50</v>
      </c>
    </row>
    <row r="700" spans="1:23" ht="14.4" hidden="1" customHeight="1" x14ac:dyDescent="0.3">
      <c r="A700">
        <f t="shared" si="81"/>
        <v>1.7449999999999739</v>
      </c>
      <c r="B700">
        <v>57</v>
      </c>
      <c r="C700">
        <v>63</v>
      </c>
      <c r="D700">
        <f t="shared" si="84"/>
        <v>50</v>
      </c>
      <c r="E700">
        <f t="shared" si="85"/>
        <v>60</v>
      </c>
      <c r="P700">
        <f t="shared" si="82"/>
        <v>1.7449999999999739</v>
      </c>
      <c r="Q700">
        <f t="shared" si="80"/>
        <v>119.999996832311</v>
      </c>
      <c r="S700">
        <f t="shared" si="83"/>
        <v>1.7449999999999739</v>
      </c>
      <c r="T700">
        <v>61</v>
      </c>
      <c r="U700">
        <v>54</v>
      </c>
      <c r="V700">
        <f t="shared" si="86"/>
        <v>60</v>
      </c>
      <c r="W700">
        <f t="shared" si="87"/>
        <v>60</v>
      </c>
    </row>
    <row r="701" spans="1:23" ht="14.4" hidden="1" customHeight="1" x14ac:dyDescent="0.3">
      <c r="A701">
        <f t="shared" si="81"/>
        <v>1.7474999999999739</v>
      </c>
      <c r="B701">
        <v>57</v>
      </c>
      <c r="C701">
        <v>63</v>
      </c>
      <c r="D701">
        <f t="shared" si="84"/>
        <v>50</v>
      </c>
      <c r="E701">
        <f t="shared" si="85"/>
        <v>60</v>
      </c>
      <c r="P701">
        <f t="shared" si="82"/>
        <v>1.7474999999999739</v>
      </c>
      <c r="Q701">
        <f t="shared" si="80"/>
        <v>119.99999691052152</v>
      </c>
      <c r="S701">
        <f t="shared" si="83"/>
        <v>1.7474999999999739</v>
      </c>
      <c r="T701">
        <v>61</v>
      </c>
      <c r="U701">
        <v>54</v>
      </c>
      <c r="V701">
        <f t="shared" si="86"/>
        <v>60</v>
      </c>
      <c r="W701">
        <f t="shared" si="87"/>
        <v>60</v>
      </c>
    </row>
    <row r="702" spans="1:23" ht="14.4" hidden="1" customHeight="1" x14ac:dyDescent="0.3">
      <c r="A702">
        <f t="shared" si="81"/>
        <v>1.7499999999999738</v>
      </c>
      <c r="B702">
        <v>58</v>
      </c>
      <c r="C702">
        <v>63</v>
      </c>
      <c r="D702">
        <f t="shared" si="84"/>
        <v>50</v>
      </c>
      <c r="E702">
        <f t="shared" si="85"/>
        <v>50</v>
      </c>
      <c r="P702">
        <f t="shared" si="82"/>
        <v>1.7499999999999738</v>
      </c>
      <c r="Q702">
        <f t="shared" si="80"/>
        <v>119.99999698680102</v>
      </c>
      <c r="S702">
        <f t="shared" si="83"/>
        <v>1.7499999999999738</v>
      </c>
      <c r="T702">
        <v>62</v>
      </c>
      <c r="U702">
        <v>54</v>
      </c>
      <c r="V702">
        <f t="shared" si="86"/>
        <v>70</v>
      </c>
      <c r="W702">
        <f t="shared" si="87"/>
        <v>60</v>
      </c>
    </row>
    <row r="703" spans="1:23" ht="14.4" hidden="1" customHeight="1" x14ac:dyDescent="0.3">
      <c r="A703">
        <f t="shared" si="81"/>
        <v>1.7524999999999737</v>
      </c>
      <c r="B703">
        <v>58</v>
      </c>
      <c r="C703">
        <v>63</v>
      </c>
      <c r="D703">
        <f t="shared" si="84"/>
        <v>50</v>
      </c>
      <c r="E703">
        <f t="shared" si="85"/>
        <v>50</v>
      </c>
      <c r="P703">
        <f t="shared" si="82"/>
        <v>1.7524999999999737</v>
      </c>
      <c r="Q703">
        <f t="shared" si="80"/>
        <v>119.99999706119716</v>
      </c>
      <c r="S703">
        <f t="shared" si="83"/>
        <v>1.7524999999999737</v>
      </c>
      <c r="T703">
        <v>62</v>
      </c>
      <c r="U703">
        <v>54</v>
      </c>
      <c r="V703">
        <f t="shared" si="86"/>
        <v>70</v>
      </c>
      <c r="W703">
        <f t="shared" si="87"/>
        <v>60</v>
      </c>
    </row>
    <row r="704" spans="1:23" ht="14.4" hidden="1" customHeight="1" x14ac:dyDescent="0.3">
      <c r="A704">
        <f t="shared" si="81"/>
        <v>1.7549999999999737</v>
      </c>
      <c r="B704">
        <v>58</v>
      </c>
      <c r="C704">
        <v>63</v>
      </c>
      <c r="D704">
        <f t="shared" si="84"/>
        <v>50</v>
      </c>
      <c r="E704">
        <f t="shared" si="85"/>
        <v>50</v>
      </c>
      <c r="P704">
        <f t="shared" si="82"/>
        <v>1.7549999999999737</v>
      </c>
      <c r="Q704">
        <f t="shared" si="80"/>
        <v>119.99999713375647</v>
      </c>
      <c r="S704">
        <f t="shared" si="83"/>
        <v>1.7549999999999737</v>
      </c>
      <c r="T704">
        <v>62</v>
      </c>
      <c r="U704">
        <v>55</v>
      </c>
      <c r="V704">
        <f t="shared" si="86"/>
        <v>60</v>
      </c>
      <c r="W704">
        <f t="shared" si="87"/>
        <v>70</v>
      </c>
    </row>
    <row r="705" spans="1:23" ht="14.4" hidden="1" customHeight="1" x14ac:dyDescent="0.3">
      <c r="A705">
        <f t="shared" si="81"/>
        <v>1.7574999999999736</v>
      </c>
      <c r="B705">
        <v>58</v>
      </c>
      <c r="C705">
        <v>63</v>
      </c>
      <c r="D705">
        <f t="shared" si="84"/>
        <v>50</v>
      </c>
      <c r="E705">
        <f t="shared" si="85"/>
        <v>50</v>
      </c>
      <c r="P705">
        <f t="shared" si="82"/>
        <v>1.7574999999999736</v>
      </c>
      <c r="Q705">
        <f t="shared" si="80"/>
        <v>119.99999720452426</v>
      </c>
      <c r="S705">
        <f t="shared" si="83"/>
        <v>1.7574999999999736</v>
      </c>
      <c r="T705">
        <v>62</v>
      </c>
      <c r="U705">
        <v>55</v>
      </c>
      <c r="V705">
        <f t="shared" si="86"/>
        <v>60</v>
      </c>
      <c r="W705">
        <f t="shared" si="87"/>
        <v>70</v>
      </c>
    </row>
    <row r="706" spans="1:23" ht="14.4" hidden="1" customHeight="1" x14ac:dyDescent="0.3">
      <c r="A706">
        <f t="shared" si="81"/>
        <v>1.7599999999999736</v>
      </c>
      <c r="B706">
        <v>58</v>
      </c>
      <c r="C706">
        <v>63</v>
      </c>
      <c r="D706">
        <f t="shared" si="84"/>
        <v>50</v>
      </c>
      <c r="E706">
        <f t="shared" si="85"/>
        <v>40</v>
      </c>
      <c r="P706">
        <f t="shared" si="82"/>
        <v>1.7599999999999736</v>
      </c>
      <c r="Q706">
        <f t="shared" si="80"/>
        <v>119.99999727354481</v>
      </c>
      <c r="S706">
        <f t="shared" si="83"/>
        <v>1.7599999999999736</v>
      </c>
      <c r="T706">
        <v>62</v>
      </c>
      <c r="U706">
        <v>55</v>
      </c>
      <c r="V706">
        <f t="shared" si="86"/>
        <v>60</v>
      </c>
      <c r="W706">
        <f t="shared" si="87"/>
        <v>60</v>
      </c>
    </row>
    <row r="707" spans="1:23" ht="14.4" hidden="1" customHeight="1" x14ac:dyDescent="0.3">
      <c r="A707">
        <f t="shared" si="81"/>
        <v>1.7624999999999735</v>
      </c>
      <c r="B707">
        <v>58</v>
      </c>
      <c r="C707">
        <v>63</v>
      </c>
      <c r="D707">
        <f t="shared" si="84"/>
        <v>50</v>
      </c>
      <c r="E707">
        <f t="shared" si="85"/>
        <v>40</v>
      </c>
      <c r="P707">
        <f t="shared" si="82"/>
        <v>1.7624999999999735</v>
      </c>
      <c r="Q707">
        <f t="shared" ref="Q707:Q770" si="88">120*(1-EXP(-10*P707))</f>
        <v>119.99999734086123</v>
      </c>
      <c r="S707">
        <f t="shared" si="83"/>
        <v>1.7624999999999735</v>
      </c>
      <c r="T707">
        <v>62</v>
      </c>
      <c r="U707">
        <v>55</v>
      </c>
      <c r="V707">
        <f t="shared" si="86"/>
        <v>60</v>
      </c>
      <c r="W707">
        <f t="shared" si="87"/>
        <v>60</v>
      </c>
    </row>
    <row r="708" spans="1:23" ht="14.4" hidden="1" customHeight="1" x14ac:dyDescent="0.3">
      <c r="A708">
        <f t="shared" ref="A708:A771" si="89">SUM(A707 + 0.0025)</f>
        <v>1.7649999999999735</v>
      </c>
      <c r="B708">
        <v>58</v>
      </c>
      <c r="C708">
        <v>63</v>
      </c>
      <c r="D708">
        <f t="shared" si="84"/>
        <v>50</v>
      </c>
      <c r="E708">
        <f t="shared" si="85"/>
        <v>40</v>
      </c>
      <c r="P708">
        <f t="shared" ref="P708:P771" si="90">SUM(P707 + 0.0025)</f>
        <v>1.7649999999999735</v>
      </c>
      <c r="Q708">
        <f t="shared" si="88"/>
        <v>119.9999974065156</v>
      </c>
      <c r="S708">
        <f t="shared" ref="S708:S771" si="91">SUM(S707 + 0.0025)</f>
        <v>1.7649999999999735</v>
      </c>
      <c r="T708">
        <v>63</v>
      </c>
      <c r="U708">
        <v>55</v>
      </c>
      <c r="V708">
        <f t="shared" si="86"/>
        <v>70</v>
      </c>
      <c r="W708">
        <f t="shared" si="87"/>
        <v>60</v>
      </c>
    </row>
    <row r="709" spans="1:23" ht="14.4" hidden="1" customHeight="1" x14ac:dyDescent="0.3">
      <c r="A709">
        <f t="shared" si="89"/>
        <v>1.7674999999999734</v>
      </c>
      <c r="B709">
        <v>59</v>
      </c>
      <c r="C709">
        <v>63</v>
      </c>
      <c r="D709">
        <f t="shared" si="84"/>
        <v>60</v>
      </c>
      <c r="E709">
        <f t="shared" si="85"/>
        <v>40</v>
      </c>
      <c r="P709">
        <f t="shared" si="90"/>
        <v>1.7674999999999734</v>
      </c>
      <c r="Q709">
        <f t="shared" si="88"/>
        <v>119.99999747054895</v>
      </c>
      <c r="S709">
        <f t="shared" si="91"/>
        <v>1.7674999999999734</v>
      </c>
      <c r="T709">
        <v>63</v>
      </c>
      <c r="U709">
        <v>55</v>
      </c>
      <c r="V709">
        <f t="shared" si="86"/>
        <v>70</v>
      </c>
      <c r="W709">
        <f t="shared" si="87"/>
        <v>60</v>
      </c>
    </row>
    <row r="710" spans="1:23" ht="14.4" hidden="1" customHeight="1" x14ac:dyDescent="0.3">
      <c r="A710">
        <f t="shared" si="89"/>
        <v>1.7699999999999734</v>
      </c>
      <c r="B710">
        <v>59</v>
      </c>
      <c r="C710">
        <v>64</v>
      </c>
      <c r="D710">
        <f t="shared" si="84"/>
        <v>50</v>
      </c>
      <c r="E710">
        <f t="shared" si="85"/>
        <v>50</v>
      </c>
      <c r="P710">
        <f t="shared" si="90"/>
        <v>1.7699999999999734</v>
      </c>
      <c r="Q710">
        <f t="shared" si="88"/>
        <v>119.99999753300133</v>
      </c>
      <c r="S710">
        <f t="shared" si="91"/>
        <v>1.7699999999999734</v>
      </c>
      <c r="T710">
        <v>63</v>
      </c>
      <c r="U710">
        <v>55</v>
      </c>
      <c r="V710">
        <f t="shared" si="86"/>
        <v>60</v>
      </c>
      <c r="W710">
        <f t="shared" si="87"/>
        <v>60</v>
      </c>
    </row>
    <row r="711" spans="1:23" ht="14.4" hidden="1" customHeight="1" x14ac:dyDescent="0.3">
      <c r="A711">
        <f t="shared" si="89"/>
        <v>1.7724999999999733</v>
      </c>
      <c r="B711">
        <v>59</v>
      </c>
      <c r="C711">
        <v>64</v>
      </c>
      <c r="D711">
        <f t="shared" si="84"/>
        <v>50</v>
      </c>
      <c r="E711">
        <f t="shared" si="85"/>
        <v>50</v>
      </c>
      <c r="P711">
        <f t="shared" si="90"/>
        <v>1.7724999999999733</v>
      </c>
      <c r="Q711">
        <f t="shared" si="88"/>
        <v>119.99999759391174</v>
      </c>
      <c r="S711">
        <f t="shared" si="91"/>
        <v>1.7724999999999733</v>
      </c>
      <c r="T711">
        <v>63</v>
      </c>
      <c r="U711">
        <v>56</v>
      </c>
      <c r="V711">
        <f t="shared" si="86"/>
        <v>60</v>
      </c>
      <c r="W711">
        <f t="shared" si="87"/>
        <v>70</v>
      </c>
    </row>
    <row r="712" spans="1:23" ht="14.4" hidden="1" customHeight="1" x14ac:dyDescent="0.3">
      <c r="A712">
        <f t="shared" si="89"/>
        <v>1.7749999999999733</v>
      </c>
      <c r="B712">
        <v>59</v>
      </c>
      <c r="C712">
        <v>64</v>
      </c>
      <c r="D712">
        <f t="shared" si="84"/>
        <v>50</v>
      </c>
      <c r="E712">
        <f t="shared" si="85"/>
        <v>50</v>
      </c>
      <c r="P712">
        <f t="shared" si="90"/>
        <v>1.7749999999999733</v>
      </c>
      <c r="Q712">
        <f t="shared" si="88"/>
        <v>119.99999765331827</v>
      </c>
      <c r="S712">
        <f t="shared" si="91"/>
        <v>1.7749999999999733</v>
      </c>
      <c r="T712">
        <v>63</v>
      </c>
      <c r="U712">
        <v>56</v>
      </c>
      <c r="V712">
        <f t="shared" si="86"/>
        <v>60</v>
      </c>
      <c r="W712">
        <f t="shared" si="87"/>
        <v>70</v>
      </c>
    </row>
    <row r="713" spans="1:23" ht="14.4" hidden="1" customHeight="1" x14ac:dyDescent="0.3">
      <c r="A713">
        <f t="shared" si="89"/>
        <v>1.7774999999999732</v>
      </c>
      <c r="B713">
        <v>59</v>
      </c>
      <c r="C713">
        <v>64</v>
      </c>
      <c r="D713">
        <f t="shared" si="84"/>
        <v>50</v>
      </c>
      <c r="E713">
        <f t="shared" si="85"/>
        <v>40</v>
      </c>
      <c r="P713">
        <f t="shared" si="90"/>
        <v>1.7774999999999732</v>
      </c>
      <c r="Q713">
        <f t="shared" si="88"/>
        <v>119.99999771125805</v>
      </c>
      <c r="S713">
        <f t="shared" si="91"/>
        <v>1.7774999999999732</v>
      </c>
      <c r="T713">
        <v>63</v>
      </c>
      <c r="U713">
        <v>56</v>
      </c>
      <c r="V713">
        <f t="shared" si="86"/>
        <v>60</v>
      </c>
      <c r="W713">
        <f t="shared" si="87"/>
        <v>60</v>
      </c>
    </row>
    <row r="714" spans="1:23" ht="14.4" hidden="1" customHeight="1" x14ac:dyDescent="0.3">
      <c r="A714">
        <f t="shared" si="89"/>
        <v>1.7799999999999732</v>
      </c>
      <c r="B714">
        <v>59</v>
      </c>
      <c r="C714">
        <v>64</v>
      </c>
      <c r="D714">
        <f t="shared" si="84"/>
        <v>50</v>
      </c>
      <c r="E714">
        <f t="shared" si="85"/>
        <v>40</v>
      </c>
      <c r="P714">
        <f t="shared" si="90"/>
        <v>1.7799999999999732</v>
      </c>
      <c r="Q714">
        <f t="shared" si="88"/>
        <v>119.99999776776728</v>
      </c>
      <c r="S714">
        <f t="shared" si="91"/>
        <v>1.7799999999999732</v>
      </c>
      <c r="T714">
        <v>63</v>
      </c>
      <c r="U714">
        <v>56</v>
      </c>
      <c r="V714">
        <f t="shared" si="86"/>
        <v>60</v>
      </c>
      <c r="W714">
        <f t="shared" si="87"/>
        <v>60</v>
      </c>
    </row>
    <row r="715" spans="1:23" ht="14.4" hidden="1" customHeight="1" x14ac:dyDescent="0.3">
      <c r="A715">
        <f t="shared" si="89"/>
        <v>1.7824999999999731</v>
      </c>
      <c r="B715">
        <v>59</v>
      </c>
      <c r="C715">
        <v>64</v>
      </c>
      <c r="D715">
        <f t="shared" si="84"/>
        <v>50</v>
      </c>
      <c r="E715">
        <f t="shared" si="85"/>
        <v>40</v>
      </c>
      <c r="P715">
        <f t="shared" si="90"/>
        <v>1.7824999999999731</v>
      </c>
      <c r="Q715">
        <f t="shared" si="88"/>
        <v>119.99999782288131</v>
      </c>
      <c r="S715">
        <f t="shared" si="91"/>
        <v>1.7824999999999731</v>
      </c>
      <c r="T715">
        <v>64</v>
      </c>
      <c r="U715">
        <v>56</v>
      </c>
      <c r="V715">
        <f t="shared" si="86"/>
        <v>70</v>
      </c>
      <c r="W715">
        <f t="shared" si="87"/>
        <v>60</v>
      </c>
    </row>
    <row r="716" spans="1:23" ht="14.4" hidden="1" customHeight="1" x14ac:dyDescent="0.3">
      <c r="A716">
        <f t="shared" si="89"/>
        <v>1.7849999999999731</v>
      </c>
      <c r="B716">
        <v>59</v>
      </c>
      <c r="C716">
        <v>64</v>
      </c>
      <c r="D716">
        <f t="shared" si="84"/>
        <v>50</v>
      </c>
      <c r="E716">
        <f t="shared" si="85"/>
        <v>40</v>
      </c>
      <c r="P716">
        <f t="shared" si="90"/>
        <v>1.7849999999999731</v>
      </c>
      <c r="Q716">
        <f t="shared" si="88"/>
        <v>119.99999787663455</v>
      </c>
      <c r="S716">
        <f t="shared" si="91"/>
        <v>1.7849999999999731</v>
      </c>
      <c r="T716">
        <v>64</v>
      </c>
      <c r="U716">
        <v>56</v>
      </c>
      <c r="V716">
        <f t="shared" si="86"/>
        <v>70</v>
      </c>
      <c r="W716">
        <f t="shared" si="87"/>
        <v>60</v>
      </c>
    </row>
    <row r="717" spans="1:23" ht="14.4" hidden="1" customHeight="1" x14ac:dyDescent="0.3">
      <c r="A717">
        <f t="shared" si="89"/>
        <v>1.787499999999973</v>
      </c>
      <c r="B717">
        <v>59</v>
      </c>
      <c r="C717">
        <v>64</v>
      </c>
      <c r="D717">
        <f t="shared" si="84"/>
        <v>50</v>
      </c>
      <c r="E717">
        <f t="shared" si="85"/>
        <v>30</v>
      </c>
      <c r="P717">
        <f t="shared" si="90"/>
        <v>1.787499999999973</v>
      </c>
      <c r="Q717">
        <f t="shared" si="88"/>
        <v>119.99999792906064</v>
      </c>
      <c r="S717">
        <f t="shared" si="91"/>
        <v>1.787499999999973</v>
      </c>
      <c r="T717">
        <v>64</v>
      </c>
      <c r="U717">
        <v>57</v>
      </c>
      <c r="V717">
        <f t="shared" si="86"/>
        <v>60</v>
      </c>
      <c r="W717">
        <f t="shared" si="87"/>
        <v>70</v>
      </c>
    </row>
    <row r="718" spans="1:23" ht="14.4" hidden="1" customHeight="1" x14ac:dyDescent="0.3">
      <c r="A718">
        <f t="shared" si="89"/>
        <v>1.7899999999999729</v>
      </c>
      <c r="B718">
        <v>59</v>
      </c>
      <c r="C718">
        <v>64</v>
      </c>
      <c r="D718">
        <f t="shared" si="84"/>
        <v>40</v>
      </c>
      <c r="E718">
        <f t="shared" si="85"/>
        <v>30</v>
      </c>
      <c r="P718">
        <f t="shared" si="90"/>
        <v>1.7899999999999729</v>
      </c>
      <c r="Q718">
        <f t="shared" si="88"/>
        <v>119.99999798019232</v>
      </c>
      <c r="S718">
        <f t="shared" si="91"/>
        <v>1.7899999999999729</v>
      </c>
      <c r="T718">
        <v>64</v>
      </c>
      <c r="U718">
        <v>57</v>
      </c>
      <c r="V718">
        <f t="shared" si="86"/>
        <v>60</v>
      </c>
      <c r="W718">
        <f t="shared" si="87"/>
        <v>70</v>
      </c>
    </row>
    <row r="719" spans="1:23" ht="14.4" hidden="1" customHeight="1" x14ac:dyDescent="0.3">
      <c r="A719">
        <f t="shared" si="89"/>
        <v>1.7924999999999729</v>
      </c>
      <c r="B719">
        <v>59</v>
      </c>
      <c r="C719">
        <v>65</v>
      </c>
      <c r="D719">
        <f t="shared" si="84"/>
        <v>40</v>
      </c>
      <c r="E719">
        <f t="shared" si="85"/>
        <v>40</v>
      </c>
      <c r="P719">
        <f t="shared" si="90"/>
        <v>1.7924999999999729</v>
      </c>
      <c r="Q719">
        <f t="shared" si="88"/>
        <v>119.99999803006155</v>
      </c>
      <c r="S719">
        <f t="shared" si="91"/>
        <v>1.7924999999999729</v>
      </c>
      <c r="T719">
        <v>64</v>
      </c>
      <c r="U719">
        <v>57</v>
      </c>
      <c r="V719">
        <f t="shared" si="86"/>
        <v>60</v>
      </c>
      <c r="W719">
        <f t="shared" si="87"/>
        <v>70</v>
      </c>
    </row>
    <row r="720" spans="1:23" ht="14.4" hidden="1" customHeight="1" x14ac:dyDescent="0.3">
      <c r="A720">
        <f t="shared" si="89"/>
        <v>1.7949999999999728</v>
      </c>
      <c r="B720">
        <v>59</v>
      </c>
      <c r="C720">
        <v>65</v>
      </c>
      <c r="D720">
        <f t="shared" si="84"/>
        <v>40</v>
      </c>
      <c r="E720">
        <f t="shared" si="85"/>
        <v>40</v>
      </c>
      <c r="P720">
        <f t="shared" si="90"/>
        <v>1.7949999999999728</v>
      </c>
      <c r="Q720">
        <f t="shared" si="88"/>
        <v>119.99999807869949</v>
      </c>
      <c r="S720">
        <f t="shared" si="91"/>
        <v>1.7949999999999728</v>
      </c>
      <c r="T720">
        <v>64</v>
      </c>
      <c r="U720">
        <v>57</v>
      </c>
      <c r="V720">
        <f t="shared" si="86"/>
        <v>60</v>
      </c>
      <c r="W720">
        <f t="shared" si="87"/>
        <v>60</v>
      </c>
    </row>
    <row r="721" spans="1:23" ht="14.4" hidden="1" customHeight="1" x14ac:dyDescent="0.3">
      <c r="A721">
        <f t="shared" si="89"/>
        <v>1.7974999999999728</v>
      </c>
      <c r="B721">
        <v>59</v>
      </c>
      <c r="C721">
        <v>65</v>
      </c>
      <c r="D721">
        <f t="shared" si="84"/>
        <v>40</v>
      </c>
      <c r="E721">
        <f t="shared" si="85"/>
        <v>40</v>
      </c>
      <c r="P721">
        <f t="shared" si="90"/>
        <v>1.7974999999999728</v>
      </c>
      <c r="Q721">
        <f t="shared" si="88"/>
        <v>119.99999812613657</v>
      </c>
      <c r="S721">
        <f t="shared" si="91"/>
        <v>1.7974999999999728</v>
      </c>
      <c r="T721">
        <v>65</v>
      </c>
      <c r="U721">
        <v>57</v>
      </c>
      <c r="V721">
        <f t="shared" si="86"/>
        <v>70</v>
      </c>
      <c r="W721">
        <f t="shared" si="87"/>
        <v>60</v>
      </c>
    </row>
    <row r="722" spans="1:23" x14ac:dyDescent="0.3">
      <c r="A722">
        <f t="shared" si="89"/>
        <v>1.7999999999999727</v>
      </c>
      <c r="B722">
        <v>59</v>
      </c>
      <c r="C722">
        <v>65</v>
      </c>
      <c r="D722">
        <f t="shared" si="84"/>
        <v>40</v>
      </c>
      <c r="E722">
        <f t="shared" si="85"/>
        <v>40</v>
      </c>
      <c r="P722">
        <f t="shared" si="90"/>
        <v>1.7999999999999727</v>
      </c>
      <c r="Q722">
        <f t="shared" si="88"/>
        <v>119.99999817240243</v>
      </c>
      <c r="S722">
        <f t="shared" si="91"/>
        <v>1.7999999999999727</v>
      </c>
      <c r="T722">
        <v>65</v>
      </c>
      <c r="U722">
        <v>57</v>
      </c>
      <c r="V722">
        <f t="shared" si="86"/>
        <v>70</v>
      </c>
      <c r="W722">
        <f t="shared" si="87"/>
        <v>60</v>
      </c>
    </row>
    <row r="723" spans="1:23" ht="14.4" hidden="1" customHeight="1" x14ac:dyDescent="0.3">
      <c r="A723">
        <f t="shared" si="89"/>
        <v>1.8024999999999727</v>
      </c>
      <c r="B723">
        <v>59</v>
      </c>
      <c r="C723">
        <v>65</v>
      </c>
      <c r="D723">
        <f t="shared" si="84"/>
        <v>40</v>
      </c>
      <c r="E723">
        <f t="shared" si="85"/>
        <v>40</v>
      </c>
      <c r="P723">
        <f t="shared" si="90"/>
        <v>1.8024999999999727</v>
      </c>
      <c r="Q723">
        <f t="shared" si="88"/>
        <v>119.99999821752598</v>
      </c>
      <c r="S723">
        <f t="shared" si="91"/>
        <v>1.8024999999999727</v>
      </c>
      <c r="T723">
        <v>65</v>
      </c>
      <c r="U723">
        <v>57</v>
      </c>
      <c r="V723">
        <f t="shared" si="86"/>
        <v>70</v>
      </c>
      <c r="W723">
        <f t="shared" si="87"/>
        <v>60</v>
      </c>
    </row>
    <row r="724" spans="1:23" ht="14.4" hidden="1" customHeight="1" x14ac:dyDescent="0.3">
      <c r="A724">
        <f t="shared" si="89"/>
        <v>1.8049999999999726</v>
      </c>
      <c r="B724">
        <v>59</v>
      </c>
      <c r="C724">
        <v>66</v>
      </c>
      <c r="D724">
        <f t="shared" si="84"/>
        <v>40</v>
      </c>
      <c r="E724">
        <f t="shared" si="85"/>
        <v>40</v>
      </c>
      <c r="P724">
        <f t="shared" si="90"/>
        <v>1.8049999999999726</v>
      </c>
      <c r="Q724">
        <f t="shared" si="88"/>
        <v>119.99999826153541</v>
      </c>
      <c r="S724">
        <f t="shared" si="91"/>
        <v>1.8049999999999726</v>
      </c>
      <c r="T724">
        <v>65</v>
      </c>
      <c r="U724">
        <v>58</v>
      </c>
      <c r="V724">
        <f t="shared" si="86"/>
        <v>60</v>
      </c>
      <c r="W724">
        <f t="shared" si="87"/>
        <v>70</v>
      </c>
    </row>
    <row r="725" spans="1:23" ht="14.4" hidden="1" customHeight="1" x14ac:dyDescent="0.3">
      <c r="A725">
        <f t="shared" si="89"/>
        <v>1.8074999999999726</v>
      </c>
      <c r="B725">
        <v>60</v>
      </c>
      <c r="C725">
        <v>66</v>
      </c>
      <c r="D725">
        <f t="shared" si="84"/>
        <v>50</v>
      </c>
      <c r="E725">
        <f t="shared" si="85"/>
        <v>40</v>
      </c>
      <c r="P725">
        <f t="shared" si="90"/>
        <v>1.8074999999999726</v>
      </c>
      <c r="Q725">
        <f t="shared" si="88"/>
        <v>119.99999830445826</v>
      </c>
      <c r="S725">
        <f t="shared" si="91"/>
        <v>1.8074999999999726</v>
      </c>
      <c r="T725">
        <v>65</v>
      </c>
      <c r="U725">
        <v>58</v>
      </c>
      <c r="V725">
        <f t="shared" si="86"/>
        <v>60</v>
      </c>
      <c r="W725">
        <f t="shared" si="87"/>
        <v>70</v>
      </c>
    </row>
    <row r="726" spans="1:23" ht="14.4" hidden="1" customHeight="1" x14ac:dyDescent="0.3">
      <c r="A726">
        <f t="shared" si="89"/>
        <v>1.8099999999999725</v>
      </c>
      <c r="B726">
        <v>60</v>
      </c>
      <c r="C726">
        <v>66</v>
      </c>
      <c r="D726">
        <f t="shared" si="84"/>
        <v>40</v>
      </c>
      <c r="E726">
        <f t="shared" si="85"/>
        <v>40</v>
      </c>
      <c r="P726">
        <f t="shared" si="90"/>
        <v>1.8099999999999725</v>
      </c>
      <c r="Q726">
        <f t="shared" si="88"/>
        <v>119.99999834632133</v>
      </c>
      <c r="S726">
        <f t="shared" si="91"/>
        <v>1.8099999999999725</v>
      </c>
      <c r="T726">
        <v>66</v>
      </c>
      <c r="U726">
        <v>58</v>
      </c>
      <c r="V726">
        <f t="shared" si="86"/>
        <v>70</v>
      </c>
      <c r="W726">
        <f t="shared" si="87"/>
        <v>60</v>
      </c>
    </row>
    <row r="727" spans="1:23" ht="14.4" hidden="1" customHeight="1" x14ac:dyDescent="0.3">
      <c r="A727">
        <f t="shared" si="89"/>
        <v>1.8124999999999725</v>
      </c>
      <c r="B727">
        <v>60</v>
      </c>
      <c r="C727">
        <v>66</v>
      </c>
      <c r="D727">
        <f t="shared" si="84"/>
        <v>40</v>
      </c>
      <c r="E727">
        <f t="shared" si="85"/>
        <v>40</v>
      </c>
      <c r="P727">
        <f t="shared" si="90"/>
        <v>1.8124999999999725</v>
      </c>
      <c r="Q727">
        <f t="shared" si="88"/>
        <v>119.99999838715081</v>
      </c>
      <c r="S727">
        <f t="shared" si="91"/>
        <v>1.8124999999999725</v>
      </c>
      <c r="T727">
        <v>66</v>
      </c>
      <c r="U727">
        <v>58</v>
      </c>
      <c r="V727">
        <f t="shared" si="86"/>
        <v>70</v>
      </c>
      <c r="W727">
        <f t="shared" si="87"/>
        <v>60</v>
      </c>
    </row>
    <row r="728" spans="1:23" ht="14.4" hidden="1" customHeight="1" x14ac:dyDescent="0.3">
      <c r="A728">
        <f t="shared" si="89"/>
        <v>1.8149999999999724</v>
      </c>
      <c r="B728">
        <v>60</v>
      </c>
      <c r="C728">
        <v>66</v>
      </c>
      <c r="D728">
        <f t="shared" si="84"/>
        <v>40</v>
      </c>
      <c r="E728">
        <f t="shared" si="85"/>
        <v>30</v>
      </c>
      <c r="P728">
        <f t="shared" si="90"/>
        <v>1.8149999999999724</v>
      </c>
      <c r="Q728">
        <f t="shared" si="88"/>
        <v>119.9999984269722</v>
      </c>
      <c r="S728">
        <f t="shared" si="91"/>
        <v>1.8149999999999724</v>
      </c>
      <c r="T728">
        <v>66</v>
      </c>
      <c r="U728">
        <v>59</v>
      </c>
      <c r="V728">
        <f t="shared" si="86"/>
        <v>70</v>
      </c>
      <c r="W728">
        <f t="shared" si="87"/>
        <v>70</v>
      </c>
    </row>
    <row r="729" spans="1:23" ht="14.4" hidden="1" customHeight="1" x14ac:dyDescent="0.3">
      <c r="A729">
        <f t="shared" si="89"/>
        <v>1.8174999999999724</v>
      </c>
      <c r="B729">
        <v>60</v>
      </c>
      <c r="C729">
        <v>66</v>
      </c>
      <c r="D729">
        <f t="shared" si="84"/>
        <v>40</v>
      </c>
      <c r="E729">
        <f t="shared" si="85"/>
        <v>30</v>
      </c>
      <c r="P729">
        <f t="shared" si="90"/>
        <v>1.8174999999999724</v>
      </c>
      <c r="Q729">
        <f t="shared" si="88"/>
        <v>119.99999846581038</v>
      </c>
      <c r="S729">
        <f t="shared" si="91"/>
        <v>1.8174999999999724</v>
      </c>
      <c r="T729">
        <v>66</v>
      </c>
      <c r="U729">
        <v>59</v>
      </c>
      <c r="V729">
        <f t="shared" si="86"/>
        <v>70</v>
      </c>
      <c r="W729">
        <f t="shared" si="87"/>
        <v>70</v>
      </c>
    </row>
    <row r="730" spans="1:23" ht="14.4" hidden="1" customHeight="1" x14ac:dyDescent="0.3">
      <c r="A730">
        <f t="shared" si="89"/>
        <v>1.8199999999999723</v>
      </c>
      <c r="B730">
        <v>60</v>
      </c>
      <c r="C730">
        <v>67</v>
      </c>
      <c r="D730">
        <f t="shared" si="84"/>
        <v>40</v>
      </c>
      <c r="E730">
        <f t="shared" si="85"/>
        <v>40</v>
      </c>
      <c r="P730">
        <f t="shared" si="90"/>
        <v>1.8199999999999723</v>
      </c>
      <c r="Q730">
        <f t="shared" si="88"/>
        <v>119.99999850368967</v>
      </c>
      <c r="S730">
        <f t="shared" si="91"/>
        <v>1.8199999999999723</v>
      </c>
      <c r="T730">
        <v>66</v>
      </c>
      <c r="U730">
        <v>59</v>
      </c>
      <c r="V730">
        <f t="shared" si="86"/>
        <v>60</v>
      </c>
      <c r="W730">
        <f t="shared" si="87"/>
        <v>70</v>
      </c>
    </row>
    <row r="731" spans="1:23" ht="14.4" hidden="1" customHeight="1" x14ac:dyDescent="0.3">
      <c r="A731">
        <f t="shared" si="89"/>
        <v>1.8224999999999723</v>
      </c>
      <c r="B731">
        <v>60</v>
      </c>
      <c r="C731">
        <v>67</v>
      </c>
      <c r="D731">
        <f t="shared" si="84"/>
        <v>40</v>
      </c>
      <c r="E731">
        <f t="shared" si="85"/>
        <v>40</v>
      </c>
      <c r="P731">
        <f t="shared" si="90"/>
        <v>1.8224999999999723</v>
      </c>
      <c r="Q731">
        <f t="shared" si="88"/>
        <v>119.99999854063371</v>
      </c>
      <c r="S731">
        <f t="shared" si="91"/>
        <v>1.8224999999999723</v>
      </c>
      <c r="T731">
        <v>66</v>
      </c>
      <c r="U731">
        <v>59</v>
      </c>
      <c r="V731">
        <f t="shared" si="86"/>
        <v>60</v>
      </c>
      <c r="W731">
        <f t="shared" si="87"/>
        <v>70</v>
      </c>
    </row>
    <row r="732" spans="1:23" ht="14.4" hidden="1" customHeight="1" x14ac:dyDescent="0.3">
      <c r="A732">
        <f t="shared" si="89"/>
        <v>1.8249999999999722</v>
      </c>
      <c r="B732">
        <v>60</v>
      </c>
      <c r="C732">
        <v>67</v>
      </c>
      <c r="D732">
        <f t="shared" si="84"/>
        <v>40</v>
      </c>
      <c r="E732">
        <f t="shared" si="85"/>
        <v>40</v>
      </c>
      <c r="P732">
        <f t="shared" si="90"/>
        <v>1.8249999999999722</v>
      </c>
      <c r="Q732">
        <f t="shared" si="88"/>
        <v>119.99999857666558</v>
      </c>
      <c r="S732">
        <f t="shared" si="91"/>
        <v>1.8249999999999722</v>
      </c>
      <c r="T732">
        <v>66</v>
      </c>
      <c r="U732">
        <v>59</v>
      </c>
      <c r="V732">
        <f t="shared" si="86"/>
        <v>60</v>
      </c>
      <c r="W732">
        <f t="shared" si="87"/>
        <v>70</v>
      </c>
    </row>
    <row r="733" spans="1:23" ht="14.4" hidden="1" customHeight="1" x14ac:dyDescent="0.3">
      <c r="A733">
        <f t="shared" si="89"/>
        <v>1.8274999999999721</v>
      </c>
      <c r="B733">
        <v>60</v>
      </c>
      <c r="C733">
        <v>67</v>
      </c>
      <c r="D733">
        <f t="shared" si="84"/>
        <v>40</v>
      </c>
      <c r="E733">
        <f t="shared" si="85"/>
        <v>40</v>
      </c>
      <c r="P733">
        <f t="shared" si="90"/>
        <v>1.8274999999999721</v>
      </c>
      <c r="Q733">
        <f t="shared" si="88"/>
        <v>119.99999861180784</v>
      </c>
      <c r="S733">
        <f t="shared" si="91"/>
        <v>1.8274999999999721</v>
      </c>
      <c r="T733">
        <v>67</v>
      </c>
      <c r="U733">
        <v>59</v>
      </c>
      <c r="V733">
        <f t="shared" si="86"/>
        <v>70</v>
      </c>
      <c r="W733">
        <f t="shared" si="87"/>
        <v>60</v>
      </c>
    </row>
    <row r="734" spans="1:23" ht="14.4" hidden="1" customHeight="1" x14ac:dyDescent="0.3">
      <c r="A734">
        <f t="shared" si="89"/>
        <v>1.8299999999999721</v>
      </c>
      <c r="B734">
        <v>60</v>
      </c>
      <c r="C734">
        <v>67</v>
      </c>
      <c r="D734">
        <f t="shared" si="84"/>
        <v>30</v>
      </c>
      <c r="E734">
        <f t="shared" si="85"/>
        <v>40</v>
      </c>
      <c r="P734">
        <f t="shared" si="90"/>
        <v>1.8299999999999721</v>
      </c>
      <c r="Q734">
        <f t="shared" si="88"/>
        <v>119.99999864608242</v>
      </c>
      <c r="S734">
        <f t="shared" si="91"/>
        <v>1.8299999999999721</v>
      </c>
      <c r="T734">
        <v>67</v>
      </c>
      <c r="U734">
        <v>59</v>
      </c>
      <c r="V734">
        <f t="shared" si="86"/>
        <v>70</v>
      </c>
      <c r="W734">
        <f t="shared" si="87"/>
        <v>60</v>
      </c>
    </row>
    <row r="735" spans="1:23" ht="14.4" hidden="1" customHeight="1" x14ac:dyDescent="0.3">
      <c r="A735">
        <f t="shared" si="89"/>
        <v>1.832499999999972</v>
      </c>
      <c r="B735">
        <v>60</v>
      </c>
      <c r="C735">
        <v>68</v>
      </c>
      <c r="D735">
        <f t="shared" si="84"/>
        <v>30</v>
      </c>
      <c r="E735">
        <f t="shared" si="85"/>
        <v>50</v>
      </c>
      <c r="P735">
        <f t="shared" si="90"/>
        <v>1.832499999999972</v>
      </c>
      <c r="Q735">
        <f t="shared" si="88"/>
        <v>119.99999867951077</v>
      </c>
      <c r="S735">
        <f t="shared" si="91"/>
        <v>1.832499999999972</v>
      </c>
      <c r="T735">
        <v>67</v>
      </c>
      <c r="U735">
        <v>60</v>
      </c>
      <c r="V735">
        <f t="shared" si="86"/>
        <v>60</v>
      </c>
      <c r="W735">
        <f t="shared" si="87"/>
        <v>70</v>
      </c>
    </row>
    <row r="736" spans="1:23" ht="14.4" hidden="1" customHeight="1" x14ac:dyDescent="0.3">
      <c r="A736">
        <f t="shared" si="89"/>
        <v>1.834999999999972</v>
      </c>
      <c r="B736">
        <v>60</v>
      </c>
      <c r="C736">
        <v>68</v>
      </c>
      <c r="D736">
        <f t="shared" si="84"/>
        <v>30</v>
      </c>
      <c r="E736">
        <f t="shared" si="85"/>
        <v>50</v>
      </c>
      <c r="P736">
        <f t="shared" si="90"/>
        <v>1.834999999999972</v>
      </c>
      <c r="Q736">
        <f t="shared" si="88"/>
        <v>119.99999871211377</v>
      </c>
      <c r="S736">
        <f t="shared" si="91"/>
        <v>1.834999999999972</v>
      </c>
      <c r="T736">
        <v>67</v>
      </c>
      <c r="U736">
        <v>60</v>
      </c>
      <c r="V736">
        <f t="shared" si="86"/>
        <v>60</v>
      </c>
      <c r="W736">
        <f t="shared" si="87"/>
        <v>70</v>
      </c>
    </row>
    <row r="737" spans="1:23" ht="14.4" hidden="1" customHeight="1" x14ac:dyDescent="0.3">
      <c r="A737">
        <f t="shared" si="89"/>
        <v>1.8374999999999719</v>
      </c>
      <c r="B737">
        <v>60</v>
      </c>
      <c r="C737">
        <v>68</v>
      </c>
      <c r="D737">
        <f t="shared" si="84"/>
        <v>30</v>
      </c>
      <c r="E737">
        <f t="shared" si="85"/>
        <v>50</v>
      </c>
      <c r="P737">
        <f t="shared" si="90"/>
        <v>1.8374999999999719</v>
      </c>
      <c r="Q737">
        <f t="shared" si="88"/>
        <v>119.99999874391177</v>
      </c>
      <c r="S737">
        <f t="shared" si="91"/>
        <v>1.8374999999999719</v>
      </c>
      <c r="T737">
        <v>67</v>
      </c>
      <c r="U737">
        <v>60</v>
      </c>
      <c r="V737">
        <f t="shared" si="86"/>
        <v>60</v>
      </c>
      <c r="W737">
        <f t="shared" si="87"/>
        <v>70</v>
      </c>
    </row>
    <row r="738" spans="1:23" ht="14.4" hidden="1" customHeight="1" x14ac:dyDescent="0.3">
      <c r="A738">
        <f t="shared" si="89"/>
        <v>1.8399999999999719</v>
      </c>
      <c r="B738">
        <v>61</v>
      </c>
      <c r="C738">
        <v>68</v>
      </c>
      <c r="D738">
        <f t="shared" si="84"/>
        <v>40</v>
      </c>
      <c r="E738">
        <f t="shared" si="85"/>
        <v>50</v>
      </c>
      <c r="P738">
        <f t="shared" si="90"/>
        <v>1.8399999999999719</v>
      </c>
      <c r="Q738">
        <f t="shared" si="88"/>
        <v>119.99999877492472</v>
      </c>
      <c r="S738">
        <f t="shared" si="91"/>
        <v>1.8399999999999719</v>
      </c>
      <c r="T738">
        <v>67</v>
      </c>
      <c r="U738">
        <v>60</v>
      </c>
      <c r="V738">
        <f t="shared" si="86"/>
        <v>60</v>
      </c>
      <c r="W738">
        <f t="shared" si="87"/>
        <v>70</v>
      </c>
    </row>
    <row r="739" spans="1:23" ht="14.4" hidden="1" customHeight="1" x14ac:dyDescent="0.3">
      <c r="A739">
        <f t="shared" si="89"/>
        <v>1.8424999999999718</v>
      </c>
      <c r="B739">
        <v>61</v>
      </c>
      <c r="C739">
        <v>68</v>
      </c>
      <c r="D739">
        <f t="shared" si="84"/>
        <v>40</v>
      </c>
      <c r="E739">
        <f t="shared" si="85"/>
        <v>50</v>
      </c>
      <c r="P739">
        <f t="shared" si="90"/>
        <v>1.8424999999999718</v>
      </c>
      <c r="Q739">
        <f t="shared" si="88"/>
        <v>119.99999880517193</v>
      </c>
      <c r="S739">
        <f t="shared" si="91"/>
        <v>1.8424999999999718</v>
      </c>
      <c r="T739">
        <v>68</v>
      </c>
      <c r="U739">
        <v>60</v>
      </c>
      <c r="V739">
        <f t="shared" si="86"/>
        <v>70</v>
      </c>
      <c r="W739">
        <f t="shared" si="87"/>
        <v>70</v>
      </c>
    </row>
    <row r="740" spans="1:23" ht="14.4" hidden="1" customHeight="1" x14ac:dyDescent="0.3">
      <c r="A740">
        <f t="shared" si="89"/>
        <v>1.8449999999999718</v>
      </c>
      <c r="B740">
        <v>61</v>
      </c>
      <c r="C740">
        <v>68</v>
      </c>
      <c r="D740">
        <f t="shared" si="84"/>
        <v>40</v>
      </c>
      <c r="E740">
        <f t="shared" si="85"/>
        <v>50</v>
      </c>
      <c r="P740">
        <f t="shared" si="90"/>
        <v>1.8449999999999718</v>
      </c>
      <c r="Q740">
        <f t="shared" si="88"/>
        <v>119.99999883467234</v>
      </c>
      <c r="S740">
        <f t="shared" si="91"/>
        <v>1.8449999999999718</v>
      </c>
      <c r="T740">
        <v>68</v>
      </c>
      <c r="U740">
        <v>60</v>
      </c>
      <c r="V740">
        <f t="shared" si="86"/>
        <v>70</v>
      </c>
      <c r="W740">
        <f t="shared" si="87"/>
        <v>60</v>
      </c>
    </row>
    <row r="741" spans="1:23" ht="14.4" hidden="1" customHeight="1" x14ac:dyDescent="0.3">
      <c r="A741">
        <f t="shared" si="89"/>
        <v>1.8474999999999717</v>
      </c>
      <c r="B741">
        <v>61</v>
      </c>
      <c r="C741">
        <v>69</v>
      </c>
      <c r="D741">
        <f t="shared" si="84"/>
        <v>40</v>
      </c>
      <c r="E741">
        <f t="shared" si="85"/>
        <v>60</v>
      </c>
      <c r="P741">
        <f t="shared" si="90"/>
        <v>1.8474999999999717</v>
      </c>
      <c r="Q741">
        <f t="shared" si="88"/>
        <v>119.99999886344438</v>
      </c>
      <c r="S741">
        <f t="shared" si="91"/>
        <v>1.8474999999999717</v>
      </c>
      <c r="T741">
        <v>68</v>
      </c>
      <c r="U741">
        <v>60</v>
      </c>
      <c r="V741">
        <f t="shared" si="86"/>
        <v>70</v>
      </c>
      <c r="W741">
        <f t="shared" si="87"/>
        <v>60</v>
      </c>
    </row>
    <row r="742" spans="1:23" ht="14.4" hidden="1" customHeight="1" x14ac:dyDescent="0.3">
      <c r="A742">
        <f t="shared" si="89"/>
        <v>1.8499999999999717</v>
      </c>
      <c r="B742">
        <v>61</v>
      </c>
      <c r="C742">
        <v>69</v>
      </c>
      <c r="D742">
        <f t="shared" si="84"/>
        <v>30</v>
      </c>
      <c r="E742">
        <f t="shared" si="85"/>
        <v>60</v>
      </c>
      <c r="P742">
        <f t="shared" si="90"/>
        <v>1.8499999999999717</v>
      </c>
      <c r="Q742">
        <f t="shared" si="88"/>
        <v>119.99999889150604</v>
      </c>
      <c r="S742">
        <f t="shared" si="91"/>
        <v>1.8499999999999717</v>
      </c>
      <c r="T742">
        <v>68</v>
      </c>
      <c r="U742">
        <v>61</v>
      </c>
      <c r="V742">
        <f t="shared" si="86"/>
        <v>60</v>
      </c>
      <c r="W742">
        <f t="shared" si="87"/>
        <v>70</v>
      </c>
    </row>
    <row r="743" spans="1:23" ht="14.4" hidden="1" customHeight="1" x14ac:dyDescent="0.3">
      <c r="A743">
        <f t="shared" si="89"/>
        <v>1.8524999999999716</v>
      </c>
      <c r="B743">
        <v>61</v>
      </c>
      <c r="C743">
        <v>69</v>
      </c>
      <c r="D743">
        <f t="shared" si="84"/>
        <v>30</v>
      </c>
      <c r="E743">
        <f t="shared" si="85"/>
        <v>60</v>
      </c>
      <c r="P743">
        <f t="shared" si="90"/>
        <v>1.8524999999999716</v>
      </c>
      <c r="Q743">
        <f t="shared" si="88"/>
        <v>119.99999891887485</v>
      </c>
      <c r="S743">
        <f t="shared" si="91"/>
        <v>1.8524999999999716</v>
      </c>
      <c r="T743">
        <v>68</v>
      </c>
      <c r="U743">
        <v>61</v>
      </c>
      <c r="V743">
        <f t="shared" si="86"/>
        <v>60</v>
      </c>
      <c r="W743">
        <f t="shared" si="87"/>
        <v>70</v>
      </c>
    </row>
    <row r="744" spans="1:23" ht="14.4" hidden="1" customHeight="1" x14ac:dyDescent="0.3">
      <c r="A744">
        <f t="shared" si="89"/>
        <v>1.8549999999999716</v>
      </c>
      <c r="B744">
        <v>61</v>
      </c>
      <c r="C744">
        <v>69</v>
      </c>
      <c r="D744">
        <f t="shared" si="84"/>
        <v>30</v>
      </c>
      <c r="E744">
        <f t="shared" si="85"/>
        <v>60</v>
      </c>
      <c r="P744">
        <f t="shared" si="90"/>
        <v>1.8549999999999716</v>
      </c>
      <c r="Q744">
        <f t="shared" si="88"/>
        <v>119.99999894556792</v>
      </c>
      <c r="S744">
        <f t="shared" si="91"/>
        <v>1.8549999999999716</v>
      </c>
      <c r="T744">
        <v>68</v>
      </c>
      <c r="U744">
        <v>61</v>
      </c>
      <c r="V744">
        <f t="shared" si="86"/>
        <v>60</v>
      </c>
      <c r="W744">
        <f t="shared" si="87"/>
        <v>60</v>
      </c>
    </row>
    <row r="745" spans="1:23" ht="14.4" hidden="1" customHeight="1" x14ac:dyDescent="0.3">
      <c r="A745">
        <f t="shared" si="89"/>
        <v>1.8574999999999715</v>
      </c>
      <c r="B745">
        <v>61</v>
      </c>
      <c r="C745">
        <v>69</v>
      </c>
      <c r="D745">
        <f t="shared" si="84"/>
        <v>30</v>
      </c>
      <c r="E745">
        <f t="shared" si="85"/>
        <v>60</v>
      </c>
      <c r="P745">
        <f t="shared" si="90"/>
        <v>1.8574999999999715</v>
      </c>
      <c r="Q745">
        <f t="shared" si="88"/>
        <v>119.99999897160195</v>
      </c>
      <c r="S745">
        <f t="shared" si="91"/>
        <v>1.8574999999999715</v>
      </c>
      <c r="T745">
        <v>68</v>
      </c>
      <c r="U745">
        <v>61</v>
      </c>
      <c r="V745">
        <f t="shared" si="86"/>
        <v>60</v>
      </c>
      <c r="W745">
        <f t="shared" si="87"/>
        <v>60</v>
      </c>
    </row>
    <row r="746" spans="1:23" ht="14.4" hidden="1" customHeight="1" x14ac:dyDescent="0.3">
      <c r="A746">
        <f t="shared" si="89"/>
        <v>1.8599999999999715</v>
      </c>
      <c r="B746">
        <v>62</v>
      </c>
      <c r="C746">
        <v>70</v>
      </c>
      <c r="D746">
        <f t="shared" si="84"/>
        <v>40</v>
      </c>
      <c r="E746">
        <f t="shared" si="85"/>
        <v>70</v>
      </c>
      <c r="P746">
        <f t="shared" si="90"/>
        <v>1.8599999999999715</v>
      </c>
      <c r="Q746">
        <f t="shared" si="88"/>
        <v>119.99999899699318</v>
      </c>
      <c r="S746">
        <f t="shared" si="91"/>
        <v>1.8599999999999715</v>
      </c>
      <c r="T746">
        <v>69</v>
      </c>
      <c r="U746">
        <v>62</v>
      </c>
      <c r="V746">
        <f t="shared" si="86"/>
        <v>70</v>
      </c>
      <c r="W746">
        <f t="shared" si="87"/>
        <v>70</v>
      </c>
    </row>
    <row r="747" spans="1:23" ht="14.4" hidden="1" customHeight="1" x14ac:dyDescent="0.3">
      <c r="A747">
        <f t="shared" si="89"/>
        <v>1.8624999999999714</v>
      </c>
      <c r="B747">
        <v>62</v>
      </c>
      <c r="C747">
        <v>70</v>
      </c>
      <c r="D747">
        <f t="shared" ref="D747:D810" si="92">QUOTIENT(B747-B707,0.1)</f>
        <v>40</v>
      </c>
      <c r="E747">
        <f t="shared" ref="E747:E810" si="93">QUOTIENT(C747-C707,0.1)</f>
        <v>70</v>
      </c>
      <c r="P747">
        <f t="shared" si="90"/>
        <v>1.8624999999999714</v>
      </c>
      <c r="Q747">
        <f t="shared" si="88"/>
        <v>119.99999902175752</v>
      </c>
      <c r="S747">
        <f t="shared" si="91"/>
        <v>1.8624999999999714</v>
      </c>
      <c r="T747">
        <v>69</v>
      </c>
      <c r="U747">
        <v>62</v>
      </c>
      <c r="V747">
        <f t="shared" ref="V747:V810" si="94">QUOTIENT(T747-T707,0.1)</f>
        <v>70</v>
      </c>
      <c r="W747">
        <f t="shared" ref="W747:W810" si="95">QUOTIENT(U747-U707,0.1)</f>
        <v>70</v>
      </c>
    </row>
    <row r="748" spans="1:23" ht="14.4" hidden="1" customHeight="1" x14ac:dyDescent="0.3">
      <c r="A748">
        <f t="shared" si="89"/>
        <v>1.8649999999999713</v>
      </c>
      <c r="B748">
        <v>62</v>
      </c>
      <c r="C748">
        <v>70</v>
      </c>
      <c r="D748">
        <f t="shared" si="92"/>
        <v>40</v>
      </c>
      <c r="E748">
        <f t="shared" si="93"/>
        <v>70</v>
      </c>
      <c r="P748">
        <f t="shared" si="90"/>
        <v>1.8649999999999713</v>
      </c>
      <c r="Q748">
        <f t="shared" si="88"/>
        <v>119.9999990459104</v>
      </c>
      <c r="S748">
        <f t="shared" si="91"/>
        <v>1.8649999999999713</v>
      </c>
      <c r="T748">
        <v>69</v>
      </c>
      <c r="U748">
        <v>62</v>
      </c>
      <c r="V748">
        <f t="shared" si="94"/>
        <v>60</v>
      </c>
      <c r="W748">
        <f t="shared" si="95"/>
        <v>70</v>
      </c>
    </row>
    <row r="749" spans="1:23" ht="14.4" hidden="1" customHeight="1" x14ac:dyDescent="0.3">
      <c r="A749">
        <f t="shared" si="89"/>
        <v>1.8674999999999713</v>
      </c>
      <c r="B749">
        <v>62</v>
      </c>
      <c r="C749">
        <v>70</v>
      </c>
      <c r="D749">
        <f t="shared" si="92"/>
        <v>30</v>
      </c>
      <c r="E749">
        <f t="shared" si="93"/>
        <v>70</v>
      </c>
      <c r="P749">
        <f t="shared" si="90"/>
        <v>1.8674999999999713</v>
      </c>
      <c r="Q749">
        <f t="shared" si="88"/>
        <v>119.99999906946697</v>
      </c>
      <c r="S749">
        <f t="shared" si="91"/>
        <v>1.8674999999999713</v>
      </c>
      <c r="T749">
        <v>69</v>
      </c>
      <c r="U749">
        <v>62</v>
      </c>
      <c r="V749">
        <f t="shared" si="94"/>
        <v>60</v>
      </c>
      <c r="W749">
        <f t="shared" si="95"/>
        <v>70</v>
      </c>
    </row>
    <row r="750" spans="1:23" ht="14.4" hidden="1" customHeight="1" x14ac:dyDescent="0.3">
      <c r="A750">
        <f t="shared" si="89"/>
        <v>1.8699999999999712</v>
      </c>
      <c r="B750">
        <v>62</v>
      </c>
      <c r="C750">
        <v>70</v>
      </c>
      <c r="D750">
        <f t="shared" si="92"/>
        <v>30</v>
      </c>
      <c r="E750">
        <f t="shared" si="93"/>
        <v>60</v>
      </c>
      <c r="P750">
        <f t="shared" si="90"/>
        <v>1.8699999999999712</v>
      </c>
      <c r="Q750">
        <f t="shared" si="88"/>
        <v>119.99999909244191</v>
      </c>
      <c r="S750">
        <f t="shared" si="91"/>
        <v>1.8699999999999712</v>
      </c>
      <c r="T750">
        <v>70</v>
      </c>
      <c r="U750">
        <v>62</v>
      </c>
      <c r="V750">
        <f t="shared" si="94"/>
        <v>70</v>
      </c>
      <c r="W750">
        <f t="shared" si="95"/>
        <v>70</v>
      </c>
    </row>
    <row r="751" spans="1:23" ht="14.4" hidden="1" customHeight="1" x14ac:dyDescent="0.3">
      <c r="A751">
        <f t="shared" si="89"/>
        <v>1.8724999999999712</v>
      </c>
      <c r="B751">
        <v>62</v>
      </c>
      <c r="C751">
        <v>70</v>
      </c>
      <c r="D751">
        <f t="shared" si="92"/>
        <v>30</v>
      </c>
      <c r="E751">
        <f t="shared" si="93"/>
        <v>60</v>
      </c>
      <c r="P751">
        <f t="shared" si="90"/>
        <v>1.8724999999999712</v>
      </c>
      <c r="Q751">
        <f t="shared" si="88"/>
        <v>119.9999991148496</v>
      </c>
      <c r="S751">
        <f t="shared" si="91"/>
        <v>1.8724999999999712</v>
      </c>
      <c r="T751">
        <v>70</v>
      </c>
      <c r="U751">
        <v>62</v>
      </c>
      <c r="V751">
        <f t="shared" si="94"/>
        <v>70</v>
      </c>
      <c r="W751">
        <f t="shared" si="95"/>
        <v>60</v>
      </c>
    </row>
    <row r="752" spans="1:23" ht="14.4" hidden="1" customHeight="1" x14ac:dyDescent="0.3">
      <c r="A752">
        <f t="shared" si="89"/>
        <v>1.8749999999999711</v>
      </c>
      <c r="B752">
        <v>62</v>
      </c>
      <c r="C752">
        <v>71</v>
      </c>
      <c r="D752">
        <f t="shared" si="92"/>
        <v>30</v>
      </c>
      <c r="E752">
        <f t="shared" si="93"/>
        <v>70</v>
      </c>
      <c r="P752">
        <f t="shared" si="90"/>
        <v>1.8749999999999711</v>
      </c>
      <c r="Q752">
        <f t="shared" si="88"/>
        <v>119.99999913670403</v>
      </c>
      <c r="S752">
        <f t="shared" si="91"/>
        <v>1.8749999999999711</v>
      </c>
      <c r="T752">
        <v>70</v>
      </c>
      <c r="U752">
        <v>62</v>
      </c>
      <c r="V752">
        <f t="shared" si="94"/>
        <v>70</v>
      </c>
      <c r="W752">
        <f t="shared" si="95"/>
        <v>60</v>
      </c>
    </row>
    <row r="753" spans="1:23" ht="14.4" hidden="1" customHeight="1" x14ac:dyDescent="0.3">
      <c r="A753">
        <f t="shared" si="89"/>
        <v>1.8774999999999711</v>
      </c>
      <c r="B753">
        <v>62</v>
      </c>
      <c r="C753">
        <v>71</v>
      </c>
      <c r="D753">
        <f t="shared" si="92"/>
        <v>30</v>
      </c>
      <c r="E753">
        <f t="shared" si="93"/>
        <v>70</v>
      </c>
      <c r="P753">
        <f t="shared" si="90"/>
        <v>1.8774999999999711</v>
      </c>
      <c r="Q753">
        <f t="shared" si="88"/>
        <v>119.99999915801889</v>
      </c>
      <c r="S753">
        <f t="shared" si="91"/>
        <v>1.8774999999999711</v>
      </c>
      <c r="T753">
        <v>70</v>
      </c>
      <c r="U753">
        <v>63</v>
      </c>
      <c r="V753">
        <f t="shared" si="94"/>
        <v>70</v>
      </c>
      <c r="W753">
        <f t="shared" si="95"/>
        <v>70</v>
      </c>
    </row>
    <row r="754" spans="1:23" ht="14.4" hidden="1" customHeight="1" x14ac:dyDescent="0.3">
      <c r="A754">
        <f t="shared" si="89"/>
        <v>1.879999999999971</v>
      </c>
      <c r="B754">
        <v>63</v>
      </c>
      <c r="C754">
        <v>71</v>
      </c>
      <c r="D754">
        <f t="shared" si="92"/>
        <v>40</v>
      </c>
      <c r="E754">
        <f t="shared" si="93"/>
        <v>70</v>
      </c>
      <c r="P754">
        <f t="shared" si="90"/>
        <v>1.879999999999971</v>
      </c>
      <c r="Q754">
        <f t="shared" si="88"/>
        <v>119.99999917880747</v>
      </c>
      <c r="S754">
        <f t="shared" si="91"/>
        <v>1.879999999999971</v>
      </c>
      <c r="T754">
        <v>70</v>
      </c>
      <c r="U754">
        <v>63</v>
      </c>
      <c r="V754">
        <f t="shared" si="94"/>
        <v>70</v>
      </c>
      <c r="W754">
        <f t="shared" si="95"/>
        <v>70</v>
      </c>
    </row>
    <row r="755" spans="1:23" ht="14.4" hidden="1" customHeight="1" x14ac:dyDescent="0.3">
      <c r="A755">
        <f t="shared" si="89"/>
        <v>1.882499999999971</v>
      </c>
      <c r="B755">
        <v>63</v>
      </c>
      <c r="C755">
        <v>71</v>
      </c>
      <c r="D755">
        <f t="shared" si="92"/>
        <v>40</v>
      </c>
      <c r="E755">
        <f t="shared" si="93"/>
        <v>70</v>
      </c>
      <c r="P755">
        <f t="shared" si="90"/>
        <v>1.882499999999971</v>
      </c>
      <c r="Q755">
        <f t="shared" si="88"/>
        <v>119.99999919908279</v>
      </c>
      <c r="S755">
        <f t="shared" si="91"/>
        <v>1.882499999999971</v>
      </c>
      <c r="T755">
        <v>70</v>
      </c>
      <c r="U755">
        <v>63</v>
      </c>
      <c r="V755">
        <f t="shared" si="94"/>
        <v>60</v>
      </c>
      <c r="W755">
        <f t="shared" si="95"/>
        <v>70</v>
      </c>
    </row>
    <row r="756" spans="1:23" ht="14.4" hidden="1" customHeight="1" x14ac:dyDescent="0.3">
      <c r="A756">
        <f t="shared" si="89"/>
        <v>1.8849999999999709</v>
      </c>
      <c r="B756">
        <v>63</v>
      </c>
      <c r="C756">
        <v>71</v>
      </c>
      <c r="D756">
        <f t="shared" si="92"/>
        <v>40</v>
      </c>
      <c r="E756">
        <f t="shared" si="93"/>
        <v>70</v>
      </c>
      <c r="P756">
        <f t="shared" si="90"/>
        <v>1.8849999999999709</v>
      </c>
      <c r="Q756">
        <f t="shared" si="88"/>
        <v>119.9999992188575</v>
      </c>
      <c r="S756">
        <f t="shared" si="91"/>
        <v>1.8849999999999709</v>
      </c>
      <c r="T756">
        <v>70</v>
      </c>
      <c r="U756">
        <v>63</v>
      </c>
      <c r="V756">
        <f t="shared" si="94"/>
        <v>60</v>
      </c>
      <c r="W756">
        <f t="shared" si="95"/>
        <v>70</v>
      </c>
    </row>
    <row r="757" spans="1:23" ht="14.4" hidden="1" customHeight="1" x14ac:dyDescent="0.3">
      <c r="A757">
        <f t="shared" si="89"/>
        <v>1.8874999999999709</v>
      </c>
      <c r="B757">
        <v>63</v>
      </c>
      <c r="C757">
        <v>72</v>
      </c>
      <c r="D757">
        <f t="shared" si="92"/>
        <v>40</v>
      </c>
      <c r="E757">
        <f t="shared" si="93"/>
        <v>80</v>
      </c>
      <c r="P757">
        <f t="shared" si="90"/>
        <v>1.8874999999999709</v>
      </c>
      <c r="Q757">
        <f t="shared" si="88"/>
        <v>119.99999923814399</v>
      </c>
      <c r="S757">
        <f t="shared" si="91"/>
        <v>1.8874999999999709</v>
      </c>
      <c r="T757">
        <v>71</v>
      </c>
      <c r="U757">
        <v>63</v>
      </c>
      <c r="V757">
        <f t="shared" si="94"/>
        <v>70</v>
      </c>
      <c r="W757">
        <f t="shared" si="95"/>
        <v>60</v>
      </c>
    </row>
    <row r="758" spans="1:23" ht="14.4" hidden="1" customHeight="1" x14ac:dyDescent="0.3">
      <c r="A758">
        <f t="shared" si="89"/>
        <v>1.8899999999999708</v>
      </c>
      <c r="B758">
        <v>63</v>
      </c>
      <c r="C758">
        <v>72</v>
      </c>
      <c r="D758">
        <f t="shared" si="92"/>
        <v>40</v>
      </c>
      <c r="E758">
        <f t="shared" si="93"/>
        <v>80</v>
      </c>
      <c r="P758">
        <f t="shared" si="90"/>
        <v>1.8899999999999708</v>
      </c>
      <c r="Q758">
        <f t="shared" si="88"/>
        <v>119.99999925695428</v>
      </c>
      <c r="S758">
        <f t="shared" si="91"/>
        <v>1.8899999999999708</v>
      </c>
      <c r="T758">
        <v>71</v>
      </c>
      <c r="U758">
        <v>63</v>
      </c>
      <c r="V758">
        <f t="shared" si="94"/>
        <v>70</v>
      </c>
      <c r="W758">
        <f t="shared" si="95"/>
        <v>60</v>
      </c>
    </row>
    <row r="759" spans="1:23" ht="14.4" hidden="1" customHeight="1" x14ac:dyDescent="0.3">
      <c r="A759">
        <f t="shared" si="89"/>
        <v>1.8924999999999708</v>
      </c>
      <c r="B759">
        <v>63</v>
      </c>
      <c r="C759">
        <v>72</v>
      </c>
      <c r="D759">
        <f t="shared" si="92"/>
        <v>40</v>
      </c>
      <c r="E759">
        <f t="shared" si="93"/>
        <v>70</v>
      </c>
      <c r="P759">
        <f t="shared" si="90"/>
        <v>1.8924999999999708</v>
      </c>
      <c r="Q759">
        <f t="shared" si="88"/>
        <v>119.99999927530014</v>
      </c>
      <c r="S759">
        <f t="shared" si="91"/>
        <v>1.8924999999999708</v>
      </c>
      <c r="T759">
        <v>71</v>
      </c>
      <c r="U759">
        <v>63</v>
      </c>
      <c r="V759">
        <f t="shared" si="94"/>
        <v>70</v>
      </c>
      <c r="W759">
        <f t="shared" si="95"/>
        <v>60</v>
      </c>
    </row>
    <row r="760" spans="1:23" ht="14.4" hidden="1" customHeight="1" x14ac:dyDescent="0.3">
      <c r="A760">
        <f t="shared" si="89"/>
        <v>1.8949999999999707</v>
      </c>
      <c r="B760">
        <v>63</v>
      </c>
      <c r="C760">
        <v>72</v>
      </c>
      <c r="D760">
        <f t="shared" si="92"/>
        <v>40</v>
      </c>
      <c r="E760">
        <f t="shared" si="93"/>
        <v>70</v>
      </c>
      <c r="P760">
        <f t="shared" si="90"/>
        <v>1.8949999999999707</v>
      </c>
      <c r="Q760">
        <f t="shared" si="88"/>
        <v>119.99999929319304</v>
      </c>
      <c r="S760">
        <f t="shared" si="91"/>
        <v>1.8949999999999707</v>
      </c>
      <c r="T760">
        <v>71</v>
      </c>
      <c r="U760">
        <v>63</v>
      </c>
      <c r="V760">
        <f t="shared" si="94"/>
        <v>70</v>
      </c>
      <c r="W760">
        <f t="shared" si="95"/>
        <v>60</v>
      </c>
    </row>
    <row r="761" spans="1:23" ht="14.4" hidden="1" customHeight="1" x14ac:dyDescent="0.3">
      <c r="A761">
        <f t="shared" si="89"/>
        <v>1.8974999999999707</v>
      </c>
      <c r="B761">
        <v>63</v>
      </c>
      <c r="C761">
        <v>73</v>
      </c>
      <c r="D761">
        <f t="shared" si="92"/>
        <v>40</v>
      </c>
      <c r="E761">
        <f t="shared" si="93"/>
        <v>80</v>
      </c>
      <c r="P761">
        <f t="shared" si="90"/>
        <v>1.8974999999999707</v>
      </c>
      <c r="Q761">
        <f t="shared" si="88"/>
        <v>119.99999931064417</v>
      </c>
      <c r="S761">
        <f t="shared" si="91"/>
        <v>1.8974999999999707</v>
      </c>
      <c r="T761">
        <v>71</v>
      </c>
      <c r="U761">
        <v>63</v>
      </c>
      <c r="V761">
        <f t="shared" si="94"/>
        <v>60</v>
      </c>
      <c r="W761">
        <f t="shared" si="95"/>
        <v>60</v>
      </c>
    </row>
    <row r="762" spans="1:23" x14ac:dyDescent="0.3">
      <c r="A762">
        <f t="shared" si="89"/>
        <v>1.8999999999999706</v>
      </c>
      <c r="B762">
        <v>64</v>
      </c>
      <c r="C762">
        <v>73</v>
      </c>
      <c r="D762">
        <f t="shared" si="92"/>
        <v>50</v>
      </c>
      <c r="E762">
        <f t="shared" si="93"/>
        <v>80</v>
      </c>
      <c r="P762">
        <f t="shared" si="90"/>
        <v>1.8999999999999706</v>
      </c>
      <c r="Q762">
        <f t="shared" si="88"/>
        <v>119.99999932766443</v>
      </c>
      <c r="S762">
        <f t="shared" si="91"/>
        <v>1.8999999999999706</v>
      </c>
      <c r="T762">
        <v>71</v>
      </c>
      <c r="U762">
        <v>63</v>
      </c>
      <c r="V762">
        <f t="shared" si="94"/>
        <v>60</v>
      </c>
      <c r="W762">
        <f t="shared" si="95"/>
        <v>60</v>
      </c>
    </row>
    <row r="763" spans="1:23" ht="14.4" hidden="1" customHeight="1" x14ac:dyDescent="0.3">
      <c r="A763">
        <f t="shared" si="89"/>
        <v>1.9024999999999705</v>
      </c>
      <c r="B763">
        <v>64</v>
      </c>
      <c r="C763">
        <v>73</v>
      </c>
      <c r="D763">
        <f t="shared" si="92"/>
        <v>50</v>
      </c>
      <c r="E763">
        <f t="shared" si="93"/>
        <v>80</v>
      </c>
      <c r="P763">
        <f t="shared" si="90"/>
        <v>1.9024999999999705</v>
      </c>
      <c r="Q763">
        <f t="shared" si="88"/>
        <v>119.99999934426445</v>
      </c>
      <c r="S763">
        <f t="shared" si="91"/>
        <v>1.9024999999999705</v>
      </c>
      <c r="T763">
        <v>71</v>
      </c>
      <c r="U763">
        <v>63</v>
      </c>
      <c r="V763">
        <f t="shared" si="94"/>
        <v>60</v>
      </c>
      <c r="W763">
        <f t="shared" si="95"/>
        <v>60</v>
      </c>
    </row>
    <row r="764" spans="1:23" ht="14.4" hidden="1" customHeight="1" x14ac:dyDescent="0.3">
      <c r="A764">
        <f t="shared" si="89"/>
        <v>1.9049999999999705</v>
      </c>
      <c r="B764">
        <v>64</v>
      </c>
      <c r="C764">
        <v>73</v>
      </c>
      <c r="D764">
        <f t="shared" si="92"/>
        <v>50</v>
      </c>
      <c r="E764">
        <f t="shared" si="93"/>
        <v>70</v>
      </c>
      <c r="P764">
        <f t="shared" si="90"/>
        <v>1.9049999999999705</v>
      </c>
      <c r="Q764">
        <f t="shared" si="88"/>
        <v>119.99999936045462</v>
      </c>
      <c r="S764">
        <f t="shared" si="91"/>
        <v>1.9049999999999705</v>
      </c>
      <c r="T764">
        <v>71</v>
      </c>
      <c r="U764">
        <v>63</v>
      </c>
      <c r="V764">
        <f t="shared" si="94"/>
        <v>60</v>
      </c>
      <c r="W764">
        <f t="shared" si="95"/>
        <v>50</v>
      </c>
    </row>
    <row r="765" spans="1:23" ht="14.4" hidden="1" customHeight="1" x14ac:dyDescent="0.3">
      <c r="A765">
        <f t="shared" si="89"/>
        <v>1.9074999999999704</v>
      </c>
      <c r="B765">
        <v>64</v>
      </c>
      <c r="C765">
        <v>73</v>
      </c>
      <c r="D765">
        <f t="shared" si="92"/>
        <v>40</v>
      </c>
      <c r="E765">
        <f t="shared" si="93"/>
        <v>70</v>
      </c>
      <c r="P765">
        <f t="shared" si="90"/>
        <v>1.9074999999999704</v>
      </c>
      <c r="Q765">
        <f t="shared" si="88"/>
        <v>119.99999937624504</v>
      </c>
      <c r="S765">
        <f t="shared" si="91"/>
        <v>1.9074999999999704</v>
      </c>
      <c r="T765">
        <v>71</v>
      </c>
      <c r="U765">
        <v>63</v>
      </c>
      <c r="V765">
        <f t="shared" si="94"/>
        <v>60</v>
      </c>
      <c r="W765">
        <f t="shared" si="95"/>
        <v>50</v>
      </c>
    </row>
    <row r="766" spans="1:23" ht="14.4" hidden="1" customHeight="1" x14ac:dyDescent="0.3">
      <c r="A766">
        <f t="shared" si="89"/>
        <v>1.9099999999999704</v>
      </c>
      <c r="B766">
        <v>64</v>
      </c>
      <c r="C766">
        <v>73</v>
      </c>
      <c r="D766">
        <f t="shared" si="92"/>
        <v>40</v>
      </c>
      <c r="E766">
        <f t="shared" si="93"/>
        <v>70</v>
      </c>
      <c r="P766">
        <f t="shared" si="90"/>
        <v>1.9099999999999704</v>
      </c>
      <c r="Q766">
        <f t="shared" si="88"/>
        <v>119.99999939164562</v>
      </c>
      <c r="S766">
        <f t="shared" si="91"/>
        <v>1.9099999999999704</v>
      </c>
      <c r="T766">
        <v>71</v>
      </c>
      <c r="U766">
        <v>63</v>
      </c>
      <c r="V766">
        <f t="shared" si="94"/>
        <v>50</v>
      </c>
      <c r="W766">
        <f t="shared" si="95"/>
        <v>50</v>
      </c>
    </row>
    <row r="767" spans="1:23" ht="14.4" hidden="1" customHeight="1" x14ac:dyDescent="0.3">
      <c r="A767">
        <f t="shared" si="89"/>
        <v>1.9124999999999703</v>
      </c>
      <c r="B767">
        <v>64</v>
      </c>
      <c r="C767">
        <v>73</v>
      </c>
      <c r="D767">
        <f t="shared" si="92"/>
        <v>40</v>
      </c>
      <c r="E767">
        <f t="shared" si="93"/>
        <v>70</v>
      </c>
      <c r="P767">
        <f t="shared" si="90"/>
        <v>1.9124999999999703</v>
      </c>
      <c r="Q767">
        <f t="shared" si="88"/>
        <v>119.99999940666594</v>
      </c>
      <c r="S767">
        <f t="shared" si="91"/>
        <v>1.9124999999999703</v>
      </c>
      <c r="T767">
        <v>71</v>
      </c>
      <c r="U767">
        <v>63</v>
      </c>
      <c r="V767">
        <f t="shared" si="94"/>
        <v>50</v>
      </c>
      <c r="W767">
        <f t="shared" si="95"/>
        <v>50</v>
      </c>
    </row>
    <row r="768" spans="1:23" ht="14.4" hidden="1" customHeight="1" x14ac:dyDescent="0.3">
      <c r="A768">
        <f t="shared" si="89"/>
        <v>1.9149999999999703</v>
      </c>
      <c r="B768">
        <v>64</v>
      </c>
      <c r="C768">
        <v>74</v>
      </c>
      <c r="D768">
        <f t="shared" si="92"/>
        <v>40</v>
      </c>
      <c r="E768">
        <f t="shared" si="93"/>
        <v>80</v>
      </c>
      <c r="P768">
        <f t="shared" si="90"/>
        <v>1.9149999999999703</v>
      </c>
      <c r="Q768">
        <f t="shared" si="88"/>
        <v>119.99999942131541</v>
      </c>
      <c r="S768">
        <f t="shared" si="91"/>
        <v>1.9149999999999703</v>
      </c>
      <c r="T768">
        <v>72</v>
      </c>
      <c r="U768">
        <v>63</v>
      </c>
      <c r="V768">
        <f t="shared" si="94"/>
        <v>60</v>
      </c>
      <c r="W768">
        <f t="shared" si="95"/>
        <v>40</v>
      </c>
    </row>
    <row r="769" spans="1:23" ht="14.4" hidden="1" customHeight="1" x14ac:dyDescent="0.3">
      <c r="A769">
        <f t="shared" si="89"/>
        <v>1.9174999999999702</v>
      </c>
      <c r="B769">
        <v>64</v>
      </c>
      <c r="C769">
        <v>74</v>
      </c>
      <c r="D769">
        <f t="shared" si="92"/>
        <v>40</v>
      </c>
      <c r="E769">
        <f t="shared" si="93"/>
        <v>80</v>
      </c>
      <c r="P769">
        <f t="shared" si="90"/>
        <v>1.9174999999999702</v>
      </c>
      <c r="Q769">
        <f t="shared" si="88"/>
        <v>119.99999943560317</v>
      </c>
      <c r="S769">
        <f t="shared" si="91"/>
        <v>1.9174999999999702</v>
      </c>
      <c r="T769">
        <v>72</v>
      </c>
      <c r="U769">
        <v>63</v>
      </c>
      <c r="V769">
        <f t="shared" si="94"/>
        <v>60</v>
      </c>
      <c r="W769">
        <f t="shared" si="95"/>
        <v>40</v>
      </c>
    </row>
    <row r="770" spans="1:23" ht="14.4" hidden="1" customHeight="1" x14ac:dyDescent="0.3">
      <c r="A770">
        <f t="shared" si="89"/>
        <v>1.9199999999999702</v>
      </c>
      <c r="B770">
        <v>65</v>
      </c>
      <c r="C770">
        <v>74</v>
      </c>
      <c r="D770">
        <f t="shared" si="92"/>
        <v>50</v>
      </c>
      <c r="E770">
        <f t="shared" si="93"/>
        <v>70</v>
      </c>
      <c r="P770">
        <f t="shared" si="90"/>
        <v>1.9199999999999702</v>
      </c>
      <c r="Q770">
        <f t="shared" si="88"/>
        <v>119.99999944953819</v>
      </c>
      <c r="S770">
        <f t="shared" si="91"/>
        <v>1.9199999999999702</v>
      </c>
      <c r="T770">
        <v>72</v>
      </c>
      <c r="U770">
        <v>63</v>
      </c>
      <c r="V770">
        <f t="shared" si="94"/>
        <v>60</v>
      </c>
      <c r="W770">
        <f t="shared" si="95"/>
        <v>40</v>
      </c>
    </row>
    <row r="771" spans="1:23" ht="14.4" hidden="1" customHeight="1" x14ac:dyDescent="0.3">
      <c r="A771">
        <f t="shared" si="89"/>
        <v>1.9224999999999701</v>
      </c>
      <c r="B771">
        <v>65</v>
      </c>
      <c r="C771">
        <v>74</v>
      </c>
      <c r="D771">
        <f t="shared" si="92"/>
        <v>50</v>
      </c>
      <c r="E771">
        <f t="shared" si="93"/>
        <v>70</v>
      </c>
      <c r="P771">
        <f t="shared" si="90"/>
        <v>1.9224999999999701</v>
      </c>
      <c r="Q771">
        <f t="shared" ref="Q771:Q834" si="96">120*(1-EXP(-10*P771))</f>
        <v>119.99999946312914</v>
      </c>
      <c r="S771">
        <f t="shared" si="91"/>
        <v>1.9224999999999701</v>
      </c>
      <c r="T771">
        <v>72</v>
      </c>
      <c r="U771">
        <v>63</v>
      </c>
      <c r="V771">
        <f t="shared" si="94"/>
        <v>60</v>
      </c>
      <c r="W771">
        <f t="shared" si="95"/>
        <v>40</v>
      </c>
    </row>
    <row r="772" spans="1:23" ht="14.4" hidden="1" customHeight="1" x14ac:dyDescent="0.3">
      <c r="A772">
        <f t="shared" ref="A772:A835" si="97">SUM(A771 + 0.0025)</f>
        <v>1.9249999999999701</v>
      </c>
      <c r="B772">
        <v>65</v>
      </c>
      <c r="C772">
        <v>75</v>
      </c>
      <c r="D772">
        <f t="shared" si="92"/>
        <v>50</v>
      </c>
      <c r="E772">
        <f t="shared" si="93"/>
        <v>80</v>
      </c>
      <c r="P772">
        <f t="shared" ref="P772:P835" si="98">SUM(P771 + 0.0025)</f>
        <v>1.9249999999999701</v>
      </c>
      <c r="Q772">
        <f t="shared" si="96"/>
        <v>119.99999947638453</v>
      </c>
      <c r="S772">
        <f t="shared" ref="S772:S835" si="99">SUM(S771 + 0.0025)</f>
        <v>1.9249999999999701</v>
      </c>
      <c r="T772">
        <v>72</v>
      </c>
      <c r="U772">
        <v>63</v>
      </c>
      <c r="V772">
        <f t="shared" si="94"/>
        <v>60</v>
      </c>
      <c r="W772">
        <f t="shared" si="95"/>
        <v>40</v>
      </c>
    </row>
    <row r="773" spans="1:23" ht="14.4" hidden="1" customHeight="1" x14ac:dyDescent="0.3">
      <c r="A773">
        <f t="shared" si="97"/>
        <v>1.92749999999997</v>
      </c>
      <c r="B773">
        <v>65</v>
      </c>
      <c r="C773">
        <v>75</v>
      </c>
      <c r="D773">
        <f t="shared" si="92"/>
        <v>50</v>
      </c>
      <c r="E773">
        <f t="shared" si="93"/>
        <v>80</v>
      </c>
      <c r="P773">
        <f t="shared" si="98"/>
        <v>1.92749999999997</v>
      </c>
      <c r="Q773">
        <f t="shared" si="96"/>
        <v>119.99999948931264</v>
      </c>
      <c r="S773">
        <f t="shared" si="99"/>
        <v>1.92749999999997</v>
      </c>
      <c r="T773">
        <v>72</v>
      </c>
      <c r="U773">
        <v>63</v>
      </c>
      <c r="V773">
        <f t="shared" si="94"/>
        <v>50</v>
      </c>
      <c r="W773">
        <f t="shared" si="95"/>
        <v>40</v>
      </c>
    </row>
    <row r="774" spans="1:23" ht="14.4" hidden="1" customHeight="1" x14ac:dyDescent="0.3">
      <c r="A774">
        <f t="shared" si="97"/>
        <v>1.92999999999997</v>
      </c>
      <c r="B774">
        <v>65</v>
      </c>
      <c r="C774">
        <v>75</v>
      </c>
      <c r="D774">
        <f t="shared" si="92"/>
        <v>50</v>
      </c>
      <c r="E774">
        <f t="shared" si="93"/>
        <v>80</v>
      </c>
      <c r="P774">
        <f t="shared" si="98"/>
        <v>1.92999999999997</v>
      </c>
      <c r="Q774">
        <f t="shared" si="96"/>
        <v>119.99999950192155</v>
      </c>
      <c r="S774">
        <f t="shared" si="99"/>
        <v>1.92999999999997</v>
      </c>
      <c r="T774">
        <v>72</v>
      </c>
      <c r="U774">
        <v>63</v>
      </c>
      <c r="V774">
        <f t="shared" si="94"/>
        <v>50</v>
      </c>
      <c r="W774">
        <f t="shared" si="95"/>
        <v>40</v>
      </c>
    </row>
    <row r="775" spans="1:23" ht="14.4" hidden="1" customHeight="1" x14ac:dyDescent="0.3">
      <c r="A775">
        <f t="shared" si="97"/>
        <v>1.9324999999999699</v>
      </c>
      <c r="B775">
        <v>66</v>
      </c>
      <c r="C775">
        <v>75</v>
      </c>
      <c r="D775">
        <f t="shared" si="92"/>
        <v>60</v>
      </c>
      <c r="E775">
        <f t="shared" si="93"/>
        <v>70</v>
      </c>
      <c r="P775">
        <f t="shared" si="98"/>
        <v>1.9324999999999699</v>
      </c>
      <c r="Q775">
        <f t="shared" si="96"/>
        <v>119.99999951421916</v>
      </c>
      <c r="S775">
        <f t="shared" si="99"/>
        <v>1.9324999999999699</v>
      </c>
      <c r="T775">
        <v>72</v>
      </c>
      <c r="U775">
        <v>64</v>
      </c>
      <c r="V775">
        <f t="shared" si="94"/>
        <v>50</v>
      </c>
      <c r="W775">
        <f t="shared" si="95"/>
        <v>40</v>
      </c>
    </row>
    <row r="776" spans="1:23" ht="14.4" hidden="1" customHeight="1" x14ac:dyDescent="0.3">
      <c r="A776">
        <f t="shared" si="97"/>
        <v>1.9349999999999699</v>
      </c>
      <c r="B776">
        <v>66</v>
      </c>
      <c r="C776">
        <v>75</v>
      </c>
      <c r="D776">
        <f t="shared" si="92"/>
        <v>60</v>
      </c>
      <c r="E776">
        <f t="shared" si="93"/>
        <v>70</v>
      </c>
      <c r="P776">
        <f t="shared" si="98"/>
        <v>1.9349999999999699</v>
      </c>
      <c r="Q776">
        <f t="shared" si="96"/>
        <v>119.99999952621312</v>
      </c>
      <c r="S776">
        <f t="shared" si="99"/>
        <v>1.9349999999999699</v>
      </c>
      <c r="T776">
        <v>72</v>
      </c>
      <c r="U776">
        <v>64</v>
      </c>
      <c r="V776">
        <f t="shared" si="94"/>
        <v>50</v>
      </c>
      <c r="W776">
        <f t="shared" si="95"/>
        <v>40</v>
      </c>
    </row>
    <row r="777" spans="1:23" ht="14.4" hidden="1" customHeight="1" x14ac:dyDescent="0.3">
      <c r="A777">
        <f t="shared" si="97"/>
        <v>1.9374999999999698</v>
      </c>
      <c r="B777">
        <v>66</v>
      </c>
      <c r="C777">
        <v>76</v>
      </c>
      <c r="D777">
        <f t="shared" si="92"/>
        <v>60</v>
      </c>
      <c r="E777">
        <f t="shared" si="93"/>
        <v>80</v>
      </c>
      <c r="P777">
        <f t="shared" si="98"/>
        <v>1.9374999999999698</v>
      </c>
      <c r="Q777">
        <f t="shared" si="96"/>
        <v>119.99999953791097</v>
      </c>
      <c r="S777">
        <f t="shared" si="99"/>
        <v>1.9374999999999698</v>
      </c>
      <c r="T777">
        <v>72</v>
      </c>
      <c r="U777">
        <v>64</v>
      </c>
      <c r="V777">
        <f t="shared" si="94"/>
        <v>50</v>
      </c>
      <c r="W777">
        <f t="shared" si="95"/>
        <v>40</v>
      </c>
    </row>
    <row r="778" spans="1:23" ht="14.4" hidden="1" customHeight="1" x14ac:dyDescent="0.3">
      <c r="A778">
        <f t="shared" si="97"/>
        <v>1.9399999999999697</v>
      </c>
      <c r="B778">
        <v>66</v>
      </c>
      <c r="C778">
        <v>76</v>
      </c>
      <c r="D778">
        <f t="shared" si="92"/>
        <v>50</v>
      </c>
      <c r="E778">
        <f t="shared" si="93"/>
        <v>80</v>
      </c>
      <c r="P778">
        <f t="shared" si="98"/>
        <v>1.9399999999999697</v>
      </c>
      <c r="Q778">
        <f t="shared" si="96"/>
        <v>119.99999954931998</v>
      </c>
      <c r="S778">
        <f t="shared" si="99"/>
        <v>1.9399999999999697</v>
      </c>
      <c r="T778">
        <v>72</v>
      </c>
      <c r="U778">
        <v>64</v>
      </c>
      <c r="V778">
        <f t="shared" si="94"/>
        <v>50</v>
      </c>
      <c r="W778">
        <f t="shared" si="95"/>
        <v>40</v>
      </c>
    </row>
    <row r="779" spans="1:23" ht="14.4" hidden="1" customHeight="1" x14ac:dyDescent="0.3">
      <c r="A779">
        <f t="shared" si="97"/>
        <v>1.9424999999999697</v>
      </c>
      <c r="B779">
        <v>66</v>
      </c>
      <c r="C779">
        <v>76</v>
      </c>
      <c r="D779">
        <f t="shared" si="92"/>
        <v>50</v>
      </c>
      <c r="E779">
        <f t="shared" si="93"/>
        <v>80</v>
      </c>
      <c r="P779">
        <f t="shared" si="98"/>
        <v>1.9424999999999697</v>
      </c>
      <c r="Q779">
        <f t="shared" si="96"/>
        <v>119.99999956044731</v>
      </c>
      <c r="S779">
        <f t="shared" si="99"/>
        <v>1.9424999999999697</v>
      </c>
      <c r="T779">
        <v>73</v>
      </c>
      <c r="U779">
        <v>64</v>
      </c>
      <c r="V779">
        <f t="shared" si="94"/>
        <v>50</v>
      </c>
      <c r="W779">
        <f t="shared" si="95"/>
        <v>40</v>
      </c>
    </row>
    <row r="780" spans="1:23" ht="14.4" hidden="1" customHeight="1" x14ac:dyDescent="0.3">
      <c r="A780">
        <f t="shared" si="97"/>
        <v>1.9449999999999696</v>
      </c>
      <c r="B780">
        <v>66</v>
      </c>
      <c r="C780">
        <v>76</v>
      </c>
      <c r="D780">
        <f t="shared" si="92"/>
        <v>50</v>
      </c>
      <c r="E780">
        <f t="shared" si="93"/>
        <v>80</v>
      </c>
      <c r="P780">
        <f t="shared" si="98"/>
        <v>1.9449999999999696</v>
      </c>
      <c r="Q780">
        <f t="shared" si="96"/>
        <v>119.99999957129991</v>
      </c>
      <c r="S780">
        <f t="shared" si="99"/>
        <v>1.9449999999999696</v>
      </c>
      <c r="T780">
        <v>73</v>
      </c>
      <c r="U780">
        <v>64</v>
      </c>
      <c r="V780">
        <f t="shared" si="94"/>
        <v>50</v>
      </c>
      <c r="W780">
        <f t="shared" si="95"/>
        <v>40</v>
      </c>
    </row>
    <row r="781" spans="1:23" ht="14.4" hidden="1" customHeight="1" x14ac:dyDescent="0.3">
      <c r="A781">
        <f t="shared" si="97"/>
        <v>1.9474999999999696</v>
      </c>
      <c r="B781">
        <v>66</v>
      </c>
      <c r="C781">
        <v>76</v>
      </c>
      <c r="D781">
        <f t="shared" si="92"/>
        <v>50</v>
      </c>
      <c r="E781">
        <f t="shared" si="93"/>
        <v>70</v>
      </c>
      <c r="P781">
        <f t="shared" si="98"/>
        <v>1.9474999999999696</v>
      </c>
      <c r="Q781">
        <f t="shared" si="96"/>
        <v>119.99999958188455</v>
      </c>
      <c r="S781">
        <f t="shared" si="99"/>
        <v>1.9474999999999696</v>
      </c>
      <c r="T781">
        <v>73</v>
      </c>
      <c r="U781">
        <v>64</v>
      </c>
      <c r="V781">
        <f t="shared" si="94"/>
        <v>50</v>
      </c>
      <c r="W781">
        <f t="shared" si="95"/>
        <v>40</v>
      </c>
    </row>
    <row r="782" spans="1:23" ht="14.4" hidden="1" customHeight="1" x14ac:dyDescent="0.3">
      <c r="A782">
        <f t="shared" si="97"/>
        <v>1.9499999999999695</v>
      </c>
      <c r="B782">
        <v>66</v>
      </c>
      <c r="C782">
        <v>76</v>
      </c>
      <c r="D782">
        <f t="shared" si="92"/>
        <v>50</v>
      </c>
      <c r="E782">
        <f t="shared" si="93"/>
        <v>70</v>
      </c>
      <c r="P782">
        <f t="shared" si="98"/>
        <v>1.9499999999999695</v>
      </c>
      <c r="Q782">
        <f t="shared" si="96"/>
        <v>119.99999959220787</v>
      </c>
      <c r="S782">
        <f t="shared" si="99"/>
        <v>1.9499999999999695</v>
      </c>
      <c r="T782">
        <v>73</v>
      </c>
      <c r="U782">
        <v>64</v>
      </c>
      <c r="V782">
        <f t="shared" si="94"/>
        <v>50</v>
      </c>
      <c r="W782">
        <f t="shared" si="95"/>
        <v>30</v>
      </c>
    </row>
    <row r="783" spans="1:23" ht="14.4" hidden="1" customHeight="1" x14ac:dyDescent="0.3">
      <c r="A783">
        <f t="shared" si="97"/>
        <v>1.9524999999999695</v>
      </c>
      <c r="B783">
        <v>67</v>
      </c>
      <c r="C783">
        <v>76</v>
      </c>
      <c r="D783">
        <f t="shared" si="92"/>
        <v>60</v>
      </c>
      <c r="E783">
        <f t="shared" si="93"/>
        <v>70</v>
      </c>
      <c r="P783">
        <f t="shared" si="98"/>
        <v>1.9524999999999695</v>
      </c>
      <c r="Q783">
        <f t="shared" si="96"/>
        <v>119.99999960227628</v>
      </c>
      <c r="S783">
        <f t="shared" si="99"/>
        <v>1.9524999999999695</v>
      </c>
      <c r="T783">
        <v>73</v>
      </c>
      <c r="U783">
        <v>64</v>
      </c>
      <c r="V783">
        <f t="shared" si="94"/>
        <v>50</v>
      </c>
      <c r="W783">
        <f t="shared" si="95"/>
        <v>30</v>
      </c>
    </row>
    <row r="784" spans="1:23" ht="14.4" hidden="1" customHeight="1" x14ac:dyDescent="0.3">
      <c r="A784">
        <f t="shared" si="97"/>
        <v>1.9549999999999694</v>
      </c>
      <c r="B784">
        <v>67</v>
      </c>
      <c r="C784">
        <v>77</v>
      </c>
      <c r="D784">
        <f t="shared" si="92"/>
        <v>60</v>
      </c>
      <c r="E784">
        <f t="shared" si="93"/>
        <v>80</v>
      </c>
      <c r="P784">
        <f t="shared" si="98"/>
        <v>1.9549999999999694</v>
      </c>
      <c r="Q784">
        <f t="shared" si="96"/>
        <v>119.99999961209612</v>
      </c>
      <c r="S784">
        <f t="shared" si="99"/>
        <v>1.9549999999999694</v>
      </c>
      <c r="T784">
        <v>73</v>
      </c>
      <c r="U784">
        <v>64</v>
      </c>
      <c r="V784">
        <f t="shared" si="94"/>
        <v>50</v>
      </c>
      <c r="W784">
        <f t="shared" si="95"/>
        <v>30</v>
      </c>
    </row>
    <row r="785" spans="1:23" ht="14.4" hidden="1" customHeight="1" x14ac:dyDescent="0.3">
      <c r="A785">
        <f t="shared" si="97"/>
        <v>1.9574999999999694</v>
      </c>
      <c r="B785">
        <v>67</v>
      </c>
      <c r="C785">
        <v>77</v>
      </c>
      <c r="D785">
        <f t="shared" si="92"/>
        <v>60</v>
      </c>
      <c r="E785">
        <f t="shared" si="93"/>
        <v>80</v>
      </c>
      <c r="P785">
        <f t="shared" si="98"/>
        <v>1.9574999999999694</v>
      </c>
      <c r="Q785">
        <f t="shared" si="96"/>
        <v>119.9999996216735</v>
      </c>
      <c r="S785">
        <f t="shared" si="99"/>
        <v>1.9574999999999694</v>
      </c>
      <c r="T785">
        <v>73</v>
      </c>
      <c r="U785">
        <v>64</v>
      </c>
      <c r="V785">
        <f t="shared" si="94"/>
        <v>50</v>
      </c>
      <c r="W785">
        <f t="shared" si="95"/>
        <v>30</v>
      </c>
    </row>
    <row r="786" spans="1:23" ht="14.4" hidden="1" customHeight="1" x14ac:dyDescent="0.3">
      <c r="A786">
        <f t="shared" si="97"/>
        <v>1.9599999999999693</v>
      </c>
      <c r="B786">
        <v>67</v>
      </c>
      <c r="C786">
        <v>77</v>
      </c>
      <c r="D786">
        <f t="shared" si="92"/>
        <v>50</v>
      </c>
      <c r="E786">
        <f t="shared" si="93"/>
        <v>70</v>
      </c>
      <c r="P786">
        <f t="shared" si="98"/>
        <v>1.9599999999999693</v>
      </c>
      <c r="Q786">
        <f t="shared" si="96"/>
        <v>119.99999963101442</v>
      </c>
      <c r="S786">
        <f t="shared" si="99"/>
        <v>1.9599999999999693</v>
      </c>
      <c r="T786">
        <v>74</v>
      </c>
      <c r="U786">
        <v>65</v>
      </c>
      <c r="V786">
        <f t="shared" si="94"/>
        <v>50</v>
      </c>
      <c r="W786">
        <f t="shared" si="95"/>
        <v>30</v>
      </c>
    </row>
    <row r="787" spans="1:23" ht="14.4" hidden="1" customHeight="1" x14ac:dyDescent="0.3">
      <c r="A787">
        <f t="shared" si="97"/>
        <v>1.9624999999999693</v>
      </c>
      <c r="B787">
        <v>67</v>
      </c>
      <c r="C787">
        <v>77</v>
      </c>
      <c r="D787">
        <f t="shared" si="92"/>
        <v>50</v>
      </c>
      <c r="E787">
        <f t="shared" si="93"/>
        <v>70</v>
      </c>
      <c r="P787">
        <f t="shared" si="98"/>
        <v>1.9624999999999693</v>
      </c>
      <c r="Q787">
        <f t="shared" si="96"/>
        <v>119.9999996401247</v>
      </c>
      <c r="S787">
        <f t="shared" si="99"/>
        <v>1.9624999999999693</v>
      </c>
      <c r="T787">
        <v>74</v>
      </c>
      <c r="U787">
        <v>65</v>
      </c>
      <c r="V787">
        <f t="shared" si="94"/>
        <v>50</v>
      </c>
      <c r="W787">
        <f t="shared" si="95"/>
        <v>30</v>
      </c>
    </row>
    <row r="788" spans="1:23" ht="14.4" hidden="1" customHeight="1" x14ac:dyDescent="0.3">
      <c r="A788">
        <f t="shared" si="97"/>
        <v>1.9649999999999692</v>
      </c>
      <c r="B788">
        <v>67</v>
      </c>
      <c r="C788">
        <v>78</v>
      </c>
      <c r="D788">
        <f t="shared" si="92"/>
        <v>50</v>
      </c>
      <c r="E788">
        <f t="shared" si="93"/>
        <v>80</v>
      </c>
      <c r="P788">
        <f t="shared" si="98"/>
        <v>1.9649999999999692</v>
      </c>
      <c r="Q788">
        <f t="shared" si="96"/>
        <v>119.99999964901005</v>
      </c>
      <c r="S788">
        <f t="shared" si="99"/>
        <v>1.9649999999999692</v>
      </c>
      <c r="T788">
        <v>74</v>
      </c>
      <c r="U788">
        <v>65</v>
      </c>
      <c r="V788">
        <f t="shared" si="94"/>
        <v>50</v>
      </c>
      <c r="W788">
        <f t="shared" si="95"/>
        <v>30</v>
      </c>
    </row>
    <row r="789" spans="1:23" ht="14.4" hidden="1" customHeight="1" x14ac:dyDescent="0.3">
      <c r="A789">
        <f t="shared" si="97"/>
        <v>1.9674999999999692</v>
      </c>
      <c r="B789">
        <v>67</v>
      </c>
      <c r="C789">
        <v>78</v>
      </c>
      <c r="D789">
        <f t="shared" si="92"/>
        <v>50</v>
      </c>
      <c r="E789">
        <f t="shared" si="93"/>
        <v>80</v>
      </c>
      <c r="P789">
        <f t="shared" si="98"/>
        <v>1.9674999999999692</v>
      </c>
      <c r="Q789">
        <f t="shared" si="96"/>
        <v>119.99999965767603</v>
      </c>
      <c r="S789">
        <f t="shared" si="99"/>
        <v>1.9674999999999692</v>
      </c>
      <c r="T789">
        <v>74</v>
      </c>
      <c r="U789">
        <v>65</v>
      </c>
      <c r="V789">
        <f t="shared" si="94"/>
        <v>50</v>
      </c>
      <c r="W789">
        <f t="shared" si="95"/>
        <v>30</v>
      </c>
    </row>
    <row r="790" spans="1:23" ht="14.4" hidden="1" customHeight="1" x14ac:dyDescent="0.3">
      <c r="A790">
        <f t="shared" si="97"/>
        <v>1.9699999999999691</v>
      </c>
      <c r="B790">
        <v>67</v>
      </c>
      <c r="C790">
        <v>78</v>
      </c>
      <c r="D790">
        <f t="shared" si="92"/>
        <v>50</v>
      </c>
      <c r="E790">
        <f t="shared" si="93"/>
        <v>80</v>
      </c>
      <c r="P790">
        <f t="shared" si="98"/>
        <v>1.9699999999999691</v>
      </c>
      <c r="Q790">
        <f t="shared" si="96"/>
        <v>119.99999966612803</v>
      </c>
      <c r="S790">
        <f t="shared" si="99"/>
        <v>1.9699999999999691</v>
      </c>
      <c r="T790">
        <v>75</v>
      </c>
      <c r="U790">
        <v>66</v>
      </c>
      <c r="V790">
        <f t="shared" si="94"/>
        <v>50</v>
      </c>
      <c r="W790">
        <f t="shared" si="95"/>
        <v>40</v>
      </c>
    </row>
    <row r="791" spans="1:23" ht="14.4" hidden="1" customHeight="1" x14ac:dyDescent="0.3">
      <c r="A791">
        <f t="shared" si="97"/>
        <v>1.9724999999999691</v>
      </c>
      <c r="B791">
        <v>68</v>
      </c>
      <c r="C791">
        <v>78</v>
      </c>
      <c r="D791">
        <f t="shared" si="92"/>
        <v>60</v>
      </c>
      <c r="E791">
        <f t="shared" si="93"/>
        <v>80</v>
      </c>
      <c r="P791">
        <f t="shared" si="98"/>
        <v>1.9724999999999691</v>
      </c>
      <c r="Q791">
        <f t="shared" si="96"/>
        <v>119.99999967437137</v>
      </c>
      <c r="S791">
        <f t="shared" si="99"/>
        <v>1.9724999999999691</v>
      </c>
      <c r="T791">
        <v>75</v>
      </c>
      <c r="U791">
        <v>66</v>
      </c>
      <c r="V791">
        <f t="shared" si="94"/>
        <v>50</v>
      </c>
      <c r="W791">
        <f t="shared" si="95"/>
        <v>40</v>
      </c>
    </row>
    <row r="792" spans="1:23" ht="14.4" hidden="1" customHeight="1" x14ac:dyDescent="0.3">
      <c r="A792">
        <f t="shared" si="97"/>
        <v>1.974999999999969</v>
      </c>
      <c r="B792">
        <v>68</v>
      </c>
      <c r="C792">
        <v>79</v>
      </c>
      <c r="D792">
        <f t="shared" si="92"/>
        <v>60</v>
      </c>
      <c r="E792">
        <f t="shared" si="93"/>
        <v>80</v>
      </c>
      <c r="P792">
        <f t="shared" si="98"/>
        <v>1.974999999999969</v>
      </c>
      <c r="Q792">
        <f t="shared" si="96"/>
        <v>119.99999968241116</v>
      </c>
      <c r="S792">
        <f t="shared" si="99"/>
        <v>1.974999999999969</v>
      </c>
      <c r="T792">
        <v>75</v>
      </c>
      <c r="U792">
        <v>66</v>
      </c>
      <c r="V792">
        <f t="shared" si="94"/>
        <v>50</v>
      </c>
      <c r="W792">
        <f t="shared" si="95"/>
        <v>40</v>
      </c>
    </row>
    <row r="793" spans="1:23" ht="14.4" hidden="1" customHeight="1" x14ac:dyDescent="0.3">
      <c r="A793">
        <f t="shared" si="97"/>
        <v>1.9774999999999689</v>
      </c>
      <c r="B793">
        <v>68</v>
      </c>
      <c r="C793">
        <v>79</v>
      </c>
      <c r="D793">
        <f t="shared" si="92"/>
        <v>60</v>
      </c>
      <c r="E793">
        <f t="shared" si="93"/>
        <v>80</v>
      </c>
      <c r="P793">
        <f t="shared" si="98"/>
        <v>1.9774999999999689</v>
      </c>
      <c r="Q793">
        <f t="shared" si="96"/>
        <v>119.99999969025247</v>
      </c>
      <c r="S793">
        <f t="shared" si="99"/>
        <v>1.9774999999999689</v>
      </c>
      <c r="T793">
        <v>75</v>
      </c>
      <c r="U793">
        <v>66</v>
      </c>
      <c r="V793">
        <f t="shared" si="94"/>
        <v>50</v>
      </c>
      <c r="W793">
        <f t="shared" si="95"/>
        <v>30</v>
      </c>
    </row>
    <row r="794" spans="1:23" ht="14.4" hidden="1" customHeight="1" x14ac:dyDescent="0.3">
      <c r="A794">
        <f t="shared" si="97"/>
        <v>1.9799999999999689</v>
      </c>
      <c r="B794">
        <v>68</v>
      </c>
      <c r="C794">
        <v>79</v>
      </c>
      <c r="D794">
        <f t="shared" si="92"/>
        <v>50</v>
      </c>
      <c r="E794">
        <f t="shared" si="93"/>
        <v>80</v>
      </c>
      <c r="P794">
        <f t="shared" si="98"/>
        <v>1.9799999999999689</v>
      </c>
      <c r="Q794">
        <f t="shared" si="96"/>
        <v>119.99999969790015</v>
      </c>
      <c r="S794">
        <f t="shared" si="99"/>
        <v>1.9799999999999689</v>
      </c>
      <c r="T794">
        <v>75</v>
      </c>
      <c r="U794">
        <v>66</v>
      </c>
      <c r="V794">
        <f t="shared" si="94"/>
        <v>50</v>
      </c>
      <c r="W794">
        <f t="shared" si="95"/>
        <v>30</v>
      </c>
    </row>
    <row r="795" spans="1:23" ht="14.4" hidden="1" customHeight="1" x14ac:dyDescent="0.3">
      <c r="A795">
        <f t="shared" si="97"/>
        <v>1.9824999999999688</v>
      </c>
      <c r="B795">
        <v>68</v>
      </c>
      <c r="C795">
        <v>79</v>
      </c>
      <c r="D795">
        <f t="shared" si="92"/>
        <v>50</v>
      </c>
      <c r="E795">
        <f t="shared" si="93"/>
        <v>80</v>
      </c>
      <c r="P795">
        <f t="shared" si="98"/>
        <v>1.9824999999999688</v>
      </c>
      <c r="Q795">
        <f t="shared" si="96"/>
        <v>119.99999970535902</v>
      </c>
      <c r="S795">
        <f t="shared" si="99"/>
        <v>1.9824999999999688</v>
      </c>
      <c r="T795">
        <v>75</v>
      </c>
      <c r="U795">
        <v>67</v>
      </c>
      <c r="V795">
        <f t="shared" si="94"/>
        <v>50</v>
      </c>
      <c r="W795">
        <f t="shared" si="95"/>
        <v>40</v>
      </c>
    </row>
    <row r="796" spans="1:23" ht="14.4" hidden="1" customHeight="1" x14ac:dyDescent="0.3">
      <c r="A796">
        <f t="shared" si="97"/>
        <v>1.9849999999999688</v>
      </c>
      <c r="B796">
        <v>68</v>
      </c>
      <c r="C796">
        <v>79</v>
      </c>
      <c r="D796">
        <f t="shared" si="92"/>
        <v>50</v>
      </c>
      <c r="E796">
        <f t="shared" si="93"/>
        <v>80</v>
      </c>
      <c r="P796">
        <f t="shared" si="98"/>
        <v>1.9849999999999688</v>
      </c>
      <c r="Q796">
        <f t="shared" si="96"/>
        <v>119.99999971263374</v>
      </c>
      <c r="S796">
        <f t="shared" si="99"/>
        <v>1.9849999999999688</v>
      </c>
      <c r="T796">
        <v>75</v>
      </c>
      <c r="U796">
        <v>67</v>
      </c>
      <c r="V796">
        <f t="shared" si="94"/>
        <v>50</v>
      </c>
      <c r="W796">
        <f t="shared" si="95"/>
        <v>40</v>
      </c>
    </row>
    <row r="797" spans="1:23" ht="14.4" hidden="1" customHeight="1" x14ac:dyDescent="0.3">
      <c r="A797">
        <f t="shared" si="97"/>
        <v>1.9874999999999687</v>
      </c>
      <c r="B797">
        <v>68</v>
      </c>
      <c r="C797">
        <v>79</v>
      </c>
      <c r="D797">
        <f t="shared" si="92"/>
        <v>50</v>
      </c>
      <c r="E797">
        <f t="shared" si="93"/>
        <v>70</v>
      </c>
      <c r="P797">
        <f t="shared" si="98"/>
        <v>1.9874999999999687</v>
      </c>
      <c r="Q797">
        <f t="shared" si="96"/>
        <v>119.99999971972883</v>
      </c>
      <c r="S797">
        <f t="shared" si="99"/>
        <v>1.9874999999999687</v>
      </c>
      <c r="T797">
        <v>76</v>
      </c>
      <c r="U797">
        <v>67</v>
      </c>
      <c r="V797">
        <f t="shared" si="94"/>
        <v>50</v>
      </c>
      <c r="W797">
        <f t="shared" si="95"/>
        <v>40</v>
      </c>
    </row>
    <row r="798" spans="1:23" ht="14.4" hidden="1" customHeight="1" x14ac:dyDescent="0.3">
      <c r="A798">
        <f t="shared" si="97"/>
        <v>1.9899999999999687</v>
      </c>
      <c r="B798">
        <v>68</v>
      </c>
      <c r="C798">
        <v>79</v>
      </c>
      <c r="D798">
        <f t="shared" si="92"/>
        <v>50</v>
      </c>
      <c r="E798">
        <f t="shared" si="93"/>
        <v>70</v>
      </c>
      <c r="P798">
        <f t="shared" si="98"/>
        <v>1.9899999999999687</v>
      </c>
      <c r="Q798">
        <f t="shared" si="96"/>
        <v>119.99999972664875</v>
      </c>
      <c r="S798">
        <f t="shared" si="99"/>
        <v>1.9899999999999687</v>
      </c>
      <c r="T798">
        <v>76</v>
      </c>
      <c r="U798">
        <v>67</v>
      </c>
      <c r="V798">
        <f t="shared" si="94"/>
        <v>50</v>
      </c>
      <c r="W798">
        <f t="shared" si="95"/>
        <v>40</v>
      </c>
    </row>
    <row r="799" spans="1:23" ht="14.4" hidden="1" customHeight="1" x14ac:dyDescent="0.3">
      <c r="A799">
        <f t="shared" si="97"/>
        <v>1.9924999999999686</v>
      </c>
      <c r="B799">
        <v>69</v>
      </c>
      <c r="C799">
        <v>79</v>
      </c>
      <c r="D799">
        <f t="shared" si="92"/>
        <v>60</v>
      </c>
      <c r="E799">
        <f t="shared" si="93"/>
        <v>70</v>
      </c>
      <c r="P799">
        <f t="shared" si="98"/>
        <v>1.9924999999999686</v>
      </c>
      <c r="Q799">
        <f t="shared" si="96"/>
        <v>119.99999973339781</v>
      </c>
      <c r="S799">
        <f t="shared" si="99"/>
        <v>1.9924999999999686</v>
      </c>
      <c r="T799">
        <v>76</v>
      </c>
      <c r="U799">
        <v>67</v>
      </c>
      <c r="V799">
        <f t="shared" si="94"/>
        <v>50</v>
      </c>
      <c r="W799">
        <f t="shared" si="95"/>
        <v>40</v>
      </c>
    </row>
    <row r="800" spans="1:23" ht="14.4" hidden="1" customHeight="1" x14ac:dyDescent="0.3">
      <c r="A800">
        <f t="shared" si="97"/>
        <v>1.9949999999999686</v>
      </c>
      <c r="B800">
        <v>69</v>
      </c>
      <c r="C800">
        <v>79</v>
      </c>
      <c r="D800">
        <f t="shared" si="92"/>
        <v>60</v>
      </c>
      <c r="E800">
        <f t="shared" si="93"/>
        <v>70</v>
      </c>
      <c r="P800">
        <f t="shared" si="98"/>
        <v>1.9949999999999686</v>
      </c>
      <c r="Q800">
        <f t="shared" si="96"/>
        <v>119.99999973998025</v>
      </c>
      <c r="S800">
        <f t="shared" si="99"/>
        <v>1.9949999999999686</v>
      </c>
      <c r="T800">
        <v>76</v>
      </c>
      <c r="U800">
        <v>67</v>
      </c>
      <c r="V800">
        <f t="shared" si="94"/>
        <v>50</v>
      </c>
      <c r="W800">
        <f t="shared" si="95"/>
        <v>40</v>
      </c>
    </row>
    <row r="801" spans="1:23" ht="14.4" hidden="1" customHeight="1" x14ac:dyDescent="0.3">
      <c r="A801">
        <f t="shared" si="97"/>
        <v>1.9974999999999685</v>
      </c>
      <c r="B801">
        <v>69</v>
      </c>
      <c r="C801">
        <v>79</v>
      </c>
      <c r="D801">
        <f t="shared" si="92"/>
        <v>60</v>
      </c>
      <c r="E801">
        <f t="shared" si="93"/>
        <v>60</v>
      </c>
      <c r="P801">
        <f t="shared" si="98"/>
        <v>1.9974999999999685</v>
      </c>
      <c r="Q801">
        <f t="shared" si="96"/>
        <v>119.99999974640016</v>
      </c>
      <c r="S801">
        <f t="shared" si="99"/>
        <v>1.9974999999999685</v>
      </c>
      <c r="T801">
        <v>77</v>
      </c>
      <c r="U801">
        <v>67</v>
      </c>
      <c r="V801">
        <f t="shared" si="94"/>
        <v>60</v>
      </c>
      <c r="W801">
        <f t="shared" si="95"/>
        <v>40</v>
      </c>
    </row>
    <row r="802" spans="1:23" x14ac:dyDescent="0.3">
      <c r="A802">
        <f t="shared" si="97"/>
        <v>1.9999999999999685</v>
      </c>
      <c r="B802">
        <v>69</v>
      </c>
      <c r="C802">
        <v>79</v>
      </c>
      <c r="D802">
        <f t="shared" si="92"/>
        <v>50</v>
      </c>
      <c r="E802">
        <f t="shared" si="93"/>
        <v>60</v>
      </c>
      <c r="P802">
        <f t="shared" si="98"/>
        <v>1.9999999999999685</v>
      </c>
      <c r="Q802">
        <f t="shared" si="96"/>
        <v>119.99999975266157</v>
      </c>
      <c r="S802">
        <f t="shared" si="99"/>
        <v>1.9999999999999685</v>
      </c>
      <c r="T802">
        <v>77</v>
      </c>
      <c r="U802">
        <v>68</v>
      </c>
      <c r="V802">
        <f t="shared" si="94"/>
        <v>60</v>
      </c>
      <c r="W802">
        <f t="shared" si="95"/>
        <v>50</v>
      </c>
    </row>
    <row r="803" spans="1:23" ht="14.4" hidden="1" customHeight="1" x14ac:dyDescent="0.3">
      <c r="A803">
        <f t="shared" si="97"/>
        <v>2.0024999999999684</v>
      </c>
      <c r="B803">
        <v>69</v>
      </c>
      <c r="C803">
        <v>79</v>
      </c>
      <c r="D803">
        <f t="shared" si="92"/>
        <v>50</v>
      </c>
      <c r="E803">
        <f t="shared" si="93"/>
        <v>60</v>
      </c>
      <c r="P803">
        <f t="shared" si="98"/>
        <v>2.0024999999999684</v>
      </c>
      <c r="Q803">
        <f t="shared" si="96"/>
        <v>119.99999975876838</v>
      </c>
      <c r="S803">
        <f t="shared" si="99"/>
        <v>2.0024999999999684</v>
      </c>
      <c r="T803">
        <v>77</v>
      </c>
      <c r="U803">
        <v>68</v>
      </c>
      <c r="V803">
        <f t="shared" si="94"/>
        <v>60</v>
      </c>
      <c r="W803">
        <f t="shared" si="95"/>
        <v>50</v>
      </c>
    </row>
    <row r="804" spans="1:23" ht="14.4" hidden="1" customHeight="1" x14ac:dyDescent="0.3">
      <c r="A804">
        <f t="shared" si="97"/>
        <v>2.0049999999999684</v>
      </c>
      <c r="B804">
        <v>69</v>
      </c>
      <c r="C804">
        <v>79</v>
      </c>
      <c r="D804">
        <f t="shared" si="92"/>
        <v>50</v>
      </c>
      <c r="E804">
        <f t="shared" si="93"/>
        <v>60</v>
      </c>
      <c r="P804">
        <f t="shared" si="98"/>
        <v>2.0049999999999684</v>
      </c>
      <c r="Q804">
        <f t="shared" si="96"/>
        <v>119.99999976472441</v>
      </c>
      <c r="S804">
        <f t="shared" si="99"/>
        <v>2.0049999999999684</v>
      </c>
      <c r="T804">
        <v>77</v>
      </c>
      <c r="U804">
        <v>68</v>
      </c>
      <c r="V804">
        <f t="shared" si="94"/>
        <v>60</v>
      </c>
      <c r="W804">
        <f t="shared" si="95"/>
        <v>50</v>
      </c>
    </row>
    <row r="805" spans="1:23" ht="14.4" hidden="1" customHeight="1" x14ac:dyDescent="0.3">
      <c r="A805">
        <f t="shared" si="97"/>
        <v>2.0074999999999683</v>
      </c>
      <c r="B805">
        <v>69</v>
      </c>
      <c r="C805">
        <v>79</v>
      </c>
      <c r="D805">
        <f t="shared" si="92"/>
        <v>50</v>
      </c>
      <c r="E805">
        <f t="shared" si="93"/>
        <v>60</v>
      </c>
      <c r="P805">
        <f t="shared" si="98"/>
        <v>2.0074999999999683</v>
      </c>
      <c r="Q805">
        <f t="shared" si="96"/>
        <v>119.99999977053338</v>
      </c>
      <c r="S805">
        <f t="shared" si="99"/>
        <v>2.0074999999999683</v>
      </c>
      <c r="T805">
        <v>77</v>
      </c>
      <c r="U805">
        <v>68</v>
      </c>
      <c r="V805">
        <f t="shared" si="94"/>
        <v>60</v>
      </c>
      <c r="W805">
        <f t="shared" si="95"/>
        <v>50</v>
      </c>
    </row>
    <row r="806" spans="1:23" ht="14.4" hidden="1" customHeight="1" x14ac:dyDescent="0.3">
      <c r="A806">
        <f t="shared" si="97"/>
        <v>2.0099999999999683</v>
      </c>
      <c r="B806">
        <v>60</v>
      </c>
      <c r="C806">
        <v>79</v>
      </c>
      <c r="D806">
        <f t="shared" si="92"/>
        <v>-40</v>
      </c>
      <c r="E806">
        <f t="shared" si="93"/>
        <v>60</v>
      </c>
      <c r="P806">
        <f t="shared" si="98"/>
        <v>2.0099999999999683</v>
      </c>
      <c r="Q806">
        <f t="shared" si="96"/>
        <v>119.99999977619893</v>
      </c>
      <c r="S806">
        <f t="shared" si="99"/>
        <v>2.0099999999999683</v>
      </c>
      <c r="T806">
        <v>77</v>
      </c>
      <c r="U806">
        <v>68</v>
      </c>
      <c r="V806">
        <f t="shared" si="94"/>
        <v>60</v>
      </c>
      <c r="W806">
        <f t="shared" si="95"/>
        <v>50</v>
      </c>
    </row>
    <row r="807" spans="1:23" ht="14.4" hidden="1" customHeight="1" x14ac:dyDescent="0.3">
      <c r="A807">
        <f t="shared" si="97"/>
        <v>2.0124999999999682</v>
      </c>
      <c r="B807">
        <v>70</v>
      </c>
      <c r="C807">
        <v>79</v>
      </c>
      <c r="D807">
        <f t="shared" si="92"/>
        <v>60</v>
      </c>
      <c r="E807">
        <f t="shared" si="93"/>
        <v>60</v>
      </c>
      <c r="P807">
        <f t="shared" si="98"/>
        <v>2.0124999999999682</v>
      </c>
      <c r="Q807">
        <f t="shared" si="96"/>
        <v>119.9999997817246</v>
      </c>
      <c r="S807">
        <f t="shared" si="99"/>
        <v>2.0124999999999682</v>
      </c>
      <c r="T807">
        <v>77</v>
      </c>
      <c r="U807">
        <v>68</v>
      </c>
      <c r="V807">
        <f t="shared" si="94"/>
        <v>60</v>
      </c>
      <c r="W807">
        <f t="shared" si="95"/>
        <v>50</v>
      </c>
    </row>
    <row r="808" spans="1:23" ht="14.4" hidden="1" customHeight="1" x14ac:dyDescent="0.3">
      <c r="A808">
        <f t="shared" si="97"/>
        <v>2.0149999999999681</v>
      </c>
      <c r="B808">
        <v>70</v>
      </c>
      <c r="C808">
        <v>79</v>
      </c>
      <c r="D808">
        <f t="shared" si="92"/>
        <v>60</v>
      </c>
      <c r="E808">
        <f t="shared" si="93"/>
        <v>50</v>
      </c>
      <c r="P808">
        <f t="shared" si="98"/>
        <v>2.0149999999999681</v>
      </c>
      <c r="Q808">
        <f t="shared" si="96"/>
        <v>119.99999978711384</v>
      </c>
      <c r="S808">
        <f t="shared" si="99"/>
        <v>2.0149999999999681</v>
      </c>
      <c r="T808">
        <v>78</v>
      </c>
      <c r="U808">
        <v>69</v>
      </c>
      <c r="V808">
        <f t="shared" si="94"/>
        <v>60</v>
      </c>
      <c r="W808">
        <f t="shared" si="95"/>
        <v>60</v>
      </c>
    </row>
    <row r="809" spans="1:23" ht="14.4" hidden="1" customHeight="1" x14ac:dyDescent="0.3">
      <c r="A809">
        <f t="shared" si="97"/>
        <v>2.0174999999999681</v>
      </c>
      <c r="B809">
        <v>70</v>
      </c>
      <c r="C809">
        <v>79</v>
      </c>
      <c r="D809">
        <f t="shared" si="92"/>
        <v>60</v>
      </c>
      <c r="E809">
        <f t="shared" si="93"/>
        <v>50</v>
      </c>
      <c r="P809">
        <f t="shared" si="98"/>
        <v>2.0174999999999681</v>
      </c>
      <c r="Q809">
        <f t="shared" si="96"/>
        <v>119.99999979237002</v>
      </c>
      <c r="S809">
        <f t="shared" si="99"/>
        <v>2.0174999999999681</v>
      </c>
      <c r="T809">
        <v>78</v>
      </c>
      <c r="U809">
        <v>69</v>
      </c>
      <c r="V809">
        <f t="shared" si="94"/>
        <v>60</v>
      </c>
      <c r="W809">
        <f t="shared" si="95"/>
        <v>60</v>
      </c>
    </row>
    <row r="810" spans="1:23" ht="14.4" hidden="1" customHeight="1" x14ac:dyDescent="0.3">
      <c r="A810">
        <f t="shared" si="97"/>
        <v>2.019999999999968</v>
      </c>
      <c r="B810">
        <v>70</v>
      </c>
      <c r="C810">
        <v>79</v>
      </c>
      <c r="D810">
        <f t="shared" si="92"/>
        <v>50</v>
      </c>
      <c r="E810">
        <f t="shared" si="93"/>
        <v>50</v>
      </c>
      <c r="P810">
        <f t="shared" si="98"/>
        <v>2.019999999999968</v>
      </c>
      <c r="Q810">
        <f t="shared" si="96"/>
        <v>119.99999979749641</v>
      </c>
      <c r="S810">
        <f t="shared" si="99"/>
        <v>2.019999999999968</v>
      </c>
      <c r="T810">
        <v>78</v>
      </c>
      <c r="U810">
        <v>69</v>
      </c>
      <c r="V810">
        <f t="shared" si="94"/>
        <v>60</v>
      </c>
      <c r="W810">
        <f t="shared" si="95"/>
        <v>60</v>
      </c>
    </row>
    <row r="811" spans="1:23" ht="14.4" hidden="1" customHeight="1" x14ac:dyDescent="0.3">
      <c r="A811">
        <f t="shared" si="97"/>
        <v>2.022499999999968</v>
      </c>
      <c r="B811">
        <v>70</v>
      </c>
      <c r="C811">
        <v>79</v>
      </c>
      <c r="D811">
        <f t="shared" ref="D811:D874" si="100">QUOTIENT(B811-B771,0.1)</f>
        <v>50</v>
      </c>
      <c r="E811">
        <f t="shared" ref="E811:E874" si="101">QUOTIENT(C811-C771,0.1)</f>
        <v>50</v>
      </c>
      <c r="P811">
        <f t="shared" si="98"/>
        <v>2.022499999999968</v>
      </c>
      <c r="Q811">
        <f t="shared" si="96"/>
        <v>119.99999980249625</v>
      </c>
      <c r="S811">
        <f t="shared" si="99"/>
        <v>2.022499999999968</v>
      </c>
      <c r="T811">
        <v>78</v>
      </c>
      <c r="U811">
        <v>69</v>
      </c>
      <c r="V811">
        <f t="shared" ref="V811:V874" si="102">QUOTIENT(T811-T771,0.1)</f>
        <v>60</v>
      </c>
      <c r="W811">
        <f t="shared" ref="W811:W874" si="103">QUOTIENT(U811-U771,0.1)</f>
        <v>60</v>
      </c>
    </row>
    <row r="812" spans="1:23" ht="14.4" hidden="1" customHeight="1" x14ac:dyDescent="0.3">
      <c r="A812">
        <f t="shared" si="97"/>
        <v>2.0249999999999679</v>
      </c>
      <c r="B812">
        <v>70</v>
      </c>
      <c r="C812">
        <v>80</v>
      </c>
      <c r="D812">
        <f t="shared" si="100"/>
        <v>50</v>
      </c>
      <c r="E812">
        <f t="shared" si="101"/>
        <v>50</v>
      </c>
      <c r="P812">
        <f t="shared" si="98"/>
        <v>2.0249999999999679</v>
      </c>
      <c r="Q812">
        <f t="shared" si="96"/>
        <v>119.99999980737263</v>
      </c>
      <c r="S812">
        <f t="shared" si="99"/>
        <v>2.0249999999999679</v>
      </c>
      <c r="T812">
        <v>79</v>
      </c>
      <c r="U812">
        <v>69</v>
      </c>
      <c r="V812">
        <f t="shared" si="102"/>
        <v>70</v>
      </c>
      <c r="W812">
        <f t="shared" si="103"/>
        <v>60</v>
      </c>
    </row>
    <row r="813" spans="1:23" ht="14.4" hidden="1" customHeight="1" x14ac:dyDescent="0.3">
      <c r="A813">
        <f t="shared" si="97"/>
        <v>2.0274999999999679</v>
      </c>
      <c r="B813">
        <v>70</v>
      </c>
      <c r="C813">
        <v>80</v>
      </c>
      <c r="D813">
        <f t="shared" si="100"/>
        <v>50</v>
      </c>
      <c r="E813">
        <f t="shared" si="101"/>
        <v>50</v>
      </c>
      <c r="P813">
        <f t="shared" si="98"/>
        <v>2.0274999999999679</v>
      </c>
      <c r="Q813">
        <f t="shared" si="96"/>
        <v>119.99999981212862</v>
      </c>
      <c r="S813">
        <f t="shared" si="99"/>
        <v>2.0274999999999679</v>
      </c>
      <c r="T813">
        <v>79</v>
      </c>
      <c r="U813">
        <v>70</v>
      </c>
      <c r="V813">
        <f t="shared" si="102"/>
        <v>70</v>
      </c>
      <c r="W813">
        <f t="shared" si="103"/>
        <v>70</v>
      </c>
    </row>
    <row r="814" spans="1:23" ht="14.4" hidden="1" customHeight="1" x14ac:dyDescent="0.3">
      <c r="A814">
        <f t="shared" si="97"/>
        <v>2.0299999999999678</v>
      </c>
      <c r="B814">
        <v>71</v>
      </c>
      <c r="C814">
        <v>80</v>
      </c>
      <c r="D814">
        <f t="shared" si="100"/>
        <v>60</v>
      </c>
      <c r="E814">
        <f t="shared" si="101"/>
        <v>50</v>
      </c>
      <c r="P814">
        <f t="shared" si="98"/>
        <v>2.0299999999999678</v>
      </c>
      <c r="Q814">
        <f t="shared" si="96"/>
        <v>119.99999981676719</v>
      </c>
      <c r="S814">
        <f t="shared" si="99"/>
        <v>2.0299999999999678</v>
      </c>
      <c r="T814">
        <v>79</v>
      </c>
      <c r="U814">
        <v>70</v>
      </c>
      <c r="V814">
        <f t="shared" si="102"/>
        <v>70</v>
      </c>
      <c r="W814">
        <f t="shared" si="103"/>
        <v>70</v>
      </c>
    </row>
    <row r="815" spans="1:23" ht="14.4" hidden="1" customHeight="1" x14ac:dyDescent="0.3">
      <c r="A815">
        <f t="shared" si="97"/>
        <v>2.0324999999999678</v>
      </c>
      <c r="B815">
        <v>71</v>
      </c>
      <c r="C815">
        <v>80</v>
      </c>
      <c r="D815">
        <f t="shared" si="100"/>
        <v>50</v>
      </c>
      <c r="E815">
        <f t="shared" si="101"/>
        <v>50</v>
      </c>
      <c r="P815">
        <f t="shared" si="98"/>
        <v>2.0324999999999678</v>
      </c>
      <c r="Q815">
        <f t="shared" si="96"/>
        <v>119.99999982129123</v>
      </c>
      <c r="S815">
        <f t="shared" si="99"/>
        <v>2.0324999999999678</v>
      </c>
      <c r="T815">
        <v>79</v>
      </c>
      <c r="U815">
        <v>70</v>
      </c>
      <c r="V815">
        <f t="shared" si="102"/>
        <v>70</v>
      </c>
      <c r="W815">
        <f t="shared" si="103"/>
        <v>60</v>
      </c>
    </row>
    <row r="816" spans="1:23" ht="14.4" hidden="1" customHeight="1" x14ac:dyDescent="0.3">
      <c r="A816">
        <f t="shared" si="97"/>
        <v>2.0349999999999677</v>
      </c>
      <c r="B816">
        <v>71</v>
      </c>
      <c r="C816">
        <v>80</v>
      </c>
      <c r="D816">
        <f t="shared" si="100"/>
        <v>50</v>
      </c>
      <c r="E816">
        <f t="shared" si="101"/>
        <v>50</v>
      </c>
      <c r="P816">
        <f t="shared" si="98"/>
        <v>2.0349999999999677</v>
      </c>
      <c r="Q816">
        <f t="shared" si="96"/>
        <v>119.99999982570355</v>
      </c>
      <c r="S816">
        <f t="shared" si="99"/>
        <v>2.0349999999999677</v>
      </c>
      <c r="T816">
        <v>79</v>
      </c>
      <c r="U816">
        <v>70</v>
      </c>
      <c r="V816">
        <f t="shared" si="102"/>
        <v>70</v>
      </c>
      <c r="W816">
        <f t="shared" si="103"/>
        <v>60</v>
      </c>
    </row>
    <row r="817" spans="1:23" ht="14.4" hidden="1" customHeight="1" x14ac:dyDescent="0.3">
      <c r="A817">
        <f t="shared" si="97"/>
        <v>2.0374999999999677</v>
      </c>
      <c r="B817">
        <v>71</v>
      </c>
      <c r="C817">
        <v>80</v>
      </c>
      <c r="D817">
        <f t="shared" si="100"/>
        <v>50</v>
      </c>
      <c r="E817">
        <f t="shared" si="101"/>
        <v>40</v>
      </c>
      <c r="P817">
        <f t="shared" si="98"/>
        <v>2.0374999999999677</v>
      </c>
      <c r="Q817">
        <f t="shared" si="96"/>
        <v>119.99999983000694</v>
      </c>
      <c r="S817">
        <f t="shared" si="99"/>
        <v>2.0374999999999677</v>
      </c>
      <c r="T817">
        <v>79</v>
      </c>
      <c r="U817">
        <v>70</v>
      </c>
      <c r="V817">
        <f t="shared" si="102"/>
        <v>70</v>
      </c>
      <c r="W817">
        <f t="shared" si="103"/>
        <v>60</v>
      </c>
    </row>
    <row r="818" spans="1:23" ht="14.4" hidden="1" customHeight="1" x14ac:dyDescent="0.3">
      <c r="A818">
        <f t="shared" si="97"/>
        <v>2.0399999999999676</v>
      </c>
      <c r="B818">
        <v>71</v>
      </c>
      <c r="C818">
        <v>80</v>
      </c>
      <c r="D818">
        <f t="shared" si="100"/>
        <v>50</v>
      </c>
      <c r="E818">
        <f t="shared" si="101"/>
        <v>40</v>
      </c>
      <c r="P818">
        <f t="shared" si="98"/>
        <v>2.0399999999999676</v>
      </c>
      <c r="Q818">
        <f t="shared" si="96"/>
        <v>119.99999983420409</v>
      </c>
      <c r="S818">
        <f t="shared" si="99"/>
        <v>2.0399999999999676</v>
      </c>
      <c r="T818">
        <v>79</v>
      </c>
      <c r="U818">
        <v>70</v>
      </c>
      <c r="V818">
        <f t="shared" si="102"/>
        <v>70</v>
      </c>
      <c r="W818">
        <f t="shared" si="103"/>
        <v>60</v>
      </c>
    </row>
    <row r="819" spans="1:23" ht="14.4" hidden="1" customHeight="1" x14ac:dyDescent="0.3">
      <c r="A819">
        <f t="shared" si="97"/>
        <v>2.0424999999999676</v>
      </c>
      <c r="B819">
        <v>71</v>
      </c>
      <c r="C819">
        <v>80</v>
      </c>
      <c r="D819">
        <f t="shared" si="100"/>
        <v>50</v>
      </c>
      <c r="E819">
        <f t="shared" si="101"/>
        <v>40</v>
      </c>
      <c r="P819">
        <f t="shared" si="98"/>
        <v>2.0424999999999676</v>
      </c>
      <c r="Q819">
        <f t="shared" si="96"/>
        <v>119.9999998382976</v>
      </c>
      <c r="S819">
        <f t="shared" si="99"/>
        <v>2.0424999999999676</v>
      </c>
      <c r="T819">
        <v>80</v>
      </c>
      <c r="U819">
        <v>71</v>
      </c>
      <c r="V819">
        <f t="shared" si="102"/>
        <v>70</v>
      </c>
      <c r="W819">
        <f t="shared" si="103"/>
        <v>70</v>
      </c>
    </row>
    <row r="820" spans="1:23" ht="14.4" hidden="1" customHeight="1" x14ac:dyDescent="0.3">
      <c r="A820">
        <f t="shared" si="97"/>
        <v>2.0449999999999675</v>
      </c>
      <c r="B820">
        <v>72</v>
      </c>
      <c r="C820">
        <v>80</v>
      </c>
      <c r="D820">
        <f t="shared" si="100"/>
        <v>60</v>
      </c>
      <c r="E820">
        <f t="shared" si="101"/>
        <v>40</v>
      </c>
      <c r="P820">
        <f t="shared" si="98"/>
        <v>2.0449999999999675</v>
      </c>
      <c r="Q820">
        <f t="shared" si="96"/>
        <v>119.99999984229005</v>
      </c>
      <c r="S820">
        <f t="shared" si="99"/>
        <v>2.0449999999999675</v>
      </c>
      <c r="T820">
        <v>80</v>
      </c>
      <c r="U820">
        <v>71</v>
      </c>
      <c r="V820">
        <f t="shared" si="102"/>
        <v>70</v>
      </c>
      <c r="W820">
        <f t="shared" si="103"/>
        <v>70</v>
      </c>
    </row>
    <row r="821" spans="1:23" ht="14.4" hidden="1" customHeight="1" x14ac:dyDescent="0.3">
      <c r="A821">
        <f t="shared" si="97"/>
        <v>2.0474999999999675</v>
      </c>
      <c r="B821">
        <v>72</v>
      </c>
      <c r="C821">
        <v>81</v>
      </c>
      <c r="D821">
        <f t="shared" si="100"/>
        <v>60</v>
      </c>
      <c r="E821">
        <f t="shared" si="101"/>
        <v>50</v>
      </c>
      <c r="P821">
        <f t="shared" si="98"/>
        <v>2.0474999999999675</v>
      </c>
      <c r="Q821">
        <f t="shared" si="96"/>
        <v>119.99999984618393</v>
      </c>
      <c r="S821">
        <f t="shared" si="99"/>
        <v>2.0474999999999675</v>
      </c>
      <c r="T821">
        <v>80</v>
      </c>
      <c r="U821">
        <v>71</v>
      </c>
      <c r="V821">
        <f t="shared" si="102"/>
        <v>70</v>
      </c>
      <c r="W821">
        <f t="shared" si="103"/>
        <v>70</v>
      </c>
    </row>
    <row r="822" spans="1:23" ht="14.4" hidden="1" customHeight="1" x14ac:dyDescent="0.3">
      <c r="A822">
        <f t="shared" si="97"/>
        <v>2.0499999999999674</v>
      </c>
      <c r="B822">
        <v>72</v>
      </c>
      <c r="C822">
        <v>81</v>
      </c>
      <c r="D822">
        <f t="shared" si="100"/>
        <v>60</v>
      </c>
      <c r="E822">
        <f t="shared" si="101"/>
        <v>50</v>
      </c>
      <c r="P822">
        <f t="shared" si="98"/>
        <v>2.0499999999999674</v>
      </c>
      <c r="Q822">
        <f t="shared" si="96"/>
        <v>119.99999984998166</v>
      </c>
      <c r="S822">
        <f t="shared" si="99"/>
        <v>2.0499999999999674</v>
      </c>
      <c r="T822">
        <v>80</v>
      </c>
      <c r="U822">
        <v>71</v>
      </c>
      <c r="V822">
        <f t="shared" si="102"/>
        <v>70</v>
      </c>
      <c r="W822">
        <f t="shared" si="103"/>
        <v>70</v>
      </c>
    </row>
    <row r="823" spans="1:23" ht="14.4" hidden="1" customHeight="1" x14ac:dyDescent="0.3">
      <c r="A823">
        <f t="shared" si="97"/>
        <v>2.0524999999999674</v>
      </c>
      <c r="B823">
        <v>72</v>
      </c>
      <c r="C823">
        <v>81</v>
      </c>
      <c r="D823">
        <f t="shared" si="100"/>
        <v>50</v>
      </c>
      <c r="E823">
        <f t="shared" si="101"/>
        <v>50</v>
      </c>
      <c r="P823">
        <f t="shared" si="98"/>
        <v>2.0524999999999674</v>
      </c>
      <c r="Q823">
        <f t="shared" si="96"/>
        <v>119.99999985368562</v>
      </c>
      <c r="S823">
        <f t="shared" si="99"/>
        <v>2.0524999999999674</v>
      </c>
      <c r="T823">
        <v>80</v>
      </c>
      <c r="U823">
        <v>71</v>
      </c>
      <c r="V823">
        <f t="shared" si="102"/>
        <v>70</v>
      </c>
      <c r="W823">
        <f t="shared" si="103"/>
        <v>70</v>
      </c>
    </row>
    <row r="824" spans="1:23" ht="14.4" hidden="1" customHeight="1" x14ac:dyDescent="0.3">
      <c r="A824">
        <f t="shared" si="97"/>
        <v>2.0549999999999673</v>
      </c>
      <c r="B824">
        <v>72</v>
      </c>
      <c r="C824">
        <v>81</v>
      </c>
      <c r="D824">
        <f t="shared" si="100"/>
        <v>50</v>
      </c>
      <c r="E824">
        <f t="shared" si="101"/>
        <v>40</v>
      </c>
      <c r="P824">
        <f t="shared" si="98"/>
        <v>2.0549999999999673</v>
      </c>
      <c r="Q824">
        <f t="shared" si="96"/>
        <v>119.99999985729814</v>
      </c>
      <c r="S824">
        <f t="shared" si="99"/>
        <v>2.0549999999999673</v>
      </c>
      <c r="T824">
        <v>80</v>
      </c>
      <c r="U824">
        <v>72</v>
      </c>
      <c r="V824">
        <f t="shared" si="102"/>
        <v>70</v>
      </c>
      <c r="W824">
        <f t="shared" si="103"/>
        <v>80</v>
      </c>
    </row>
    <row r="825" spans="1:23" ht="14.4" hidden="1" customHeight="1" x14ac:dyDescent="0.3">
      <c r="A825">
        <f t="shared" si="97"/>
        <v>2.0574999999999672</v>
      </c>
      <c r="B825">
        <v>72</v>
      </c>
      <c r="C825">
        <v>81</v>
      </c>
      <c r="D825">
        <f t="shared" si="100"/>
        <v>50</v>
      </c>
      <c r="E825">
        <f t="shared" si="101"/>
        <v>40</v>
      </c>
      <c r="P825">
        <f t="shared" si="98"/>
        <v>2.0574999999999672</v>
      </c>
      <c r="Q825">
        <f t="shared" si="96"/>
        <v>119.99999986082146</v>
      </c>
      <c r="S825">
        <f t="shared" si="99"/>
        <v>2.0574999999999672</v>
      </c>
      <c r="T825">
        <v>80</v>
      </c>
      <c r="U825">
        <v>72</v>
      </c>
      <c r="V825">
        <f t="shared" si="102"/>
        <v>70</v>
      </c>
      <c r="W825">
        <f t="shared" si="103"/>
        <v>80</v>
      </c>
    </row>
    <row r="826" spans="1:23" ht="14.4" hidden="1" customHeight="1" x14ac:dyDescent="0.3">
      <c r="A826">
        <f t="shared" si="97"/>
        <v>2.0599999999999672</v>
      </c>
      <c r="B826">
        <v>72</v>
      </c>
      <c r="C826">
        <v>82</v>
      </c>
      <c r="D826">
        <f t="shared" si="100"/>
        <v>50</v>
      </c>
      <c r="E826">
        <f t="shared" si="101"/>
        <v>50</v>
      </c>
      <c r="P826">
        <f t="shared" si="98"/>
        <v>2.0599999999999672</v>
      </c>
      <c r="Q826">
        <f t="shared" si="96"/>
        <v>119.99999986425779</v>
      </c>
      <c r="S826">
        <f t="shared" si="99"/>
        <v>2.0599999999999672</v>
      </c>
      <c r="T826">
        <v>81</v>
      </c>
      <c r="U826">
        <v>72</v>
      </c>
      <c r="V826">
        <f t="shared" si="102"/>
        <v>70</v>
      </c>
      <c r="W826">
        <f t="shared" si="103"/>
        <v>70</v>
      </c>
    </row>
    <row r="827" spans="1:23" ht="14.4" hidden="1" customHeight="1" x14ac:dyDescent="0.3">
      <c r="A827">
        <f t="shared" si="97"/>
        <v>2.0624999999999671</v>
      </c>
      <c r="B827">
        <v>73</v>
      </c>
      <c r="C827">
        <v>82</v>
      </c>
      <c r="D827">
        <f t="shared" si="100"/>
        <v>60</v>
      </c>
      <c r="E827">
        <f t="shared" si="101"/>
        <v>50</v>
      </c>
      <c r="P827">
        <f t="shared" si="98"/>
        <v>2.0624999999999671</v>
      </c>
      <c r="Q827">
        <f t="shared" si="96"/>
        <v>119.99999986760928</v>
      </c>
      <c r="S827">
        <f t="shared" si="99"/>
        <v>2.0624999999999671</v>
      </c>
      <c r="T827">
        <v>81</v>
      </c>
      <c r="U827">
        <v>72</v>
      </c>
      <c r="V827">
        <f t="shared" si="102"/>
        <v>70</v>
      </c>
      <c r="W827">
        <f t="shared" si="103"/>
        <v>70</v>
      </c>
    </row>
    <row r="828" spans="1:23" ht="14.4" hidden="1" customHeight="1" x14ac:dyDescent="0.3">
      <c r="A828">
        <f t="shared" si="97"/>
        <v>2.0649999999999671</v>
      </c>
      <c r="B828">
        <v>73</v>
      </c>
      <c r="C828">
        <v>82</v>
      </c>
      <c r="D828">
        <f t="shared" si="100"/>
        <v>60</v>
      </c>
      <c r="E828">
        <f t="shared" si="101"/>
        <v>40</v>
      </c>
      <c r="P828">
        <f t="shared" si="98"/>
        <v>2.0649999999999671</v>
      </c>
      <c r="Q828">
        <f t="shared" si="96"/>
        <v>119.99999987087801</v>
      </c>
      <c r="S828">
        <f t="shared" si="99"/>
        <v>2.0649999999999671</v>
      </c>
      <c r="T828">
        <v>81</v>
      </c>
      <c r="U828">
        <v>72</v>
      </c>
      <c r="V828">
        <f t="shared" si="102"/>
        <v>70</v>
      </c>
      <c r="W828">
        <f t="shared" si="103"/>
        <v>70</v>
      </c>
    </row>
    <row r="829" spans="1:23" ht="14.4" hidden="1" customHeight="1" x14ac:dyDescent="0.3">
      <c r="A829">
        <f t="shared" si="97"/>
        <v>2.067499999999967</v>
      </c>
      <c r="B829">
        <v>73</v>
      </c>
      <c r="C829">
        <v>82</v>
      </c>
      <c r="D829">
        <f t="shared" si="100"/>
        <v>60</v>
      </c>
      <c r="E829">
        <f t="shared" si="101"/>
        <v>40</v>
      </c>
      <c r="P829">
        <f t="shared" si="98"/>
        <v>2.067499999999967</v>
      </c>
      <c r="Q829">
        <f t="shared" si="96"/>
        <v>119.99999987406605</v>
      </c>
      <c r="S829">
        <f t="shared" si="99"/>
        <v>2.067499999999967</v>
      </c>
      <c r="T829">
        <v>81</v>
      </c>
      <c r="U829">
        <v>72</v>
      </c>
      <c r="V829">
        <f t="shared" si="102"/>
        <v>70</v>
      </c>
      <c r="W829">
        <f t="shared" si="103"/>
        <v>70</v>
      </c>
    </row>
    <row r="830" spans="1:23" ht="14.4" hidden="1" customHeight="1" x14ac:dyDescent="0.3">
      <c r="A830">
        <f t="shared" si="97"/>
        <v>2.069999999999967</v>
      </c>
      <c r="B830">
        <v>73</v>
      </c>
      <c r="C830">
        <v>83</v>
      </c>
      <c r="D830">
        <f t="shared" si="100"/>
        <v>60</v>
      </c>
      <c r="E830">
        <f t="shared" si="101"/>
        <v>50</v>
      </c>
      <c r="P830">
        <f t="shared" si="98"/>
        <v>2.069999999999967</v>
      </c>
      <c r="Q830">
        <f t="shared" si="96"/>
        <v>119.99999987717537</v>
      </c>
      <c r="S830">
        <f t="shared" si="99"/>
        <v>2.069999999999967</v>
      </c>
      <c r="T830">
        <v>82</v>
      </c>
      <c r="U830">
        <v>73</v>
      </c>
      <c r="V830">
        <f t="shared" si="102"/>
        <v>70</v>
      </c>
      <c r="W830">
        <f t="shared" si="103"/>
        <v>70</v>
      </c>
    </row>
    <row r="831" spans="1:23" ht="14.4" hidden="1" customHeight="1" x14ac:dyDescent="0.3">
      <c r="A831">
        <f t="shared" si="97"/>
        <v>2.0724999999999669</v>
      </c>
      <c r="B831">
        <v>73</v>
      </c>
      <c r="C831">
        <v>83</v>
      </c>
      <c r="D831">
        <f t="shared" si="100"/>
        <v>50</v>
      </c>
      <c r="E831">
        <f t="shared" si="101"/>
        <v>50</v>
      </c>
      <c r="P831">
        <f t="shared" si="98"/>
        <v>2.0724999999999669</v>
      </c>
      <c r="Q831">
        <f t="shared" si="96"/>
        <v>119.99999988020792</v>
      </c>
      <c r="S831">
        <f t="shared" si="99"/>
        <v>2.0724999999999669</v>
      </c>
      <c r="T831">
        <v>82</v>
      </c>
      <c r="U831">
        <v>73</v>
      </c>
      <c r="V831">
        <f t="shared" si="102"/>
        <v>70</v>
      </c>
      <c r="W831">
        <f t="shared" si="103"/>
        <v>70</v>
      </c>
    </row>
    <row r="832" spans="1:23" ht="14.4" hidden="1" customHeight="1" x14ac:dyDescent="0.3">
      <c r="A832">
        <f t="shared" si="97"/>
        <v>2.0749999999999669</v>
      </c>
      <c r="B832">
        <v>73</v>
      </c>
      <c r="C832">
        <v>83</v>
      </c>
      <c r="D832">
        <f t="shared" si="100"/>
        <v>50</v>
      </c>
      <c r="E832">
        <f t="shared" si="101"/>
        <v>40</v>
      </c>
      <c r="P832">
        <f t="shared" si="98"/>
        <v>2.0749999999999669</v>
      </c>
      <c r="Q832">
        <f t="shared" si="96"/>
        <v>119.99999988316559</v>
      </c>
      <c r="S832">
        <f t="shared" si="99"/>
        <v>2.0749999999999669</v>
      </c>
      <c r="T832">
        <v>82</v>
      </c>
      <c r="U832">
        <v>73</v>
      </c>
      <c r="V832">
        <f t="shared" si="102"/>
        <v>70</v>
      </c>
      <c r="W832">
        <f t="shared" si="103"/>
        <v>70</v>
      </c>
    </row>
    <row r="833" spans="1:23" ht="14.4" hidden="1" customHeight="1" x14ac:dyDescent="0.3">
      <c r="A833">
        <f t="shared" si="97"/>
        <v>2.0774999999999668</v>
      </c>
      <c r="B833">
        <v>73</v>
      </c>
      <c r="C833">
        <v>83</v>
      </c>
      <c r="D833">
        <f t="shared" si="100"/>
        <v>50</v>
      </c>
      <c r="E833">
        <f t="shared" si="101"/>
        <v>40</v>
      </c>
      <c r="P833">
        <f t="shared" si="98"/>
        <v>2.0774999999999668</v>
      </c>
      <c r="Q833">
        <f t="shared" si="96"/>
        <v>119.99999988605025</v>
      </c>
      <c r="S833">
        <f t="shared" si="99"/>
        <v>2.0774999999999668</v>
      </c>
      <c r="T833">
        <v>82</v>
      </c>
      <c r="U833">
        <v>73</v>
      </c>
      <c r="V833">
        <f t="shared" si="102"/>
        <v>70</v>
      </c>
      <c r="W833">
        <f t="shared" si="103"/>
        <v>70</v>
      </c>
    </row>
    <row r="834" spans="1:23" ht="14.4" hidden="1" customHeight="1" x14ac:dyDescent="0.3">
      <c r="A834">
        <f t="shared" si="97"/>
        <v>2.0799999999999668</v>
      </c>
      <c r="B834">
        <v>73</v>
      </c>
      <c r="C834">
        <v>83</v>
      </c>
      <c r="D834">
        <f t="shared" si="100"/>
        <v>50</v>
      </c>
      <c r="E834">
        <f t="shared" si="101"/>
        <v>40</v>
      </c>
      <c r="P834">
        <f t="shared" si="98"/>
        <v>2.0799999999999668</v>
      </c>
      <c r="Q834">
        <f t="shared" si="96"/>
        <v>119.99999988886367</v>
      </c>
      <c r="S834">
        <f t="shared" si="99"/>
        <v>2.0799999999999668</v>
      </c>
      <c r="T834">
        <v>82</v>
      </c>
      <c r="U834">
        <v>73</v>
      </c>
      <c r="V834">
        <f t="shared" si="102"/>
        <v>70</v>
      </c>
      <c r="W834">
        <f t="shared" si="103"/>
        <v>70</v>
      </c>
    </row>
    <row r="835" spans="1:23" ht="14.4" hidden="1" customHeight="1" x14ac:dyDescent="0.3">
      <c r="A835">
        <f t="shared" si="97"/>
        <v>2.0824999999999667</v>
      </c>
      <c r="B835">
        <v>74</v>
      </c>
      <c r="C835">
        <v>83</v>
      </c>
      <c r="D835">
        <f t="shared" si="100"/>
        <v>60</v>
      </c>
      <c r="E835">
        <f t="shared" si="101"/>
        <v>40</v>
      </c>
      <c r="P835">
        <f t="shared" si="98"/>
        <v>2.0824999999999667</v>
      </c>
      <c r="Q835">
        <f t="shared" ref="Q835:Q898" si="104">120*(1-EXP(-10*P835))</f>
        <v>119.99999989160764</v>
      </c>
      <c r="S835">
        <f t="shared" si="99"/>
        <v>2.0824999999999667</v>
      </c>
      <c r="T835">
        <v>82</v>
      </c>
      <c r="U835">
        <v>74</v>
      </c>
      <c r="V835">
        <f t="shared" si="102"/>
        <v>70</v>
      </c>
      <c r="W835">
        <f t="shared" si="103"/>
        <v>70</v>
      </c>
    </row>
    <row r="836" spans="1:23" ht="14.4" hidden="1" customHeight="1" x14ac:dyDescent="0.3">
      <c r="A836">
        <f t="shared" ref="A836:A899" si="105">SUM(A835 + 0.0025)</f>
        <v>2.0849999999999667</v>
      </c>
      <c r="B836">
        <v>74</v>
      </c>
      <c r="C836">
        <v>83</v>
      </c>
      <c r="D836">
        <f t="shared" si="100"/>
        <v>60</v>
      </c>
      <c r="E836">
        <f t="shared" si="101"/>
        <v>40</v>
      </c>
      <c r="P836">
        <f t="shared" ref="P836:P899" si="106">SUM(P835 + 0.0025)</f>
        <v>2.0849999999999667</v>
      </c>
      <c r="Q836">
        <f t="shared" si="104"/>
        <v>119.99999989428386</v>
      </c>
      <c r="S836">
        <f t="shared" ref="S836:S899" si="107">SUM(S835 + 0.0025)</f>
        <v>2.0849999999999667</v>
      </c>
      <c r="T836">
        <v>82</v>
      </c>
      <c r="U836">
        <v>74</v>
      </c>
      <c r="V836">
        <f t="shared" si="102"/>
        <v>70</v>
      </c>
      <c r="W836">
        <f t="shared" si="103"/>
        <v>70</v>
      </c>
    </row>
    <row r="837" spans="1:23" ht="14.4" hidden="1" customHeight="1" x14ac:dyDescent="0.3">
      <c r="A837">
        <f t="shared" si="105"/>
        <v>2.0874999999999666</v>
      </c>
      <c r="B837">
        <v>74</v>
      </c>
      <c r="C837">
        <v>84</v>
      </c>
      <c r="D837">
        <f t="shared" si="100"/>
        <v>60</v>
      </c>
      <c r="E837">
        <f t="shared" si="101"/>
        <v>50</v>
      </c>
      <c r="P837">
        <f t="shared" si="106"/>
        <v>2.0874999999999666</v>
      </c>
      <c r="Q837">
        <f t="shared" si="104"/>
        <v>119.999999896894</v>
      </c>
      <c r="S837">
        <f t="shared" si="107"/>
        <v>2.0874999999999666</v>
      </c>
      <c r="T837">
        <v>83</v>
      </c>
      <c r="U837">
        <v>74</v>
      </c>
      <c r="V837">
        <f t="shared" si="102"/>
        <v>70</v>
      </c>
      <c r="W837">
        <f t="shared" si="103"/>
        <v>70</v>
      </c>
    </row>
    <row r="838" spans="1:23" ht="14.4" hidden="1" customHeight="1" x14ac:dyDescent="0.3">
      <c r="A838">
        <f t="shared" si="105"/>
        <v>2.0899999999999666</v>
      </c>
      <c r="B838">
        <v>74</v>
      </c>
      <c r="C838">
        <v>84</v>
      </c>
      <c r="D838">
        <f t="shared" si="100"/>
        <v>60</v>
      </c>
      <c r="E838">
        <f t="shared" si="101"/>
        <v>50</v>
      </c>
      <c r="P838">
        <f t="shared" si="106"/>
        <v>2.0899999999999666</v>
      </c>
      <c r="Q838">
        <f t="shared" si="104"/>
        <v>119.9999998994397</v>
      </c>
      <c r="S838">
        <f t="shared" si="107"/>
        <v>2.0899999999999666</v>
      </c>
      <c r="T838">
        <v>83</v>
      </c>
      <c r="U838">
        <v>74</v>
      </c>
      <c r="V838">
        <f t="shared" si="102"/>
        <v>70</v>
      </c>
      <c r="W838">
        <f t="shared" si="103"/>
        <v>70</v>
      </c>
    </row>
    <row r="839" spans="1:23" ht="14.4" hidden="1" customHeight="1" x14ac:dyDescent="0.3">
      <c r="A839">
        <f t="shared" si="105"/>
        <v>2.0924999999999665</v>
      </c>
      <c r="B839">
        <v>74</v>
      </c>
      <c r="C839">
        <v>84</v>
      </c>
      <c r="D839">
        <f t="shared" si="100"/>
        <v>50</v>
      </c>
      <c r="E839">
        <f t="shared" si="101"/>
        <v>50</v>
      </c>
      <c r="P839">
        <f t="shared" si="106"/>
        <v>2.0924999999999665</v>
      </c>
      <c r="Q839">
        <f t="shared" si="104"/>
        <v>119.99999990192254</v>
      </c>
      <c r="S839">
        <f t="shared" si="107"/>
        <v>2.0924999999999665</v>
      </c>
      <c r="T839">
        <v>83</v>
      </c>
      <c r="U839">
        <v>74</v>
      </c>
      <c r="V839">
        <f t="shared" si="102"/>
        <v>70</v>
      </c>
      <c r="W839">
        <f t="shared" si="103"/>
        <v>70</v>
      </c>
    </row>
    <row r="840" spans="1:23" ht="14.4" hidden="1" customHeight="1" x14ac:dyDescent="0.3">
      <c r="A840">
        <f t="shared" si="105"/>
        <v>2.0949999999999664</v>
      </c>
      <c r="B840">
        <v>74</v>
      </c>
      <c r="C840">
        <v>84</v>
      </c>
      <c r="D840">
        <f t="shared" si="100"/>
        <v>50</v>
      </c>
      <c r="E840">
        <f t="shared" si="101"/>
        <v>50</v>
      </c>
      <c r="P840">
        <f t="shared" si="106"/>
        <v>2.0949999999999664</v>
      </c>
      <c r="Q840">
        <f t="shared" si="104"/>
        <v>119.99999990434408</v>
      </c>
      <c r="S840">
        <f t="shared" si="107"/>
        <v>2.0949999999999664</v>
      </c>
      <c r="T840">
        <v>83</v>
      </c>
      <c r="U840">
        <v>74</v>
      </c>
      <c r="V840">
        <f t="shared" si="102"/>
        <v>70</v>
      </c>
      <c r="W840">
        <f t="shared" si="103"/>
        <v>70</v>
      </c>
    </row>
    <row r="841" spans="1:23" ht="14.4" hidden="1" customHeight="1" x14ac:dyDescent="0.3">
      <c r="A841">
        <f t="shared" si="105"/>
        <v>2.0974999999999664</v>
      </c>
      <c r="B841">
        <v>74</v>
      </c>
      <c r="C841">
        <v>85</v>
      </c>
      <c r="D841">
        <f t="shared" si="100"/>
        <v>50</v>
      </c>
      <c r="E841">
        <f t="shared" si="101"/>
        <v>60</v>
      </c>
      <c r="P841">
        <f t="shared" si="106"/>
        <v>2.0974999999999664</v>
      </c>
      <c r="Q841">
        <f t="shared" si="104"/>
        <v>119.99999990670582</v>
      </c>
      <c r="S841">
        <f t="shared" si="107"/>
        <v>2.0974999999999664</v>
      </c>
      <c r="T841">
        <v>84</v>
      </c>
      <c r="U841">
        <v>74</v>
      </c>
      <c r="V841">
        <f t="shared" si="102"/>
        <v>70</v>
      </c>
      <c r="W841">
        <f t="shared" si="103"/>
        <v>70</v>
      </c>
    </row>
    <row r="842" spans="1:23" x14ac:dyDescent="0.3">
      <c r="A842">
        <f t="shared" si="105"/>
        <v>2.0999999999999663</v>
      </c>
      <c r="B842">
        <v>74</v>
      </c>
      <c r="C842">
        <v>85</v>
      </c>
      <c r="D842">
        <f t="shared" si="100"/>
        <v>50</v>
      </c>
      <c r="E842">
        <f t="shared" si="101"/>
        <v>60</v>
      </c>
      <c r="P842">
        <f t="shared" si="106"/>
        <v>2.0999999999999663</v>
      </c>
      <c r="Q842">
        <f t="shared" si="104"/>
        <v>119.99999990900928</v>
      </c>
      <c r="S842">
        <f t="shared" si="107"/>
        <v>2.0999999999999663</v>
      </c>
      <c r="T842">
        <v>84</v>
      </c>
      <c r="U842">
        <v>75</v>
      </c>
      <c r="V842">
        <f t="shared" si="102"/>
        <v>70</v>
      </c>
      <c r="W842">
        <f t="shared" si="103"/>
        <v>70</v>
      </c>
    </row>
    <row r="843" spans="1:23" ht="14.4" hidden="1" customHeight="1" x14ac:dyDescent="0.3">
      <c r="A843">
        <f t="shared" si="105"/>
        <v>2.1024999999999663</v>
      </c>
      <c r="B843">
        <v>75</v>
      </c>
      <c r="C843">
        <v>85</v>
      </c>
      <c r="D843">
        <f t="shared" si="100"/>
        <v>60</v>
      </c>
      <c r="E843">
        <f t="shared" si="101"/>
        <v>60</v>
      </c>
      <c r="P843">
        <f t="shared" si="106"/>
        <v>2.1024999999999663</v>
      </c>
      <c r="Q843">
        <f t="shared" si="104"/>
        <v>119.99999991125584</v>
      </c>
      <c r="S843">
        <f t="shared" si="107"/>
        <v>2.1024999999999663</v>
      </c>
      <c r="T843">
        <v>84</v>
      </c>
      <c r="U843">
        <v>75</v>
      </c>
      <c r="V843">
        <f t="shared" si="102"/>
        <v>70</v>
      </c>
      <c r="W843">
        <f t="shared" si="103"/>
        <v>70</v>
      </c>
    </row>
    <row r="844" spans="1:23" ht="14.4" hidden="1" customHeight="1" x14ac:dyDescent="0.3">
      <c r="A844">
        <f t="shared" si="105"/>
        <v>2.1049999999999662</v>
      </c>
      <c r="B844">
        <v>75</v>
      </c>
      <c r="C844">
        <v>85</v>
      </c>
      <c r="D844">
        <f t="shared" si="100"/>
        <v>60</v>
      </c>
      <c r="E844">
        <f t="shared" si="101"/>
        <v>60</v>
      </c>
      <c r="P844">
        <f t="shared" si="106"/>
        <v>2.1049999999999662</v>
      </c>
      <c r="Q844">
        <f t="shared" si="104"/>
        <v>119.99999991344694</v>
      </c>
      <c r="S844">
        <f t="shared" si="107"/>
        <v>2.1049999999999662</v>
      </c>
      <c r="T844">
        <v>84</v>
      </c>
      <c r="U844">
        <v>75</v>
      </c>
      <c r="V844">
        <f t="shared" si="102"/>
        <v>70</v>
      </c>
      <c r="W844">
        <f t="shared" si="103"/>
        <v>70</v>
      </c>
    </row>
    <row r="845" spans="1:23" ht="14.4" hidden="1" customHeight="1" x14ac:dyDescent="0.3">
      <c r="A845">
        <f t="shared" si="105"/>
        <v>2.1074999999999662</v>
      </c>
      <c r="B845">
        <v>75</v>
      </c>
      <c r="C845">
        <v>85</v>
      </c>
      <c r="D845">
        <f t="shared" si="100"/>
        <v>60</v>
      </c>
      <c r="E845">
        <f t="shared" si="101"/>
        <v>60</v>
      </c>
      <c r="P845">
        <f t="shared" si="106"/>
        <v>2.1074999999999662</v>
      </c>
      <c r="Q845">
        <f t="shared" si="104"/>
        <v>119.99999991558396</v>
      </c>
      <c r="S845">
        <f t="shared" si="107"/>
        <v>2.1074999999999662</v>
      </c>
      <c r="T845">
        <v>84</v>
      </c>
      <c r="U845">
        <v>75</v>
      </c>
      <c r="V845">
        <f t="shared" si="102"/>
        <v>70</v>
      </c>
      <c r="W845">
        <f t="shared" si="103"/>
        <v>70</v>
      </c>
    </row>
    <row r="846" spans="1:23" ht="14.4" hidden="1" customHeight="1" x14ac:dyDescent="0.3">
      <c r="A846">
        <f t="shared" si="105"/>
        <v>2.1099999999999661</v>
      </c>
      <c r="B846">
        <v>75</v>
      </c>
      <c r="C846">
        <v>86</v>
      </c>
      <c r="D846">
        <f t="shared" si="100"/>
        <v>150</v>
      </c>
      <c r="E846">
        <f t="shared" si="101"/>
        <v>70</v>
      </c>
      <c r="P846">
        <f t="shared" si="106"/>
        <v>2.1099999999999661</v>
      </c>
      <c r="Q846">
        <f t="shared" si="104"/>
        <v>119.99999991766819</v>
      </c>
      <c r="S846">
        <f t="shared" si="107"/>
        <v>2.1099999999999661</v>
      </c>
      <c r="T846">
        <v>85</v>
      </c>
      <c r="U846">
        <v>76</v>
      </c>
      <c r="V846">
        <f t="shared" si="102"/>
        <v>80</v>
      </c>
      <c r="W846">
        <f t="shared" si="103"/>
        <v>80</v>
      </c>
    </row>
    <row r="847" spans="1:23" ht="14.4" hidden="1" customHeight="1" x14ac:dyDescent="0.3">
      <c r="A847">
        <f t="shared" si="105"/>
        <v>2.1124999999999661</v>
      </c>
      <c r="B847">
        <v>75</v>
      </c>
      <c r="C847">
        <v>86</v>
      </c>
      <c r="D847">
        <f t="shared" si="100"/>
        <v>50</v>
      </c>
      <c r="E847">
        <f t="shared" si="101"/>
        <v>70</v>
      </c>
      <c r="P847">
        <f t="shared" si="106"/>
        <v>2.1124999999999661</v>
      </c>
      <c r="Q847">
        <f t="shared" si="104"/>
        <v>119.99999991970097</v>
      </c>
      <c r="S847">
        <f t="shared" si="107"/>
        <v>2.1124999999999661</v>
      </c>
      <c r="T847">
        <v>85</v>
      </c>
      <c r="U847">
        <v>76</v>
      </c>
      <c r="V847">
        <f t="shared" si="102"/>
        <v>80</v>
      </c>
      <c r="W847">
        <f t="shared" si="103"/>
        <v>80</v>
      </c>
    </row>
    <row r="848" spans="1:23" ht="14.4" hidden="1" customHeight="1" x14ac:dyDescent="0.3">
      <c r="A848">
        <f t="shared" si="105"/>
        <v>2.114999999999966</v>
      </c>
      <c r="B848">
        <v>76</v>
      </c>
      <c r="C848">
        <v>86</v>
      </c>
      <c r="D848">
        <f t="shared" si="100"/>
        <v>60</v>
      </c>
      <c r="E848">
        <f t="shared" si="101"/>
        <v>70</v>
      </c>
      <c r="P848">
        <f t="shared" si="106"/>
        <v>2.114999999999966</v>
      </c>
      <c r="Q848">
        <f t="shared" si="104"/>
        <v>119.99999992168355</v>
      </c>
      <c r="S848">
        <f t="shared" si="107"/>
        <v>2.114999999999966</v>
      </c>
      <c r="T848">
        <v>85</v>
      </c>
      <c r="U848">
        <v>76</v>
      </c>
      <c r="V848">
        <f t="shared" si="102"/>
        <v>70</v>
      </c>
      <c r="W848">
        <f t="shared" si="103"/>
        <v>70</v>
      </c>
    </row>
    <row r="849" spans="1:23" ht="14.4" hidden="1" customHeight="1" x14ac:dyDescent="0.3">
      <c r="A849">
        <f t="shared" si="105"/>
        <v>2.117499999999966</v>
      </c>
      <c r="B849">
        <v>76</v>
      </c>
      <c r="C849">
        <v>86</v>
      </c>
      <c r="D849">
        <f t="shared" si="100"/>
        <v>60</v>
      </c>
      <c r="E849">
        <f t="shared" si="101"/>
        <v>70</v>
      </c>
      <c r="P849">
        <f t="shared" si="106"/>
        <v>2.117499999999966</v>
      </c>
      <c r="Q849">
        <f t="shared" si="104"/>
        <v>119.9999999236172</v>
      </c>
      <c r="S849">
        <f t="shared" si="107"/>
        <v>2.117499999999966</v>
      </c>
      <c r="T849">
        <v>85</v>
      </c>
      <c r="U849">
        <v>76</v>
      </c>
      <c r="V849">
        <f t="shared" si="102"/>
        <v>70</v>
      </c>
      <c r="W849">
        <f t="shared" si="103"/>
        <v>70</v>
      </c>
    </row>
    <row r="850" spans="1:23" ht="14.4" hidden="1" customHeight="1" x14ac:dyDescent="0.3">
      <c r="A850">
        <f t="shared" si="105"/>
        <v>2.1199999999999659</v>
      </c>
      <c r="B850">
        <v>76</v>
      </c>
      <c r="C850">
        <v>87</v>
      </c>
      <c r="D850">
        <f t="shared" si="100"/>
        <v>60</v>
      </c>
      <c r="E850">
        <f t="shared" si="101"/>
        <v>80</v>
      </c>
      <c r="P850">
        <f t="shared" si="106"/>
        <v>2.1199999999999659</v>
      </c>
      <c r="Q850">
        <f t="shared" si="104"/>
        <v>119.9999999255031</v>
      </c>
      <c r="S850">
        <f t="shared" si="107"/>
        <v>2.1199999999999659</v>
      </c>
      <c r="T850">
        <v>85</v>
      </c>
      <c r="U850">
        <v>77</v>
      </c>
      <c r="V850">
        <f t="shared" si="102"/>
        <v>70</v>
      </c>
      <c r="W850">
        <f t="shared" si="103"/>
        <v>80</v>
      </c>
    </row>
    <row r="851" spans="1:23" ht="14.4" hidden="1" customHeight="1" x14ac:dyDescent="0.3">
      <c r="A851">
        <f t="shared" si="105"/>
        <v>2.1224999999999659</v>
      </c>
      <c r="B851">
        <v>76</v>
      </c>
      <c r="C851">
        <v>87</v>
      </c>
      <c r="D851">
        <f t="shared" si="100"/>
        <v>60</v>
      </c>
      <c r="E851">
        <f t="shared" si="101"/>
        <v>80</v>
      </c>
      <c r="P851">
        <f t="shared" si="106"/>
        <v>2.1224999999999659</v>
      </c>
      <c r="Q851">
        <f t="shared" si="104"/>
        <v>119.99999992734243</v>
      </c>
      <c r="S851">
        <f t="shared" si="107"/>
        <v>2.1224999999999659</v>
      </c>
      <c r="T851">
        <v>85</v>
      </c>
      <c r="U851">
        <v>77</v>
      </c>
      <c r="V851">
        <f t="shared" si="102"/>
        <v>70</v>
      </c>
      <c r="W851">
        <f t="shared" si="103"/>
        <v>80</v>
      </c>
    </row>
    <row r="852" spans="1:23" ht="14.4" hidden="1" customHeight="1" x14ac:dyDescent="0.3">
      <c r="A852">
        <f t="shared" si="105"/>
        <v>2.1249999999999658</v>
      </c>
      <c r="B852">
        <v>76</v>
      </c>
      <c r="C852">
        <v>87</v>
      </c>
      <c r="D852">
        <f t="shared" si="100"/>
        <v>60</v>
      </c>
      <c r="E852">
        <f t="shared" si="101"/>
        <v>70</v>
      </c>
      <c r="P852">
        <f t="shared" si="106"/>
        <v>2.1249999999999658</v>
      </c>
      <c r="Q852">
        <f t="shared" si="104"/>
        <v>119.99999992913635</v>
      </c>
      <c r="S852">
        <f t="shared" si="107"/>
        <v>2.1249999999999658</v>
      </c>
      <c r="T852">
        <v>86</v>
      </c>
      <c r="U852">
        <v>77</v>
      </c>
      <c r="V852">
        <f t="shared" si="102"/>
        <v>70</v>
      </c>
      <c r="W852">
        <f t="shared" si="103"/>
        <v>80</v>
      </c>
    </row>
    <row r="853" spans="1:23" ht="14.4" hidden="1" customHeight="1" x14ac:dyDescent="0.3">
      <c r="A853">
        <f t="shared" si="105"/>
        <v>2.1274999999999658</v>
      </c>
      <c r="B853">
        <v>76</v>
      </c>
      <c r="C853">
        <v>87</v>
      </c>
      <c r="D853">
        <f t="shared" si="100"/>
        <v>60</v>
      </c>
      <c r="E853">
        <f t="shared" si="101"/>
        <v>70</v>
      </c>
      <c r="P853">
        <f t="shared" si="106"/>
        <v>2.1274999999999658</v>
      </c>
      <c r="Q853">
        <f t="shared" si="104"/>
        <v>119.99999993088598</v>
      </c>
      <c r="S853">
        <f t="shared" si="107"/>
        <v>2.1274999999999658</v>
      </c>
      <c r="T853">
        <v>86</v>
      </c>
      <c r="U853">
        <v>77</v>
      </c>
      <c r="V853">
        <f t="shared" si="102"/>
        <v>70</v>
      </c>
      <c r="W853">
        <f t="shared" si="103"/>
        <v>70</v>
      </c>
    </row>
    <row r="854" spans="1:23" ht="14.4" hidden="1" customHeight="1" x14ac:dyDescent="0.3">
      <c r="A854">
        <f t="shared" si="105"/>
        <v>2.1299999999999657</v>
      </c>
      <c r="B854">
        <v>76</v>
      </c>
      <c r="C854">
        <v>87</v>
      </c>
      <c r="D854">
        <f t="shared" si="100"/>
        <v>50</v>
      </c>
      <c r="E854">
        <f t="shared" si="101"/>
        <v>70</v>
      </c>
      <c r="P854">
        <f t="shared" si="106"/>
        <v>2.1299999999999657</v>
      </c>
      <c r="Q854">
        <f t="shared" si="104"/>
        <v>119.99999993259242</v>
      </c>
      <c r="S854">
        <f t="shared" si="107"/>
        <v>2.1299999999999657</v>
      </c>
      <c r="T854">
        <v>86</v>
      </c>
      <c r="U854">
        <v>77</v>
      </c>
      <c r="V854">
        <f t="shared" si="102"/>
        <v>70</v>
      </c>
      <c r="W854">
        <f t="shared" si="103"/>
        <v>70</v>
      </c>
    </row>
    <row r="855" spans="1:23" ht="14.4" hidden="1" customHeight="1" x14ac:dyDescent="0.3">
      <c r="A855">
        <f t="shared" si="105"/>
        <v>2.1324999999999656</v>
      </c>
      <c r="B855">
        <v>76</v>
      </c>
      <c r="C855">
        <v>87</v>
      </c>
      <c r="D855">
        <f t="shared" si="100"/>
        <v>50</v>
      </c>
      <c r="E855">
        <f t="shared" si="101"/>
        <v>70</v>
      </c>
      <c r="P855">
        <f t="shared" si="106"/>
        <v>2.1324999999999656</v>
      </c>
      <c r="Q855">
        <f t="shared" si="104"/>
        <v>119.99999993425671</v>
      </c>
      <c r="S855">
        <f t="shared" si="107"/>
        <v>2.1324999999999656</v>
      </c>
      <c r="T855">
        <v>86</v>
      </c>
      <c r="U855">
        <v>77</v>
      </c>
      <c r="V855">
        <f t="shared" si="102"/>
        <v>70</v>
      </c>
      <c r="W855">
        <f t="shared" si="103"/>
        <v>70</v>
      </c>
    </row>
    <row r="856" spans="1:23" ht="14.4" hidden="1" customHeight="1" x14ac:dyDescent="0.3">
      <c r="A856">
        <f t="shared" si="105"/>
        <v>2.1349999999999656</v>
      </c>
      <c r="B856">
        <v>77</v>
      </c>
      <c r="C856">
        <v>87</v>
      </c>
      <c r="D856">
        <f t="shared" si="100"/>
        <v>60</v>
      </c>
      <c r="E856">
        <f t="shared" si="101"/>
        <v>70</v>
      </c>
      <c r="P856">
        <f t="shared" si="106"/>
        <v>2.1349999999999656</v>
      </c>
      <c r="Q856">
        <f t="shared" si="104"/>
        <v>119.99999993587991</v>
      </c>
      <c r="S856">
        <f t="shared" si="107"/>
        <v>2.1349999999999656</v>
      </c>
      <c r="T856">
        <v>86</v>
      </c>
      <c r="U856">
        <v>77</v>
      </c>
      <c r="V856">
        <f t="shared" si="102"/>
        <v>70</v>
      </c>
      <c r="W856">
        <f t="shared" si="103"/>
        <v>70</v>
      </c>
    </row>
    <row r="857" spans="1:23" ht="14.4" hidden="1" customHeight="1" x14ac:dyDescent="0.3">
      <c r="A857">
        <f t="shared" si="105"/>
        <v>2.1374999999999655</v>
      </c>
      <c r="B857">
        <v>77</v>
      </c>
      <c r="C857">
        <v>88</v>
      </c>
      <c r="D857">
        <f t="shared" si="100"/>
        <v>60</v>
      </c>
      <c r="E857">
        <f t="shared" si="101"/>
        <v>80</v>
      </c>
      <c r="P857">
        <f t="shared" si="106"/>
        <v>2.1374999999999655</v>
      </c>
      <c r="Q857">
        <f t="shared" si="104"/>
        <v>119.99999993746304</v>
      </c>
      <c r="S857">
        <f t="shared" si="107"/>
        <v>2.1374999999999655</v>
      </c>
      <c r="T857">
        <v>87</v>
      </c>
      <c r="U857">
        <v>78</v>
      </c>
      <c r="V857">
        <f t="shared" si="102"/>
        <v>80</v>
      </c>
      <c r="W857">
        <f t="shared" si="103"/>
        <v>80</v>
      </c>
    </row>
    <row r="858" spans="1:23" ht="14.4" hidden="1" customHeight="1" x14ac:dyDescent="0.3">
      <c r="A858">
        <f t="shared" si="105"/>
        <v>2.1399999999999655</v>
      </c>
      <c r="B858">
        <v>77</v>
      </c>
      <c r="C858">
        <v>88</v>
      </c>
      <c r="D858">
        <f t="shared" si="100"/>
        <v>60</v>
      </c>
      <c r="E858">
        <f t="shared" si="101"/>
        <v>80</v>
      </c>
      <c r="P858">
        <f t="shared" si="106"/>
        <v>2.1399999999999655</v>
      </c>
      <c r="Q858">
        <f t="shared" si="104"/>
        <v>119.9999999390071</v>
      </c>
      <c r="S858">
        <f t="shared" si="107"/>
        <v>2.1399999999999655</v>
      </c>
      <c r="T858">
        <v>87</v>
      </c>
      <c r="U858">
        <v>78</v>
      </c>
      <c r="V858">
        <f t="shared" si="102"/>
        <v>80</v>
      </c>
      <c r="W858">
        <f t="shared" si="103"/>
        <v>80</v>
      </c>
    </row>
    <row r="859" spans="1:23" ht="14.4" hidden="1" customHeight="1" x14ac:dyDescent="0.3">
      <c r="A859">
        <f t="shared" si="105"/>
        <v>2.1424999999999654</v>
      </c>
      <c r="B859">
        <v>77</v>
      </c>
      <c r="C859">
        <v>88</v>
      </c>
      <c r="D859">
        <f t="shared" si="100"/>
        <v>60</v>
      </c>
      <c r="E859">
        <f t="shared" si="101"/>
        <v>80</v>
      </c>
      <c r="P859">
        <f t="shared" si="106"/>
        <v>2.1424999999999654</v>
      </c>
      <c r="Q859">
        <f t="shared" si="104"/>
        <v>119.99999994051301</v>
      </c>
      <c r="S859">
        <f t="shared" si="107"/>
        <v>2.1424999999999654</v>
      </c>
      <c r="T859">
        <v>87</v>
      </c>
      <c r="U859">
        <v>78</v>
      </c>
      <c r="V859">
        <f t="shared" si="102"/>
        <v>70</v>
      </c>
      <c r="W859">
        <f t="shared" si="103"/>
        <v>70</v>
      </c>
    </row>
    <row r="860" spans="1:23" ht="14.4" hidden="1" customHeight="1" x14ac:dyDescent="0.3">
      <c r="A860">
        <f t="shared" si="105"/>
        <v>2.1449999999999654</v>
      </c>
      <c r="B860">
        <v>77</v>
      </c>
      <c r="C860">
        <v>88</v>
      </c>
      <c r="D860">
        <f t="shared" si="100"/>
        <v>50</v>
      </c>
      <c r="E860">
        <f t="shared" si="101"/>
        <v>80</v>
      </c>
      <c r="P860">
        <f t="shared" si="106"/>
        <v>2.1449999999999654</v>
      </c>
      <c r="Q860">
        <f t="shared" si="104"/>
        <v>119.99999994198176</v>
      </c>
      <c r="S860">
        <f t="shared" si="107"/>
        <v>2.1449999999999654</v>
      </c>
      <c r="T860">
        <v>87</v>
      </c>
      <c r="U860">
        <v>78</v>
      </c>
      <c r="V860">
        <f t="shared" si="102"/>
        <v>70</v>
      </c>
      <c r="W860">
        <f t="shared" si="103"/>
        <v>70</v>
      </c>
    </row>
    <row r="861" spans="1:23" ht="14.4" hidden="1" customHeight="1" x14ac:dyDescent="0.3">
      <c r="A861">
        <f t="shared" si="105"/>
        <v>2.1474999999999653</v>
      </c>
      <c r="B861">
        <v>77</v>
      </c>
      <c r="C861">
        <v>89</v>
      </c>
      <c r="D861">
        <f t="shared" si="100"/>
        <v>50</v>
      </c>
      <c r="E861">
        <f t="shared" si="101"/>
        <v>80</v>
      </c>
      <c r="P861">
        <f t="shared" si="106"/>
        <v>2.1474999999999653</v>
      </c>
      <c r="Q861">
        <f t="shared" si="104"/>
        <v>119.99999994341422</v>
      </c>
      <c r="S861">
        <f t="shared" si="107"/>
        <v>2.1474999999999653</v>
      </c>
      <c r="T861">
        <v>87</v>
      </c>
      <c r="U861">
        <v>79</v>
      </c>
      <c r="V861">
        <f t="shared" si="102"/>
        <v>70</v>
      </c>
      <c r="W861">
        <f t="shared" si="103"/>
        <v>80</v>
      </c>
    </row>
    <row r="862" spans="1:23" ht="14.4" hidden="1" customHeight="1" x14ac:dyDescent="0.3">
      <c r="A862">
        <f t="shared" si="105"/>
        <v>2.1499999999999653</v>
      </c>
      <c r="B862">
        <v>77</v>
      </c>
      <c r="C862">
        <v>89</v>
      </c>
      <c r="D862">
        <f t="shared" si="100"/>
        <v>50</v>
      </c>
      <c r="E862">
        <f t="shared" si="101"/>
        <v>80</v>
      </c>
      <c r="P862">
        <f t="shared" si="106"/>
        <v>2.1499999999999653</v>
      </c>
      <c r="Q862">
        <f t="shared" si="104"/>
        <v>119.99999994481134</v>
      </c>
      <c r="S862">
        <f t="shared" si="107"/>
        <v>2.1499999999999653</v>
      </c>
      <c r="T862">
        <v>87</v>
      </c>
      <c r="U862">
        <v>79</v>
      </c>
      <c r="V862">
        <f t="shared" si="102"/>
        <v>70</v>
      </c>
      <c r="W862">
        <f t="shared" si="103"/>
        <v>80</v>
      </c>
    </row>
    <row r="863" spans="1:23" ht="14.4" hidden="1" customHeight="1" x14ac:dyDescent="0.3">
      <c r="A863">
        <f t="shared" si="105"/>
        <v>2.1524999999999652</v>
      </c>
      <c r="B863">
        <v>77</v>
      </c>
      <c r="C863">
        <v>89</v>
      </c>
      <c r="D863">
        <f t="shared" si="100"/>
        <v>50</v>
      </c>
      <c r="E863">
        <f t="shared" si="101"/>
        <v>80</v>
      </c>
      <c r="P863">
        <f t="shared" si="106"/>
        <v>2.1524999999999652</v>
      </c>
      <c r="Q863">
        <f t="shared" si="104"/>
        <v>119.99999994617394</v>
      </c>
      <c r="S863">
        <f t="shared" si="107"/>
        <v>2.1524999999999652</v>
      </c>
      <c r="T863">
        <v>88</v>
      </c>
      <c r="U863">
        <v>79</v>
      </c>
      <c r="V863">
        <f t="shared" si="102"/>
        <v>80</v>
      </c>
      <c r="W863">
        <f t="shared" si="103"/>
        <v>80</v>
      </c>
    </row>
    <row r="864" spans="1:23" ht="14.4" hidden="1" customHeight="1" x14ac:dyDescent="0.3">
      <c r="A864">
        <f t="shared" si="105"/>
        <v>2.1549999999999652</v>
      </c>
      <c r="B864">
        <v>78</v>
      </c>
      <c r="C864">
        <v>89</v>
      </c>
      <c r="D864">
        <f t="shared" si="100"/>
        <v>60</v>
      </c>
      <c r="E864">
        <f t="shared" si="101"/>
        <v>80</v>
      </c>
      <c r="P864">
        <f t="shared" si="106"/>
        <v>2.1549999999999652</v>
      </c>
      <c r="Q864">
        <f t="shared" si="104"/>
        <v>119.99999994750291</v>
      </c>
      <c r="S864">
        <f t="shared" si="107"/>
        <v>2.1549999999999652</v>
      </c>
      <c r="T864">
        <v>88</v>
      </c>
      <c r="U864">
        <v>79</v>
      </c>
      <c r="V864">
        <f t="shared" si="102"/>
        <v>80</v>
      </c>
      <c r="W864">
        <f t="shared" si="103"/>
        <v>70</v>
      </c>
    </row>
    <row r="865" spans="1:23" ht="14.4" hidden="1" customHeight="1" x14ac:dyDescent="0.3">
      <c r="A865">
        <f t="shared" si="105"/>
        <v>2.1574999999999651</v>
      </c>
      <c r="B865">
        <v>78</v>
      </c>
      <c r="C865">
        <v>89</v>
      </c>
      <c r="D865">
        <f t="shared" si="100"/>
        <v>60</v>
      </c>
      <c r="E865">
        <f t="shared" si="101"/>
        <v>80</v>
      </c>
      <c r="P865">
        <f t="shared" si="106"/>
        <v>2.1574999999999651</v>
      </c>
      <c r="Q865">
        <f t="shared" si="104"/>
        <v>119.99999994879907</v>
      </c>
      <c r="S865">
        <f t="shared" si="107"/>
        <v>2.1574999999999651</v>
      </c>
      <c r="T865">
        <v>88</v>
      </c>
      <c r="U865">
        <v>79</v>
      </c>
      <c r="V865">
        <f t="shared" si="102"/>
        <v>80</v>
      </c>
      <c r="W865">
        <f t="shared" si="103"/>
        <v>70</v>
      </c>
    </row>
    <row r="866" spans="1:23" ht="14.4" hidden="1" customHeight="1" x14ac:dyDescent="0.3">
      <c r="A866">
        <f t="shared" si="105"/>
        <v>2.1599999999999651</v>
      </c>
      <c r="B866">
        <v>78</v>
      </c>
      <c r="C866">
        <v>90</v>
      </c>
      <c r="D866">
        <f t="shared" si="100"/>
        <v>60</v>
      </c>
      <c r="E866">
        <f t="shared" si="101"/>
        <v>80</v>
      </c>
      <c r="P866">
        <f t="shared" si="106"/>
        <v>2.1599999999999651</v>
      </c>
      <c r="Q866">
        <f t="shared" si="104"/>
        <v>119.99999995006323</v>
      </c>
      <c r="S866">
        <f t="shared" si="107"/>
        <v>2.1599999999999651</v>
      </c>
      <c r="T866">
        <v>88</v>
      </c>
      <c r="U866">
        <v>79</v>
      </c>
      <c r="V866">
        <f t="shared" si="102"/>
        <v>70</v>
      </c>
      <c r="W866">
        <f t="shared" si="103"/>
        <v>70</v>
      </c>
    </row>
    <row r="867" spans="1:23" ht="14.4" hidden="1" customHeight="1" x14ac:dyDescent="0.3">
      <c r="A867">
        <f t="shared" si="105"/>
        <v>2.162499999999965</v>
      </c>
      <c r="B867">
        <v>78</v>
      </c>
      <c r="C867">
        <v>90</v>
      </c>
      <c r="D867">
        <f t="shared" si="100"/>
        <v>50</v>
      </c>
      <c r="E867">
        <f t="shared" si="101"/>
        <v>80</v>
      </c>
      <c r="P867">
        <f t="shared" si="106"/>
        <v>2.162499999999965</v>
      </c>
      <c r="Q867">
        <f t="shared" si="104"/>
        <v>119.99999995129618</v>
      </c>
      <c r="S867">
        <f t="shared" si="107"/>
        <v>2.162499999999965</v>
      </c>
      <c r="T867">
        <v>88</v>
      </c>
      <c r="U867">
        <v>79</v>
      </c>
      <c r="V867">
        <f t="shared" si="102"/>
        <v>70</v>
      </c>
      <c r="W867">
        <f t="shared" si="103"/>
        <v>70</v>
      </c>
    </row>
    <row r="868" spans="1:23" ht="14.4" hidden="1" customHeight="1" x14ac:dyDescent="0.3">
      <c r="A868">
        <f t="shared" si="105"/>
        <v>2.164999999999965</v>
      </c>
      <c r="B868">
        <v>78</v>
      </c>
      <c r="C868">
        <v>90</v>
      </c>
      <c r="D868">
        <f t="shared" si="100"/>
        <v>50</v>
      </c>
      <c r="E868">
        <f t="shared" si="101"/>
        <v>80</v>
      </c>
      <c r="P868">
        <f t="shared" si="106"/>
        <v>2.164999999999965</v>
      </c>
      <c r="Q868">
        <f t="shared" si="104"/>
        <v>119.99999995249868</v>
      </c>
      <c r="S868">
        <f t="shared" si="107"/>
        <v>2.164999999999965</v>
      </c>
      <c r="T868">
        <v>89</v>
      </c>
      <c r="U868">
        <v>79</v>
      </c>
      <c r="V868">
        <f t="shared" si="102"/>
        <v>80</v>
      </c>
      <c r="W868">
        <f t="shared" si="103"/>
        <v>70</v>
      </c>
    </row>
    <row r="869" spans="1:23" ht="14.4" hidden="1" customHeight="1" x14ac:dyDescent="0.3">
      <c r="A869">
        <f t="shared" si="105"/>
        <v>2.1674999999999649</v>
      </c>
      <c r="B869">
        <v>79</v>
      </c>
      <c r="C869">
        <v>90</v>
      </c>
      <c r="D869">
        <f t="shared" si="100"/>
        <v>60</v>
      </c>
      <c r="E869">
        <f t="shared" si="101"/>
        <v>80</v>
      </c>
      <c r="P869">
        <f t="shared" si="106"/>
        <v>2.1674999999999649</v>
      </c>
      <c r="Q869">
        <f t="shared" si="104"/>
        <v>119.99999995367149</v>
      </c>
      <c r="S869">
        <f t="shared" si="107"/>
        <v>2.1674999999999649</v>
      </c>
      <c r="T869">
        <v>89</v>
      </c>
      <c r="U869">
        <v>79</v>
      </c>
      <c r="V869">
        <f t="shared" si="102"/>
        <v>80</v>
      </c>
      <c r="W869">
        <f t="shared" si="103"/>
        <v>70</v>
      </c>
    </row>
    <row r="870" spans="1:23" ht="14.4" hidden="1" customHeight="1" x14ac:dyDescent="0.3">
      <c r="A870">
        <f t="shared" si="105"/>
        <v>2.1699999999999648</v>
      </c>
      <c r="B870">
        <v>79</v>
      </c>
      <c r="C870">
        <v>91</v>
      </c>
      <c r="D870">
        <f t="shared" si="100"/>
        <v>60</v>
      </c>
      <c r="E870">
        <f t="shared" si="101"/>
        <v>80</v>
      </c>
      <c r="P870">
        <f t="shared" si="106"/>
        <v>2.1699999999999648</v>
      </c>
      <c r="Q870">
        <f t="shared" si="104"/>
        <v>119.99999995481534</v>
      </c>
      <c r="S870">
        <f t="shared" si="107"/>
        <v>2.1699999999999648</v>
      </c>
      <c r="T870">
        <v>89</v>
      </c>
      <c r="U870">
        <v>79</v>
      </c>
      <c r="V870">
        <f t="shared" si="102"/>
        <v>70</v>
      </c>
      <c r="W870">
        <f t="shared" si="103"/>
        <v>60</v>
      </c>
    </row>
    <row r="871" spans="1:23" ht="14.4" hidden="1" customHeight="1" x14ac:dyDescent="0.3">
      <c r="A871">
        <f t="shared" si="105"/>
        <v>2.1724999999999648</v>
      </c>
      <c r="B871">
        <v>79</v>
      </c>
      <c r="C871">
        <v>91</v>
      </c>
      <c r="D871">
        <f t="shared" si="100"/>
        <v>60</v>
      </c>
      <c r="E871">
        <f t="shared" si="101"/>
        <v>80</v>
      </c>
      <c r="P871">
        <f t="shared" si="106"/>
        <v>2.1724999999999648</v>
      </c>
      <c r="Q871">
        <f t="shared" si="104"/>
        <v>119.99999995593096</v>
      </c>
      <c r="S871">
        <f t="shared" si="107"/>
        <v>2.1724999999999648</v>
      </c>
      <c r="T871">
        <v>89</v>
      </c>
      <c r="U871">
        <v>79</v>
      </c>
      <c r="V871">
        <f t="shared" si="102"/>
        <v>70</v>
      </c>
      <c r="W871">
        <f t="shared" si="103"/>
        <v>60</v>
      </c>
    </row>
    <row r="872" spans="1:23" ht="14.4" hidden="1" customHeight="1" x14ac:dyDescent="0.3">
      <c r="A872">
        <f t="shared" si="105"/>
        <v>2.1749999999999647</v>
      </c>
      <c r="B872">
        <v>79</v>
      </c>
      <c r="C872">
        <v>91</v>
      </c>
      <c r="D872">
        <f t="shared" si="100"/>
        <v>60</v>
      </c>
      <c r="E872">
        <f t="shared" si="101"/>
        <v>80</v>
      </c>
      <c r="P872">
        <f t="shared" si="106"/>
        <v>2.1749999999999647</v>
      </c>
      <c r="Q872">
        <f t="shared" si="104"/>
        <v>119.99999995701901</v>
      </c>
      <c r="S872">
        <f t="shared" si="107"/>
        <v>2.1749999999999647</v>
      </c>
      <c r="T872">
        <v>89</v>
      </c>
      <c r="U872">
        <v>79</v>
      </c>
      <c r="V872">
        <f t="shared" si="102"/>
        <v>70</v>
      </c>
      <c r="W872">
        <f t="shared" si="103"/>
        <v>60</v>
      </c>
    </row>
    <row r="873" spans="1:23" ht="14.4" hidden="1" customHeight="1" x14ac:dyDescent="0.3">
      <c r="A873">
        <f t="shared" si="105"/>
        <v>2.1774999999999647</v>
      </c>
      <c r="B873">
        <v>79</v>
      </c>
      <c r="C873">
        <v>91</v>
      </c>
      <c r="D873">
        <f t="shared" si="100"/>
        <v>60</v>
      </c>
      <c r="E873">
        <f t="shared" si="101"/>
        <v>80</v>
      </c>
      <c r="P873">
        <f t="shared" si="106"/>
        <v>2.1774999999999647</v>
      </c>
      <c r="Q873">
        <f t="shared" si="104"/>
        <v>119.99999995808022</v>
      </c>
      <c r="S873">
        <f t="shared" si="107"/>
        <v>2.1774999999999647</v>
      </c>
      <c r="T873">
        <v>89</v>
      </c>
      <c r="U873">
        <v>80</v>
      </c>
      <c r="V873">
        <f t="shared" si="102"/>
        <v>70</v>
      </c>
      <c r="W873">
        <f t="shared" si="103"/>
        <v>70</v>
      </c>
    </row>
    <row r="874" spans="1:23" ht="14.4" hidden="1" customHeight="1" x14ac:dyDescent="0.3">
      <c r="A874">
        <f t="shared" si="105"/>
        <v>2.1799999999999646</v>
      </c>
      <c r="B874">
        <v>79</v>
      </c>
      <c r="C874">
        <v>91</v>
      </c>
      <c r="D874">
        <f t="shared" si="100"/>
        <v>60</v>
      </c>
      <c r="E874">
        <f t="shared" si="101"/>
        <v>80</v>
      </c>
      <c r="P874">
        <f t="shared" si="106"/>
        <v>2.1799999999999646</v>
      </c>
      <c r="Q874">
        <f t="shared" si="104"/>
        <v>119.99999995911524</v>
      </c>
      <c r="S874">
        <f t="shared" si="107"/>
        <v>2.1799999999999646</v>
      </c>
      <c r="T874">
        <v>89</v>
      </c>
      <c r="U874">
        <v>80</v>
      </c>
      <c r="V874">
        <f t="shared" si="102"/>
        <v>70</v>
      </c>
      <c r="W874">
        <f t="shared" si="103"/>
        <v>70</v>
      </c>
    </row>
    <row r="875" spans="1:23" ht="14.4" hidden="1" customHeight="1" x14ac:dyDescent="0.3">
      <c r="A875">
        <f t="shared" si="105"/>
        <v>2.1824999999999646</v>
      </c>
      <c r="B875">
        <v>79</v>
      </c>
      <c r="C875">
        <v>92</v>
      </c>
      <c r="D875">
        <f t="shared" ref="D875:D938" si="108">QUOTIENT(B875-B835,0.1)</f>
        <v>50</v>
      </c>
      <c r="E875">
        <f t="shared" ref="E875:E938" si="109">QUOTIENT(C875-C835,0.1)</f>
        <v>90</v>
      </c>
      <c r="P875">
        <f t="shared" si="106"/>
        <v>2.1824999999999646</v>
      </c>
      <c r="Q875">
        <f t="shared" si="104"/>
        <v>119.99999996012468</v>
      </c>
      <c r="S875">
        <f t="shared" si="107"/>
        <v>2.1824999999999646</v>
      </c>
      <c r="T875">
        <v>90</v>
      </c>
      <c r="U875">
        <v>80</v>
      </c>
      <c r="V875">
        <f t="shared" ref="V875:V938" si="110">QUOTIENT(T875-T835,0.1)</f>
        <v>80</v>
      </c>
      <c r="W875">
        <f t="shared" ref="W875:W938" si="111">QUOTIENT(U875-U835,0.1)</f>
        <v>60</v>
      </c>
    </row>
    <row r="876" spans="1:23" ht="14.4" hidden="1" customHeight="1" x14ac:dyDescent="0.3">
      <c r="A876">
        <f t="shared" si="105"/>
        <v>2.1849999999999645</v>
      </c>
      <c r="B876">
        <v>79</v>
      </c>
      <c r="C876">
        <v>92</v>
      </c>
      <c r="D876">
        <f t="shared" si="108"/>
        <v>50</v>
      </c>
      <c r="E876">
        <f t="shared" si="109"/>
        <v>90</v>
      </c>
      <c r="P876">
        <f t="shared" si="106"/>
        <v>2.1849999999999645</v>
      </c>
      <c r="Q876">
        <f t="shared" si="104"/>
        <v>119.9999999611092</v>
      </c>
      <c r="S876">
        <f t="shared" si="107"/>
        <v>2.1849999999999645</v>
      </c>
      <c r="T876">
        <v>90</v>
      </c>
      <c r="U876">
        <v>80</v>
      </c>
      <c r="V876">
        <f t="shared" si="110"/>
        <v>80</v>
      </c>
      <c r="W876">
        <f t="shared" si="111"/>
        <v>60</v>
      </c>
    </row>
    <row r="877" spans="1:23" ht="14.4" hidden="1" customHeight="1" x14ac:dyDescent="0.3">
      <c r="A877">
        <f t="shared" si="105"/>
        <v>2.1874999999999645</v>
      </c>
      <c r="B877">
        <v>79</v>
      </c>
      <c r="C877">
        <v>92</v>
      </c>
      <c r="D877">
        <f t="shared" si="108"/>
        <v>50</v>
      </c>
      <c r="E877">
        <f t="shared" si="109"/>
        <v>80</v>
      </c>
      <c r="P877">
        <f t="shared" si="106"/>
        <v>2.1874999999999645</v>
      </c>
      <c r="Q877">
        <f t="shared" si="104"/>
        <v>119.99999996206942</v>
      </c>
      <c r="S877">
        <f t="shared" si="107"/>
        <v>2.1874999999999645</v>
      </c>
      <c r="T877">
        <v>90</v>
      </c>
      <c r="U877">
        <v>80</v>
      </c>
      <c r="V877">
        <f t="shared" si="110"/>
        <v>70</v>
      </c>
      <c r="W877">
        <f t="shared" si="111"/>
        <v>60</v>
      </c>
    </row>
    <row r="878" spans="1:23" ht="14.4" hidden="1" customHeight="1" x14ac:dyDescent="0.3">
      <c r="A878">
        <f t="shared" si="105"/>
        <v>2.1899999999999644</v>
      </c>
      <c r="B878">
        <v>79</v>
      </c>
      <c r="C878">
        <v>92</v>
      </c>
      <c r="D878">
        <f t="shared" si="108"/>
        <v>50</v>
      </c>
      <c r="E878">
        <f t="shared" si="109"/>
        <v>80</v>
      </c>
      <c r="P878">
        <f t="shared" si="106"/>
        <v>2.1899999999999644</v>
      </c>
      <c r="Q878">
        <f t="shared" si="104"/>
        <v>119.99999996300592</v>
      </c>
      <c r="S878">
        <f t="shared" si="107"/>
        <v>2.1899999999999644</v>
      </c>
      <c r="T878">
        <v>90</v>
      </c>
      <c r="U878">
        <v>80</v>
      </c>
      <c r="V878">
        <f t="shared" si="110"/>
        <v>70</v>
      </c>
      <c r="W878">
        <f t="shared" si="111"/>
        <v>60</v>
      </c>
    </row>
    <row r="879" spans="1:23" ht="14.4" hidden="1" customHeight="1" x14ac:dyDescent="0.3">
      <c r="A879">
        <f t="shared" si="105"/>
        <v>2.1924999999999644</v>
      </c>
      <c r="B879">
        <v>79</v>
      </c>
      <c r="C879">
        <v>93</v>
      </c>
      <c r="D879">
        <f t="shared" si="108"/>
        <v>50</v>
      </c>
      <c r="E879">
        <f t="shared" si="109"/>
        <v>90</v>
      </c>
      <c r="P879">
        <f t="shared" si="106"/>
        <v>2.1924999999999644</v>
      </c>
      <c r="Q879">
        <f t="shared" si="104"/>
        <v>119.99999996391932</v>
      </c>
      <c r="S879">
        <f t="shared" si="107"/>
        <v>2.1924999999999644</v>
      </c>
      <c r="T879">
        <v>91</v>
      </c>
      <c r="U879">
        <v>80</v>
      </c>
      <c r="V879">
        <f t="shared" si="110"/>
        <v>80</v>
      </c>
      <c r="W879">
        <f t="shared" si="111"/>
        <v>60</v>
      </c>
    </row>
    <row r="880" spans="1:23" ht="14.4" hidden="1" customHeight="1" x14ac:dyDescent="0.3">
      <c r="A880">
        <f t="shared" si="105"/>
        <v>2.1949999999999643</v>
      </c>
      <c r="B880">
        <v>79</v>
      </c>
      <c r="C880">
        <v>93</v>
      </c>
      <c r="D880">
        <f t="shared" si="108"/>
        <v>50</v>
      </c>
      <c r="E880">
        <f t="shared" si="109"/>
        <v>90</v>
      </c>
      <c r="P880">
        <f t="shared" si="106"/>
        <v>2.1949999999999643</v>
      </c>
      <c r="Q880">
        <f t="shared" si="104"/>
        <v>119.99999996481014</v>
      </c>
      <c r="S880">
        <f t="shared" si="107"/>
        <v>2.1949999999999643</v>
      </c>
      <c r="T880">
        <v>91</v>
      </c>
      <c r="U880">
        <v>80</v>
      </c>
      <c r="V880">
        <f t="shared" si="110"/>
        <v>80</v>
      </c>
      <c r="W880">
        <f t="shared" si="111"/>
        <v>60</v>
      </c>
    </row>
    <row r="881" spans="1:23" ht="14.4" hidden="1" customHeight="1" x14ac:dyDescent="0.3">
      <c r="A881">
        <f t="shared" si="105"/>
        <v>2.1974999999999643</v>
      </c>
      <c r="B881">
        <v>79</v>
      </c>
      <c r="C881">
        <v>93</v>
      </c>
      <c r="D881">
        <f t="shared" si="108"/>
        <v>50</v>
      </c>
      <c r="E881">
        <f t="shared" si="109"/>
        <v>80</v>
      </c>
      <c r="P881">
        <f t="shared" si="106"/>
        <v>2.1974999999999643</v>
      </c>
      <c r="Q881">
        <f t="shared" si="104"/>
        <v>119.999999965679</v>
      </c>
      <c r="S881">
        <f t="shared" si="107"/>
        <v>2.1974999999999643</v>
      </c>
      <c r="T881">
        <v>91</v>
      </c>
      <c r="U881">
        <v>81</v>
      </c>
      <c r="V881">
        <f t="shared" si="110"/>
        <v>70</v>
      </c>
      <c r="W881">
        <f t="shared" si="111"/>
        <v>70</v>
      </c>
    </row>
    <row r="882" spans="1:23" x14ac:dyDescent="0.3">
      <c r="A882">
        <f t="shared" si="105"/>
        <v>2.1999999999999642</v>
      </c>
      <c r="B882">
        <v>79</v>
      </c>
      <c r="C882">
        <v>93</v>
      </c>
      <c r="D882">
        <f t="shared" si="108"/>
        <v>50</v>
      </c>
      <c r="E882">
        <f t="shared" si="109"/>
        <v>80</v>
      </c>
      <c r="P882">
        <f t="shared" si="106"/>
        <v>2.1999999999999642</v>
      </c>
      <c r="Q882">
        <f t="shared" si="104"/>
        <v>119.99999996652639</v>
      </c>
      <c r="S882">
        <f t="shared" si="107"/>
        <v>2.1999999999999642</v>
      </c>
      <c r="T882">
        <v>91</v>
      </c>
      <c r="U882">
        <v>81</v>
      </c>
      <c r="V882">
        <f t="shared" si="110"/>
        <v>70</v>
      </c>
      <c r="W882">
        <f t="shared" si="111"/>
        <v>60</v>
      </c>
    </row>
    <row r="883" spans="1:23" ht="14.4" hidden="1" customHeight="1" x14ac:dyDescent="0.3">
      <c r="A883">
        <f t="shared" si="105"/>
        <v>2.2024999999999642</v>
      </c>
      <c r="B883">
        <v>80</v>
      </c>
      <c r="C883">
        <v>93</v>
      </c>
      <c r="D883">
        <f t="shared" si="108"/>
        <v>50</v>
      </c>
      <c r="E883">
        <f t="shared" si="109"/>
        <v>80</v>
      </c>
      <c r="P883">
        <f t="shared" si="106"/>
        <v>2.2024999999999642</v>
      </c>
      <c r="Q883">
        <f t="shared" si="104"/>
        <v>119.99999996735285</v>
      </c>
      <c r="S883">
        <f t="shared" si="107"/>
        <v>2.2024999999999642</v>
      </c>
      <c r="T883">
        <v>91</v>
      </c>
      <c r="U883">
        <v>81</v>
      </c>
      <c r="V883">
        <f t="shared" si="110"/>
        <v>70</v>
      </c>
      <c r="W883">
        <f t="shared" si="111"/>
        <v>60</v>
      </c>
    </row>
    <row r="884" spans="1:23" ht="14.4" hidden="1" customHeight="1" x14ac:dyDescent="0.3">
      <c r="A884">
        <f t="shared" si="105"/>
        <v>2.2049999999999641</v>
      </c>
      <c r="B884">
        <v>80</v>
      </c>
      <c r="C884">
        <v>93</v>
      </c>
      <c r="D884">
        <f t="shared" si="108"/>
        <v>50</v>
      </c>
      <c r="E884">
        <f t="shared" si="109"/>
        <v>80</v>
      </c>
      <c r="P884">
        <f t="shared" si="106"/>
        <v>2.2049999999999641</v>
      </c>
      <c r="Q884">
        <f t="shared" si="104"/>
        <v>119.9999999681589</v>
      </c>
      <c r="S884">
        <f t="shared" si="107"/>
        <v>2.2049999999999641</v>
      </c>
      <c r="T884">
        <v>91</v>
      </c>
      <c r="U884">
        <v>81</v>
      </c>
      <c r="V884">
        <f t="shared" si="110"/>
        <v>70</v>
      </c>
      <c r="W884">
        <f t="shared" si="111"/>
        <v>60</v>
      </c>
    </row>
    <row r="885" spans="1:23" ht="14.4" hidden="1" customHeight="1" x14ac:dyDescent="0.3">
      <c r="A885">
        <f t="shared" si="105"/>
        <v>2.207499999999964</v>
      </c>
      <c r="B885">
        <v>80</v>
      </c>
      <c r="C885">
        <v>93</v>
      </c>
      <c r="D885">
        <f t="shared" si="108"/>
        <v>50</v>
      </c>
      <c r="E885">
        <f t="shared" si="109"/>
        <v>80</v>
      </c>
      <c r="P885">
        <f t="shared" si="106"/>
        <v>2.207499999999964</v>
      </c>
      <c r="Q885">
        <f t="shared" si="104"/>
        <v>119.99999996894506</v>
      </c>
      <c r="S885">
        <f t="shared" si="107"/>
        <v>2.207499999999964</v>
      </c>
      <c r="T885">
        <v>91</v>
      </c>
      <c r="U885">
        <v>81</v>
      </c>
      <c r="V885">
        <f t="shared" si="110"/>
        <v>70</v>
      </c>
      <c r="W885">
        <f t="shared" si="111"/>
        <v>60</v>
      </c>
    </row>
    <row r="886" spans="1:23" ht="14.4" hidden="1" customHeight="1" x14ac:dyDescent="0.3">
      <c r="A886">
        <f t="shared" si="105"/>
        <v>2.209999999999964</v>
      </c>
      <c r="B886">
        <v>80</v>
      </c>
      <c r="C886">
        <v>94</v>
      </c>
      <c r="D886">
        <f t="shared" si="108"/>
        <v>50</v>
      </c>
      <c r="E886">
        <f t="shared" si="109"/>
        <v>80</v>
      </c>
      <c r="P886">
        <f t="shared" si="106"/>
        <v>2.209999999999964</v>
      </c>
      <c r="Q886">
        <f t="shared" si="104"/>
        <v>119.99999996971181</v>
      </c>
      <c r="S886">
        <f t="shared" si="107"/>
        <v>2.209999999999964</v>
      </c>
      <c r="T886">
        <v>92</v>
      </c>
      <c r="U886">
        <v>81</v>
      </c>
      <c r="V886">
        <f t="shared" si="110"/>
        <v>70</v>
      </c>
      <c r="W886">
        <f t="shared" si="111"/>
        <v>50</v>
      </c>
    </row>
    <row r="887" spans="1:23" ht="14.4" hidden="1" customHeight="1" x14ac:dyDescent="0.3">
      <c r="A887">
        <f t="shared" si="105"/>
        <v>2.2124999999999639</v>
      </c>
      <c r="B887">
        <v>80</v>
      </c>
      <c r="C887">
        <v>94</v>
      </c>
      <c r="D887">
        <f t="shared" si="108"/>
        <v>50</v>
      </c>
      <c r="E887">
        <f t="shared" si="109"/>
        <v>80</v>
      </c>
      <c r="P887">
        <f t="shared" si="106"/>
        <v>2.2124999999999639</v>
      </c>
      <c r="Q887">
        <f t="shared" si="104"/>
        <v>119.99999997045964</v>
      </c>
      <c r="S887">
        <f t="shared" si="107"/>
        <v>2.2124999999999639</v>
      </c>
      <c r="T887">
        <v>92</v>
      </c>
      <c r="U887">
        <v>81</v>
      </c>
      <c r="V887">
        <f t="shared" si="110"/>
        <v>70</v>
      </c>
      <c r="W887">
        <f t="shared" si="111"/>
        <v>50</v>
      </c>
    </row>
    <row r="888" spans="1:23" ht="14.4" hidden="1" customHeight="1" x14ac:dyDescent="0.3">
      <c r="A888">
        <f t="shared" si="105"/>
        <v>2.2149999999999639</v>
      </c>
      <c r="B888">
        <v>80</v>
      </c>
      <c r="C888">
        <v>94</v>
      </c>
      <c r="D888">
        <f t="shared" si="108"/>
        <v>40</v>
      </c>
      <c r="E888">
        <f t="shared" si="109"/>
        <v>80</v>
      </c>
      <c r="P888">
        <f t="shared" si="106"/>
        <v>2.2149999999999639</v>
      </c>
      <c r="Q888">
        <f t="shared" si="104"/>
        <v>119.999999971189</v>
      </c>
      <c r="S888">
        <f t="shared" si="107"/>
        <v>2.2149999999999639</v>
      </c>
      <c r="T888">
        <v>93</v>
      </c>
      <c r="U888">
        <v>81</v>
      </c>
      <c r="V888">
        <f t="shared" si="110"/>
        <v>80</v>
      </c>
      <c r="W888">
        <f t="shared" si="111"/>
        <v>50</v>
      </c>
    </row>
    <row r="889" spans="1:23" ht="14.4" hidden="1" customHeight="1" x14ac:dyDescent="0.3">
      <c r="A889">
        <f t="shared" si="105"/>
        <v>2.2174999999999638</v>
      </c>
      <c r="B889">
        <v>80</v>
      </c>
      <c r="C889">
        <v>94</v>
      </c>
      <c r="D889">
        <f t="shared" si="108"/>
        <v>40</v>
      </c>
      <c r="E889">
        <f t="shared" si="109"/>
        <v>80</v>
      </c>
      <c r="P889">
        <f t="shared" si="106"/>
        <v>2.2174999999999638</v>
      </c>
      <c r="Q889">
        <f t="shared" si="104"/>
        <v>119.99999997190034</v>
      </c>
      <c r="S889">
        <f t="shared" si="107"/>
        <v>2.2174999999999638</v>
      </c>
      <c r="T889">
        <v>93</v>
      </c>
      <c r="U889">
        <v>81</v>
      </c>
      <c r="V889">
        <f t="shared" si="110"/>
        <v>80</v>
      </c>
      <c r="W889">
        <f t="shared" si="111"/>
        <v>50</v>
      </c>
    </row>
    <row r="890" spans="1:23" ht="14.4" hidden="1" customHeight="1" x14ac:dyDescent="0.3">
      <c r="A890">
        <f t="shared" si="105"/>
        <v>2.2199999999999638</v>
      </c>
      <c r="B890">
        <v>81</v>
      </c>
      <c r="C890">
        <v>95</v>
      </c>
      <c r="D890">
        <f t="shared" si="108"/>
        <v>50</v>
      </c>
      <c r="E890">
        <f t="shared" si="109"/>
        <v>80</v>
      </c>
      <c r="P890">
        <f t="shared" si="106"/>
        <v>2.2199999999999638</v>
      </c>
      <c r="Q890">
        <f t="shared" si="104"/>
        <v>119.99999997259413</v>
      </c>
      <c r="S890">
        <f t="shared" si="107"/>
        <v>2.2199999999999638</v>
      </c>
      <c r="T890">
        <v>93</v>
      </c>
      <c r="U890">
        <v>82</v>
      </c>
      <c r="V890">
        <f t="shared" si="110"/>
        <v>80</v>
      </c>
      <c r="W890">
        <f t="shared" si="111"/>
        <v>50</v>
      </c>
    </row>
    <row r="891" spans="1:23" ht="14.4" hidden="1" customHeight="1" x14ac:dyDescent="0.3">
      <c r="A891">
        <f t="shared" si="105"/>
        <v>2.2224999999999637</v>
      </c>
      <c r="B891">
        <v>81</v>
      </c>
      <c r="C891">
        <v>95</v>
      </c>
      <c r="D891">
        <f t="shared" si="108"/>
        <v>50</v>
      </c>
      <c r="E891">
        <f t="shared" si="109"/>
        <v>80</v>
      </c>
      <c r="P891">
        <f t="shared" si="106"/>
        <v>2.2224999999999637</v>
      </c>
      <c r="Q891">
        <f t="shared" si="104"/>
        <v>119.99999997327077</v>
      </c>
      <c r="S891">
        <f t="shared" si="107"/>
        <v>2.2224999999999637</v>
      </c>
      <c r="T891">
        <v>93</v>
      </c>
      <c r="U891">
        <v>82</v>
      </c>
      <c r="V891">
        <f t="shared" si="110"/>
        <v>80</v>
      </c>
      <c r="W891">
        <f t="shared" si="111"/>
        <v>50</v>
      </c>
    </row>
    <row r="892" spans="1:23" ht="14.4" hidden="1" customHeight="1" x14ac:dyDescent="0.3">
      <c r="A892">
        <f t="shared" si="105"/>
        <v>2.2249999999999637</v>
      </c>
      <c r="B892">
        <v>81</v>
      </c>
      <c r="C892">
        <v>95</v>
      </c>
      <c r="D892">
        <f t="shared" si="108"/>
        <v>50</v>
      </c>
      <c r="E892">
        <f t="shared" si="109"/>
        <v>80</v>
      </c>
      <c r="P892">
        <f t="shared" si="106"/>
        <v>2.2249999999999637</v>
      </c>
      <c r="Q892">
        <f t="shared" si="104"/>
        <v>119.99999997393073</v>
      </c>
      <c r="S892">
        <f t="shared" si="107"/>
        <v>2.2249999999999637</v>
      </c>
      <c r="T892">
        <v>93</v>
      </c>
      <c r="U892">
        <v>82</v>
      </c>
      <c r="V892">
        <f t="shared" si="110"/>
        <v>70</v>
      </c>
      <c r="W892">
        <f t="shared" si="111"/>
        <v>50</v>
      </c>
    </row>
    <row r="893" spans="1:23" ht="14.4" hidden="1" customHeight="1" x14ac:dyDescent="0.3">
      <c r="A893">
        <f t="shared" si="105"/>
        <v>2.2274999999999636</v>
      </c>
      <c r="B893">
        <v>81</v>
      </c>
      <c r="C893">
        <v>95</v>
      </c>
      <c r="D893">
        <f t="shared" si="108"/>
        <v>50</v>
      </c>
      <c r="E893">
        <f t="shared" si="109"/>
        <v>80</v>
      </c>
      <c r="P893">
        <f t="shared" si="106"/>
        <v>2.2274999999999636</v>
      </c>
      <c r="Q893">
        <f t="shared" si="104"/>
        <v>119.99999997457438</v>
      </c>
      <c r="S893">
        <f t="shared" si="107"/>
        <v>2.2274999999999636</v>
      </c>
      <c r="T893">
        <v>93</v>
      </c>
      <c r="U893">
        <v>82</v>
      </c>
      <c r="V893">
        <f t="shared" si="110"/>
        <v>70</v>
      </c>
      <c r="W893">
        <f t="shared" si="111"/>
        <v>50</v>
      </c>
    </row>
    <row r="894" spans="1:23" ht="14.4" hidden="1" customHeight="1" x14ac:dyDescent="0.3">
      <c r="A894">
        <f t="shared" si="105"/>
        <v>2.2299999999999636</v>
      </c>
      <c r="B894">
        <v>81</v>
      </c>
      <c r="C894">
        <v>95</v>
      </c>
      <c r="D894">
        <f t="shared" si="108"/>
        <v>50</v>
      </c>
      <c r="E894">
        <f t="shared" si="109"/>
        <v>80</v>
      </c>
      <c r="P894">
        <f t="shared" si="106"/>
        <v>2.2299999999999636</v>
      </c>
      <c r="Q894">
        <f t="shared" si="104"/>
        <v>119.99999997520213</v>
      </c>
      <c r="S894">
        <f t="shared" si="107"/>
        <v>2.2299999999999636</v>
      </c>
      <c r="T894">
        <v>93</v>
      </c>
      <c r="U894">
        <v>82</v>
      </c>
      <c r="V894">
        <f t="shared" si="110"/>
        <v>70</v>
      </c>
      <c r="W894">
        <f t="shared" si="111"/>
        <v>50</v>
      </c>
    </row>
    <row r="895" spans="1:23" ht="14.4" hidden="1" customHeight="1" x14ac:dyDescent="0.3">
      <c r="A895">
        <f t="shared" si="105"/>
        <v>2.2324999999999635</v>
      </c>
      <c r="B895">
        <v>81</v>
      </c>
      <c r="C895">
        <v>95</v>
      </c>
      <c r="D895">
        <f t="shared" si="108"/>
        <v>50</v>
      </c>
      <c r="E895">
        <f t="shared" si="109"/>
        <v>80</v>
      </c>
      <c r="P895">
        <f t="shared" si="106"/>
        <v>2.2324999999999635</v>
      </c>
      <c r="Q895">
        <f t="shared" si="104"/>
        <v>119.9999999758144</v>
      </c>
      <c r="S895">
        <f t="shared" si="107"/>
        <v>2.2324999999999635</v>
      </c>
      <c r="T895">
        <v>94</v>
      </c>
      <c r="U895">
        <v>82</v>
      </c>
      <c r="V895">
        <f t="shared" si="110"/>
        <v>80</v>
      </c>
      <c r="W895">
        <f t="shared" si="111"/>
        <v>50</v>
      </c>
    </row>
    <row r="896" spans="1:23" ht="14.4" hidden="1" customHeight="1" x14ac:dyDescent="0.3">
      <c r="A896">
        <f t="shared" si="105"/>
        <v>2.2349999999999635</v>
      </c>
      <c r="B896">
        <v>82</v>
      </c>
      <c r="C896">
        <v>95</v>
      </c>
      <c r="D896">
        <f t="shared" si="108"/>
        <v>50</v>
      </c>
      <c r="E896">
        <f t="shared" si="109"/>
        <v>80</v>
      </c>
      <c r="P896">
        <f t="shared" si="106"/>
        <v>2.2349999999999635</v>
      </c>
      <c r="Q896">
        <f t="shared" si="104"/>
        <v>119.99999997641153</v>
      </c>
      <c r="S896">
        <f t="shared" si="107"/>
        <v>2.2349999999999635</v>
      </c>
      <c r="T896">
        <v>94</v>
      </c>
      <c r="U896">
        <v>82</v>
      </c>
      <c r="V896">
        <f t="shared" si="110"/>
        <v>80</v>
      </c>
      <c r="W896">
        <f t="shared" si="111"/>
        <v>50</v>
      </c>
    </row>
    <row r="897" spans="1:23" ht="14.4" hidden="1" customHeight="1" x14ac:dyDescent="0.3">
      <c r="A897">
        <f t="shared" si="105"/>
        <v>2.2374999999999634</v>
      </c>
      <c r="B897">
        <v>82</v>
      </c>
      <c r="C897">
        <v>95</v>
      </c>
      <c r="D897">
        <f t="shared" si="108"/>
        <v>50</v>
      </c>
      <c r="E897">
        <f t="shared" si="109"/>
        <v>70</v>
      </c>
      <c r="P897">
        <f t="shared" si="106"/>
        <v>2.2374999999999634</v>
      </c>
      <c r="Q897">
        <f t="shared" si="104"/>
        <v>119.99999997699393</v>
      </c>
      <c r="S897">
        <f t="shared" si="107"/>
        <v>2.2374999999999634</v>
      </c>
      <c r="T897">
        <v>94</v>
      </c>
      <c r="U897">
        <v>83</v>
      </c>
      <c r="V897">
        <f t="shared" si="110"/>
        <v>70</v>
      </c>
      <c r="W897">
        <f t="shared" si="111"/>
        <v>50</v>
      </c>
    </row>
    <row r="898" spans="1:23" ht="14.4" hidden="1" customHeight="1" x14ac:dyDescent="0.3">
      <c r="A898">
        <f t="shared" si="105"/>
        <v>2.2399999999999634</v>
      </c>
      <c r="B898">
        <v>82</v>
      </c>
      <c r="C898">
        <v>95</v>
      </c>
      <c r="D898">
        <f t="shared" si="108"/>
        <v>50</v>
      </c>
      <c r="E898">
        <f t="shared" si="109"/>
        <v>70</v>
      </c>
      <c r="P898">
        <f t="shared" si="106"/>
        <v>2.2399999999999634</v>
      </c>
      <c r="Q898">
        <f t="shared" si="104"/>
        <v>119.99999997756196</v>
      </c>
      <c r="S898">
        <f t="shared" si="107"/>
        <v>2.2399999999999634</v>
      </c>
      <c r="T898">
        <v>94</v>
      </c>
      <c r="U898">
        <v>83</v>
      </c>
      <c r="V898">
        <f t="shared" si="110"/>
        <v>70</v>
      </c>
      <c r="W898">
        <f t="shared" si="111"/>
        <v>50</v>
      </c>
    </row>
    <row r="899" spans="1:23" ht="14.4" hidden="1" customHeight="1" x14ac:dyDescent="0.3">
      <c r="A899">
        <f t="shared" si="105"/>
        <v>2.2424999999999633</v>
      </c>
      <c r="B899">
        <v>82</v>
      </c>
      <c r="C899">
        <v>95</v>
      </c>
      <c r="D899">
        <f t="shared" si="108"/>
        <v>50</v>
      </c>
      <c r="E899">
        <f t="shared" si="109"/>
        <v>70</v>
      </c>
      <c r="P899">
        <f t="shared" si="106"/>
        <v>2.2424999999999633</v>
      </c>
      <c r="Q899">
        <f t="shared" ref="Q899:Q962" si="112">120*(1-EXP(-10*P899))</f>
        <v>119.99999997811597</v>
      </c>
      <c r="S899">
        <f t="shared" si="107"/>
        <v>2.2424999999999633</v>
      </c>
      <c r="T899">
        <v>95</v>
      </c>
      <c r="U899">
        <v>83</v>
      </c>
      <c r="V899">
        <f t="shared" si="110"/>
        <v>80</v>
      </c>
      <c r="W899">
        <f t="shared" si="111"/>
        <v>50</v>
      </c>
    </row>
    <row r="900" spans="1:23" ht="14.4" hidden="1" customHeight="1" x14ac:dyDescent="0.3">
      <c r="A900">
        <f t="shared" ref="A900:A963" si="113">SUM(A899 + 0.0025)</f>
        <v>2.2449999999999632</v>
      </c>
      <c r="B900">
        <v>82</v>
      </c>
      <c r="C900">
        <v>95</v>
      </c>
      <c r="D900">
        <f t="shared" si="108"/>
        <v>50</v>
      </c>
      <c r="E900">
        <f t="shared" si="109"/>
        <v>70</v>
      </c>
      <c r="P900">
        <f t="shared" ref="P900:P963" si="114">SUM(P899 + 0.0025)</f>
        <v>2.2449999999999632</v>
      </c>
      <c r="Q900">
        <f t="shared" si="112"/>
        <v>119.99999997865628</v>
      </c>
      <c r="S900">
        <f t="shared" ref="S900:S963" si="115">SUM(S899 + 0.0025)</f>
        <v>2.2449999999999632</v>
      </c>
      <c r="T900">
        <v>95</v>
      </c>
      <c r="U900">
        <v>83</v>
      </c>
      <c r="V900">
        <f t="shared" si="110"/>
        <v>80</v>
      </c>
      <c r="W900">
        <f t="shared" si="111"/>
        <v>50</v>
      </c>
    </row>
    <row r="901" spans="1:23" ht="14.4" hidden="1" customHeight="1" x14ac:dyDescent="0.3">
      <c r="A901">
        <f t="shared" si="113"/>
        <v>2.2474999999999632</v>
      </c>
      <c r="B901">
        <v>82</v>
      </c>
      <c r="C901">
        <v>95</v>
      </c>
      <c r="D901">
        <f t="shared" si="108"/>
        <v>50</v>
      </c>
      <c r="E901">
        <f t="shared" si="109"/>
        <v>60</v>
      </c>
      <c r="P901">
        <f t="shared" si="114"/>
        <v>2.2474999999999632</v>
      </c>
      <c r="Q901">
        <f t="shared" si="112"/>
        <v>119.99999997918326</v>
      </c>
      <c r="S901">
        <f t="shared" si="115"/>
        <v>2.2474999999999632</v>
      </c>
      <c r="T901">
        <v>95</v>
      </c>
      <c r="U901">
        <v>84</v>
      </c>
      <c r="V901">
        <f t="shared" si="110"/>
        <v>80</v>
      </c>
      <c r="W901">
        <f t="shared" si="111"/>
        <v>50</v>
      </c>
    </row>
    <row r="902" spans="1:23" ht="14.4" hidden="1" customHeight="1" x14ac:dyDescent="0.3">
      <c r="A902">
        <f t="shared" si="113"/>
        <v>2.2499999999999631</v>
      </c>
      <c r="B902">
        <v>82</v>
      </c>
      <c r="C902">
        <v>95</v>
      </c>
      <c r="D902">
        <f t="shared" si="108"/>
        <v>50</v>
      </c>
      <c r="E902">
        <f t="shared" si="109"/>
        <v>60</v>
      </c>
      <c r="P902">
        <f t="shared" si="114"/>
        <v>2.2499999999999631</v>
      </c>
      <c r="Q902">
        <f t="shared" si="112"/>
        <v>119.99999997969722</v>
      </c>
      <c r="S902">
        <f t="shared" si="115"/>
        <v>2.2499999999999631</v>
      </c>
      <c r="T902">
        <v>95</v>
      </c>
      <c r="U902">
        <v>84</v>
      </c>
      <c r="V902">
        <f t="shared" si="110"/>
        <v>80</v>
      </c>
      <c r="W902">
        <f t="shared" si="111"/>
        <v>50</v>
      </c>
    </row>
    <row r="903" spans="1:23" ht="14.4" hidden="1" customHeight="1" x14ac:dyDescent="0.3">
      <c r="A903">
        <f t="shared" si="113"/>
        <v>2.2524999999999631</v>
      </c>
      <c r="B903">
        <v>82</v>
      </c>
      <c r="C903">
        <v>95</v>
      </c>
      <c r="D903">
        <f t="shared" si="108"/>
        <v>50</v>
      </c>
      <c r="E903">
        <f t="shared" si="109"/>
        <v>60</v>
      </c>
      <c r="P903">
        <f t="shared" si="114"/>
        <v>2.2524999999999631</v>
      </c>
      <c r="Q903">
        <f t="shared" si="112"/>
        <v>119.99999998019851</v>
      </c>
      <c r="S903">
        <f t="shared" si="115"/>
        <v>2.2524999999999631</v>
      </c>
      <c r="T903">
        <v>96</v>
      </c>
      <c r="U903">
        <v>84</v>
      </c>
      <c r="V903">
        <f t="shared" si="110"/>
        <v>80</v>
      </c>
      <c r="W903">
        <f t="shared" si="111"/>
        <v>50</v>
      </c>
    </row>
    <row r="904" spans="1:23" ht="14.4" hidden="1" customHeight="1" x14ac:dyDescent="0.3">
      <c r="A904">
        <f t="shared" si="113"/>
        <v>2.254999999999963</v>
      </c>
      <c r="B904">
        <v>83</v>
      </c>
      <c r="C904">
        <v>95</v>
      </c>
      <c r="D904">
        <f t="shared" si="108"/>
        <v>50</v>
      </c>
      <c r="E904">
        <f t="shared" si="109"/>
        <v>60</v>
      </c>
      <c r="P904">
        <f t="shared" si="114"/>
        <v>2.254999999999963</v>
      </c>
      <c r="Q904">
        <f t="shared" si="112"/>
        <v>119.99999998068741</v>
      </c>
      <c r="S904">
        <f t="shared" si="115"/>
        <v>2.254999999999963</v>
      </c>
      <c r="T904">
        <v>96</v>
      </c>
      <c r="U904">
        <v>84</v>
      </c>
      <c r="V904">
        <f t="shared" si="110"/>
        <v>80</v>
      </c>
      <c r="W904">
        <f t="shared" si="111"/>
        <v>50</v>
      </c>
    </row>
    <row r="905" spans="1:23" ht="14.4" hidden="1" customHeight="1" x14ac:dyDescent="0.3">
      <c r="A905">
        <f t="shared" si="113"/>
        <v>2.257499999999963</v>
      </c>
      <c r="B905">
        <v>83</v>
      </c>
      <c r="C905">
        <v>95</v>
      </c>
      <c r="D905">
        <f t="shared" si="108"/>
        <v>50</v>
      </c>
      <c r="E905">
        <f t="shared" si="109"/>
        <v>60</v>
      </c>
      <c r="P905">
        <f t="shared" si="114"/>
        <v>2.257499999999963</v>
      </c>
      <c r="Q905">
        <f t="shared" si="112"/>
        <v>119.99999998116422</v>
      </c>
      <c r="S905">
        <f t="shared" si="115"/>
        <v>2.257499999999963</v>
      </c>
      <c r="T905">
        <v>96</v>
      </c>
      <c r="U905">
        <v>84</v>
      </c>
      <c r="V905">
        <f t="shared" si="110"/>
        <v>80</v>
      </c>
      <c r="W905">
        <f t="shared" si="111"/>
        <v>50</v>
      </c>
    </row>
    <row r="906" spans="1:23" ht="14.4" hidden="1" customHeight="1" x14ac:dyDescent="0.3">
      <c r="A906">
        <f t="shared" si="113"/>
        <v>2.2599999999999629</v>
      </c>
      <c r="B906">
        <v>83</v>
      </c>
      <c r="C906">
        <v>95</v>
      </c>
      <c r="D906">
        <f t="shared" si="108"/>
        <v>50</v>
      </c>
      <c r="E906">
        <f t="shared" si="109"/>
        <v>50</v>
      </c>
      <c r="P906">
        <f t="shared" si="114"/>
        <v>2.2599999999999629</v>
      </c>
      <c r="Q906">
        <f t="shared" si="112"/>
        <v>119.9999999816293</v>
      </c>
      <c r="S906">
        <f t="shared" si="115"/>
        <v>2.2599999999999629</v>
      </c>
      <c r="T906">
        <v>96</v>
      </c>
      <c r="U906">
        <v>85</v>
      </c>
      <c r="V906">
        <f t="shared" si="110"/>
        <v>80</v>
      </c>
      <c r="W906">
        <f t="shared" si="111"/>
        <v>60</v>
      </c>
    </row>
    <row r="907" spans="1:23" ht="14.4" hidden="1" customHeight="1" x14ac:dyDescent="0.3">
      <c r="A907">
        <f t="shared" si="113"/>
        <v>2.2624999999999629</v>
      </c>
      <c r="B907">
        <v>83</v>
      </c>
      <c r="C907">
        <v>95</v>
      </c>
      <c r="D907">
        <f t="shared" si="108"/>
        <v>50</v>
      </c>
      <c r="E907">
        <f t="shared" si="109"/>
        <v>50</v>
      </c>
      <c r="P907">
        <f t="shared" si="114"/>
        <v>2.2624999999999629</v>
      </c>
      <c r="Q907">
        <f t="shared" si="112"/>
        <v>119.99999998208287</v>
      </c>
      <c r="S907">
        <f t="shared" si="115"/>
        <v>2.2624999999999629</v>
      </c>
      <c r="T907">
        <v>96</v>
      </c>
      <c r="U907">
        <v>85</v>
      </c>
      <c r="V907">
        <f t="shared" si="110"/>
        <v>80</v>
      </c>
      <c r="W907">
        <f t="shared" si="111"/>
        <v>60</v>
      </c>
    </row>
    <row r="908" spans="1:23" ht="14.4" hidden="1" customHeight="1" x14ac:dyDescent="0.3">
      <c r="A908">
        <f t="shared" si="113"/>
        <v>2.2649999999999628</v>
      </c>
      <c r="B908">
        <v>83</v>
      </c>
      <c r="C908">
        <v>96</v>
      </c>
      <c r="D908">
        <f t="shared" si="108"/>
        <v>50</v>
      </c>
      <c r="E908">
        <f t="shared" si="109"/>
        <v>60</v>
      </c>
      <c r="P908">
        <f t="shared" si="114"/>
        <v>2.2649999999999628</v>
      </c>
      <c r="Q908">
        <f t="shared" si="112"/>
        <v>119.99999998252524</v>
      </c>
      <c r="S908">
        <f t="shared" si="115"/>
        <v>2.2649999999999628</v>
      </c>
      <c r="T908">
        <v>96</v>
      </c>
      <c r="U908">
        <v>85</v>
      </c>
      <c r="V908">
        <f t="shared" si="110"/>
        <v>70</v>
      </c>
      <c r="W908">
        <f t="shared" si="111"/>
        <v>60</v>
      </c>
    </row>
    <row r="909" spans="1:23" ht="14.4" hidden="1" customHeight="1" x14ac:dyDescent="0.3">
      <c r="A909">
        <f t="shared" si="113"/>
        <v>2.2674999999999628</v>
      </c>
      <c r="B909">
        <v>84</v>
      </c>
      <c r="C909">
        <v>96</v>
      </c>
      <c r="D909">
        <f t="shared" si="108"/>
        <v>50</v>
      </c>
      <c r="E909">
        <f t="shared" si="109"/>
        <v>60</v>
      </c>
      <c r="P909">
        <f t="shared" si="114"/>
        <v>2.2674999999999628</v>
      </c>
      <c r="Q909">
        <f t="shared" si="112"/>
        <v>119.99999998295668</v>
      </c>
      <c r="S909">
        <f t="shared" si="115"/>
        <v>2.2674999999999628</v>
      </c>
      <c r="T909">
        <v>96</v>
      </c>
      <c r="U909">
        <v>85</v>
      </c>
      <c r="V909">
        <f t="shared" si="110"/>
        <v>70</v>
      </c>
      <c r="W909">
        <f t="shared" si="111"/>
        <v>60</v>
      </c>
    </row>
    <row r="910" spans="1:23" ht="14.4" hidden="1" customHeight="1" x14ac:dyDescent="0.3">
      <c r="A910">
        <f t="shared" si="113"/>
        <v>2.2699999999999627</v>
      </c>
      <c r="B910">
        <v>84</v>
      </c>
      <c r="C910">
        <v>96</v>
      </c>
      <c r="D910">
        <f t="shared" si="108"/>
        <v>50</v>
      </c>
      <c r="E910">
        <f t="shared" si="109"/>
        <v>50</v>
      </c>
      <c r="P910">
        <f t="shared" si="114"/>
        <v>2.2699999999999627</v>
      </c>
      <c r="Q910">
        <f t="shared" si="112"/>
        <v>119.99999998337749</v>
      </c>
      <c r="S910">
        <f t="shared" si="115"/>
        <v>2.2699999999999627</v>
      </c>
      <c r="T910">
        <v>97</v>
      </c>
      <c r="U910">
        <v>85</v>
      </c>
      <c r="V910">
        <f t="shared" si="110"/>
        <v>80</v>
      </c>
      <c r="W910">
        <f t="shared" si="111"/>
        <v>60</v>
      </c>
    </row>
    <row r="911" spans="1:23" ht="14.4" hidden="1" customHeight="1" x14ac:dyDescent="0.3">
      <c r="A911">
        <f t="shared" si="113"/>
        <v>2.2724999999999627</v>
      </c>
      <c r="B911">
        <v>84</v>
      </c>
      <c r="C911">
        <v>96</v>
      </c>
      <c r="D911">
        <f t="shared" si="108"/>
        <v>50</v>
      </c>
      <c r="E911">
        <f t="shared" si="109"/>
        <v>50</v>
      </c>
      <c r="P911">
        <f t="shared" si="114"/>
        <v>2.2724999999999627</v>
      </c>
      <c r="Q911">
        <f t="shared" si="112"/>
        <v>119.9999999837879</v>
      </c>
      <c r="S911">
        <f t="shared" si="115"/>
        <v>2.2724999999999627</v>
      </c>
      <c r="T911">
        <v>97</v>
      </c>
      <c r="U911">
        <v>85</v>
      </c>
      <c r="V911">
        <f t="shared" si="110"/>
        <v>80</v>
      </c>
      <c r="W911">
        <f t="shared" si="111"/>
        <v>60</v>
      </c>
    </row>
    <row r="912" spans="1:23" ht="14.4" hidden="1" customHeight="1" x14ac:dyDescent="0.3">
      <c r="A912">
        <f t="shared" si="113"/>
        <v>2.2749999999999626</v>
      </c>
      <c r="B912">
        <v>84</v>
      </c>
      <c r="C912">
        <v>96</v>
      </c>
      <c r="D912">
        <f t="shared" si="108"/>
        <v>50</v>
      </c>
      <c r="E912">
        <f t="shared" si="109"/>
        <v>50</v>
      </c>
      <c r="P912">
        <f t="shared" si="114"/>
        <v>2.2749999999999626</v>
      </c>
      <c r="Q912">
        <f t="shared" si="112"/>
        <v>119.99999998418818</v>
      </c>
      <c r="S912">
        <f t="shared" si="115"/>
        <v>2.2749999999999626</v>
      </c>
      <c r="T912">
        <v>97</v>
      </c>
      <c r="U912">
        <v>85</v>
      </c>
      <c r="V912">
        <f t="shared" si="110"/>
        <v>80</v>
      </c>
      <c r="W912">
        <f t="shared" si="111"/>
        <v>60</v>
      </c>
    </row>
    <row r="913" spans="1:23" ht="14.4" hidden="1" customHeight="1" x14ac:dyDescent="0.3">
      <c r="A913">
        <f t="shared" si="113"/>
        <v>2.2774999999999626</v>
      </c>
      <c r="B913">
        <v>84</v>
      </c>
      <c r="C913">
        <v>96</v>
      </c>
      <c r="D913">
        <f t="shared" si="108"/>
        <v>50</v>
      </c>
      <c r="E913">
        <f t="shared" si="109"/>
        <v>50</v>
      </c>
      <c r="P913">
        <f t="shared" si="114"/>
        <v>2.2774999999999626</v>
      </c>
      <c r="Q913">
        <f t="shared" si="112"/>
        <v>119.99999998457858</v>
      </c>
      <c r="S913">
        <f t="shared" si="115"/>
        <v>2.2774999999999626</v>
      </c>
      <c r="T913">
        <v>97</v>
      </c>
      <c r="U913">
        <v>86</v>
      </c>
      <c r="V913">
        <f t="shared" si="110"/>
        <v>80</v>
      </c>
      <c r="W913">
        <f t="shared" si="111"/>
        <v>60</v>
      </c>
    </row>
    <row r="914" spans="1:23" ht="14.4" hidden="1" customHeight="1" x14ac:dyDescent="0.3">
      <c r="A914">
        <f t="shared" si="113"/>
        <v>2.2799999999999625</v>
      </c>
      <c r="B914">
        <v>84</v>
      </c>
      <c r="C914">
        <v>97</v>
      </c>
      <c r="D914">
        <f t="shared" si="108"/>
        <v>50</v>
      </c>
      <c r="E914">
        <f t="shared" si="109"/>
        <v>60</v>
      </c>
      <c r="P914">
        <f t="shared" si="114"/>
        <v>2.2799999999999625</v>
      </c>
      <c r="Q914">
        <f t="shared" si="112"/>
        <v>119.99999998495935</v>
      </c>
      <c r="S914">
        <f t="shared" si="115"/>
        <v>2.2799999999999625</v>
      </c>
      <c r="T914">
        <v>97</v>
      </c>
      <c r="U914">
        <v>86</v>
      </c>
      <c r="V914">
        <f t="shared" si="110"/>
        <v>80</v>
      </c>
      <c r="W914">
        <f t="shared" si="111"/>
        <v>60</v>
      </c>
    </row>
    <row r="915" spans="1:23" ht="14.4" hidden="1" customHeight="1" x14ac:dyDescent="0.3">
      <c r="A915">
        <f t="shared" si="113"/>
        <v>2.2824999999999624</v>
      </c>
      <c r="B915">
        <v>84</v>
      </c>
      <c r="C915">
        <v>97</v>
      </c>
      <c r="D915">
        <f t="shared" si="108"/>
        <v>50</v>
      </c>
      <c r="E915">
        <f t="shared" si="109"/>
        <v>50</v>
      </c>
      <c r="P915">
        <f t="shared" si="114"/>
        <v>2.2824999999999624</v>
      </c>
      <c r="Q915">
        <f t="shared" si="112"/>
        <v>119.99999998533069</v>
      </c>
      <c r="S915">
        <f t="shared" si="115"/>
        <v>2.2824999999999624</v>
      </c>
      <c r="T915">
        <v>98</v>
      </c>
      <c r="U915">
        <v>86</v>
      </c>
      <c r="V915">
        <f t="shared" si="110"/>
        <v>80</v>
      </c>
      <c r="W915">
        <f t="shared" si="111"/>
        <v>60</v>
      </c>
    </row>
    <row r="916" spans="1:23" ht="14.4" hidden="1" customHeight="1" x14ac:dyDescent="0.3">
      <c r="A916">
        <f t="shared" si="113"/>
        <v>2.2849999999999624</v>
      </c>
      <c r="B916">
        <v>84</v>
      </c>
      <c r="C916">
        <v>97</v>
      </c>
      <c r="D916">
        <f t="shared" si="108"/>
        <v>50</v>
      </c>
      <c r="E916">
        <f t="shared" si="109"/>
        <v>50</v>
      </c>
      <c r="P916">
        <f t="shared" si="114"/>
        <v>2.2849999999999624</v>
      </c>
      <c r="Q916">
        <f t="shared" si="112"/>
        <v>119.99999998569287</v>
      </c>
      <c r="S916">
        <f t="shared" si="115"/>
        <v>2.2849999999999624</v>
      </c>
      <c r="T916">
        <v>98</v>
      </c>
      <c r="U916">
        <v>86</v>
      </c>
      <c r="V916">
        <f t="shared" si="110"/>
        <v>80</v>
      </c>
      <c r="W916">
        <f t="shared" si="111"/>
        <v>60</v>
      </c>
    </row>
    <row r="917" spans="1:23" ht="14.4" hidden="1" customHeight="1" x14ac:dyDescent="0.3">
      <c r="A917">
        <f t="shared" si="113"/>
        <v>2.2874999999999623</v>
      </c>
      <c r="B917">
        <v>85</v>
      </c>
      <c r="C917">
        <v>97</v>
      </c>
      <c r="D917">
        <f t="shared" si="108"/>
        <v>60</v>
      </c>
      <c r="E917">
        <f t="shared" si="109"/>
        <v>50</v>
      </c>
      <c r="P917">
        <f t="shared" si="114"/>
        <v>2.2874999999999623</v>
      </c>
      <c r="Q917">
        <f t="shared" si="112"/>
        <v>119.99999998604612</v>
      </c>
      <c r="S917">
        <f t="shared" si="115"/>
        <v>2.2874999999999623</v>
      </c>
      <c r="T917">
        <v>98</v>
      </c>
      <c r="U917">
        <v>87</v>
      </c>
      <c r="V917">
        <f t="shared" si="110"/>
        <v>80</v>
      </c>
      <c r="W917">
        <f t="shared" si="111"/>
        <v>70</v>
      </c>
    </row>
    <row r="918" spans="1:23" ht="14.4" hidden="1" customHeight="1" x14ac:dyDescent="0.3">
      <c r="A918">
        <f t="shared" si="113"/>
        <v>2.2899999999999623</v>
      </c>
      <c r="B918">
        <v>85</v>
      </c>
      <c r="C918">
        <v>97</v>
      </c>
      <c r="D918">
        <f t="shared" si="108"/>
        <v>60</v>
      </c>
      <c r="E918">
        <f t="shared" si="109"/>
        <v>50</v>
      </c>
      <c r="P918">
        <f t="shared" si="114"/>
        <v>2.2899999999999623</v>
      </c>
      <c r="Q918">
        <f t="shared" si="112"/>
        <v>119.99999998639065</v>
      </c>
      <c r="S918">
        <f t="shared" si="115"/>
        <v>2.2899999999999623</v>
      </c>
      <c r="T918">
        <v>98</v>
      </c>
      <c r="U918">
        <v>87</v>
      </c>
      <c r="V918">
        <f t="shared" si="110"/>
        <v>80</v>
      </c>
      <c r="W918">
        <f t="shared" si="111"/>
        <v>70</v>
      </c>
    </row>
    <row r="919" spans="1:23" ht="14.4" hidden="1" customHeight="1" x14ac:dyDescent="0.3">
      <c r="A919">
        <f t="shared" si="113"/>
        <v>2.2924999999999622</v>
      </c>
      <c r="B919">
        <v>85</v>
      </c>
      <c r="C919">
        <v>98</v>
      </c>
      <c r="D919">
        <f t="shared" si="108"/>
        <v>60</v>
      </c>
      <c r="E919">
        <f t="shared" si="109"/>
        <v>50</v>
      </c>
      <c r="P919">
        <f t="shared" si="114"/>
        <v>2.2924999999999622</v>
      </c>
      <c r="Q919">
        <f t="shared" si="112"/>
        <v>119.99999998672666</v>
      </c>
      <c r="S919">
        <f t="shared" si="115"/>
        <v>2.2924999999999622</v>
      </c>
      <c r="T919">
        <v>99</v>
      </c>
      <c r="U919">
        <v>87</v>
      </c>
      <c r="V919">
        <f t="shared" si="110"/>
        <v>80</v>
      </c>
      <c r="W919">
        <f t="shared" si="111"/>
        <v>70</v>
      </c>
    </row>
    <row r="920" spans="1:23" ht="14.4" hidden="1" customHeight="1" x14ac:dyDescent="0.3">
      <c r="A920">
        <f t="shared" si="113"/>
        <v>2.2949999999999622</v>
      </c>
      <c r="B920">
        <v>85</v>
      </c>
      <c r="C920">
        <v>98</v>
      </c>
      <c r="D920">
        <f t="shared" si="108"/>
        <v>60</v>
      </c>
      <c r="E920">
        <f t="shared" si="109"/>
        <v>50</v>
      </c>
      <c r="P920">
        <f t="shared" si="114"/>
        <v>2.2949999999999622</v>
      </c>
      <c r="Q920">
        <f t="shared" si="112"/>
        <v>119.99999998705438</v>
      </c>
      <c r="S920">
        <f t="shared" si="115"/>
        <v>2.2949999999999622</v>
      </c>
      <c r="T920">
        <v>99</v>
      </c>
      <c r="U920">
        <v>87</v>
      </c>
      <c r="V920">
        <f t="shared" si="110"/>
        <v>80</v>
      </c>
      <c r="W920">
        <f t="shared" si="111"/>
        <v>70</v>
      </c>
    </row>
    <row r="921" spans="1:23" ht="14.4" hidden="1" customHeight="1" x14ac:dyDescent="0.3">
      <c r="A921">
        <f t="shared" si="113"/>
        <v>2.2974999999999621</v>
      </c>
      <c r="B921">
        <v>85</v>
      </c>
      <c r="C921">
        <v>98</v>
      </c>
      <c r="D921">
        <f t="shared" si="108"/>
        <v>60</v>
      </c>
      <c r="E921">
        <f t="shared" si="109"/>
        <v>50</v>
      </c>
      <c r="P921">
        <f t="shared" si="114"/>
        <v>2.2974999999999621</v>
      </c>
      <c r="Q921">
        <f t="shared" si="112"/>
        <v>119.99999998737401</v>
      </c>
      <c r="S921">
        <f t="shared" si="115"/>
        <v>2.2974999999999621</v>
      </c>
      <c r="T921">
        <v>99</v>
      </c>
      <c r="U921">
        <v>88</v>
      </c>
      <c r="V921">
        <f t="shared" si="110"/>
        <v>80</v>
      </c>
      <c r="W921">
        <f t="shared" si="111"/>
        <v>70</v>
      </c>
    </row>
    <row r="922" spans="1:23" x14ac:dyDescent="0.3">
      <c r="A922">
        <f t="shared" si="113"/>
        <v>2.2999999999999621</v>
      </c>
      <c r="B922">
        <v>86</v>
      </c>
      <c r="C922">
        <v>98</v>
      </c>
      <c r="D922">
        <f t="shared" si="108"/>
        <v>70</v>
      </c>
      <c r="E922">
        <f t="shared" si="109"/>
        <v>50</v>
      </c>
      <c r="P922">
        <f t="shared" si="114"/>
        <v>2.2999999999999621</v>
      </c>
      <c r="Q922">
        <f t="shared" si="112"/>
        <v>119.99999998768574</v>
      </c>
      <c r="S922">
        <f t="shared" si="115"/>
        <v>2.2999999999999621</v>
      </c>
      <c r="T922">
        <v>99</v>
      </c>
      <c r="U922">
        <v>88</v>
      </c>
      <c r="V922">
        <f t="shared" si="110"/>
        <v>80</v>
      </c>
      <c r="W922">
        <f t="shared" si="111"/>
        <v>70</v>
      </c>
    </row>
    <row r="923" spans="1:23" ht="14.4" hidden="1" customHeight="1" x14ac:dyDescent="0.3">
      <c r="A923">
        <f t="shared" si="113"/>
        <v>2.302499999999962</v>
      </c>
      <c r="B923">
        <v>86</v>
      </c>
      <c r="C923">
        <v>99</v>
      </c>
      <c r="D923">
        <f t="shared" si="108"/>
        <v>60</v>
      </c>
      <c r="E923">
        <f t="shared" si="109"/>
        <v>60</v>
      </c>
      <c r="P923">
        <f t="shared" si="114"/>
        <v>2.302499999999962</v>
      </c>
      <c r="Q923">
        <f t="shared" si="112"/>
        <v>119.99999998798978</v>
      </c>
      <c r="S923">
        <f t="shared" si="115"/>
        <v>2.302499999999962</v>
      </c>
      <c r="T923">
        <v>99</v>
      </c>
      <c r="U923">
        <v>88</v>
      </c>
      <c r="V923">
        <f t="shared" si="110"/>
        <v>80</v>
      </c>
      <c r="W923">
        <f t="shared" si="111"/>
        <v>70</v>
      </c>
    </row>
    <row r="924" spans="1:23" ht="14.4" hidden="1" customHeight="1" x14ac:dyDescent="0.3">
      <c r="A924">
        <f t="shared" si="113"/>
        <v>2.304999999999962</v>
      </c>
      <c r="B924">
        <v>86</v>
      </c>
      <c r="C924">
        <v>99</v>
      </c>
      <c r="D924">
        <f t="shared" si="108"/>
        <v>60</v>
      </c>
      <c r="E924">
        <f t="shared" si="109"/>
        <v>60</v>
      </c>
      <c r="P924">
        <f t="shared" si="114"/>
        <v>2.304999999999962</v>
      </c>
      <c r="Q924">
        <f t="shared" si="112"/>
        <v>119.99999998828632</v>
      </c>
      <c r="S924">
        <f t="shared" si="115"/>
        <v>2.304999999999962</v>
      </c>
      <c r="T924">
        <v>99</v>
      </c>
      <c r="U924">
        <v>88</v>
      </c>
      <c r="V924">
        <f t="shared" si="110"/>
        <v>80</v>
      </c>
      <c r="W924">
        <f t="shared" si="111"/>
        <v>70</v>
      </c>
    </row>
    <row r="925" spans="1:23" ht="14.4" hidden="1" customHeight="1" x14ac:dyDescent="0.3">
      <c r="A925">
        <f t="shared" si="113"/>
        <v>2.3074999999999619</v>
      </c>
      <c r="B925">
        <v>86</v>
      </c>
      <c r="C925">
        <v>99</v>
      </c>
      <c r="D925">
        <f t="shared" si="108"/>
        <v>60</v>
      </c>
      <c r="E925">
        <f t="shared" si="109"/>
        <v>60</v>
      </c>
      <c r="P925">
        <f t="shared" si="114"/>
        <v>2.3074999999999619</v>
      </c>
      <c r="Q925">
        <f t="shared" si="112"/>
        <v>119.99999998857552</v>
      </c>
      <c r="S925">
        <f t="shared" si="115"/>
        <v>2.3074999999999619</v>
      </c>
      <c r="T925">
        <v>99</v>
      </c>
      <c r="U925">
        <v>88</v>
      </c>
      <c r="V925">
        <f t="shared" si="110"/>
        <v>80</v>
      </c>
      <c r="W925">
        <f t="shared" si="111"/>
        <v>70</v>
      </c>
    </row>
    <row r="926" spans="1:23" ht="14.4" hidden="1" customHeight="1" x14ac:dyDescent="0.3">
      <c r="A926">
        <f t="shared" si="113"/>
        <v>2.3099999999999619</v>
      </c>
      <c r="B926">
        <v>86</v>
      </c>
      <c r="C926">
        <v>99</v>
      </c>
      <c r="D926">
        <f t="shared" si="108"/>
        <v>60</v>
      </c>
      <c r="E926">
        <f t="shared" si="109"/>
        <v>50</v>
      </c>
      <c r="P926">
        <f t="shared" si="114"/>
        <v>2.3099999999999619</v>
      </c>
      <c r="Q926">
        <f t="shared" si="112"/>
        <v>119.99999998885761</v>
      </c>
      <c r="S926">
        <f t="shared" si="115"/>
        <v>2.3099999999999619</v>
      </c>
      <c r="T926">
        <v>100</v>
      </c>
      <c r="U926">
        <v>89</v>
      </c>
      <c r="V926">
        <f t="shared" si="110"/>
        <v>80</v>
      </c>
      <c r="W926">
        <f t="shared" si="111"/>
        <v>80</v>
      </c>
    </row>
    <row r="927" spans="1:23" ht="14.4" hidden="1" customHeight="1" x14ac:dyDescent="0.3">
      <c r="A927">
        <f t="shared" si="113"/>
        <v>2.3124999999999618</v>
      </c>
      <c r="B927">
        <v>86</v>
      </c>
      <c r="C927">
        <v>99</v>
      </c>
      <c r="D927">
        <f t="shared" si="108"/>
        <v>60</v>
      </c>
      <c r="E927">
        <f t="shared" si="109"/>
        <v>50</v>
      </c>
      <c r="P927">
        <f t="shared" si="114"/>
        <v>2.3124999999999618</v>
      </c>
      <c r="Q927">
        <f t="shared" si="112"/>
        <v>119.9999999891327</v>
      </c>
      <c r="S927">
        <f t="shared" si="115"/>
        <v>2.3124999999999618</v>
      </c>
      <c r="T927">
        <v>100</v>
      </c>
      <c r="U927">
        <v>89</v>
      </c>
      <c r="V927">
        <f t="shared" si="110"/>
        <v>80</v>
      </c>
      <c r="W927">
        <f t="shared" si="111"/>
        <v>80</v>
      </c>
    </row>
    <row r="928" spans="1:23" ht="14.4" hidden="1" customHeight="1" x14ac:dyDescent="0.3">
      <c r="A928">
        <f t="shared" si="113"/>
        <v>2.3149999999999618</v>
      </c>
      <c r="B928">
        <v>86</v>
      </c>
      <c r="D928">
        <f t="shared" si="108"/>
        <v>60</v>
      </c>
      <c r="E928">
        <f t="shared" si="109"/>
        <v>-940</v>
      </c>
      <c r="P928">
        <f t="shared" si="114"/>
        <v>2.3149999999999618</v>
      </c>
      <c r="Q928">
        <f t="shared" si="112"/>
        <v>119.99999998940102</v>
      </c>
      <c r="S928">
        <f t="shared" si="115"/>
        <v>2.3149999999999618</v>
      </c>
      <c r="T928">
        <v>100</v>
      </c>
      <c r="U928">
        <v>89</v>
      </c>
      <c r="V928">
        <f t="shared" si="110"/>
        <v>70</v>
      </c>
      <c r="W928">
        <f t="shared" si="111"/>
        <v>80</v>
      </c>
    </row>
    <row r="929" spans="1:23" ht="14.4" hidden="1" customHeight="1" x14ac:dyDescent="0.3">
      <c r="A929">
        <f t="shared" si="113"/>
        <v>2.3174999999999617</v>
      </c>
      <c r="B929">
        <v>86</v>
      </c>
      <c r="C929">
        <v>100</v>
      </c>
      <c r="D929">
        <f t="shared" si="108"/>
        <v>60</v>
      </c>
      <c r="E929">
        <f t="shared" si="109"/>
        <v>60</v>
      </c>
      <c r="P929">
        <f t="shared" si="114"/>
        <v>2.3174999999999617</v>
      </c>
      <c r="Q929">
        <f t="shared" si="112"/>
        <v>119.99999998966271</v>
      </c>
      <c r="S929">
        <f t="shared" si="115"/>
        <v>2.3174999999999617</v>
      </c>
      <c r="T929">
        <v>100</v>
      </c>
      <c r="U929">
        <v>89</v>
      </c>
      <c r="V929">
        <f t="shared" si="110"/>
        <v>70</v>
      </c>
      <c r="W929">
        <f t="shared" si="111"/>
        <v>80</v>
      </c>
    </row>
    <row r="930" spans="1:23" ht="14.4" hidden="1" customHeight="1" x14ac:dyDescent="0.3">
      <c r="A930">
        <f t="shared" si="113"/>
        <v>2.3199999999999616</v>
      </c>
      <c r="B930">
        <v>87</v>
      </c>
      <c r="C930">
        <v>100</v>
      </c>
      <c r="D930">
        <f t="shared" si="108"/>
        <v>60</v>
      </c>
      <c r="E930">
        <f t="shared" si="109"/>
        <v>50</v>
      </c>
      <c r="P930">
        <f t="shared" si="114"/>
        <v>2.3199999999999616</v>
      </c>
      <c r="Q930">
        <f t="shared" si="112"/>
        <v>119.99999998991794</v>
      </c>
      <c r="S930">
        <f t="shared" si="115"/>
        <v>2.3199999999999616</v>
      </c>
      <c r="T930">
        <v>101</v>
      </c>
      <c r="U930">
        <v>89</v>
      </c>
      <c r="V930">
        <f t="shared" si="110"/>
        <v>80</v>
      </c>
      <c r="W930">
        <f t="shared" si="111"/>
        <v>70</v>
      </c>
    </row>
    <row r="931" spans="1:23" ht="14.4" hidden="1" customHeight="1" x14ac:dyDescent="0.3">
      <c r="A931">
        <f t="shared" si="113"/>
        <v>2.3224999999999616</v>
      </c>
      <c r="B931">
        <v>87</v>
      </c>
      <c r="C931">
        <v>100</v>
      </c>
      <c r="D931">
        <f t="shared" si="108"/>
        <v>60</v>
      </c>
      <c r="E931">
        <f t="shared" si="109"/>
        <v>50</v>
      </c>
      <c r="P931">
        <f t="shared" si="114"/>
        <v>2.3224999999999616</v>
      </c>
      <c r="Q931">
        <f t="shared" si="112"/>
        <v>119.99999999016687</v>
      </c>
      <c r="S931">
        <f t="shared" si="115"/>
        <v>2.3224999999999616</v>
      </c>
      <c r="T931">
        <v>101</v>
      </c>
      <c r="U931">
        <v>89</v>
      </c>
      <c r="V931">
        <f t="shared" si="110"/>
        <v>80</v>
      </c>
      <c r="W931">
        <f t="shared" si="111"/>
        <v>70</v>
      </c>
    </row>
    <row r="932" spans="1:23" ht="14.4" hidden="1" customHeight="1" x14ac:dyDescent="0.3">
      <c r="A932">
        <f t="shared" si="113"/>
        <v>2.3249999999999615</v>
      </c>
      <c r="B932">
        <v>87</v>
      </c>
      <c r="C932">
        <v>100</v>
      </c>
      <c r="D932">
        <f t="shared" si="108"/>
        <v>60</v>
      </c>
      <c r="E932">
        <f t="shared" si="109"/>
        <v>50</v>
      </c>
      <c r="P932">
        <f t="shared" si="114"/>
        <v>2.3249999999999615</v>
      </c>
      <c r="Q932">
        <f t="shared" si="112"/>
        <v>119.99999999040965</v>
      </c>
      <c r="S932">
        <f t="shared" si="115"/>
        <v>2.3249999999999615</v>
      </c>
      <c r="T932">
        <v>101</v>
      </c>
      <c r="U932">
        <v>89</v>
      </c>
      <c r="V932">
        <f t="shared" si="110"/>
        <v>80</v>
      </c>
      <c r="W932">
        <f t="shared" si="111"/>
        <v>70</v>
      </c>
    </row>
    <row r="933" spans="1:23" ht="14.4" hidden="1" customHeight="1" x14ac:dyDescent="0.3">
      <c r="A933">
        <f t="shared" si="113"/>
        <v>2.3274999999999615</v>
      </c>
      <c r="B933">
        <v>87</v>
      </c>
      <c r="C933">
        <v>100</v>
      </c>
      <c r="D933">
        <f t="shared" si="108"/>
        <v>60</v>
      </c>
      <c r="E933">
        <f t="shared" si="109"/>
        <v>50</v>
      </c>
      <c r="P933">
        <f t="shared" si="114"/>
        <v>2.3274999999999615</v>
      </c>
      <c r="Q933">
        <f t="shared" si="112"/>
        <v>119.99999999064643</v>
      </c>
      <c r="S933">
        <f t="shared" si="115"/>
        <v>2.3274999999999615</v>
      </c>
      <c r="T933">
        <v>101</v>
      </c>
      <c r="U933">
        <v>90</v>
      </c>
      <c r="V933">
        <f t="shared" si="110"/>
        <v>80</v>
      </c>
      <c r="W933">
        <f t="shared" si="111"/>
        <v>80</v>
      </c>
    </row>
    <row r="934" spans="1:23" ht="14.4" hidden="1" customHeight="1" x14ac:dyDescent="0.3">
      <c r="A934">
        <f t="shared" si="113"/>
        <v>2.3299999999999614</v>
      </c>
      <c r="B934">
        <v>87</v>
      </c>
      <c r="C934">
        <v>100</v>
      </c>
      <c r="D934">
        <f t="shared" si="108"/>
        <v>60</v>
      </c>
      <c r="E934">
        <f t="shared" si="109"/>
        <v>50</v>
      </c>
      <c r="P934">
        <f t="shared" si="114"/>
        <v>2.3299999999999614</v>
      </c>
      <c r="Q934">
        <f t="shared" si="112"/>
        <v>119.99999999087737</v>
      </c>
      <c r="S934">
        <f t="shared" si="115"/>
        <v>2.3299999999999614</v>
      </c>
      <c r="T934">
        <v>102</v>
      </c>
      <c r="U934">
        <v>90</v>
      </c>
      <c r="V934">
        <f t="shared" si="110"/>
        <v>90</v>
      </c>
      <c r="W934">
        <f t="shared" si="111"/>
        <v>80</v>
      </c>
    </row>
    <row r="935" spans="1:23" ht="14.4" hidden="1" customHeight="1" x14ac:dyDescent="0.3">
      <c r="A935">
        <f t="shared" si="113"/>
        <v>2.3324999999999614</v>
      </c>
      <c r="B935">
        <v>88</v>
      </c>
      <c r="C935">
        <v>101</v>
      </c>
      <c r="D935">
        <f t="shared" si="108"/>
        <v>70</v>
      </c>
      <c r="E935">
        <f t="shared" si="109"/>
        <v>60</v>
      </c>
      <c r="P935">
        <f t="shared" si="114"/>
        <v>2.3324999999999614</v>
      </c>
      <c r="Q935">
        <f t="shared" si="112"/>
        <v>119.99999999110261</v>
      </c>
      <c r="S935">
        <f t="shared" si="115"/>
        <v>2.3324999999999614</v>
      </c>
      <c r="T935">
        <v>102</v>
      </c>
      <c r="U935">
        <v>90</v>
      </c>
      <c r="V935">
        <f t="shared" si="110"/>
        <v>80</v>
      </c>
      <c r="W935">
        <f t="shared" si="111"/>
        <v>80</v>
      </c>
    </row>
    <row r="936" spans="1:23" ht="14.4" hidden="1" customHeight="1" x14ac:dyDescent="0.3">
      <c r="A936">
        <f t="shared" si="113"/>
        <v>2.3349999999999613</v>
      </c>
      <c r="B936">
        <v>88</v>
      </c>
      <c r="C936">
        <v>101</v>
      </c>
      <c r="D936">
        <f t="shared" si="108"/>
        <v>60</v>
      </c>
      <c r="E936">
        <f t="shared" si="109"/>
        <v>60</v>
      </c>
      <c r="P936">
        <f t="shared" si="114"/>
        <v>2.3349999999999613</v>
      </c>
      <c r="Q936">
        <f t="shared" si="112"/>
        <v>119.99999999132228</v>
      </c>
      <c r="S936">
        <f t="shared" si="115"/>
        <v>2.3349999999999613</v>
      </c>
      <c r="T936">
        <v>102</v>
      </c>
      <c r="U936">
        <v>90</v>
      </c>
      <c r="V936">
        <f t="shared" si="110"/>
        <v>80</v>
      </c>
      <c r="W936">
        <f t="shared" si="111"/>
        <v>80</v>
      </c>
    </row>
    <row r="937" spans="1:23" ht="14.4" hidden="1" customHeight="1" x14ac:dyDescent="0.3">
      <c r="A937">
        <f t="shared" si="113"/>
        <v>2.3374999999999613</v>
      </c>
      <c r="B937">
        <v>88</v>
      </c>
      <c r="C937">
        <v>101</v>
      </c>
      <c r="D937">
        <f t="shared" si="108"/>
        <v>60</v>
      </c>
      <c r="E937">
        <f t="shared" si="109"/>
        <v>60</v>
      </c>
      <c r="P937">
        <f t="shared" si="114"/>
        <v>2.3374999999999613</v>
      </c>
      <c r="Q937">
        <f t="shared" si="112"/>
        <v>119.99999999153654</v>
      </c>
      <c r="S937">
        <f t="shared" si="115"/>
        <v>2.3374999999999613</v>
      </c>
      <c r="T937">
        <v>102</v>
      </c>
      <c r="U937">
        <v>91</v>
      </c>
      <c r="V937">
        <f t="shared" si="110"/>
        <v>80</v>
      </c>
      <c r="W937">
        <f t="shared" si="111"/>
        <v>80</v>
      </c>
    </row>
    <row r="938" spans="1:23" ht="14.4" hidden="1" customHeight="1" x14ac:dyDescent="0.3">
      <c r="A938">
        <f t="shared" si="113"/>
        <v>2.3399999999999612</v>
      </c>
      <c r="B938">
        <v>88</v>
      </c>
      <c r="C938">
        <v>101</v>
      </c>
      <c r="D938">
        <f t="shared" si="108"/>
        <v>60</v>
      </c>
      <c r="E938">
        <f t="shared" si="109"/>
        <v>60</v>
      </c>
      <c r="P938">
        <f t="shared" si="114"/>
        <v>2.3399999999999612</v>
      </c>
      <c r="Q938">
        <f t="shared" si="112"/>
        <v>119.99999999174551</v>
      </c>
      <c r="S938">
        <f t="shared" si="115"/>
        <v>2.3399999999999612</v>
      </c>
      <c r="T938">
        <v>102</v>
      </c>
      <c r="U938">
        <v>91</v>
      </c>
      <c r="V938">
        <f t="shared" si="110"/>
        <v>80</v>
      </c>
      <c r="W938">
        <f t="shared" si="111"/>
        <v>80</v>
      </c>
    </row>
    <row r="939" spans="1:23" ht="14.4" hidden="1" customHeight="1" x14ac:dyDescent="0.3">
      <c r="A939">
        <f t="shared" si="113"/>
        <v>2.3424999999999612</v>
      </c>
      <c r="B939">
        <v>88</v>
      </c>
      <c r="C939">
        <v>102</v>
      </c>
      <c r="D939">
        <f t="shared" ref="D939:D1002" si="116">QUOTIENT(B939-B899,0.1)</f>
        <v>60</v>
      </c>
      <c r="E939">
        <f t="shared" ref="E939:E1002" si="117">QUOTIENT(C939-C899,0.1)</f>
        <v>70</v>
      </c>
      <c r="P939">
        <f t="shared" si="114"/>
        <v>2.3424999999999612</v>
      </c>
      <c r="Q939">
        <f t="shared" si="112"/>
        <v>119.99999999194931</v>
      </c>
      <c r="S939">
        <f t="shared" si="115"/>
        <v>2.3424999999999612</v>
      </c>
      <c r="T939">
        <v>102</v>
      </c>
      <c r="U939">
        <v>91</v>
      </c>
      <c r="V939">
        <f t="shared" ref="V939:V1002" si="118">QUOTIENT(T939-T899,0.1)</f>
        <v>70</v>
      </c>
      <c r="W939">
        <f t="shared" ref="W939:W1002" si="119">QUOTIENT(U939-U899,0.1)</f>
        <v>80</v>
      </c>
    </row>
    <row r="940" spans="1:23" ht="14.4" hidden="1" customHeight="1" x14ac:dyDescent="0.3">
      <c r="A940">
        <f t="shared" si="113"/>
        <v>2.3449999999999611</v>
      </c>
      <c r="B940">
        <v>88</v>
      </c>
      <c r="C940">
        <v>102</v>
      </c>
      <c r="D940">
        <f t="shared" si="116"/>
        <v>60</v>
      </c>
      <c r="E940">
        <f t="shared" si="117"/>
        <v>70</v>
      </c>
      <c r="P940">
        <f t="shared" si="114"/>
        <v>2.3449999999999611</v>
      </c>
      <c r="Q940">
        <f t="shared" si="112"/>
        <v>119.99999999214808</v>
      </c>
      <c r="S940">
        <f t="shared" si="115"/>
        <v>2.3449999999999611</v>
      </c>
      <c r="T940">
        <v>103</v>
      </c>
      <c r="U940">
        <v>91</v>
      </c>
      <c r="V940">
        <f t="shared" si="118"/>
        <v>80</v>
      </c>
      <c r="W940">
        <f t="shared" si="119"/>
        <v>80</v>
      </c>
    </row>
    <row r="941" spans="1:23" ht="14.4" hidden="1" customHeight="1" x14ac:dyDescent="0.3">
      <c r="A941">
        <f t="shared" si="113"/>
        <v>2.3474999999999611</v>
      </c>
      <c r="B941">
        <v>88</v>
      </c>
      <c r="C941">
        <v>102</v>
      </c>
      <c r="D941">
        <f t="shared" si="116"/>
        <v>60</v>
      </c>
      <c r="E941">
        <f t="shared" si="117"/>
        <v>70</v>
      </c>
      <c r="P941">
        <f t="shared" si="114"/>
        <v>2.3474999999999611</v>
      </c>
      <c r="Q941">
        <f t="shared" si="112"/>
        <v>119.99999999234196</v>
      </c>
      <c r="S941">
        <f t="shared" si="115"/>
        <v>2.3474999999999611</v>
      </c>
      <c r="T941">
        <v>103</v>
      </c>
      <c r="U941">
        <v>92</v>
      </c>
      <c r="V941">
        <f t="shared" si="118"/>
        <v>80</v>
      </c>
      <c r="W941">
        <f t="shared" si="119"/>
        <v>80</v>
      </c>
    </row>
    <row r="942" spans="1:23" ht="14.4" hidden="1" customHeight="1" x14ac:dyDescent="0.3">
      <c r="A942">
        <f t="shared" si="113"/>
        <v>2.349999999999961</v>
      </c>
      <c r="B942">
        <v>88</v>
      </c>
      <c r="C942">
        <v>102</v>
      </c>
      <c r="D942">
        <f t="shared" si="116"/>
        <v>60</v>
      </c>
      <c r="E942">
        <f t="shared" si="117"/>
        <v>70</v>
      </c>
      <c r="P942">
        <f t="shared" si="114"/>
        <v>2.349999999999961</v>
      </c>
      <c r="Q942">
        <f t="shared" si="112"/>
        <v>119.99999999253103</v>
      </c>
      <c r="S942">
        <f t="shared" si="115"/>
        <v>2.349999999999961</v>
      </c>
      <c r="T942">
        <v>103</v>
      </c>
      <c r="U942">
        <v>92</v>
      </c>
      <c r="V942">
        <f t="shared" si="118"/>
        <v>80</v>
      </c>
      <c r="W942">
        <f t="shared" si="119"/>
        <v>80</v>
      </c>
    </row>
    <row r="943" spans="1:23" ht="14.4" hidden="1" customHeight="1" x14ac:dyDescent="0.3">
      <c r="A943">
        <f t="shared" si="113"/>
        <v>2.352499999999961</v>
      </c>
      <c r="B943">
        <v>89</v>
      </c>
      <c r="C943">
        <v>103</v>
      </c>
      <c r="D943">
        <f t="shared" si="116"/>
        <v>70</v>
      </c>
      <c r="E943">
        <f t="shared" si="117"/>
        <v>80</v>
      </c>
      <c r="P943">
        <f t="shared" si="114"/>
        <v>2.352499999999961</v>
      </c>
      <c r="Q943">
        <f t="shared" si="112"/>
        <v>119.99999999271544</v>
      </c>
      <c r="S943">
        <f t="shared" si="115"/>
        <v>2.352499999999961</v>
      </c>
      <c r="T943">
        <v>103</v>
      </c>
      <c r="U943">
        <v>92</v>
      </c>
      <c r="V943">
        <f t="shared" si="118"/>
        <v>70</v>
      </c>
      <c r="W943">
        <f t="shared" si="119"/>
        <v>80</v>
      </c>
    </row>
    <row r="944" spans="1:23" ht="14.4" hidden="1" customHeight="1" x14ac:dyDescent="0.3">
      <c r="A944">
        <f t="shared" si="113"/>
        <v>2.3549999999999609</v>
      </c>
      <c r="B944">
        <v>89</v>
      </c>
      <c r="C944">
        <v>103</v>
      </c>
      <c r="D944">
        <f t="shared" si="116"/>
        <v>60</v>
      </c>
      <c r="E944">
        <f t="shared" si="117"/>
        <v>80</v>
      </c>
      <c r="P944">
        <f t="shared" si="114"/>
        <v>2.3549999999999609</v>
      </c>
      <c r="Q944">
        <f t="shared" si="112"/>
        <v>119.9999999928953</v>
      </c>
      <c r="S944">
        <f t="shared" si="115"/>
        <v>2.3549999999999609</v>
      </c>
      <c r="T944">
        <v>104</v>
      </c>
      <c r="U944">
        <v>92</v>
      </c>
      <c r="V944">
        <f t="shared" si="118"/>
        <v>80</v>
      </c>
      <c r="W944">
        <f t="shared" si="119"/>
        <v>80</v>
      </c>
    </row>
    <row r="945" spans="1:23" ht="14.4" hidden="1" customHeight="1" x14ac:dyDescent="0.3">
      <c r="A945">
        <f t="shared" si="113"/>
        <v>2.3574999999999608</v>
      </c>
      <c r="B945">
        <v>89</v>
      </c>
      <c r="C945">
        <v>103</v>
      </c>
      <c r="D945">
        <f t="shared" si="116"/>
        <v>60</v>
      </c>
      <c r="E945">
        <f t="shared" si="117"/>
        <v>80</v>
      </c>
      <c r="P945">
        <f t="shared" si="114"/>
        <v>2.3574999999999608</v>
      </c>
      <c r="Q945">
        <f t="shared" si="112"/>
        <v>119.9999999930707</v>
      </c>
      <c r="S945">
        <f t="shared" si="115"/>
        <v>2.3574999999999608</v>
      </c>
      <c r="T945">
        <v>104</v>
      </c>
      <c r="U945">
        <v>92</v>
      </c>
      <c r="V945">
        <f t="shared" si="118"/>
        <v>80</v>
      </c>
      <c r="W945">
        <f t="shared" si="119"/>
        <v>80</v>
      </c>
    </row>
    <row r="946" spans="1:23" ht="14.4" hidden="1" customHeight="1" x14ac:dyDescent="0.3">
      <c r="A946">
        <f t="shared" si="113"/>
        <v>2.3599999999999608</v>
      </c>
      <c r="B946">
        <v>89</v>
      </c>
      <c r="C946">
        <v>103</v>
      </c>
      <c r="D946">
        <f t="shared" si="116"/>
        <v>60</v>
      </c>
      <c r="E946">
        <f t="shared" si="117"/>
        <v>80</v>
      </c>
      <c r="P946">
        <f t="shared" si="114"/>
        <v>2.3599999999999608</v>
      </c>
      <c r="Q946">
        <f t="shared" si="112"/>
        <v>119.99999999324179</v>
      </c>
      <c r="S946">
        <f t="shared" si="115"/>
        <v>2.3599999999999608</v>
      </c>
      <c r="T946">
        <v>104</v>
      </c>
      <c r="U946">
        <v>93</v>
      </c>
      <c r="V946">
        <f t="shared" si="118"/>
        <v>80</v>
      </c>
      <c r="W946">
        <f t="shared" si="119"/>
        <v>80</v>
      </c>
    </row>
    <row r="947" spans="1:23" ht="14.4" hidden="1" customHeight="1" x14ac:dyDescent="0.3">
      <c r="A947">
        <f t="shared" si="113"/>
        <v>2.3624999999999607</v>
      </c>
      <c r="B947">
        <v>89</v>
      </c>
      <c r="C947">
        <v>104</v>
      </c>
      <c r="D947">
        <f t="shared" si="116"/>
        <v>60</v>
      </c>
      <c r="E947">
        <f t="shared" si="117"/>
        <v>90</v>
      </c>
      <c r="P947">
        <f t="shared" si="114"/>
        <v>2.3624999999999607</v>
      </c>
      <c r="Q947">
        <f t="shared" si="112"/>
        <v>119.99999999340866</v>
      </c>
      <c r="S947">
        <f t="shared" si="115"/>
        <v>2.3624999999999607</v>
      </c>
      <c r="T947">
        <v>104</v>
      </c>
      <c r="U947">
        <v>93</v>
      </c>
      <c r="V947">
        <f t="shared" si="118"/>
        <v>80</v>
      </c>
      <c r="W947">
        <f t="shared" si="119"/>
        <v>80</v>
      </c>
    </row>
    <row r="948" spans="1:23" ht="14.4" hidden="1" customHeight="1" x14ac:dyDescent="0.3">
      <c r="A948">
        <f t="shared" si="113"/>
        <v>2.3649999999999607</v>
      </c>
      <c r="B948">
        <v>89</v>
      </c>
      <c r="C948">
        <v>104</v>
      </c>
      <c r="D948">
        <f t="shared" si="116"/>
        <v>60</v>
      </c>
      <c r="E948">
        <f t="shared" si="117"/>
        <v>80</v>
      </c>
      <c r="P948">
        <f t="shared" si="114"/>
        <v>2.3649999999999607</v>
      </c>
      <c r="Q948">
        <f t="shared" si="112"/>
        <v>119.99999999357139</v>
      </c>
      <c r="S948">
        <f t="shared" si="115"/>
        <v>2.3649999999999607</v>
      </c>
      <c r="T948">
        <v>105</v>
      </c>
      <c r="U948">
        <v>93</v>
      </c>
      <c r="V948">
        <f t="shared" si="118"/>
        <v>90</v>
      </c>
      <c r="W948">
        <f t="shared" si="119"/>
        <v>80</v>
      </c>
    </row>
    <row r="949" spans="1:23" ht="14.4" hidden="1" customHeight="1" x14ac:dyDescent="0.3">
      <c r="A949">
        <f t="shared" si="113"/>
        <v>2.3674999999999606</v>
      </c>
      <c r="B949">
        <v>89</v>
      </c>
      <c r="C949">
        <v>104</v>
      </c>
      <c r="D949">
        <f t="shared" si="116"/>
        <v>50</v>
      </c>
      <c r="E949">
        <f t="shared" si="117"/>
        <v>80</v>
      </c>
      <c r="P949">
        <f t="shared" si="114"/>
        <v>2.3674999999999606</v>
      </c>
      <c r="Q949">
        <f t="shared" si="112"/>
        <v>119.99999999373013</v>
      </c>
      <c r="S949">
        <f t="shared" si="115"/>
        <v>2.3674999999999606</v>
      </c>
      <c r="T949">
        <v>105</v>
      </c>
      <c r="U949">
        <v>93</v>
      </c>
      <c r="V949">
        <f t="shared" si="118"/>
        <v>90</v>
      </c>
      <c r="W949">
        <f t="shared" si="119"/>
        <v>80</v>
      </c>
    </row>
    <row r="950" spans="1:23" ht="14.4" hidden="1" customHeight="1" x14ac:dyDescent="0.3">
      <c r="A950">
        <f t="shared" si="113"/>
        <v>2.3699999999999606</v>
      </c>
      <c r="B950">
        <v>89</v>
      </c>
      <c r="C950">
        <v>104</v>
      </c>
      <c r="D950">
        <f t="shared" si="116"/>
        <v>50</v>
      </c>
      <c r="E950">
        <f t="shared" si="117"/>
        <v>80</v>
      </c>
      <c r="P950">
        <f t="shared" si="114"/>
        <v>2.3699999999999606</v>
      </c>
      <c r="Q950">
        <f t="shared" si="112"/>
        <v>119.99999999388491</v>
      </c>
      <c r="S950">
        <f t="shared" si="115"/>
        <v>2.3699999999999606</v>
      </c>
      <c r="T950">
        <v>105</v>
      </c>
      <c r="U950">
        <v>93</v>
      </c>
      <c r="V950">
        <f t="shared" si="118"/>
        <v>80</v>
      </c>
      <c r="W950">
        <f t="shared" si="119"/>
        <v>80</v>
      </c>
    </row>
    <row r="951" spans="1:23" ht="14.4" hidden="1" customHeight="1" x14ac:dyDescent="0.3">
      <c r="A951">
        <f t="shared" si="113"/>
        <v>2.3724999999999605</v>
      </c>
      <c r="B951">
        <v>90</v>
      </c>
      <c r="C951">
        <v>105</v>
      </c>
      <c r="D951">
        <f t="shared" si="116"/>
        <v>60</v>
      </c>
      <c r="E951">
        <f t="shared" si="117"/>
        <v>90</v>
      </c>
      <c r="P951">
        <f t="shared" si="114"/>
        <v>2.3724999999999605</v>
      </c>
      <c r="Q951">
        <f t="shared" si="112"/>
        <v>119.9999999940359</v>
      </c>
      <c r="S951">
        <f t="shared" si="115"/>
        <v>2.3724999999999605</v>
      </c>
      <c r="T951">
        <v>105</v>
      </c>
      <c r="U951">
        <v>93</v>
      </c>
      <c r="V951">
        <f t="shared" si="118"/>
        <v>80</v>
      </c>
      <c r="W951">
        <f t="shared" si="119"/>
        <v>80</v>
      </c>
    </row>
    <row r="952" spans="1:23" ht="14.4" hidden="1" customHeight="1" x14ac:dyDescent="0.3">
      <c r="A952">
        <f t="shared" si="113"/>
        <v>2.3749999999999605</v>
      </c>
      <c r="B952">
        <v>90</v>
      </c>
      <c r="C952">
        <v>105</v>
      </c>
      <c r="D952">
        <f t="shared" si="116"/>
        <v>60</v>
      </c>
      <c r="E952">
        <f t="shared" si="117"/>
        <v>90</v>
      </c>
      <c r="P952">
        <f t="shared" si="114"/>
        <v>2.3749999999999605</v>
      </c>
      <c r="Q952">
        <f t="shared" si="112"/>
        <v>119.99999999418316</v>
      </c>
      <c r="S952">
        <f t="shared" si="115"/>
        <v>2.3749999999999605</v>
      </c>
      <c r="T952">
        <v>106</v>
      </c>
      <c r="U952">
        <v>94</v>
      </c>
      <c r="V952">
        <f t="shared" si="118"/>
        <v>90</v>
      </c>
      <c r="W952">
        <f t="shared" si="119"/>
        <v>90</v>
      </c>
    </row>
    <row r="953" spans="1:23" ht="14.4" hidden="1" customHeight="1" x14ac:dyDescent="0.3">
      <c r="A953">
        <f t="shared" si="113"/>
        <v>2.3774999999999604</v>
      </c>
      <c r="B953">
        <v>90</v>
      </c>
      <c r="C953">
        <v>105</v>
      </c>
      <c r="D953">
        <f t="shared" si="116"/>
        <v>60</v>
      </c>
      <c r="E953">
        <f t="shared" si="117"/>
        <v>90</v>
      </c>
      <c r="P953">
        <f t="shared" si="114"/>
        <v>2.3774999999999604</v>
      </c>
      <c r="Q953">
        <f t="shared" si="112"/>
        <v>119.99999999432677</v>
      </c>
      <c r="S953">
        <f t="shared" si="115"/>
        <v>2.3774999999999604</v>
      </c>
      <c r="T953">
        <v>106</v>
      </c>
      <c r="U953">
        <v>94</v>
      </c>
      <c r="V953">
        <f t="shared" si="118"/>
        <v>90</v>
      </c>
      <c r="W953">
        <f t="shared" si="119"/>
        <v>80</v>
      </c>
    </row>
    <row r="954" spans="1:23" ht="14.4" hidden="1" customHeight="1" x14ac:dyDescent="0.3">
      <c r="A954">
        <f t="shared" si="113"/>
        <v>2.3799999999999604</v>
      </c>
      <c r="B954">
        <v>90</v>
      </c>
      <c r="C954">
        <v>105</v>
      </c>
      <c r="D954">
        <f t="shared" si="116"/>
        <v>60</v>
      </c>
      <c r="E954">
        <f t="shared" si="117"/>
        <v>80</v>
      </c>
      <c r="P954">
        <f t="shared" si="114"/>
        <v>2.3799999999999604</v>
      </c>
      <c r="Q954">
        <f t="shared" si="112"/>
        <v>119.99999999446685</v>
      </c>
      <c r="S954">
        <f t="shared" si="115"/>
        <v>2.3799999999999604</v>
      </c>
      <c r="T954">
        <v>106</v>
      </c>
      <c r="U954">
        <v>94</v>
      </c>
      <c r="V954">
        <f t="shared" si="118"/>
        <v>90</v>
      </c>
      <c r="W954">
        <f t="shared" si="119"/>
        <v>80</v>
      </c>
    </row>
    <row r="955" spans="1:23" ht="14.4" hidden="1" customHeight="1" x14ac:dyDescent="0.3">
      <c r="A955">
        <f t="shared" si="113"/>
        <v>2.3824999999999603</v>
      </c>
      <c r="B955">
        <v>90</v>
      </c>
      <c r="C955">
        <v>106</v>
      </c>
      <c r="D955">
        <f t="shared" si="116"/>
        <v>60</v>
      </c>
      <c r="E955">
        <f t="shared" si="117"/>
        <v>90</v>
      </c>
      <c r="P955">
        <f t="shared" si="114"/>
        <v>2.3824999999999603</v>
      </c>
      <c r="Q955">
        <f t="shared" si="112"/>
        <v>119.99999999460346</v>
      </c>
      <c r="S955">
        <f t="shared" si="115"/>
        <v>2.3824999999999603</v>
      </c>
      <c r="T955">
        <v>106</v>
      </c>
      <c r="U955">
        <v>94</v>
      </c>
      <c r="V955">
        <f t="shared" si="118"/>
        <v>80</v>
      </c>
      <c r="W955">
        <f t="shared" si="119"/>
        <v>80</v>
      </c>
    </row>
    <row r="956" spans="1:23" ht="14.4" hidden="1" customHeight="1" x14ac:dyDescent="0.3">
      <c r="A956">
        <f t="shared" si="113"/>
        <v>2.3849999999999603</v>
      </c>
      <c r="B956">
        <v>91</v>
      </c>
      <c r="C956">
        <v>106</v>
      </c>
      <c r="D956">
        <f t="shared" si="116"/>
        <v>70</v>
      </c>
      <c r="E956">
        <f t="shared" si="117"/>
        <v>90</v>
      </c>
      <c r="P956">
        <f t="shared" si="114"/>
        <v>2.3849999999999603</v>
      </c>
      <c r="Q956">
        <f t="shared" si="112"/>
        <v>119.9999999947367</v>
      </c>
      <c r="S956">
        <f t="shared" si="115"/>
        <v>2.3849999999999603</v>
      </c>
      <c r="T956">
        <v>107</v>
      </c>
      <c r="U956">
        <v>94</v>
      </c>
      <c r="V956">
        <f t="shared" si="118"/>
        <v>90</v>
      </c>
      <c r="W956">
        <f t="shared" si="119"/>
        <v>80</v>
      </c>
    </row>
    <row r="957" spans="1:23" ht="14.4" hidden="1" customHeight="1" x14ac:dyDescent="0.3">
      <c r="A957">
        <f t="shared" si="113"/>
        <v>2.3874999999999602</v>
      </c>
      <c r="B957">
        <v>91</v>
      </c>
      <c r="C957">
        <v>106</v>
      </c>
      <c r="D957">
        <f t="shared" si="116"/>
        <v>60</v>
      </c>
      <c r="E957">
        <f t="shared" si="117"/>
        <v>90</v>
      </c>
      <c r="P957">
        <f t="shared" si="114"/>
        <v>2.3874999999999602</v>
      </c>
      <c r="Q957">
        <f t="shared" si="112"/>
        <v>119.99999999486666</v>
      </c>
      <c r="S957">
        <f t="shared" si="115"/>
        <v>2.3874999999999602</v>
      </c>
      <c r="T957">
        <v>107</v>
      </c>
      <c r="U957">
        <v>95</v>
      </c>
      <c r="V957">
        <f t="shared" si="118"/>
        <v>90</v>
      </c>
      <c r="W957">
        <f t="shared" si="119"/>
        <v>80</v>
      </c>
    </row>
    <row r="958" spans="1:23" ht="14.4" hidden="1" customHeight="1" x14ac:dyDescent="0.3">
      <c r="A958">
        <f t="shared" si="113"/>
        <v>2.3899999999999602</v>
      </c>
      <c r="B958">
        <v>91</v>
      </c>
      <c r="C958">
        <v>106</v>
      </c>
      <c r="D958">
        <f t="shared" si="116"/>
        <v>60</v>
      </c>
      <c r="E958">
        <f t="shared" si="117"/>
        <v>90</v>
      </c>
      <c r="P958">
        <f t="shared" si="114"/>
        <v>2.3899999999999602</v>
      </c>
      <c r="Q958">
        <f t="shared" si="112"/>
        <v>119.99999999499339</v>
      </c>
      <c r="S958">
        <f t="shared" si="115"/>
        <v>2.3899999999999602</v>
      </c>
      <c r="T958">
        <v>107</v>
      </c>
      <c r="U958">
        <v>95</v>
      </c>
      <c r="V958">
        <f t="shared" si="118"/>
        <v>90</v>
      </c>
      <c r="W958">
        <f t="shared" si="119"/>
        <v>80</v>
      </c>
    </row>
    <row r="959" spans="1:23" ht="14.4" hidden="1" customHeight="1" x14ac:dyDescent="0.3">
      <c r="A959">
        <f t="shared" si="113"/>
        <v>2.3924999999999601</v>
      </c>
      <c r="B959">
        <v>91</v>
      </c>
      <c r="C959">
        <v>106</v>
      </c>
      <c r="D959">
        <f t="shared" si="116"/>
        <v>60</v>
      </c>
      <c r="E959">
        <f t="shared" si="117"/>
        <v>80</v>
      </c>
      <c r="P959">
        <f t="shared" si="114"/>
        <v>2.3924999999999601</v>
      </c>
      <c r="Q959">
        <f t="shared" si="112"/>
        <v>119.99999999511701</v>
      </c>
      <c r="S959">
        <f t="shared" si="115"/>
        <v>2.3924999999999601</v>
      </c>
      <c r="T959">
        <v>107</v>
      </c>
      <c r="U959">
        <v>95</v>
      </c>
      <c r="V959">
        <f t="shared" si="118"/>
        <v>80</v>
      </c>
      <c r="W959">
        <f t="shared" si="119"/>
        <v>80</v>
      </c>
    </row>
    <row r="960" spans="1:23" ht="14.4" hidden="1" customHeight="1" x14ac:dyDescent="0.3">
      <c r="A960">
        <f t="shared" si="113"/>
        <v>2.39499999999996</v>
      </c>
      <c r="B960">
        <v>91</v>
      </c>
      <c r="C960">
        <v>107</v>
      </c>
      <c r="D960">
        <f t="shared" si="116"/>
        <v>60</v>
      </c>
      <c r="E960">
        <f t="shared" si="117"/>
        <v>90</v>
      </c>
      <c r="P960">
        <f t="shared" si="114"/>
        <v>2.39499999999996</v>
      </c>
      <c r="Q960">
        <f t="shared" si="112"/>
        <v>119.99999999523757</v>
      </c>
      <c r="S960">
        <f t="shared" si="115"/>
        <v>2.39499999999996</v>
      </c>
      <c r="T960">
        <v>107</v>
      </c>
      <c r="U960">
        <v>95</v>
      </c>
      <c r="V960">
        <f t="shared" si="118"/>
        <v>80</v>
      </c>
      <c r="W960">
        <f t="shared" si="119"/>
        <v>80</v>
      </c>
    </row>
    <row r="961" spans="1:23" ht="14.4" hidden="1" customHeight="1" x14ac:dyDescent="0.3">
      <c r="A961">
        <f t="shared" si="113"/>
        <v>2.39749999999996</v>
      </c>
      <c r="B961">
        <v>92</v>
      </c>
      <c r="C961">
        <v>107</v>
      </c>
      <c r="D961">
        <f t="shared" si="116"/>
        <v>70</v>
      </c>
      <c r="E961">
        <f t="shared" si="117"/>
        <v>90</v>
      </c>
      <c r="P961">
        <f t="shared" si="114"/>
        <v>2.39749999999996</v>
      </c>
      <c r="Q961">
        <f t="shared" si="112"/>
        <v>119.99999999535515</v>
      </c>
      <c r="S961">
        <f t="shared" si="115"/>
        <v>2.39749999999996</v>
      </c>
      <c r="T961">
        <v>107</v>
      </c>
      <c r="U961">
        <v>96</v>
      </c>
      <c r="V961">
        <f t="shared" si="118"/>
        <v>80</v>
      </c>
      <c r="W961">
        <f t="shared" si="119"/>
        <v>80</v>
      </c>
    </row>
    <row r="962" spans="1:23" x14ac:dyDescent="0.3">
      <c r="A962">
        <f t="shared" si="113"/>
        <v>2.3999999999999599</v>
      </c>
      <c r="B962">
        <v>92</v>
      </c>
      <c r="C962">
        <v>107</v>
      </c>
      <c r="D962">
        <f t="shared" si="116"/>
        <v>60</v>
      </c>
      <c r="E962">
        <f t="shared" si="117"/>
        <v>90</v>
      </c>
      <c r="P962">
        <f t="shared" si="114"/>
        <v>2.3999999999999599</v>
      </c>
      <c r="Q962">
        <f t="shared" si="112"/>
        <v>119.99999999546984</v>
      </c>
      <c r="S962">
        <f t="shared" si="115"/>
        <v>2.3999999999999599</v>
      </c>
      <c r="T962">
        <v>107</v>
      </c>
      <c r="U962">
        <v>96</v>
      </c>
      <c r="V962">
        <f t="shared" si="118"/>
        <v>80</v>
      </c>
      <c r="W962">
        <f t="shared" si="119"/>
        <v>80</v>
      </c>
    </row>
    <row r="963" spans="1:23" ht="14.4" hidden="1" customHeight="1" x14ac:dyDescent="0.3">
      <c r="A963">
        <f t="shared" si="113"/>
        <v>2.4024999999999599</v>
      </c>
      <c r="B963">
        <v>92</v>
      </c>
      <c r="C963">
        <v>107</v>
      </c>
      <c r="D963">
        <f t="shared" si="116"/>
        <v>60</v>
      </c>
      <c r="E963">
        <f t="shared" si="117"/>
        <v>80</v>
      </c>
      <c r="P963">
        <f t="shared" si="114"/>
        <v>2.4024999999999599</v>
      </c>
      <c r="Q963">
        <f t="shared" ref="Q963:Q1026" si="120">120*(1-EXP(-10*P963))</f>
        <v>119.99999999558169</v>
      </c>
      <c r="S963">
        <f t="shared" si="115"/>
        <v>2.4024999999999599</v>
      </c>
      <c r="T963">
        <v>108</v>
      </c>
      <c r="U963">
        <v>96</v>
      </c>
      <c r="V963">
        <f t="shared" si="118"/>
        <v>90</v>
      </c>
      <c r="W963">
        <f t="shared" si="119"/>
        <v>80</v>
      </c>
    </row>
    <row r="964" spans="1:23" ht="14.4" hidden="1" customHeight="1" x14ac:dyDescent="0.3">
      <c r="A964">
        <f t="shared" ref="A964:A1027" si="121">SUM(A963 + 0.0025)</f>
        <v>2.4049999999999598</v>
      </c>
      <c r="B964">
        <v>92</v>
      </c>
      <c r="C964">
        <v>108</v>
      </c>
      <c r="D964">
        <f t="shared" si="116"/>
        <v>60</v>
      </c>
      <c r="E964">
        <f t="shared" si="117"/>
        <v>90</v>
      </c>
      <c r="P964">
        <f t="shared" ref="P964:P1027" si="122">SUM(P963 + 0.0025)</f>
        <v>2.4049999999999598</v>
      </c>
      <c r="Q964">
        <f t="shared" si="120"/>
        <v>119.99999999569079</v>
      </c>
      <c r="S964">
        <f t="shared" ref="S964:S1027" si="123">SUM(S963 + 0.0025)</f>
        <v>2.4049999999999598</v>
      </c>
      <c r="T964">
        <v>108</v>
      </c>
      <c r="U964">
        <v>96</v>
      </c>
      <c r="V964">
        <f t="shared" si="118"/>
        <v>90</v>
      </c>
      <c r="W964">
        <f t="shared" si="119"/>
        <v>80</v>
      </c>
    </row>
    <row r="965" spans="1:23" ht="14.4" hidden="1" customHeight="1" x14ac:dyDescent="0.3">
      <c r="A965">
        <f t="shared" si="121"/>
        <v>2.4074999999999598</v>
      </c>
      <c r="B965">
        <v>92</v>
      </c>
      <c r="C965">
        <v>108</v>
      </c>
      <c r="D965">
        <f t="shared" si="116"/>
        <v>60</v>
      </c>
      <c r="E965">
        <f t="shared" si="117"/>
        <v>90</v>
      </c>
      <c r="P965">
        <f t="shared" si="122"/>
        <v>2.4074999999999598</v>
      </c>
      <c r="Q965">
        <f t="shared" si="120"/>
        <v>119.99999999579717</v>
      </c>
      <c r="S965">
        <f t="shared" si="123"/>
        <v>2.4074999999999598</v>
      </c>
      <c r="T965">
        <v>108</v>
      </c>
      <c r="U965">
        <v>96</v>
      </c>
      <c r="V965">
        <f t="shared" si="118"/>
        <v>90</v>
      </c>
      <c r="W965">
        <f t="shared" si="119"/>
        <v>80</v>
      </c>
    </row>
    <row r="966" spans="1:23" ht="14.4" hidden="1" customHeight="1" x14ac:dyDescent="0.3">
      <c r="A966">
        <f t="shared" si="121"/>
        <v>2.4099999999999597</v>
      </c>
      <c r="B966">
        <v>92</v>
      </c>
      <c r="C966">
        <v>108</v>
      </c>
      <c r="D966">
        <f t="shared" si="116"/>
        <v>60</v>
      </c>
      <c r="E966">
        <f t="shared" si="117"/>
        <v>90</v>
      </c>
      <c r="P966">
        <f t="shared" si="122"/>
        <v>2.4099999999999597</v>
      </c>
      <c r="Q966">
        <f t="shared" si="120"/>
        <v>119.99999999590095</v>
      </c>
      <c r="S966">
        <f t="shared" si="123"/>
        <v>2.4099999999999597</v>
      </c>
      <c r="T966">
        <v>108</v>
      </c>
      <c r="U966">
        <v>96</v>
      </c>
      <c r="V966">
        <f t="shared" si="118"/>
        <v>80</v>
      </c>
      <c r="W966">
        <f t="shared" si="119"/>
        <v>70</v>
      </c>
    </row>
    <row r="967" spans="1:23" ht="14.4" hidden="1" customHeight="1" x14ac:dyDescent="0.3">
      <c r="A967">
        <f t="shared" si="121"/>
        <v>2.4124999999999597</v>
      </c>
      <c r="B967">
        <v>92</v>
      </c>
      <c r="C967">
        <v>108</v>
      </c>
      <c r="D967">
        <f t="shared" si="116"/>
        <v>60</v>
      </c>
      <c r="E967">
        <f t="shared" si="117"/>
        <v>90</v>
      </c>
      <c r="P967">
        <f t="shared" si="122"/>
        <v>2.4124999999999597</v>
      </c>
      <c r="Q967">
        <f t="shared" si="120"/>
        <v>119.99999999600215</v>
      </c>
      <c r="S967">
        <f t="shared" si="123"/>
        <v>2.4124999999999597</v>
      </c>
      <c r="T967">
        <v>109</v>
      </c>
      <c r="U967">
        <v>96</v>
      </c>
      <c r="V967">
        <f t="shared" si="118"/>
        <v>90</v>
      </c>
      <c r="W967">
        <f t="shared" si="119"/>
        <v>70</v>
      </c>
    </row>
    <row r="968" spans="1:23" ht="14.4" hidden="1" customHeight="1" x14ac:dyDescent="0.3">
      <c r="A968">
        <f t="shared" si="121"/>
        <v>2.4149999999999596</v>
      </c>
      <c r="B968">
        <v>92</v>
      </c>
      <c r="C968">
        <v>109</v>
      </c>
      <c r="D968">
        <f t="shared" si="116"/>
        <v>60</v>
      </c>
      <c r="E968">
        <f t="shared" si="117"/>
        <v>1090</v>
      </c>
      <c r="P968">
        <f t="shared" si="122"/>
        <v>2.4149999999999596</v>
      </c>
      <c r="Q968">
        <f t="shared" si="120"/>
        <v>119.99999999610085</v>
      </c>
      <c r="S968">
        <f t="shared" si="123"/>
        <v>2.4149999999999596</v>
      </c>
      <c r="T968">
        <v>109</v>
      </c>
      <c r="U968">
        <v>96</v>
      </c>
      <c r="V968">
        <f t="shared" si="118"/>
        <v>90</v>
      </c>
      <c r="W968">
        <f t="shared" si="119"/>
        <v>70</v>
      </c>
    </row>
    <row r="969" spans="1:23" ht="14.4" hidden="1" customHeight="1" x14ac:dyDescent="0.3">
      <c r="A969">
        <f t="shared" si="121"/>
        <v>2.4174999999999596</v>
      </c>
      <c r="B969">
        <v>93</v>
      </c>
      <c r="C969">
        <v>109</v>
      </c>
      <c r="D969">
        <f t="shared" si="116"/>
        <v>70</v>
      </c>
      <c r="E969">
        <f t="shared" si="117"/>
        <v>90</v>
      </c>
      <c r="P969">
        <f t="shared" si="122"/>
        <v>2.4174999999999596</v>
      </c>
      <c r="Q969">
        <f t="shared" si="120"/>
        <v>119.99999999619712</v>
      </c>
      <c r="S969">
        <f t="shared" si="123"/>
        <v>2.4174999999999596</v>
      </c>
      <c r="T969">
        <v>109</v>
      </c>
      <c r="U969">
        <v>96</v>
      </c>
      <c r="V969">
        <f t="shared" si="118"/>
        <v>90</v>
      </c>
      <c r="W969">
        <f t="shared" si="119"/>
        <v>70</v>
      </c>
    </row>
    <row r="970" spans="1:23" ht="14.4" hidden="1" customHeight="1" x14ac:dyDescent="0.3">
      <c r="A970">
        <f t="shared" si="121"/>
        <v>2.4199999999999595</v>
      </c>
      <c r="B970">
        <v>93</v>
      </c>
      <c r="C970">
        <v>109</v>
      </c>
      <c r="D970">
        <f t="shared" si="116"/>
        <v>60</v>
      </c>
      <c r="E970">
        <f t="shared" si="117"/>
        <v>90</v>
      </c>
      <c r="P970">
        <f t="shared" si="122"/>
        <v>2.4199999999999595</v>
      </c>
      <c r="Q970">
        <f t="shared" si="120"/>
        <v>119.99999999629102</v>
      </c>
      <c r="S970">
        <f t="shared" si="123"/>
        <v>2.4199999999999595</v>
      </c>
      <c r="T970">
        <v>109</v>
      </c>
      <c r="U970">
        <v>96</v>
      </c>
      <c r="V970">
        <f t="shared" si="118"/>
        <v>80</v>
      </c>
      <c r="W970">
        <f t="shared" si="119"/>
        <v>70</v>
      </c>
    </row>
    <row r="971" spans="1:23" ht="14.4" hidden="1" customHeight="1" x14ac:dyDescent="0.3">
      <c r="A971">
        <f t="shared" si="121"/>
        <v>2.4224999999999595</v>
      </c>
      <c r="B971">
        <v>93</v>
      </c>
      <c r="C971">
        <v>109</v>
      </c>
      <c r="D971">
        <f t="shared" si="116"/>
        <v>60</v>
      </c>
      <c r="E971">
        <f t="shared" si="117"/>
        <v>90</v>
      </c>
      <c r="P971">
        <f t="shared" si="122"/>
        <v>2.4224999999999595</v>
      </c>
      <c r="Q971">
        <f t="shared" si="120"/>
        <v>119.99999999638258</v>
      </c>
      <c r="S971">
        <f t="shared" si="123"/>
        <v>2.4224999999999595</v>
      </c>
      <c r="T971">
        <v>109</v>
      </c>
      <c r="U971">
        <v>96</v>
      </c>
      <c r="V971">
        <f t="shared" si="118"/>
        <v>80</v>
      </c>
      <c r="W971">
        <f t="shared" si="119"/>
        <v>70</v>
      </c>
    </row>
    <row r="972" spans="1:23" ht="14.4" hidden="1" customHeight="1" x14ac:dyDescent="0.3">
      <c r="A972">
        <f t="shared" si="121"/>
        <v>2.4249999999999594</v>
      </c>
      <c r="B972">
        <v>93</v>
      </c>
      <c r="C972">
        <v>110</v>
      </c>
      <c r="D972">
        <f t="shared" si="116"/>
        <v>60</v>
      </c>
      <c r="E972">
        <f t="shared" si="117"/>
        <v>100</v>
      </c>
      <c r="P972">
        <f t="shared" si="122"/>
        <v>2.4249999999999594</v>
      </c>
      <c r="Q972">
        <f t="shared" si="120"/>
        <v>119.9999999964719</v>
      </c>
      <c r="S972">
        <f t="shared" si="123"/>
        <v>2.4249999999999594</v>
      </c>
      <c r="T972">
        <v>109</v>
      </c>
      <c r="U972">
        <v>96</v>
      </c>
      <c r="V972">
        <f t="shared" si="118"/>
        <v>80</v>
      </c>
      <c r="W972">
        <f t="shared" si="119"/>
        <v>70</v>
      </c>
    </row>
    <row r="973" spans="1:23" ht="14.4" hidden="1" customHeight="1" x14ac:dyDescent="0.3">
      <c r="A973">
        <f t="shared" si="121"/>
        <v>2.4274999999999594</v>
      </c>
      <c r="B973">
        <v>93</v>
      </c>
      <c r="C973">
        <v>110</v>
      </c>
      <c r="D973">
        <f t="shared" si="116"/>
        <v>60</v>
      </c>
      <c r="E973">
        <f t="shared" si="117"/>
        <v>100</v>
      </c>
      <c r="P973">
        <f t="shared" si="122"/>
        <v>2.4274999999999594</v>
      </c>
      <c r="Q973">
        <f t="shared" si="120"/>
        <v>119.99999999655901</v>
      </c>
      <c r="S973">
        <f t="shared" si="123"/>
        <v>2.4274999999999594</v>
      </c>
      <c r="T973">
        <v>109</v>
      </c>
      <c r="U973">
        <v>96</v>
      </c>
      <c r="V973">
        <f t="shared" si="118"/>
        <v>80</v>
      </c>
      <c r="W973">
        <f t="shared" si="119"/>
        <v>60</v>
      </c>
    </row>
    <row r="974" spans="1:23" ht="14.4" hidden="1" customHeight="1" x14ac:dyDescent="0.3">
      <c r="A974">
        <f t="shared" si="121"/>
        <v>2.4299999999999593</v>
      </c>
      <c r="B974">
        <v>93</v>
      </c>
      <c r="C974">
        <v>110</v>
      </c>
      <c r="D974">
        <f t="shared" si="116"/>
        <v>60</v>
      </c>
      <c r="E974">
        <f t="shared" si="117"/>
        <v>100</v>
      </c>
      <c r="P974">
        <f t="shared" si="122"/>
        <v>2.4299999999999593</v>
      </c>
      <c r="Q974">
        <f t="shared" si="120"/>
        <v>119.99999999664398</v>
      </c>
      <c r="S974">
        <f t="shared" si="123"/>
        <v>2.4299999999999593</v>
      </c>
      <c r="T974">
        <v>109</v>
      </c>
      <c r="U974">
        <v>96</v>
      </c>
      <c r="V974">
        <f t="shared" si="118"/>
        <v>70</v>
      </c>
      <c r="W974">
        <f t="shared" si="119"/>
        <v>60</v>
      </c>
    </row>
    <row r="975" spans="1:23" ht="14.4" hidden="1" customHeight="1" x14ac:dyDescent="0.3">
      <c r="A975">
        <f t="shared" si="121"/>
        <v>2.4324999999999593</v>
      </c>
      <c r="B975">
        <v>93</v>
      </c>
      <c r="C975">
        <v>110</v>
      </c>
      <c r="D975">
        <f t="shared" si="116"/>
        <v>50</v>
      </c>
      <c r="E975">
        <f t="shared" si="117"/>
        <v>90</v>
      </c>
      <c r="P975">
        <f t="shared" si="122"/>
        <v>2.4324999999999593</v>
      </c>
      <c r="Q975">
        <f t="shared" si="120"/>
        <v>119.99999999672683</v>
      </c>
      <c r="S975">
        <f t="shared" si="123"/>
        <v>2.4324999999999593</v>
      </c>
      <c r="T975">
        <v>110</v>
      </c>
      <c r="U975">
        <v>96</v>
      </c>
      <c r="V975">
        <f t="shared" si="118"/>
        <v>80</v>
      </c>
      <c r="W975">
        <f t="shared" si="119"/>
        <v>60</v>
      </c>
    </row>
    <row r="976" spans="1:23" ht="14.4" hidden="1" customHeight="1" x14ac:dyDescent="0.3">
      <c r="A976">
        <f t="shared" si="121"/>
        <v>2.4349999999999592</v>
      </c>
      <c r="B976">
        <v>93</v>
      </c>
      <c r="C976">
        <v>111</v>
      </c>
      <c r="D976">
        <f t="shared" si="116"/>
        <v>50</v>
      </c>
      <c r="E976">
        <f t="shared" si="117"/>
        <v>100</v>
      </c>
      <c r="P976">
        <f t="shared" si="122"/>
        <v>2.4349999999999592</v>
      </c>
      <c r="Q976">
        <f t="shared" si="120"/>
        <v>119.99999999680765</v>
      </c>
      <c r="S976">
        <f t="shared" si="123"/>
        <v>2.4349999999999592</v>
      </c>
      <c r="T976">
        <v>110</v>
      </c>
      <c r="U976">
        <v>96</v>
      </c>
      <c r="V976">
        <f t="shared" si="118"/>
        <v>80</v>
      </c>
      <c r="W976">
        <f t="shared" si="119"/>
        <v>60</v>
      </c>
    </row>
    <row r="977" spans="1:23" ht="14.4" hidden="1" customHeight="1" x14ac:dyDescent="0.3">
      <c r="A977">
        <f t="shared" si="121"/>
        <v>2.4374999999999591</v>
      </c>
      <c r="B977">
        <v>94</v>
      </c>
      <c r="C977">
        <v>111</v>
      </c>
      <c r="D977">
        <f t="shared" si="116"/>
        <v>60</v>
      </c>
      <c r="E977">
        <f t="shared" si="117"/>
        <v>100</v>
      </c>
      <c r="P977">
        <f t="shared" si="122"/>
        <v>2.4374999999999591</v>
      </c>
      <c r="Q977">
        <f t="shared" si="120"/>
        <v>119.99999999688646</v>
      </c>
      <c r="S977">
        <f t="shared" si="123"/>
        <v>2.4374999999999591</v>
      </c>
      <c r="T977">
        <v>110</v>
      </c>
      <c r="U977">
        <v>96</v>
      </c>
      <c r="V977">
        <f t="shared" si="118"/>
        <v>80</v>
      </c>
      <c r="W977">
        <f t="shared" si="119"/>
        <v>50</v>
      </c>
    </row>
    <row r="978" spans="1:23" ht="14.4" hidden="1" customHeight="1" x14ac:dyDescent="0.3">
      <c r="A978">
        <f t="shared" si="121"/>
        <v>2.4399999999999591</v>
      </c>
      <c r="B978">
        <v>94</v>
      </c>
      <c r="C978">
        <v>111</v>
      </c>
      <c r="D978">
        <f t="shared" si="116"/>
        <v>60</v>
      </c>
      <c r="E978">
        <f t="shared" si="117"/>
        <v>100</v>
      </c>
      <c r="P978">
        <f t="shared" si="122"/>
        <v>2.4399999999999591</v>
      </c>
      <c r="Q978">
        <f t="shared" si="120"/>
        <v>119.99999999696334</v>
      </c>
      <c r="S978">
        <f t="shared" si="123"/>
        <v>2.4399999999999591</v>
      </c>
      <c r="T978">
        <v>110</v>
      </c>
      <c r="U978">
        <v>96</v>
      </c>
      <c r="V978">
        <f t="shared" si="118"/>
        <v>80</v>
      </c>
      <c r="W978">
        <f t="shared" si="119"/>
        <v>50</v>
      </c>
    </row>
    <row r="979" spans="1:23" ht="14.4" hidden="1" customHeight="1" x14ac:dyDescent="0.3">
      <c r="A979">
        <f t="shared" si="121"/>
        <v>2.442499999999959</v>
      </c>
      <c r="B979">
        <v>94</v>
      </c>
      <c r="C979">
        <v>111</v>
      </c>
      <c r="D979">
        <f t="shared" si="116"/>
        <v>60</v>
      </c>
      <c r="E979">
        <f t="shared" si="117"/>
        <v>90</v>
      </c>
      <c r="P979">
        <f t="shared" si="122"/>
        <v>2.442499999999959</v>
      </c>
      <c r="Q979">
        <f t="shared" si="120"/>
        <v>119.99999999703832</v>
      </c>
      <c r="S979">
        <f t="shared" si="123"/>
        <v>2.442499999999959</v>
      </c>
      <c r="T979">
        <v>110</v>
      </c>
      <c r="U979">
        <v>97</v>
      </c>
      <c r="V979">
        <f t="shared" si="118"/>
        <v>80</v>
      </c>
      <c r="W979">
        <f t="shared" si="119"/>
        <v>60</v>
      </c>
    </row>
    <row r="980" spans="1:23" ht="14.4" hidden="1" customHeight="1" x14ac:dyDescent="0.3">
      <c r="A980">
        <f t="shared" si="121"/>
        <v>2.444999999999959</v>
      </c>
      <c r="B980">
        <v>94</v>
      </c>
      <c r="C980">
        <v>111</v>
      </c>
      <c r="D980">
        <f t="shared" si="116"/>
        <v>60</v>
      </c>
      <c r="E980">
        <f t="shared" si="117"/>
        <v>90</v>
      </c>
      <c r="P980">
        <f t="shared" si="122"/>
        <v>2.444999999999959</v>
      </c>
      <c r="Q980">
        <f t="shared" si="120"/>
        <v>119.99999999711144</v>
      </c>
      <c r="S980">
        <f t="shared" si="123"/>
        <v>2.444999999999959</v>
      </c>
      <c r="T980">
        <v>110</v>
      </c>
      <c r="U980">
        <v>97</v>
      </c>
      <c r="V980">
        <f t="shared" si="118"/>
        <v>70</v>
      </c>
      <c r="W980">
        <f t="shared" si="119"/>
        <v>60</v>
      </c>
    </row>
    <row r="981" spans="1:23" ht="14.4" hidden="1" customHeight="1" x14ac:dyDescent="0.3">
      <c r="A981">
        <f t="shared" si="121"/>
        <v>2.4474999999999589</v>
      </c>
      <c r="B981">
        <v>94</v>
      </c>
      <c r="C981">
        <v>111</v>
      </c>
      <c r="D981">
        <f t="shared" si="116"/>
        <v>60</v>
      </c>
      <c r="E981">
        <f t="shared" si="117"/>
        <v>90</v>
      </c>
      <c r="P981">
        <f t="shared" si="122"/>
        <v>2.4474999999999589</v>
      </c>
      <c r="Q981">
        <f t="shared" si="120"/>
        <v>119.99999999718275</v>
      </c>
      <c r="S981">
        <f t="shared" si="123"/>
        <v>2.4474999999999589</v>
      </c>
      <c r="T981">
        <v>110</v>
      </c>
      <c r="U981">
        <v>97</v>
      </c>
      <c r="V981">
        <f t="shared" si="118"/>
        <v>70</v>
      </c>
      <c r="W981">
        <f t="shared" si="119"/>
        <v>50</v>
      </c>
    </row>
    <row r="982" spans="1:23" ht="14.4" hidden="1" customHeight="1" x14ac:dyDescent="0.3">
      <c r="A982">
        <f t="shared" si="121"/>
        <v>2.4499999999999589</v>
      </c>
      <c r="B982">
        <v>95</v>
      </c>
      <c r="C982">
        <v>111</v>
      </c>
      <c r="D982">
        <f t="shared" si="116"/>
        <v>70</v>
      </c>
      <c r="E982">
        <f t="shared" si="117"/>
        <v>90</v>
      </c>
      <c r="P982">
        <f t="shared" si="122"/>
        <v>2.4499999999999589</v>
      </c>
      <c r="Q982">
        <f t="shared" si="120"/>
        <v>119.99999999725232</v>
      </c>
      <c r="S982">
        <f t="shared" si="123"/>
        <v>2.4499999999999589</v>
      </c>
      <c r="T982">
        <v>110</v>
      </c>
      <c r="U982">
        <v>97</v>
      </c>
      <c r="V982">
        <f t="shared" si="118"/>
        <v>70</v>
      </c>
      <c r="W982">
        <f t="shared" si="119"/>
        <v>50</v>
      </c>
    </row>
    <row r="983" spans="1:23" ht="14.4" hidden="1" customHeight="1" x14ac:dyDescent="0.3">
      <c r="A983">
        <f t="shared" si="121"/>
        <v>2.4524999999999588</v>
      </c>
      <c r="B983">
        <v>95</v>
      </c>
      <c r="C983">
        <v>111</v>
      </c>
      <c r="D983">
        <f t="shared" si="116"/>
        <v>60</v>
      </c>
      <c r="E983">
        <f t="shared" si="117"/>
        <v>80</v>
      </c>
      <c r="P983">
        <f t="shared" si="122"/>
        <v>2.4524999999999588</v>
      </c>
      <c r="Q983">
        <f t="shared" si="120"/>
        <v>119.99999999732016</v>
      </c>
      <c r="S983">
        <f t="shared" si="123"/>
        <v>2.4524999999999588</v>
      </c>
      <c r="T983">
        <v>111</v>
      </c>
      <c r="U983">
        <v>97</v>
      </c>
      <c r="V983">
        <f t="shared" si="118"/>
        <v>80</v>
      </c>
      <c r="W983">
        <f t="shared" si="119"/>
        <v>50</v>
      </c>
    </row>
    <row r="984" spans="1:23" ht="14.4" hidden="1" customHeight="1" x14ac:dyDescent="0.3">
      <c r="A984">
        <f t="shared" si="121"/>
        <v>2.4549999999999588</v>
      </c>
      <c r="B984">
        <v>95</v>
      </c>
      <c r="C984">
        <v>111</v>
      </c>
      <c r="D984">
        <f t="shared" si="116"/>
        <v>60</v>
      </c>
      <c r="E984">
        <f t="shared" si="117"/>
        <v>80</v>
      </c>
      <c r="P984">
        <f t="shared" si="122"/>
        <v>2.4549999999999588</v>
      </c>
      <c r="Q984">
        <f t="shared" si="120"/>
        <v>119.99999999738633</v>
      </c>
      <c r="S984">
        <f t="shared" si="123"/>
        <v>2.4549999999999588</v>
      </c>
      <c r="T984">
        <v>111</v>
      </c>
      <c r="U984">
        <v>97</v>
      </c>
      <c r="V984">
        <f t="shared" si="118"/>
        <v>70</v>
      </c>
      <c r="W984">
        <f t="shared" si="119"/>
        <v>50</v>
      </c>
    </row>
    <row r="985" spans="1:23" ht="14.4" hidden="1" customHeight="1" x14ac:dyDescent="0.3">
      <c r="A985">
        <f t="shared" si="121"/>
        <v>2.4574999999999587</v>
      </c>
      <c r="B985">
        <v>95</v>
      </c>
      <c r="C985">
        <v>111</v>
      </c>
      <c r="D985">
        <f t="shared" si="116"/>
        <v>60</v>
      </c>
      <c r="E985">
        <f t="shared" si="117"/>
        <v>80</v>
      </c>
      <c r="P985">
        <f t="shared" si="122"/>
        <v>2.4574999999999587</v>
      </c>
      <c r="Q985">
        <f t="shared" si="120"/>
        <v>119.99999999745086</v>
      </c>
      <c r="S985">
        <f t="shared" si="123"/>
        <v>2.4574999999999587</v>
      </c>
      <c r="T985">
        <v>111</v>
      </c>
      <c r="U985">
        <v>97</v>
      </c>
      <c r="V985">
        <f t="shared" si="118"/>
        <v>70</v>
      </c>
      <c r="W985">
        <f t="shared" si="119"/>
        <v>50</v>
      </c>
    </row>
    <row r="986" spans="1:23" ht="14.4" hidden="1" customHeight="1" x14ac:dyDescent="0.3">
      <c r="A986">
        <f t="shared" si="121"/>
        <v>2.4599999999999587</v>
      </c>
      <c r="B986">
        <v>95</v>
      </c>
      <c r="C986">
        <v>111</v>
      </c>
      <c r="D986">
        <f t="shared" si="116"/>
        <v>60</v>
      </c>
      <c r="E986">
        <f t="shared" si="117"/>
        <v>80</v>
      </c>
      <c r="P986">
        <f t="shared" si="122"/>
        <v>2.4599999999999587</v>
      </c>
      <c r="Q986">
        <f t="shared" si="120"/>
        <v>119.99999999751378</v>
      </c>
      <c r="S986">
        <f t="shared" si="123"/>
        <v>2.4599999999999587</v>
      </c>
      <c r="T986">
        <v>111</v>
      </c>
      <c r="U986">
        <v>97</v>
      </c>
      <c r="V986">
        <f t="shared" si="118"/>
        <v>70</v>
      </c>
      <c r="W986">
        <f t="shared" si="119"/>
        <v>40</v>
      </c>
    </row>
    <row r="987" spans="1:23" ht="14.4" hidden="1" customHeight="1" x14ac:dyDescent="0.3">
      <c r="A987">
        <f t="shared" si="121"/>
        <v>2.4624999999999586</v>
      </c>
      <c r="B987">
        <v>96</v>
      </c>
      <c r="C987">
        <v>111</v>
      </c>
      <c r="D987">
        <f t="shared" si="116"/>
        <v>70</v>
      </c>
      <c r="E987">
        <f t="shared" si="117"/>
        <v>70</v>
      </c>
      <c r="P987">
        <f t="shared" si="122"/>
        <v>2.4624999999999586</v>
      </c>
      <c r="Q987">
        <f t="shared" si="120"/>
        <v>119.99999999757517</v>
      </c>
      <c r="S987">
        <f t="shared" si="123"/>
        <v>2.4624999999999586</v>
      </c>
      <c r="T987">
        <v>112</v>
      </c>
      <c r="U987">
        <v>97</v>
      </c>
      <c r="V987">
        <f t="shared" si="118"/>
        <v>80</v>
      </c>
      <c r="W987">
        <f t="shared" si="119"/>
        <v>40</v>
      </c>
    </row>
    <row r="988" spans="1:23" ht="14.4" hidden="1" customHeight="1" x14ac:dyDescent="0.3">
      <c r="A988">
        <f t="shared" si="121"/>
        <v>2.4649999999999586</v>
      </c>
      <c r="B988">
        <v>96</v>
      </c>
      <c r="C988">
        <v>111</v>
      </c>
      <c r="D988">
        <f t="shared" si="116"/>
        <v>70</v>
      </c>
      <c r="E988">
        <f t="shared" si="117"/>
        <v>70</v>
      </c>
      <c r="P988">
        <f t="shared" si="122"/>
        <v>2.4649999999999586</v>
      </c>
      <c r="Q988">
        <f t="shared" si="120"/>
        <v>119.99999999763506</v>
      </c>
      <c r="S988">
        <f t="shared" si="123"/>
        <v>2.4649999999999586</v>
      </c>
      <c r="T988">
        <v>112</v>
      </c>
      <c r="U988">
        <v>98</v>
      </c>
      <c r="V988">
        <f t="shared" si="118"/>
        <v>70</v>
      </c>
      <c r="W988">
        <f t="shared" si="119"/>
        <v>50</v>
      </c>
    </row>
    <row r="989" spans="1:23" ht="14.4" hidden="1" customHeight="1" x14ac:dyDescent="0.3">
      <c r="A989">
        <f t="shared" si="121"/>
        <v>2.4674999999999585</v>
      </c>
      <c r="B989">
        <v>96</v>
      </c>
      <c r="C989">
        <v>111</v>
      </c>
      <c r="D989">
        <f t="shared" si="116"/>
        <v>70</v>
      </c>
      <c r="E989">
        <f t="shared" si="117"/>
        <v>70</v>
      </c>
      <c r="P989">
        <f t="shared" si="122"/>
        <v>2.4674999999999585</v>
      </c>
      <c r="Q989">
        <f t="shared" si="120"/>
        <v>119.99999999769345</v>
      </c>
      <c r="S989">
        <f t="shared" si="123"/>
        <v>2.4674999999999585</v>
      </c>
      <c r="T989">
        <v>112</v>
      </c>
      <c r="U989">
        <v>98</v>
      </c>
      <c r="V989">
        <f t="shared" si="118"/>
        <v>70</v>
      </c>
      <c r="W989">
        <f t="shared" si="119"/>
        <v>50</v>
      </c>
    </row>
    <row r="990" spans="1:23" ht="14.4" hidden="1" customHeight="1" x14ac:dyDescent="0.3">
      <c r="A990">
        <f t="shared" si="121"/>
        <v>2.4699999999999585</v>
      </c>
      <c r="B990">
        <v>96</v>
      </c>
      <c r="C990">
        <v>111</v>
      </c>
      <c r="D990">
        <f t="shared" si="116"/>
        <v>70</v>
      </c>
      <c r="E990">
        <f t="shared" si="117"/>
        <v>70</v>
      </c>
      <c r="P990">
        <f t="shared" si="122"/>
        <v>2.4699999999999585</v>
      </c>
      <c r="Q990">
        <f t="shared" si="120"/>
        <v>119.99999999775039</v>
      </c>
      <c r="S990">
        <f t="shared" si="123"/>
        <v>2.4699999999999585</v>
      </c>
      <c r="T990">
        <v>112</v>
      </c>
      <c r="U990">
        <v>98</v>
      </c>
      <c r="V990">
        <f t="shared" si="118"/>
        <v>70</v>
      </c>
      <c r="W990">
        <f t="shared" si="119"/>
        <v>50</v>
      </c>
    </row>
    <row r="991" spans="1:23" ht="14.4" hidden="1" customHeight="1" x14ac:dyDescent="0.3">
      <c r="A991">
        <f t="shared" si="121"/>
        <v>2.4724999999999584</v>
      </c>
      <c r="B991">
        <v>96</v>
      </c>
      <c r="C991">
        <v>111</v>
      </c>
      <c r="D991">
        <f t="shared" si="116"/>
        <v>60</v>
      </c>
      <c r="E991">
        <f t="shared" si="117"/>
        <v>60</v>
      </c>
      <c r="P991">
        <f t="shared" si="122"/>
        <v>2.4724999999999584</v>
      </c>
      <c r="Q991">
        <f t="shared" si="120"/>
        <v>119.99999999780593</v>
      </c>
      <c r="S991">
        <f t="shared" si="123"/>
        <v>2.4724999999999584</v>
      </c>
      <c r="T991">
        <v>112</v>
      </c>
      <c r="U991">
        <v>98</v>
      </c>
      <c r="V991">
        <f t="shared" si="118"/>
        <v>70</v>
      </c>
      <c r="W991">
        <f t="shared" si="119"/>
        <v>50</v>
      </c>
    </row>
    <row r="992" spans="1:23" ht="14.4" hidden="1" customHeight="1" x14ac:dyDescent="0.3">
      <c r="A992">
        <f t="shared" si="121"/>
        <v>2.4749999999999583</v>
      </c>
      <c r="B992">
        <v>96</v>
      </c>
      <c r="C992">
        <v>111</v>
      </c>
      <c r="D992">
        <f t="shared" si="116"/>
        <v>60</v>
      </c>
      <c r="E992">
        <f t="shared" si="117"/>
        <v>60</v>
      </c>
      <c r="P992">
        <f t="shared" si="122"/>
        <v>2.4749999999999583</v>
      </c>
      <c r="Q992">
        <f t="shared" si="120"/>
        <v>119.9999999978601</v>
      </c>
      <c r="S992">
        <f t="shared" si="123"/>
        <v>2.4749999999999583</v>
      </c>
      <c r="T992">
        <v>112</v>
      </c>
      <c r="U992">
        <v>99</v>
      </c>
      <c r="V992">
        <f t="shared" si="118"/>
        <v>60</v>
      </c>
      <c r="W992">
        <f t="shared" si="119"/>
        <v>50</v>
      </c>
    </row>
    <row r="993" spans="1:23" ht="14.4" hidden="1" customHeight="1" x14ac:dyDescent="0.3">
      <c r="A993">
        <f t="shared" si="121"/>
        <v>2.4774999999999583</v>
      </c>
      <c r="B993">
        <v>96</v>
      </c>
      <c r="C993">
        <v>112</v>
      </c>
      <c r="D993">
        <f t="shared" si="116"/>
        <v>60</v>
      </c>
      <c r="E993">
        <f t="shared" si="117"/>
        <v>70</v>
      </c>
      <c r="P993">
        <f t="shared" si="122"/>
        <v>2.4774999999999583</v>
      </c>
      <c r="Q993">
        <f t="shared" si="120"/>
        <v>119.99999999791294</v>
      </c>
      <c r="S993">
        <f t="shared" si="123"/>
        <v>2.4774999999999583</v>
      </c>
      <c r="T993">
        <v>112</v>
      </c>
      <c r="U993">
        <v>99</v>
      </c>
      <c r="V993">
        <f t="shared" si="118"/>
        <v>60</v>
      </c>
      <c r="W993">
        <f t="shared" si="119"/>
        <v>50</v>
      </c>
    </row>
    <row r="994" spans="1:23" ht="14.4" hidden="1" customHeight="1" x14ac:dyDescent="0.3">
      <c r="A994">
        <f t="shared" si="121"/>
        <v>2.4799999999999582</v>
      </c>
      <c r="B994">
        <v>96</v>
      </c>
      <c r="C994">
        <v>112</v>
      </c>
      <c r="D994">
        <f t="shared" si="116"/>
        <v>60</v>
      </c>
      <c r="E994">
        <f t="shared" si="117"/>
        <v>70</v>
      </c>
      <c r="P994">
        <f t="shared" si="122"/>
        <v>2.4799999999999582</v>
      </c>
      <c r="Q994">
        <f t="shared" si="120"/>
        <v>119.99999999796447</v>
      </c>
      <c r="S994">
        <f t="shared" si="123"/>
        <v>2.4799999999999582</v>
      </c>
      <c r="T994">
        <v>113</v>
      </c>
      <c r="U994">
        <v>99</v>
      </c>
      <c r="V994">
        <f t="shared" si="118"/>
        <v>70</v>
      </c>
      <c r="W994">
        <f t="shared" si="119"/>
        <v>50</v>
      </c>
    </row>
    <row r="995" spans="1:23" ht="14.4" hidden="1" customHeight="1" x14ac:dyDescent="0.3">
      <c r="A995">
        <f t="shared" si="121"/>
        <v>2.4824999999999582</v>
      </c>
      <c r="B995">
        <v>97</v>
      </c>
      <c r="C995">
        <v>112</v>
      </c>
      <c r="D995">
        <f t="shared" si="116"/>
        <v>70</v>
      </c>
      <c r="E995">
        <f t="shared" si="117"/>
        <v>60</v>
      </c>
      <c r="P995">
        <f t="shared" si="122"/>
        <v>2.4824999999999582</v>
      </c>
      <c r="Q995">
        <f t="shared" si="120"/>
        <v>119.99999999801472</v>
      </c>
      <c r="S995">
        <f t="shared" si="123"/>
        <v>2.4824999999999582</v>
      </c>
      <c r="T995">
        <v>113</v>
      </c>
      <c r="U995">
        <v>99</v>
      </c>
      <c r="V995">
        <f t="shared" si="118"/>
        <v>70</v>
      </c>
      <c r="W995">
        <f t="shared" si="119"/>
        <v>50</v>
      </c>
    </row>
    <row r="996" spans="1:23" ht="14.4" hidden="1" customHeight="1" x14ac:dyDescent="0.3">
      <c r="A996">
        <f t="shared" si="121"/>
        <v>2.4849999999999581</v>
      </c>
      <c r="B996">
        <v>97</v>
      </c>
      <c r="C996">
        <v>112</v>
      </c>
      <c r="D996">
        <f t="shared" si="116"/>
        <v>60</v>
      </c>
      <c r="E996">
        <f t="shared" si="117"/>
        <v>60</v>
      </c>
      <c r="P996">
        <f t="shared" si="122"/>
        <v>2.4849999999999581</v>
      </c>
      <c r="Q996">
        <f t="shared" si="120"/>
        <v>119.99999999806374</v>
      </c>
      <c r="S996">
        <f t="shared" si="123"/>
        <v>2.4849999999999581</v>
      </c>
      <c r="T996">
        <v>113</v>
      </c>
      <c r="U996">
        <v>99</v>
      </c>
      <c r="V996">
        <f t="shared" si="118"/>
        <v>60</v>
      </c>
      <c r="W996">
        <f t="shared" si="119"/>
        <v>50</v>
      </c>
    </row>
    <row r="997" spans="1:23" ht="14.4" hidden="1" customHeight="1" x14ac:dyDescent="0.3">
      <c r="A997">
        <f t="shared" si="121"/>
        <v>2.4874999999999581</v>
      </c>
      <c r="B997">
        <v>97</v>
      </c>
      <c r="C997">
        <v>112</v>
      </c>
      <c r="D997">
        <f t="shared" si="116"/>
        <v>60</v>
      </c>
      <c r="E997">
        <f t="shared" si="117"/>
        <v>60</v>
      </c>
      <c r="P997">
        <f t="shared" si="122"/>
        <v>2.4874999999999581</v>
      </c>
      <c r="Q997">
        <f t="shared" si="120"/>
        <v>119.99999999811155</v>
      </c>
      <c r="S997">
        <f t="shared" si="123"/>
        <v>2.4874999999999581</v>
      </c>
      <c r="T997">
        <v>113</v>
      </c>
      <c r="U997">
        <v>100</v>
      </c>
      <c r="V997">
        <f t="shared" si="118"/>
        <v>60</v>
      </c>
      <c r="W997">
        <f t="shared" si="119"/>
        <v>50</v>
      </c>
    </row>
    <row r="998" spans="1:23" ht="14.4" hidden="1" customHeight="1" x14ac:dyDescent="0.3">
      <c r="A998">
        <f t="shared" si="121"/>
        <v>2.489999999999958</v>
      </c>
      <c r="B998">
        <v>97</v>
      </c>
      <c r="C998">
        <v>112</v>
      </c>
      <c r="D998">
        <f t="shared" si="116"/>
        <v>60</v>
      </c>
      <c r="E998">
        <f t="shared" si="117"/>
        <v>60</v>
      </c>
      <c r="P998">
        <f t="shared" si="122"/>
        <v>2.489999999999958</v>
      </c>
      <c r="Q998">
        <f t="shared" si="120"/>
        <v>119.99999999815817</v>
      </c>
      <c r="S998">
        <f t="shared" si="123"/>
        <v>2.489999999999958</v>
      </c>
      <c r="T998">
        <v>114</v>
      </c>
      <c r="U998">
        <v>100</v>
      </c>
      <c r="V998">
        <f t="shared" si="118"/>
        <v>70</v>
      </c>
      <c r="W998">
        <f t="shared" si="119"/>
        <v>50</v>
      </c>
    </row>
    <row r="999" spans="1:23" ht="14.4" hidden="1" customHeight="1" x14ac:dyDescent="0.3">
      <c r="A999">
        <f t="shared" si="121"/>
        <v>2.492499999999958</v>
      </c>
      <c r="B999">
        <v>97</v>
      </c>
      <c r="C999">
        <v>113</v>
      </c>
      <c r="D999">
        <f t="shared" si="116"/>
        <v>60</v>
      </c>
      <c r="E999">
        <f t="shared" si="117"/>
        <v>70</v>
      </c>
      <c r="P999">
        <f t="shared" si="122"/>
        <v>2.492499999999958</v>
      </c>
      <c r="Q999">
        <f t="shared" si="120"/>
        <v>119.99999999820365</v>
      </c>
      <c r="S999">
        <f t="shared" si="123"/>
        <v>2.492499999999958</v>
      </c>
      <c r="T999">
        <v>114</v>
      </c>
      <c r="U999">
        <v>100</v>
      </c>
      <c r="V999">
        <f t="shared" si="118"/>
        <v>70</v>
      </c>
      <c r="W999">
        <f t="shared" si="119"/>
        <v>50</v>
      </c>
    </row>
    <row r="1000" spans="1:23" ht="14.4" hidden="1" customHeight="1" x14ac:dyDescent="0.3">
      <c r="A1000">
        <f t="shared" si="121"/>
        <v>2.4949999999999579</v>
      </c>
      <c r="B1000">
        <v>97</v>
      </c>
      <c r="C1000">
        <v>113</v>
      </c>
      <c r="D1000">
        <f t="shared" si="116"/>
        <v>60</v>
      </c>
      <c r="E1000">
        <f t="shared" si="117"/>
        <v>60</v>
      </c>
      <c r="P1000">
        <f t="shared" si="122"/>
        <v>2.4949999999999579</v>
      </c>
      <c r="Q1000">
        <f t="shared" si="120"/>
        <v>119.999999998248</v>
      </c>
      <c r="S1000">
        <f t="shared" si="123"/>
        <v>2.4949999999999579</v>
      </c>
      <c r="T1000">
        <v>114</v>
      </c>
      <c r="U1000">
        <v>100</v>
      </c>
      <c r="V1000">
        <f t="shared" si="118"/>
        <v>70</v>
      </c>
      <c r="W1000">
        <f t="shared" si="119"/>
        <v>50</v>
      </c>
    </row>
    <row r="1001" spans="1:23" ht="14.4" hidden="1" customHeight="1" x14ac:dyDescent="0.3">
      <c r="A1001">
        <f t="shared" si="121"/>
        <v>2.4974999999999579</v>
      </c>
      <c r="B1001">
        <v>98</v>
      </c>
      <c r="C1001">
        <v>113</v>
      </c>
      <c r="D1001">
        <f t="shared" si="116"/>
        <v>60</v>
      </c>
      <c r="E1001">
        <f t="shared" si="117"/>
        <v>60</v>
      </c>
      <c r="P1001">
        <f t="shared" si="122"/>
        <v>2.4974999999999579</v>
      </c>
      <c r="Q1001">
        <f t="shared" si="120"/>
        <v>119.99999999829126</v>
      </c>
      <c r="S1001">
        <f t="shared" si="123"/>
        <v>2.4974999999999579</v>
      </c>
      <c r="T1001">
        <v>114</v>
      </c>
      <c r="U1001">
        <v>100</v>
      </c>
      <c r="V1001">
        <f t="shared" si="118"/>
        <v>70</v>
      </c>
      <c r="W1001">
        <f t="shared" si="119"/>
        <v>40</v>
      </c>
    </row>
    <row r="1002" spans="1:23" x14ac:dyDescent="0.3">
      <c r="A1002">
        <f t="shared" si="121"/>
        <v>2.4999999999999578</v>
      </c>
      <c r="B1002">
        <v>98</v>
      </c>
      <c r="C1002">
        <v>113</v>
      </c>
      <c r="D1002">
        <f t="shared" si="116"/>
        <v>60</v>
      </c>
      <c r="E1002">
        <f t="shared" si="117"/>
        <v>60</v>
      </c>
      <c r="P1002">
        <f t="shared" si="122"/>
        <v>2.4999999999999578</v>
      </c>
      <c r="Q1002">
        <f t="shared" si="120"/>
        <v>119.99999999833345</v>
      </c>
      <c r="S1002">
        <f t="shared" si="123"/>
        <v>2.4999999999999578</v>
      </c>
      <c r="T1002">
        <v>115</v>
      </c>
      <c r="U1002">
        <v>100</v>
      </c>
      <c r="V1002">
        <f t="shared" si="118"/>
        <v>80</v>
      </c>
      <c r="W1002">
        <f t="shared" si="119"/>
        <v>40</v>
      </c>
    </row>
    <row r="1003" spans="1:23" ht="14.4" hidden="1" customHeight="1" x14ac:dyDescent="0.3">
      <c r="A1003">
        <f t="shared" si="121"/>
        <v>2.5024999999999578</v>
      </c>
      <c r="B1003">
        <v>98</v>
      </c>
      <c r="C1003">
        <v>114</v>
      </c>
      <c r="D1003">
        <f t="shared" ref="D1003:D1066" si="124">QUOTIENT(B1003-B963,0.1)</f>
        <v>60</v>
      </c>
      <c r="E1003">
        <f t="shared" ref="E1003:E1066" si="125">QUOTIENT(C1003-C963,0.1)</f>
        <v>70</v>
      </c>
      <c r="P1003">
        <f t="shared" si="122"/>
        <v>2.5024999999999578</v>
      </c>
      <c r="Q1003">
        <f t="shared" si="120"/>
        <v>119.99999999837459</v>
      </c>
      <c r="S1003">
        <f t="shared" si="123"/>
        <v>2.5024999999999578</v>
      </c>
      <c r="T1003">
        <v>115</v>
      </c>
      <c r="U1003">
        <v>101</v>
      </c>
      <c r="V1003">
        <f t="shared" ref="V1003:V1066" si="126">QUOTIENT(T1003-T963,0.1)</f>
        <v>70</v>
      </c>
      <c r="W1003">
        <f t="shared" ref="W1003:W1066" si="127">QUOTIENT(U1003-U963,0.1)</f>
        <v>50</v>
      </c>
    </row>
    <row r="1004" spans="1:23" ht="14.4" hidden="1" customHeight="1" x14ac:dyDescent="0.3">
      <c r="A1004">
        <f t="shared" si="121"/>
        <v>2.5049999999999577</v>
      </c>
      <c r="B1004">
        <v>98</v>
      </c>
      <c r="C1004">
        <v>114</v>
      </c>
      <c r="D1004">
        <f t="shared" si="124"/>
        <v>60</v>
      </c>
      <c r="E1004">
        <f t="shared" si="125"/>
        <v>60</v>
      </c>
      <c r="P1004">
        <f t="shared" si="122"/>
        <v>2.5049999999999577</v>
      </c>
      <c r="Q1004">
        <f t="shared" si="120"/>
        <v>119.99999999841472</v>
      </c>
      <c r="S1004">
        <f t="shared" si="123"/>
        <v>2.5049999999999577</v>
      </c>
      <c r="T1004">
        <v>115</v>
      </c>
      <c r="U1004">
        <v>101</v>
      </c>
      <c r="V1004">
        <f t="shared" si="126"/>
        <v>70</v>
      </c>
      <c r="W1004">
        <f t="shared" si="127"/>
        <v>50</v>
      </c>
    </row>
    <row r="1005" spans="1:23" ht="14.4" hidden="1" customHeight="1" x14ac:dyDescent="0.3">
      <c r="A1005">
        <f t="shared" si="121"/>
        <v>2.5074999999999577</v>
      </c>
      <c r="B1005">
        <v>98</v>
      </c>
      <c r="C1005">
        <v>114</v>
      </c>
      <c r="D1005">
        <f t="shared" si="124"/>
        <v>60</v>
      </c>
      <c r="E1005">
        <f t="shared" si="125"/>
        <v>60</v>
      </c>
      <c r="P1005">
        <f t="shared" si="122"/>
        <v>2.5074999999999577</v>
      </c>
      <c r="Q1005">
        <f t="shared" si="120"/>
        <v>119.99999999845386</v>
      </c>
      <c r="S1005">
        <f t="shared" si="123"/>
        <v>2.5074999999999577</v>
      </c>
      <c r="T1005">
        <v>115</v>
      </c>
      <c r="U1005">
        <v>101</v>
      </c>
      <c r="V1005">
        <f t="shared" si="126"/>
        <v>70</v>
      </c>
      <c r="W1005">
        <f t="shared" si="127"/>
        <v>50</v>
      </c>
    </row>
    <row r="1006" spans="1:23" ht="14.4" hidden="1" customHeight="1" x14ac:dyDescent="0.3">
      <c r="A1006">
        <f t="shared" si="121"/>
        <v>2.5099999999999576</v>
      </c>
      <c r="B1006">
        <v>98</v>
      </c>
      <c r="C1006">
        <v>114</v>
      </c>
      <c r="D1006">
        <f t="shared" si="124"/>
        <v>60</v>
      </c>
      <c r="E1006">
        <f t="shared" si="125"/>
        <v>60</v>
      </c>
      <c r="P1006">
        <f t="shared" si="122"/>
        <v>2.5099999999999576</v>
      </c>
      <c r="Q1006">
        <f t="shared" si="120"/>
        <v>119.99999999849204</v>
      </c>
      <c r="S1006">
        <f t="shared" si="123"/>
        <v>2.5099999999999576</v>
      </c>
      <c r="T1006">
        <v>116</v>
      </c>
      <c r="U1006">
        <v>101</v>
      </c>
      <c r="V1006">
        <f t="shared" si="126"/>
        <v>80</v>
      </c>
      <c r="W1006">
        <f t="shared" si="127"/>
        <v>50</v>
      </c>
    </row>
    <row r="1007" spans="1:23" ht="14.4" hidden="1" customHeight="1" x14ac:dyDescent="0.3">
      <c r="A1007">
        <f t="shared" si="121"/>
        <v>2.5124999999999575</v>
      </c>
      <c r="B1007">
        <v>98</v>
      </c>
      <c r="C1007">
        <v>115</v>
      </c>
      <c r="D1007">
        <f t="shared" si="124"/>
        <v>60</v>
      </c>
      <c r="E1007">
        <f t="shared" si="125"/>
        <v>70</v>
      </c>
      <c r="P1007">
        <f t="shared" si="122"/>
        <v>2.5124999999999575</v>
      </c>
      <c r="Q1007">
        <f t="shared" si="120"/>
        <v>119.99999999852928</v>
      </c>
      <c r="S1007">
        <f t="shared" si="123"/>
        <v>2.5124999999999575</v>
      </c>
      <c r="T1007">
        <v>116</v>
      </c>
      <c r="U1007">
        <v>102</v>
      </c>
      <c r="V1007">
        <f t="shared" si="126"/>
        <v>70</v>
      </c>
      <c r="W1007">
        <f t="shared" si="127"/>
        <v>60</v>
      </c>
    </row>
    <row r="1008" spans="1:23" ht="14.4" hidden="1" customHeight="1" x14ac:dyDescent="0.3">
      <c r="A1008">
        <f t="shared" si="121"/>
        <v>2.5149999999999575</v>
      </c>
      <c r="B1008">
        <v>98</v>
      </c>
      <c r="C1008">
        <v>115</v>
      </c>
      <c r="D1008">
        <f t="shared" si="124"/>
        <v>60</v>
      </c>
      <c r="E1008">
        <f t="shared" si="125"/>
        <v>60</v>
      </c>
      <c r="P1008">
        <f t="shared" si="122"/>
        <v>2.5149999999999575</v>
      </c>
      <c r="Q1008">
        <f t="shared" si="120"/>
        <v>119.99999999856558</v>
      </c>
      <c r="S1008">
        <f t="shared" si="123"/>
        <v>2.5149999999999575</v>
      </c>
      <c r="T1008">
        <v>116</v>
      </c>
      <c r="U1008">
        <v>102</v>
      </c>
      <c r="V1008">
        <f t="shared" si="126"/>
        <v>70</v>
      </c>
      <c r="W1008">
        <f t="shared" si="127"/>
        <v>60</v>
      </c>
    </row>
    <row r="1009" spans="1:23" ht="14.4" hidden="1" customHeight="1" x14ac:dyDescent="0.3">
      <c r="A1009">
        <f t="shared" si="121"/>
        <v>2.5174999999999574</v>
      </c>
      <c r="B1009">
        <v>98</v>
      </c>
      <c r="C1009">
        <v>115</v>
      </c>
      <c r="D1009">
        <f t="shared" si="124"/>
        <v>50</v>
      </c>
      <c r="E1009">
        <f t="shared" si="125"/>
        <v>60</v>
      </c>
      <c r="P1009">
        <f t="shared" si="122"/>
        <v>2.5174999999999574</v>
      </c>
      <c r="Q1009">
        <f t="shared" si="120"/>
        <v>119.999999998601</v>
      </c>
      <c r="S1009">
        <f t="shared" si="123"/>
        <v>2.5174999999999574</v>
      </c>
      <c r="T1009">
        <v>116</v>
      </c>
      <c r="U1009">
        <v>102</v>
      </c>
      <c r="V1009">
        <f t="shared" si="126"/>
        <v>70</v>
      </c>
      <c r="W1009">
        <f t="shared" si="127"/>
        <v>60</v>
      </c>
    </row>
    <row r="1010" spans="1:23" ht="14.4" hidden="1" customHeight="1" x14ac:dyDescent="0.3">
      <c r="A1010">
        <f t="shared" si="121"/>
        <v>2.5199999999999574</v>
      </c>
      <c r="B1010">
        <v>98</v>
      </c>
      <c r="C1010">
        <v>115</v>
      </c>
      <c r="D1010">
        <f t="shared" si="124"/>
        <v>50</v>
      </c>
      <c r="E1010">
        <f t="shared" si="125"/>
        <v>60</v>
      </c>
      <c r="P1010">
        <f t="shared" si="122"/>
        <v>2.5199999999999574</v>
      </c>
      <c r="Q1010">
        <f t="shared" si="120"/>
        <v>119.99999999863554</v>
      </c>
      <c r="S1010">
        <f t="shared" si="123"/>
        <v>2.5199999999999574</v>
      </c>
      <c r="T1010">
        <v>117</v>
      </c>
      <c r="U1010">
        <v>102</v>
      </c>
      <c r="V1010">
        <f t="shared" si="126"/>
        <v>80</v>
      </c>
      <c r="W1010">
        <f t="shared" si="127"/>
        <v>60</v>
      </c>
    </row>
    <row r="1011" spans="1:23" ht="14.4" hidden="1" customHeight="1" x14ac:dyDescent="0.3">
      <c r="A1011">
        <f t="shared" si="121"/>
        <v>2.5224999999999573</v>
      </c>
      <c r="B1011">
        <v>99</v>
      </c>
      <c r="C1011">
        <v>116</v>
      </c>
      <c r="D1011">
        <f t="shared" si="124"/>
        <v>60</v>
      </c>
      <c r="E1011">
        <f t="shared" si="125"/>
        <v>70</v>
      </c>
      <c r="P1011">
        <f t="shared" si="122"/>
        <v>2.5224999999999573</v>
      </c>
      <c r="Q1011">
        <f t="shared" si="120"/>
        <v>119.99999999866922</v>
      </c>
      <c r="S1011">
        <f t="shared" si="123"/>
        <v>2.5224999999999573</v>
      </c>
      <c r="T1011">
        <v>117</v>
      </c>
      <c r="U1011">
        <v>103</v>
      </c>
      <c r="V1011">
        <f t="shared" si="126"/>
        <v>80</v>
      </c>
      <c r="W1011">
        <f t="shared" si="127"/>
        <v>70</v>
      </c>
    </row>
    <row r="1012" spans="1:23" ht="14.4" hidden="1" customHeight="1" x14ac:dyDescent="0.3">
      <c r="A1012">
        <f t="shared" si="121"/>
        <v>2.5249999999999573</v>
      </c>
      <c r="B1012">
        <v>99</v>
      </c>
      <c r="C1012">
        <v>116</v>
      </c>
      <c r="D1012">
        <f t="shared" si="124"/>
        <v>60</v>
      </c>
      <c r="E1012">
        <f t="shared" si="125"/>
        <v>60</v>
      </c>
      <c r="P1012">
        <f t="shared" si="122"/>
        <v>2.5249999999999573</v>
      </c>
      <c r="Q1012">
        <f t="shared" si="120"/>
        <v>119.99999999870209</v>
      </c>
      <c r="S1012">
        <f t="shared" si="123"/>
        <v>2.5249999999999573</v>
      </c>
      <c r="T1012">
        <v>117</v>
      </c>
      <c r="U1012">
        <v>103</v>
      </c>
      <c r="V1012">
        <f t="shared" si="126"/>
        <v>80</v>
      </c>
      <c r="W1012">
        <f t="shared" si="127"/>
        <v>70</v>
      </c>
    </row>
    <row r="1013" spans="1:23" ht="14.4" hidden="1" customHeight="1" x14ac:dyDescent="0.3">
      <c r="A1013">
        <f t="shared" si="121"/>
        <v>2.5274999999999572</v>
      </c>
      <c r="B1013">
        <v>99</v>
      </c>
      <c r="C1013">
        <v>116</v>
      </c>
      <c r="D1013">
        <f t="shared" si="124"/>
        <v>60</v>
      </c>
      <c r="E1013">
        <f t="shared" si="125"/>
        <v>60</v>
      </c>
      <c r="P1013">
        <f t="shared" si="122"/>
        <v>2.5274999999999572</v>
      </c>
      <c r="Q1013">
        <f t="shared" si="120"/>
        <v>119.99999999873413</v>
      </c>
      <c r="S1013">
        <f t="shared" si="123"/>
        <v>2.5274999999999572</v>
      </c>
      <c r="T1013">
        <v>117</v>
      </c>
      <c r="U1013">
        <v>103</v>
      </c>
      <c r="V1013">
        <f t="shared" si="126"/>
        <v>80</v>
      </c>
      <c r="W1013">
        <f t="shared" si="127"/>
        <v>70</v>
      </c>
    </row>
    <row r="1014" spans="1:23" ht="14.4" hidden="1" customHeight="1" x14ac:dyDescent="0.3">
      <c r="A1014">
        <f t="shared" si="121"/>
        <v>2.5299999999999572</v>
      </c>
      <c r="B1014">
        <v>99</v>
      </c>
      <c r="C1014">
        <v>116</v>
      </c>
      <c r="D1014">
        <f t="shared" si="124"/>
        <v>60</v>
      </c>
      <c r="E1014">
        <f t="shared" si="125"/>
        <v>60</v>
      </c>
      <c r="P1014">
        <f t="shared" si="122"/>
        <v>2.5299999999999572</v>
      </c>
      <c r="Q1014">
        <f t="shared" si="120"/>
        <v>119.99999999876539</v>
      </c>
      <c r="S1014">
        <f t="shared" si="123"/>
        <v>2.5299999999999572</v>
      </c>
      <c r="T1014">
        <v>118</v>
      </c>
      <c r="U1014">
        <v>103</v>
      </c>
      <c r="V1014">
        <f t="shared" si="126"/>
        <v>90</v>
      </c>
      <c r="W1014">
        <f t="shared" si="127"/>
        <v>70</v>
      </c>
    </row>
    <row r="1015" spans="1:23" ht="14.4" hidden="1" customHeight="1" x14ac:dyDescent="0.3">
      <c r="A1015">
        <f t="shared" si="121"/>
        <v>2.5324999999999571</v>
      </c>
      <c r="B1015">
        <v>99</v>
      </c>
      <c r="C1015">
        <v>117</v>
      </c>
      <c r="D1015">
        <f t="shared" si="124"/>
        <v>60</v>
      </c>
      <c r="E1015">
        <f t="shared" si="125"/>
        <v>70</v>
      </c>
      <c r="P1015">
        <f t="shared" si="122"/>
        <v>2.5324999999999571</v>
      </c>
      <c r="Q1015">
        <f t="shared" si="120"/>
        <v>119.99999999879587</v>
      </c>
      <c r="S1015">
        <f t="shared" si="123"/>
        <v>2.5324999999999571</v>
      </c>
      <c r="T1015">
        <v>118</v>
      </c>
      <c r="U1015">
        <v>104</v>
      </c>
      <c r="V1015">
        <f t="shared" si="126"/>
        <v>80</v>
      </c>
      <c r="W1015">
        <f t="shared" si="127"/>
        <v>80</v>
      </c>
    </row>
    <row r="1016" spans="1:23" ht="14.4" hidden="1" customHeight="1" x14ac:dyDescent="0.3">
      <c r="A1016">
        <f t="shared" si="121"/>
        <v>2.5349999999999571</v>
      </c>
      <c r="B1016">
        <v>99</v>
      </c>
      <c r="C1016">
        <v>117</v>
      </c>
      <c r="D1016">
        <f t="shared" si="124"/>
        <v>60</v>
      </c>
      <c r="E1016">
        <f t="shared" si="125"/>
        <v>60</v>
      </c>
      <c r="P1016">
        <f t="shared" si="122"/>
        <v>2.5349999999999571</v>
      </c>
      <c r="Q1016">
        <f t="shared" si="120"/>
        <v>119.9999999988256</v>
      </c>
      <c r="S1016">
        <f t="shared" si="123"/>
        <v>2.5349999999999571</v>
      </c>
      <c r="T1016">
        <v>118</v>
      </c>
      <c r="U1016">
        <v>104</v>
      </c>
      <c r="V1016">
        <f t="shared" si="126"/>
        <v>80</v>
      </c>
      <c r="W1016">
        <f t="shared" si="127"/>
        <v>80</v>
      </c>
    </row>
    <row r="1017" spans="1:23" ht="14.4" hidden="1" customHeight="1" x14ac:dyDescent="0.3">
      <c r="A1017">
        <f t="shared" si="121"/>
        <v>2.537499999999957</v>
      </c>
      <c r="B1017">
        <v>99</v>
      </c>
      <c r="C1017">
        <v>117</v>
      </c>
      <c r="D1017">
        <f t="shared" si="124"/>
        <v>50</v>
      </c>
      <c r="E1017">
        <f t="shared" si="125"/>
        <v>60</v>
      </c>
      <c r="P1017">
        <f t="shared" si="122"/>
        <v>2.537499999999957</v>
      </c>
      <c r="Q1017">
        <f t="shared" si="120"/>
        <v>119.99999999885459</v>
      </c>
      <c r="S1017">
        <f t="shared" si="123"/>
        <v>2.537499999999957</v>
      </c>
      <c r="T1017">
        <v>118</v>
      </c>
      <c r="U1017">
        <v>104</v>
      </c>
      <c r="V1017">
        <f t="shared" si="126"/>
        <v>80</v>
      </c>
      <c r="W1017">
        <f t="shared" si="127"/>
        <v>80</v>
      </c>
    </row>
    <row r="1018" spans="1:23" ht="14.4" hidden="1" customHeight="1" x14ac:dyDescent="0.3">
      <c r="A1018">
        <f t="shared" si="121"/>
        <v>2.539999999999957</v>
      </c>
      <c r="B1018">
        <v>99</v>
      </c>
      <c r="C1018">
        <v>117</v>
      </c>
      <c r="D1018">
        <f t="shared" si="124"/>
        <v>50</v>
      </c>
      <c r="E1018">
        <f t="shared" si="125"/>
        <v>60</v>
      </c>
      <c r="P1018">
        <f t="shared" si="122"/>
        <v>2.539999999999957</v>
      </c>
      <c r="Q1018">
        <f t="shared" si="120"/>
        <v>119.99999999888288</v>
      </c>
      <c r="S1018">
        <f t="shared" si="123"/>
        <v>2.539999999999957</v>
      </c>
      <c r="T1018">
        <v>119</v>
      </c>
      <c r="U1018">
        <v>104</v>
      </c>
      <c r="V1018">
        <f t="shared" si="126"/>
        <v>90</v>
      </c>
      <c r="W1018">
        <f t="shared" si="127"/>
        <v>80</v>
      </c>
    </row>
    <row r="1019" spans="1:23" ht="14.4" hidden="1" customHeight="1" x14ac:dyDescent="0.3">
      <c r="A1019">
        <f t="shared" si="121"/>
        <v>2.5424999999999569</v>
      </c>
      <c r="B1019">
        <v>100</v>
      </c>
      <c r="C1019">
        <v>118</v>
      </c>
      <c r="D1019">
        <f t="shared" si="124"/>
        <v>60</v>
      </c>
      <c r="E1019">
        <f t="shared" si="125"/>
        <v>70</v>
      </c>
      <c r="P1019">
        <f t="shared" si="122"/>
        <v>2.5424999999999569</v>
      </c>
      <c r="Q1019">
        <f t="shared" si="120"/>
        <v>119.99999999891045</v>
      </c>
      <c r="S1019">
        <f t="shared" si="123"/>
        <v>2.5424999999999569</v>
      </c>
      <c r="T1019">
        <v>119</v>
      </c>
      <c r="U1019">
        <v>105</v>
      </c>
      <c r="V1019">
        <f t="shared" si="126"/>
        <v>90</v>
      </c>
      <c r="W1019">
        <f t="shared" si="127"/>
        <v>80</v>
      </c>
    </row>
    <row r="1020" spans="1:23" ht="14.4" hidden="1" customHeight="1" x14ac:dyDescent="0.3">
      <c r="A1020">
        <f t="shared" si="121"/>
        <v>2.5449999999999569</v>
      </c>
      <c r="B1020">
        <v>100</v>
      </c>
      <c r="C1020">
        <v>118</v>
      </c>
      <c r="D1020">
        <f t="shared" si="124"/>
        <v>60</v>
      </c>
      <c r="E1020">
        <f t="shared" si="125"/>
        <v>70</v>
      </c>
      <c r="P1020">
        <f t="shared" si="122"/>
        <v>2.5449999999999569</v>
      </c>
      <c r="Q1020">
        <f t="shared" si="120"/>
        <v>119.99999999893735</v>
      </c>
      <c r="S1020">
        <f t="shared" si="123"/>
        <v>2.5449999999999569</v>
      </c>
      <c r="T1020">
        <v>119</v>
      </c>
      <c r="U1020">
        <v>105</v>
      </c>
      <c r="V1020">
        <f t="shared" si="126"/>
        <v>90</v>
      </c>
      <c r="W1020">
        <f t="shared" si="127"/>
        <v>80</v>
      </c>
    </row>
    <row r="1021" spans="1:23" ht="14.4" hidden="1" customHeight="1" x14ac:dyDescent="0.3">
      <c r="A1021">
        <f t="shared" si="121"/>
        <v>2.5474999999999568</v>
      </c>
      <c r="B1021">
        <v>100</v>
      </c>
      <c r="C1021">
        <v>118</v>
      </c>
      <c r="D1021">
        <f t="shared" si="124"/>
        <v>60</v>
      </c>
      <c r="E1021">
        <f t="shared" si="125"/>
        <v>70</v>
      </c>
      <c r="P1021">
        <f t="shared" si="122"/>
        <v>2.5474999999999568</v>
      </c>
      <c r="Q1021">
        <f t="shared" si="120"/>
        <v>119.99999999896359</v>
      </c>
      <c r="S1021">
        <f t="shared" si="123"/>
        <v>2.5474999999999568</v>
      </c>
      <c r="T1021">
        <v>119</v>
      </c>
      <c r="U1021">
        <v>105</v>
      </c>
      <c r="V1021">
        <f t="shared" si="126"/>
        <v>90</v>
      </c>
      <c r="W1021">
        <f t="shared" si="127"/>
        <v>80</v>
      </c>
    </row>
    <row r="1022" spans="1:23" ht="14.4" hidden="1" customHeight="1" x14ac:dyDescent="0.3">
      <c r="A1022">
        <f t="shared" si="121"/>
        <v>2.5499999999999567</v>
      </c>
      <c r="B1022">
        <v>100</v>
      </c>
      <c r="C1022">
        <v>118</v>
      </c>
      <c r="D1022">
        <f t="shared" si="124"/>
        <v>50</v>
      </c>
      <c r="E1022">
        <f t="shared" si="125"/>
        <v>70</v>
      </c>
      <c r="P1022">
        <f t="shared" si="122"/>
        <v>2.5499999999999567</v>
      </c>
      <c r="Q1022">
        <f t="shared" si="120"/>
        <v>119.99999999898918</v>
      </c>
      <c r="S1022">
        <f t="shared" si="123"/>
        <v>2.5499999999999567</v>
      </c>
      <c r="T1022">
        <v>119</v>
      </c>
      <c r="U1022">
        <v>105</v>
      </c>
      <c r="V1022">
        <f t="shared" si="126"/>
        <v>90</v>
      </c>
      <c r="W1022">
        <f t="shared" si="127"/>
        <v>80</v>
      </c>
    </row>
    <row r="1023" spans="1:23" ht="14.4" hidden="1" customHeight="1" x14ac:dyDescent="0.3">
      <c r="A1023">
        <f t="shared" si="121"/>
        <v>2.5524999999999567</v>
      </c>
      <c r="B1023">
        <v>100</v>
      </c>
      <c r="C1023">
        <v>119</v>
      </c>
      <c r="D1023">
        <f t="shared" si="124"/>
        <v>50</v>
      </c>
      <c r="E1023">
        <f t="shared" si="125"/>
        <v>80</v>
      </c>
      <c r="P1023">
        <f t="shared" si="122"/>
        <v>2.5524999999999567</v>
      </c>
      <c r="Q1023">
        <f t="shared" si="120"/>
        <v>119.99999999901414</v>
      </c>
      <c r="S1023">
        <f t="shared" si="123"/>
        <v>2.5524999999999567</v>
      </c>
      <c r="T1023">
        <v>119</v>
      </c>
      <c r="U1023">
        <v>105</v>
      </c>
      <c r="V1023">
        <f t="shared" si="126"/>
        <v>80</v>
      </c>
      <c r="W1023">
        <f t="shared" si="127"/>
        <v>80</v>
      </c>
    </row>
    <row r="1024" spans="1:23" ht="14.4" hidden="1" customHeight="1" x14ac:dyDescent="0.3">
      <c r="A1024">
        <f t="shared" si="121"/>
        <v>2.5549999999999566</v>
      </c>
      <c r="B1024">
        <v>101</v>
      </c>
      <c r="C1024">
        <v>119</v>
      </c>
      <c r="D1024">
        <f t="shared" si="124"/>
        <v>60</v>
      </c>
      <c r="E1024">
        <f t="shared" si="125"/>
        <v>80</v>
      </c>
      <c r="P1024">
        <f t="shared" si="122"/>
        <v>2.5549999999999566</v>
      </c>
      <c r="Q1024">
        <f t="shared" si="120"/>
        <v>119.99999999903848</v>
      </c>
      <c r="S1024">
        <f t="shared" si="123"/>
        <v>2.5549999999999566</v>
      </c>
      <c r="T1024">
        <v>110</v>
      </c>
      <c r="U1024">
        <v>106</v>
      </c>
      <c r="V1024">
        <f t="shared" si="126"/>
        <v>-10</v>
      </c>
      <c r="W1024">
        <f t="shared" si="127"/>
        <v>90</v>
      </c>
    </row>
    <row r="1025" spans="1:23" ht="14.4" hidden="1" customHeight="1" x14ac:dyDescent="0.3">
      <c r="A1025">
        <f t="shared" si="121"/>
        <v>2.5574999999999566</v>
      </c>
      <c r="B1025">
        <v>101</v>
      </c>
      <c r="C1025">
        <v>119</v>
      </c>
      <c r="D1025">
        <f t="shared" si="124"/>
        <v>60</v>
      </c>
      <c r="E1025">
        <f t="shared" si="125"/>
        <v>80</v>
      </c>
      <c r="P1025">
        <f t="shared" si="122"/>
        <v>2.5574999999999566</v>
      </c>
      <c r="Q1025">
        <f t="shared" si="120"/>
        <v>119.99999999906221</v>
      </c>
      <c r="S1025">
        <f t="shared" si="123"/>
        <v>2.5574999999999566</v>
      </c>
      <c r="T1025">
        <v>120</v>
      </c>
      <c r="U1025">
        <v>106</v>
      </c>
      <c r="V1025">
        <f t="shared" si="126"/>
        <v>90</v>
      </c>
      <c r="W1025">
        <f t="shared" si="127"/>
        <v>90</v>
      </c>
    </row>
    <row r="1026" spans="1:23" ht="14.4" hidden="1" customHeight="1" x14ac:dyDescent="0.3">
      <c r="A1026">
        <f t="shared" si="121"/>
        <v>2.5599999999999565</v>
      </c>
      <c r="B1026">
        <v>101</v>
      </c>
      <c r="C1026">
        <v>119</v>
      </c>
      <c r="D1026">
        <f t="shared" si="124"/>
        <v>60</v>
      </c>
      <c r="E1026">
        <f t="shared" si="125"/>
        <v>80</v>
      </c>
      <c r="P1026">
        <f t="shared" si="122"/>
        <v>2.5599999999999565</v>
      </c>
      <c r="Q1026">
        <f t="shared" si="120"/>
        <v>119.99999999908538</v>
      </c>
      <c r="S1026">
        <f t="shared" si="123"/>
        <v>2.5599999999999565</v>
      </c>
      <c r="T1026">
        <v>120</v>
      </c>
      <c r="U1026">
        <v>106</v>
      </c>
      <c r="V1026">
        <f t="shared" si="126"/>
        <v>90</v>
      </c>
      <c r="W1026">
        <f t="shared" si="127"/>
        <v>90</v>
      </c>
    </row>
    <row r="1027" spans="1:23" ht="14.4" hidden="1" customHeight="1" x14ac:dyDescent="0.3">
      <c r="A1027">
        <f t="shared" si="121"/>
        <v>2.5624999999999565</v>
      </c>
      <c r="B1027">
        <v>101</v>
      </c>
      <c r="C1027">
        <v>119</v>
      </c>
      <c r="D1027">
        <f t="shared" si="124"/>
        <v>50</v>
      </c>
      <c r="E1027">
        <f t="shared" si="125"/>
        <v>80</v>
      </c>
      <c r="P1027">
        <f t="shared" si="122"/>
        <v>2.5624999999999565</v>
      </c>
      <c r="Q1027">
        <f t="shared" ref="Q1027:Q1090" si="128">120*(1-EXP(-10*P1027))</f>
        <v>119.99999999910796</v>
      </c>
      <c r="S1027">
        <f t="shared" si="123"/>
        <v>2.5624999999999565</v>
      </c>
      <c r="T1027">
        <v>120</v>
      </c>
      <c r="U1027">
        <v>106</v>
      </c>
      <c r="V1027">
        <f t="shared" si="126"/>
        <v>80</v>
      </c>
      <c r="W1027">
        <f t="shared" si="127"/>
        <v>90</v>
      </c>
    </row>
    <row r="1028" spans="1:23" ht="14.4" hidden="1" customHeight="1" x14ac:dyDescent="0.3">
      <c r="A1028">
        <f t="shared" ref="A1028:A1091" si="129">SUM(A1027 + 0.0025)</f>
        <v>2.5649999999999564</v>
      </c>
      <c r="B1028">
        <v>102</v>
      </c>
      <c r="C1028">
        <v>120</v>
      </c>
      <c r="D1028">
        <f t="shared" si="124"/>
        <v>60</v>
      </c>
      <c r="E1028">
        <f t="shared" si="125"/>
        <v>90</v>
      </c>
      <c r="P1028">
        <f t="shared" ref="P1028:P1091" si="130">SUM(P1027 + 0.0025)</f>
        <v>2.5649999999999564</v>
      </c>
      <c r="Q1028">
        <f t="shared" si="128"/>
        <v>119.99999999912998</v>
      </c>
      <c r="S1028">
        <f t="shared" ref="S1028:S1091" si="131">SUM(S1027 + 0.0025)</f>
        <v>2.5649999999999564</v>
      </c>
      <c r="T1028">
        <v>120</v>
      </c>
      <c r="U1028">
        <v>107</v>
      </c>
      <c r="V1028">
        <f t="shared" si="126"/>
        <v>80</v>
      </c>
      <c r="W1028">
        <f t="shared" si="127"/>
        <v>90</v>
      </c>
    </row>
    <row r="1029" spans="1:23" ht="14.4" hidden="1" customHeight="1" x14ac:dyDescent="0.3">
      <c r="A1029">
        <f t="shared" si="129"/>
        <v>2.5674999999999564</v>
      </c>
      <c r="B1029">
        <v>102</v>
      </c>
      <c r="C1029">
        <v>120</v>
      </c>
      <c r="D1029">
        <f t="shared" si="124"/>
        <v>60</v>
      </c>
      <c r="E1029">
        <f t="shared" si="125"/>
        <v>90</v>
      </c>
      <c r="P1029">
        <f t="shared" si="130"/>
        <v>2.5674999999999564</v>
      </c>
      <c r="Q1029">
        <f t="shared" si="128"/>
        <v>119.99999999915147</v>
      </c>
      <c r="S1029">
        <f t="shared" si="131"/>
        <v>2.5674999999999564</v>
      </c>
      <c r="T1029">
        <v>121</v>
      </c>
      <c r="U1029">
        <v>107</v>
      </c>
      <c r="V1029">
        <f t="shared" si="126"/>
        <v>90</v>
      </c>
      <c r="W1029">
        <f t="shared" si="127"/>
        <v>90</v>
      </c>
    </row>
    <row r="1030" spans="1:23" ht="14.4" hidden="1" customHeight="1" x14ac:dyDescent="0.3">
      <c r="A1030">
        <f t="shared" si="129"/>
        <v>2.5699999999999563</v>
      </c>
      <c r="B1030">
        <v>102</v>
      </c>
      <c r="C1030">
        <v>120</v>
      </c>
      <c r="D1030">
        <f t="shared" si="124"/>
        <v>60</v>
      </c>
      <c r="E1030">
        <f t="shared" si="125"/>
        <v>90</v>
      </c>
      <c r="P1030">
        <f t="shared" si="130"/>
        <v>2.5699999999999563</v>
      </c>
      <c r="Q1030">
        <f t="shared" si="128"/>
        <v>119.9999999991724</v>
      </c>
      <c r="S1030">
        <f t="shared" si="131"/>
        <v>2.5699999999999563</v>
      </c>
      <c r="T1030">
        <v>121</v>
      </c>
      <c r="U1030">
        <v>107</v>
      </c>
      <c r="V1030">
        <f t="shared" si="126"/>
        <v>90</v>
      </c>
      <c r="W1030">
        <f t="shared" si="127"/>
        <v>90</v>
      </c>
    </row>
    <row r="1031" spans="1:23" ht="14.4" hidden="1" customHeight="1" x14ac:dyDescent="0.3">
      <c r="A1031">
        <f t="shared" si="129"/>
        <v>2.5724999999999563</v>
      </c>
      <c r="B1031">
        <v>102</v>
      </c>
      <c r="C1031">
        <v>120</v>
      </c>
      <c r="D1031">
        <f t="shared" si="124"/>
        <v>60</v>
      </c>
      <c r="E1031">
        <f t="shared" si="125"/>
        <v>90</v>
      </c>
      <c r="P1031">
        <f t="shared" si="130"/>
        <v>2.5724999999999563</v>
      </c>
      <c r="Q1031">
        <f t="shared" si="128"/>
        <v>119.99999999919285</v>
      </c>
      <c r="S1031">
        <f t="shared" si="131"/>
        <v>2.5724999999999563</v>
      </c>
      <c r="T1031">
        <v>121</v>
      </c>
      <c r="U1031">
        <v>107</v>
      </c>
      <c r="V1031">
        <f t="shared" si="126"/>
        <v>90</v>
      </c>
      <c r="W1031">
        <f t="shared" si="127"/>
        <v>90</v>
      </c>
    </row>
    <row r="1032" spans="1:23" ht="14.4" hidden="1" customHeight="1" x14ac:dyDescent="0.3">
      <c r="A1032">
        <f t="shared" si="129"/>
        <v>2.5749999999999562</v>
      </c>
      <c r="B1032">
        <v>102</v>
      </c>
      <c r="C1032">
        <v>121</v>
      </c>
      <c r="D1032">
        <f t="shared" si="124"/>
        <v>60</v>
      </c>
      <c r="E1032">
        <f t="shared" si="125"/>
        <v>100</v>
      </c>
      <c r="P1032">
        <f t="shared" si="130"/>
        <v>2.5749999999999562</v>
      </c>
      <c r="Q1032">
        <f t="shared" si="128"/>
        <v>119.99999999921278</v>
      </c>
      <c r="S1032">
        <f t="shared" si="131"/>
        <v>2.5749999999999562</v>
      </c>
      <c r="T1032">
        <v>121</v>
      </c>
      <c r="U1032">
        <v>108</v>
      </c>
      <c r="V1032">
        <f t="shared" si="126"/>
        <v>90</v>
      </c>
      <c r="W1032">
        <f t="shared" si="127"/>
        <v>90</v>
      </c>
    </row>
    <row r="1033" spans="1:23" ht="14.4" hidden="1" customHeight="1" x14ac:dyDescent="0.3">
      <c r="A1033">
        <f t="shared" si="129"/>
        <v>2.5774999999999562</v>
      </c>
      <c r="B1033">
        <v>102</v>
      </c>
      <c r="C1033">
        <v>121</v>
      </c>
      <c r="D1033">
        <f t="shared" si="124"/>
        <v>60</v>
      </c>
      <c r="E1033">
        <f t="shared" si="125"/>
        <v>90</v>
      </c>
      <c r="P1033">
        <f t="shared" si="130"/>
        <v>2.5774999999999562</v>
      </c>
      <c r="Q1033">
        <f t="shared" si="128"/>
        <v>119.99999999923222</v>
      </c>
      <c r="S1033">
        <f t="shared" si="131"/>
        <v>2.5774999999999562</v>
      </c>
      <c r="T1033">
        <v>122</v>
      </c>
      <c r="U1033">
        <v>108</v>
      </c>
      <c r="V1033">
        <f t="shared" si="126"/>
        <v>100</v>
      </c>
      <c r="W1033">
        <f t="shared" si="127"/>
        <v>90</v>
      </c>
    </row>
    <row r="1034" spans="1:23" ht="14.4" hidden="1" customHeight="1" x14ac:dyDescent="0.3">
      <c r="A1034">
        <f t="shared" si="129"/>
        <v>2.5799999999999561</v>
      </c>
      <c r="B1034">
        <v>102</v>
      </c>
      <c r="C1034">
        <v>121</v>
      </c>
      <c r="D1034">
        <f t="shared" si="124"/>
        <v>60</v>
      </c>
      <c r="E1034">
        <f t="shared" si="125"/>
        <v>90</v>
      </c>
      <c r="P1034">
        <f t="shared" si="130"/>
        <v>2.5799999999999561</v>
      </c>
      <c r="Q1034">
        <f t="shared" si="128"/>
        <v>119.99999999925117</v>
      </c>
      <c r="S1034">
        <f t="shared" si="131"/>
        <v>2.5799999999999561</v>
      </c>
      <c r="T1034">
        <v>122</v>
      </c>
      <c r="U1034">
        <v>108</v>
      </c>
      <c r="V1034">
        <f t="shared" si="126"/>
        <v>90</v>
      </c>
      <c r="W1034">
        <f t="shared" si="127"/>
        <v>90</v>
      </c>
    </row>
    <row r="1035" spans="1:23" ht="14.4" hidden="1" customHeight="1" x14ac:dyDescent="0.3">
      <c r="A1035">
        <f t="shared" si="129"/>
        <v>2.5824999999999561</v>
      </c>
      <c r="B1035">
        <v>102</v>
      </c>
      <c r="C1035">
        <v>121</v>
      </c>
      <c r="D1035">
        <f t="shared" si="124"/>
        <v>50</v>
      </c>
      <c r="E1035">
        <f t="shared" si="125"/>
        <v>90</v>
      </c>
      <c r="P1035">
        <f t="shared" si="130"/>
        <v>2.5824999999999561</v>
      </c>
      <c r="Q1035">
        <f t="shared" si="128"/>
        <v>119.99999999926966</v>
      </c>
      <c r="S1035">
        <f t="shared" si="131"/>
        <v>2.5824999999999561</v>
      </c>
      <c r="T1035">
        <v>122</v>
      </c>
      <c r="U1035">
        <v>108</v>
      </c>
      <c r="V1035">
        <f t="shared" si="126"/>
        <v>90</v>
      </c>
      <c r="W1035">
        <f t="shared" si="127"/>
        <v>90</v>
      </c>
    </row>
    <row r="1036" spans="1:23" ht="14.4" hidden="1" customHeight="1" x14ac:dyDescent="0.3">
      <c r="A1036">
        <f t="shared" si="129"/>
        <v>2.584999999999956</v>
      </c>
      <c r="B1036">
        <v>103</v>
      </c>
      <c r="C1036">
        <v>122</v>
      </c>
      <c r="D1036">
        <f t="shared" si="124"/>
        <v>60</v>
      </c>
      <c r="E1036">
        <f t="shared" si="125"/>
        <v>100</v>
      </c>
      <c r="P1036">
        <f t="shared" si="130"/>
        <v>2.584999999999956</v>
      </c>
      <c r="Q1036">
        <f t="shared" si="128"/>
        <v>119.9999999992877</v>
      </c>
      <c r="S1036">
        <f t="shared" si="131"/>
        <v>2.584999999999956</v>
      </c>
      <c r="T1036">
        <v>122</v>
      </c>
      <c r="U1036">
        <v>108</v>
      </c>
      <c r="V1036">
        <f t="shared" si="126"/>
        <v>90</v>
      </c>
      <c r="W1036">
        <f t="shared" si="127"/>
        <v>90</v>
      </c>
    </row>
    <row r="1037" spans="1:23" ht="14.4" hidden="1" customHeight="1" x14ac:dyDescent="0.3">
      <c r="A1037">
        <f t="shared" si="129"/>
        <v>2.5874999999999559</v>
      </c>
      <c r="B1037">
        <v>103</v>
      </c>
      <c r="C1037">
        <v>122</v>
      </c>
      <c r="D1037">
        <f t="shared" si="124"/>
        <v>60</v>
      </c>
      <c r="E1037">
        <f t="shared" si="125"/>
        <v>100</v>
      </c>
      <c r="P1037">
        <f t="shared" si="130"/>
        <v>2.5874999999999559</v>
      </c>
      <c r="Q1037">
        <f t="shared" si="128"/>
        <v>119.99999999930527</v>
      </c>
      <c r="S1037">
        <f t="shared" si="131"/>
        <v>2.5874999999999559</v>
      </c>
      <c r="T1037">
        <v>123</v>
      </c>
      <c r="U1037">
        <v>108</v>
      </c>
      <c r="V1037">
        <f t="shared" si="126"/>
        <v>100</v>
      </c>
      <c r="W1037">
        <f t="shared" si="127"/>
        <v>80</v>
      </c>
    </row>
    <row r="1038" spans="1:23" ht="14.4" hidden="1" customHeight="1" x14ac:dyDescent="0.3">
      <c r="A1038">
        <f t="shared" si="129"/>
        <v>2.5899999999999559</v>
      </c>
      <c r="B1038">
        <v>103</v>
      </c>
      <c r="C1038">
        <v>122</v>
      </c>
      <c r="D1038">
        <f t="shared" si="124"/>
        <v>60</v>
      </c>
      <c r="E1038">
        <f t="shared" si="125"/>
        <v>100</v>
      </c>
      <c r="P1038">
        <f t="shared" si="130"/>
        <v>2.5899999999999559</v>
      </c>
      <c r="Q1038">
        <f t="shared" si="128"/>
        <v>119.99999999932244</v>
      </c>
      <c r="S1038">
        <f t="shared" si="131"/>
        <v>2.5899999999999559</v>
      </c>
      <c r="T1038">
        <v>123</v>
      </c>
      <c r="U1038">
        <v>109</v>
      </c>
      <c r="V1038">
        <f t="shared" si="126"/>
        <v>90</v>
      </c>
      <c r="W1038">
        <f t="shared" si="127"/>
        <v>90</v>
      </c>
    </row>
    <row r="1039" spans="1:23" ht="14.4" hidden="1" customHeight="1" x14ac:dyDescent="0.3">
      <c r="A1039">
        <f t="shared" si="129"/>
        <v>2.5924999999999558</v>
      </c>
      <c r="B1039">
        <v>103</v>
      </c>
      <c r="C1039">
        <v>122</v>
      </c>
      <c r="D1039">
        <f t="shared" si="124"/>
        <v>60</v>
      </c>
      <c r="E1039">
        <f t="shared" si="125"/>
        <v>90</v>
      </c>
      <c r="P1039">
        <f t="shared" si="130"/>
        <v>2.5924999999999558</v>
      </c>
      <c r="Q1039">
        <f t="shared" si="128"/>
        <v>119.99999999933915</v>
      </c>
      <c r="S1039">
        <f t="shared" si="131"/>
        <v>2.5924999999999558</v>
      </c>
      <c r="T1039">
        <v>123</v>
      </c>
      <c r="U1039">
        <v>109</v>
      </c>
      <c r="V1039">
        <f t="shared" si="126"/>
        <v>90</v>
      </c>
      <c r="W1039">
        <f t="shared" si="127"/>
        <v>90</v>
      </c>
    </row>
    <row r="1040" spans="1:23" ht="14.4" hidden="1" customHeight="1" x14ac:dyDescent="0.3">
      <c r="A1040">
        <f t="shared" si="129"/>
        <v>2.5949999999999558</v>
      </c>
      <c r="B1040">
        <v>104</v>
      </c>
      <c r="C1040">
        <v>123</v>
      </c>
      <c r="D1040">
        <f t="shared" si="124"/>
        <v>70</v>
      </c>
      <c r="E1040">
        <f t="shared" si="125"/>
        <v>100</v>
      </c>
      <c r="P1040">
        <f t="shared" si="130"/>
        <v>2.5949999999999558</v>
      </c>
      <c r="Q1040">
        <f t="shared" si="128"/>
        <v>119.99999999935548</v>
      </c>
      <c r="S1040">
        <f t="shared" si="131"/>
        <v>2.5949999999999558</v>
      </c>
      <c r="T1040">
        <v>123</v>
      </c>
      <c r="U1040">
        <v>109</v>
      </c>
      <c r="V1040">
        <f t="shared" si="126"/>
        <v>90</v>
      </c>
      <c r="W1040">
        <f t="shared" si="127"/>
        <v>90</v>
      </c>
    </row>
    <row r="1041" spans="1:23" ht="14.4" hidden="1" customHeight="1" x14ac:dyDescent="0.3">
      <c r="A1041">
        <f t="shared" si="129"/>
        <v>2.5974999999999557</v>
      </c>
      <c r="B1041">
        <v>104</v>
      </c>
      <c r="C1041">
        <v>123</v>
      </c>
      <c r="D1041">
        <f t="shared" si="124"/>
        <v>60</v>
      </c>
      <c r="E1041">
        <f t="shared" si="125"/>
        <v>100</v>
      </c>
      <c r="P1041">
        <f t="shared" si="130"/>
        <v>2.5974999999999557</v>
      </c>
      <c r="Q1041">
        <f t="shared" si="128"/>
        <v>119.99999999937138</v>
      </c>
      <c r="S1041">
        <f t="shared" si="131"/>
        <v>2.5974999999999557</v>
      </c>
      <c r="T1041">
        <v>124</v>
      </c>
      <c r="U1041">
        <v>109</v>
      </c>
      <c r="V1041">
        <f t="shared" si="126"/>
        <v>100</v>
      </c>
      <c r="W1041">
        <f t="shared" si="127"/>
        <v>90</v>
      </c>
    </row>
    <row r="1042" spans="1:23" x14ac:dyDescent="0.3">
      <c r="A1042">
        <f t="shared" si="129"/>
        <v>2.5999999999999557</v>
      </c>
      <c r="B1042">
        <v>104</v>
      </c>
      <c r="C1042">
        <v>123</v>
      </c>
      <c r="D1042">
        <f t="shared" si="124"/>
        <v>60</v>
      </c>
      <c r="E1042">
        <f t="shared" si="125"/>
        <v>100</v>
      </c>
      <c r="P1042">
        <f t="shared" si="130"/>
        <v>2.5999999999999557</v>
      </c>
      <c r="Q1042">
        <f t="shared" si="128"/>
        <v>119.9999999993869</v>
      </c>
      <c r="S1042">
        <f t="shared" si="131"/>
        <v>2.5999999999999557</v>
      </c>
      <c r="T1042">
        <v>124</v>
      </c>
      <c r="U1042">
        <v>110</v>
      </c>
      <c r="V1042">
        <f t="shared" si="126"/>
        <v>90</v>
      </c>
      <c r="W1042">
        <f t="shared" si="127"/>
        <v>100</v>
      </c>
    </row>
    <row r="1043" spans="1:23" ht="14.4" hidden="1" customHeight="1" x14ac:dyDescent="0.3">
      <c r="A1043">
        <f t="shared" si="129"/>
        <v>2.6024999999999556</v>
      </c>
      <c r="B1043">
        <v>104</v>
      </c>
      <c r="C1043">
        <v>123</v>
      </c>
      <c r="D1043">
        <f t="shared" si="124"/>
        <v>60</v>
      </c>
      <c r="E1043">
        <f t="shared" si="125"/>
        <v>90</v>
      </c>
      <c r="P1043">
        <f t="shared" si="130"/>
        <v>2.6024999999999556</v>
      </c>
      <c r="Q1043">
        <f t="shared" si="128"/>
        <v>119.99999999940205</v>
      </c>
      <c r="S1043">
        <f t="shared" si="131"/>
        <v>2.6024999999999556</v>
      </c>
      <c r="T1043">
        <v>124</v>
      </c>
      <c r="U1043">
        <v>110</v>
      </c>
      <c r="V1043">
        <f t="shared" si="126"/>
        <v>90</v>
      </c>
      <c r="W1043">
        <f t="shared" si="127"/>
        <v>90</v>
      </c>
    </row>
    <row r="1044" spans="1:23" ht="14.4" hidden="1" customHeight="1" x14ac:dyDescent="0.3">
      <c r="A1044">
        <f t="shared" si="129"/>
        <v>2.6049999999999556</v>
      </c>
      <c r="B1044">
        <v>104</v>
      </c>
      <c r="C1044">
        <v>124</v>
      </c>
      <c r="D1044">
        <f t="shared" si="124"/>
        <v>60</v>
      </c>
      <c r="E1044">
        <f t="shared" si="125"/>
        <v>100</v>
      </c>
      <c r="P1044">
        <f t="shared" si="130"/>
        <v>2.6049999999999556</v>
      </c>
      <c r="Q1044">
        <f t="shared" si="128"/>
        <v>119.99999999941681</v>
      </c>
      <c r="S1044">
        <f t="shared" si="131"/>
        <v>2.6049999999999556</v>
      </c>
      <c r="T1044">
        <v>124</v>
      </c>
      <c r="U1044">
        <v>110</v>
      </c>
      <c r="V1044">
        <f t="shared" si="126"/>
        <v>90</v>
      </c>
      <c r="W1044">
        <f t="shared" si="127"/>
        <v>90</v>
      </c>
    </row>
    <row r="1045" spans="1:23" ht="14.4" hidden="1" customHeight="1" x14ac:dyDescent="0.3">
      <c r="A1045">
        <f t="shared" si="129"/>
        <v>2.6074999999999555</v>
      </c>
      <c r="B1045">
        <v>105</v>
      </c>
      <c r="C1045">
        <v>124</v>
      </c>
      <c r="D1045">
        <f t="shared" si="124"/>
        <v>70</v>
      </c>
      <c r="E1045">
        <f t="shared" si="125"/>
        <v>100</v>
      </c>
      <c r="P1045">
        <f t="shared" si="130"/>
        <v>2.6074999999999555</v>
      </c>
      <c r="Q1045">
        <f t="shared" si="128"/>
        <v>119.99999999943121</v>
      </c>
      <c r="S1045">
        <f t="shared" si="131"/>
        <v>2.6074999999999555</v>
      </c>
      <c r="T1045">
        <v>125</v>
      </c>
      <c r="U1045">
        <v>110</v>
      </c>
      <c r="V1045">
        <f t="shared" si="126"/>
        <v>100</v>
      </c>
      <c r="W1045">
        <f t="shared" si="127"/>
        <v>90</v>
      </c>
    </row>
    <row r="1046" spans="1:23" ht="14.4" hidden="1" customHeight="1" x14ac:dyDescent="0.3">
      <c r="A1046">
        <f t="shared" si="129"/>
        <v>2.6099999999999555</v>
      </c>
      <c r="B1046">
        <v>105</v>
      </c>
      <c r="C1046">
        <v>124</v>
      </c>
      <c r="D1046">
        <f t="shared" si="124"/>
        <v>70</v>
      </c>
      <c r="E1046">
        <f t="shared" si="125"/>
        <v>100</v>
      </c>
      <c r="P1046">
        <f t="shared" si="130"/>
        <v>2.6099999999999555</v>
      </c>
      <c r="Q1046">
        <f t="shared" si="128"/>
        <v>119.99999999944525</v>
      </c>
      <c r="S1046">
        <f t="shared" si="131"/>
        <v>2.6099999999999555</v>
      </c>
      <c r="T1046">
        <v>125</v>
      </c>
      <c r="U1046">
        <v>111</v>
      </c>
      <c r="V1046">
        <f t="shared" si="126"/>
        <v>90</v>
      </c>
      <c r="W1046">
        <f t="shared" si="127"/>
        <v>100</v>
      </c>
    </row>
    <row r="1047" spans="1:23" ht="14.4" hidden="1" customHeight="1" x14ac:dyDescent="0.3">
      <c r="A1047">
        <f t="shared" si="129"/>
        <v>2.6124999999999554</v>
      </c>
      <c r="B1047">
        <v>105</v>
      </c>
      <c r="C1047">
        <v>124</v>
      </c>
      <c r="D1047">
        <f t="shared" si="124"/>
        <v>70</v>
      </c>
      <c r="E1047">
        <f t="shared" si="125"/>
        <v>90</v>
      </c>
      <c r="P1047">
        <f t="shared" si="130"/>
        <v>2.6124999999999554</v>
      </c>
      <c r="Q1047">
        <f t="shared" si="128"/>
        <v>119.99999999945895</v>
      </c>
      <c r="S1047">
        <f t="shared" si="131"/>
        <v>2.6124999999999554</v>
      </c>
      <c r="T1047">
        <v>125</v>
      </c>
      <c r="U1047">
        <v>111</v>
      </c>
      <c r="V1047">
        <f t="shared" si="126"/>
        <v>90</v>
      </c>
      <c r="W1047">
        <f t="shared" si="127"/>
        <v>90</v>
      </c>
    </row>
    <row r="1048" spans="1:23" ht="14.4" hidden="1" customHeight="1" x14ac:dyDescent="0.3">
      <c r="A1048">
        <f t="shared" si="129"/>
        <v>2.6149999999999554</v>
      </c>
      <c r="B1048">
        <v>105</v>
      </c>
      <c r="C1048">
        <v>125</v>
      </c>
      <c r="D1048">
        <f t="shared" si="124"/>
        <v>70</v>
      </c>
      <c r="E1048">
        <f t="shared" si="125"/>
        <v>100</v>
      </c>
      <c r="P1048">
        <f t="shared" si="130"/>
        <v>2.6149999999999554</v>
      </c>
      <c r="Q1048">
        <f t="shared" si="128"/>
        <v>119.99999999947231</v>
      </c>
      <c r="S1048">
        <f t="shared" si="131"/>
        <v>2.6149999999999554</v>
      </c>
      <c r="T1048">
        <v>125</v>
      </c>
      <c r="U1048">
        <v>111</v>
      </c>
      <c r="V1048">
        <f t="shared" si="126"/>
        <v>90</v>
      </c>
      <c r="W1048">
        <f t="shared" si="127"/>
        <v>90</v>
      </c>
    </row>
    <row r="1049" spans="1:23" ht="14.4" hidden="1" customHeight="1" x14ac:dyDescent="0.3">
      <c r="A1049">
        <f t="shared" si="129"/>
        <v>2.6174999999999553</v>
      </c>
      <c r="B1049">
        <v>105</v>
      </c>
      <c r="C1049">
        <v>125</v>
      </c>
      <c r="D1049">
        <f t="shared" si="124"/>
        <v>70</v>
      </c>
      <c r="E1049">
        <f t="shared" si="125"/>
        <v>100</v>
      </c>
      <c r="P1049">
        <f t="shared" si="130"/>
        <v>2.6174999999999553</v>
      </c>
      <c r="Q1049">
        <f t="shared" si="128"/>
        <v>119.99999999948533</v>
      </c>
      <c r="S1049">
        <f t="shared" si="131"/>
        <v>2.6174999999999553</v>
      </c>
      <c r="T1049">
        <v>126</v>
      </c>
      <c r="U1049">
        <v>111</v>
      </c>
      <c r="V1049">
        <f t="shared" si="126"/>
        <v>100</v>
      </c>
      <c r="W1049">
        <f t="shared" si="127"/>
        <v>90</v>
      </c>
    </row>
    <row r="1050" spans="1:23" ht="14.4" hidden="1" customHeight="1" x14ac:dyDescent="0.3">
      <c r="A1050">
        <f t="shared" si="129"/>
        <v>2.6199999999999553</v>
      </c>
      <c r="B1050">
        <v>105</v>
      </c>
      <c r="C1050">
        <v>125</v>
      </c>
      <c r="D1050">
        <f t="shared" si="124"/>
        <v>70</v>
      </c>
      <c r="E1050">
        <f t="shared" si="125"/>
        <v>100</v>
      </c>
      <c r="P1050">
        <f t="shared" si="130"/>
        <v>2.6199999999999553</v>
      </c>
      <c r="Q1050">
        <f t="shared" si="128"/>
        <v>119.99999999949804</v>
      </c>
      <c r="S1050">
        <f t="shared" si="131"/>
        <v>2.6199999999999553</v>
      </c>
      <c r="T1050">
        <v>126</v>
      </c>
      <c r="U1050">
        <v>112</v>
      </c>
      <c r="V1050">
        <f t="shared" si="126"/>
        <v>90</v>
      </c>
      <c r="W1050">
        <f t="shared" si="127"/>
        <v>100</v>
      </c>
    </row>
    <row r="1051" spans="1:23" ht="14.4" hidden="1" customHeight="1" x14ac:dyDescent="0.3">
      <c r="A1051">
        <f t="shared" si="129"/>
        <v>2.6224999999999552</v>
      </c>
      <c r="B1051">
        <v>105</v>
      </c>
      <c r="C1051">
        <v>125</v>
      </c>
      <c r="D1051">
        <f t="shared" si="124"/>
        <v>60</v>
      </c>
      <c r="E1051">
        <f t="shared" si="125"/>
        <v>90</v>
      </c>
      <c r="P1051">
        <f t="shared" si="130"/>
        <v>2.6224999999999552</v>
      </c>
      <c r="Q1051">
        <f t="shared" si="128"/>
        <v>119.99999999951044</v>
      </c>
      <c r="S1051">
        <f t="shared" si="131"/>
        <v>2.6224999999999552</v>
      </c>
      <c r="T1051">
        <v>126</v>
      </c>
      <c r="U1051">
        <v>112</v>
      </c>
      <c r="V1051">
        <f t="shared" si="126"/>
        <v>90</v>
      </c>
      <c r="W1051">
        <f t="shared" si="127"/>
        <v>90</v>
      </c>
    </row>
    <row r="1052" spans="1:23" ht="14.4" hidden="1" customHeight="1" x14ac:dyDescent="0.3">
      <c r="A1052">
        <f t="shared" si="129"/>
        <v>2.6249999999999551</v>
      </c>
      <c r="B1052">
        <v>105</v>
      </c>
      <c r="C1052">
        <v>126</v>
      </c>
      <c r="D1052">
        <f t="shared" si="124"/>
        <v>60</v>
      </c>
      <c r="E1052">
        <f t="shared" si="125"/>
        <v>100</v>
      </c>
      <c r="P1052">
        <f t="shared" si="130"/>
        <v>2.6249999999999551</v>
      </c>
      <c r="Q1052">
        <f t="shared" si="128"/>
        <v>119.99999999952253</v>
      </c>
      <c r="S1052">
        <f t="shared" si="131"/>
        <v>2.6249999999999551</v>
      </c>
      <c r="T1052">
        <v>126</v>
      </c>
      <c r="U1052">
        <v>112</v>
      </c>
      <c r="V1052">
        <f t="shared" si="126"/>
        <v>90</v>
      </c>
      <c r="W1052">
        <f t="shared" si="127"/>
        <v>90</v>
      </c>
    </row>
    <row r="1053" spans="1:23" ht="14.4" hidden="1" customHeight="1" x14ac:dyDescent="0.3">
      <c r="A1053">
        <f t="shared" si="129"/>
        <v>2.6274999999999551</v>
      </c>
      <c r="B1053">
        <v>106</v>
      </c>
      <c r="C1053">
        <v>126</v>
      </c>
      <c r="D1053">
        <f t="shared" si="124"/>
        <v>70</v>
      </c>
      <c r="E1053">
        <f t="shared" si="125"/>
        <v>100</v>
      </c>
      <c r="P1053">
        <f t="shared" si="130"/>
        <v>2.6274999999999551</v>
      </c>
      <c r="Q1053">
        <f t="shared" si="128"/>
        <v>119.99999999953432</v>
      </c>
      <c r="S1053">
        <f t="shared" si="131"/>
        <v>2.6274999999999551</v>
      </c>
      <c r="T1053">
        <v>127</v>
      </c>
      <c r="U1053">
        <v>112</v>
      </c>
      <c r="V1053">
        <f t="shared" si="126"/>
        <v>100</v>
      </c>
      <c r="W1053">
        <f t="shared" si="127"/>
        <v>90</v>
      </c>
    </row>
    <row r="1054" spans="1:23" ht="14.4" hidden="1" customHeight="1" x14ac:dyDescent="0.3">
      <c r="A1054">
        <f t="shared" si="129"/>
        <v>2.629999999999955</v>
      </c>
      <c r="B1054">
        <v>106</v>
      </c>
      <c r="C1054">
        <v>127</v>
      </c>
      <c r="D1054">
        <f t="shared" si="124"/>
        <v>70</v>
      </c>
      <c r="E1054">
        <f t="shared" si="125"/>
        <v>110</v>
      </c>
      <c r="P1054">
        <f t="shared" si="130"/>
        <v>2.629999999999955</v>
      </c>
      <c r="Q1054">
        <f t="shared" si="128"/>
        <v>119.99999999954582</v>
      </c>
      <c r="S1054">
        <f t="shared" si="131"/>
        <v>2.629999999999955</v>
      </c>
      <c r="T1054">
        <v>127</v>
      </c>
      <c r="U1054">
        <v>112</v>
      </c>
      <c r="V1054">
        <f t="shared" si="126"/>
        <v>90</v>
      </c>
      <c r="W1054">
        <f t="shared" si="127"/>
        <v>90</v>
      </c>
    </row>
    <row r="1055" spans="1:23" ht="14.4" hidden="1" customHeight="1" x14ac:dyDescent="0.3">
      <c r="A1055">
        <f t="shared" si="129"/>
        <v>2.632499999999955</v>
      </c>
      <c r="B1055">
        <v>106</v>
      </c>
      <c r="C1055">
        <v>127</v>
      </c>
      <c r="D1055">
        <f t="shared" si="124"/>
        <v>70</v>
      </c>
      <c r="E1055">
        <f t="shared" si="125"/>
        <v>100</v>
      </c>
      <c r="P1055">
        <f t="shared" si="130"/>
        <v>2.632499999999955</v>
      </c>
      <c r="Q1055">
        <f t="shared" si="128"/>
        <v>119.99999999955702</v>
      </c>
      <c r="S1055">
        <f t="shared" si="131"/>
        <v>2.632499999999955</v>
      </c>
      <c r="T1055">
        <v>127</v>
      </c>
      <c r="U1055">
        <v>112</v>
      </c>
      <c r="V1055">
        <f t="shared" si="126"/>
        <v>90</v>
      </c>
      <c r="W1055">
        <f t="shared" si="127"/>
        <v>80</v>
      </c>
    </row>
    <row r="1056" spans="1:23" ht="14.4" hidden="1" customHeight="1" x14ac:dyDescent="0.3">
      <c r="A1056">
        <f t="shared" si="129"/>
        <v>2.6349999999999549</v>
      </c>
      <c r="B1056">
        <v>106</v>
      </c>
      <c r="C1056">
        <v>127</v>
      </c>
      <c r="D1056">
        <f t="shared" si="124"/>
        <v>70</v>
      </c>
      <c r="E1056">
        <f t="shared" si="125"/>
        <v>100</v>
      </c>
      <c r="P1056">
        <f t="shared" si="130"/>
        <v>2.6349999999999549</v>
      </c>
      <c r="Q1056">
        <f t="shared" si="128"/>
        <v>119.99999999956796</v>
      </c>
      <c r="S1056">
        <f t="shared" si="131"/>
        <v>2.6349999999999549</v>
      </c>
      <c r="T1056">
        <v>127</v>
      </c>
      <c r="U1056">
        <v>112</v>
      </c>
      <c r="V1056">
        <f t="shared" si="126"/>
        <v>90</v>
      </c>
      <c r="W1056">
        <f t="shared" si="127"/>
        <v>80</v>
      </c>
    </row>
    <row r="1057" spans="1:23" ht="14.4" hidden="1" customHeight="1" x14ac:dyDescent="0.3">
      <c r="A1057">
        <f t="shared" si="129"/>
        <v>2.6374999999999549</v>
      </c>
      <c r="B1057">
        <v>107</v>
      </c>
      <c r="C1057">
        <v>127</v>
      </c>
      <c r="D1057">
        <f t="shared" si="124"/>
        <v>80</v>
      </c>
      <c r="E1057">
        <f t="shared" si="125"/>
        <v>100</v>
      </c>
      <c r="P1057">
        <f t="shared" si="130"/>
        <v>2.6374999999999549</v>
      </c>
      <c r="Q1057">
        <f t="shared" si="128"/>
        <v>119.99999999957863</v>
      </c>
      <c r="S1057">
        <f t="shared" si="131"/>
        <v>2.6374999999999549</v>
      </c>
      <c r="T1057">
        <v>127</v>
      </c>
      <c r="U1057">
        <v>112</v>
      </c>
      <c r="V1057">
        <f t="shared" si="126"/>
        <v>90</v>
      </c>
      <c r="W1057">
        <f t="shared" si="127"/>
        <v>80</v>
      </c>
    </row>
    <row r="1058" spans="1:23" ht="14.4" hidden="1" customHeight="1" x14ac:dyDescent="0.3">
      <c r="A1058">
        <f t="shared" si="129"/>
        <v>2.6399999999999548</v>
      </c>
      <c r="B1058">
        <v>107</v>
      </c>
      <c r="C1058">
        <v>127</v>
      </c>
      <c r="D1058">
        <f t="shared" si="124"/>
        <v>80</v>
      </c>
      <c r="E1058">
        <f t="shared" si="125"/>
        <v>100</v>
      </c>
      <c r="P1058">
        <f t="shared" si="130"/>
        <v>2.6399999999999548</v>
      </c>
      <c r="Q1058">
        <f t="shared" si="128"/>
        <v>119.99999999958904</v>
      </c>
      <c r="S1058">
        <f t="shared" si="131"/>
        <v>2.6399999999999548</v>
      </c>
      <c r="T1058">
        <v>127</v>
      </c>
      <c r="U1058">
        <v>112</v>
      </c>
      <c r="V1058">
        <f t="shared" si="126"/>
        <v>80</v>
      </c>
      <c r="W1058">
        <f t="shared" si="127"/>
        <v>80</v>
      </c>
    </row>
    <row r="1059" spans="1:23" ht="14.4" hidden="1" customHeight="1" x14ac:dyDescent="0.3">
      <c r="A1059">
        <f t="shared" si="129"/>
        <v>2.6424999999999548</v>
      </c>
      <c r="B1059">
        <v>107</v>
      </c>
      <c r="C1059">
        <v>127</v>
      </c>
      <c r="D1059">
        <f t="shared" si="124"/>
        <v>70</v>
      </c>
      <c r="E1059">
        <f t="shared" si="125"/>
        <v>90</v>
      </c>
      <c r="P1059">
        <f t="shared" si="130"/>
        <v>2.6424999999999548</v>
      </c>
      <c r="Q1059">
        <f t="shared" si="128"/>
        <v>119.99999999959917</v>
      </c>
      <c r="S1059">
        <f t="shared" si="131"/>
        <v>2.6424999999999548</v>
      </c>
      <c r="T1059">
        <v>127</v>
      </c>
      <c r="U1059">
        <v>113</v>
      </c>
      <c r="V1059">
        <f t="shared" si="126"/>
        <v>80</v>
      </c>
      <c r="W1059">
        <f t="shared" si="127"/>
        <v>80</v>
      </c>
    </row>
    <row r="1060" spans="1:23" ht="14.4" hidden="1" customHeight="1" x14ac:dyDescent="0.3">
      <c r="A1060">
        <f t="shared" si="129"/>
        <v>2.6449999999999547</v>
      </c>
      <c r="B1060">
        <v>107</v>
      </c>
      <c r="C1060">
        <v>127</v>
      </c>
      <c r="D1060">
        <f t="shared" si="124"/>
        <v>70</v>
      </c>
      <c r="E1060">
        <f t="shared" si="125"/>
        <v>90</v>
      </c>
      <c r="P1060">
        <f t="shared" si="130"/>
        <v>2.6449999999999547</v>
      </c>
      <c r="Q1060">
        <f t="shared" si="128"/>
        <v>119.99999999960907</v>
      </c>
      <c r="S1060">
        <f t="shared" si="131"/>
        <v>2.6449999999999547</v>
      </c>
      <c r="T1060">
        <v>127</v>
      </c>
      <c r="U1060">
        <v>113</v>
      </c>
      <c r="V1060">
        <f t="shared" si="126"/>
        <v>80</v>
      </c>
      <c r="W1060">
        <f t="shared" si="127"/>
        <v>80</v>
      </c>
    </row>
    <row r="1061" spans="1:23" ht="14.4" hidden="1" customHeight="1" x14ac:dyDescent="0.3">
      <c r="A1061">
        <f t="shared" si="129"/>
        <v>2.6474999999999547</v>
      </c>
      <c r="B1061">
        <v>107</v>
      </c>
      <c r="C1061">
        <v>127</v>
      </c>
      <c r="D1061">
        <f t="shared" si="124"/>
        <v>70</v>
      </c>
      <c r="E1061">
        <f t="shared" si="125"/>
        <v>90</v>
      </c>
      <c r="P1061">
        <f t="shared" si="130"/>
        <v>2.6474999999999547</v>
      </c>
      <c r="Q1061">
        <f t="shared" si="128"/>
        <v>119.99999999961874</v>
      </c>
      <c r="S1061">
        <f t="shared" si="131"/>
        <v>2.6474999999999547</v>
      </c>
      <c r="T1061">
        <v>127</v>
      </c>
      <c r="U1061">
        <v>113</v>
      </c>
      <c r="V1061">
        <f t="shared" si="126"/>
        <v>80</v>
      </c>
      <c r="W1061">
        <f t="shared" si="127"/>
        <v>80</v>
      </c>
    </row>
    <row r="1062" spans="1:23" ht="14.4" hidden="1" customHeight="1" x14ac:dyDescent="0.3">
      <c r="A1062">
        <f t="shared" si="129"/>
        <v>2.6499999999999546</v>
      </c>
      <c r="B1062">
        <v>107</v>
      </c>
      <c r="C1062">
        <v>127</v>
      </c>
      <c r="D1062">
        <f t="shared" si="124"/>
        <v>70</v>
      </c>
      <c r="E1062">
        <f t="shared" si="125"/>
        <v>90</v>
      </c>
      <c r="P1062">
        <f t="shared" si="130"/>
        <v>2.6499999999999546</v>
      </c>
      <c r="Q1062">
        <f t="shared" si="128"/>
        <v>119.99999999962813</v>
      </c>
      <c r="S1062">
        <f t="shared" si="131"/>
        <v>2.6499999999999546</v>
      </c>
      <c r="T1062">
        <v>128</v>
      </c>
      <c r="U1062">
        <v>113</v>
      </c>
      <c r="V1062">
        <f t="shared" si="126"/>
        <v>90</v>
      </c>
      <c r="W1062">
        <f t="shared" si="127"/>
        <v>80</v>
      </c>
    </row>
    <row r="1063" spans="1:23" ht="14.4" hidden="1" customHeight="1" x14ac:dyDescent="0.3">
      <c r="A1063">
        <f t="shared" si="129"/>
        <v>2.6524999999999546</v>
      </c>
      <c r="B1063">
        <v>107</v>
      </c>
      <c r="C1063">
        <v>128</v>
      </c>
      <c r="D1063">
        <f t="shared" si="124"/>
        <v>70</v>
      </c>
      <c r="E1063">
        <f t="shared" si="125"/>
        <v>90</v>
      </c>
      <c r="P1063">
        <f t="shared" si="130"/>
        <v>2.6524999999999546</v>
      </c>
      <c r="Q1063">
        <f t="shared" si="128"/>
        <v>119.99999999963731</v>
      </c>
      <c r="S1063">
        <f t="shared" si="131"/>
        <v>2.6524999999999546</v>
      </c>
      <c r="T1063">
        <v>128</v>
      </c>
      <c r="U1063">
        <v>113</v>
      </c>
      <c r="V1063">
        <f t="shared" si="126"/>
        <v>90</v>
      </c>
      <c r="W1063">
        <f t="shared" si="127"/>
        <v>80</v>
      </c>
    </row>
    <row r="1064" spans="1:23" ht="14.4" hidden="1" customHeight="1" x14ac:dyDescent="0.3">
      <c r="A1064">
        <f t="shared" si="129"/>
        <v>2.6549999999999545</v>
      </c>
      <c r="B1064">
        <v>107</v>
      </c>
      <c r="C1064">
        <v>128</v>
      </c>
      <c r="D1064">
        <f t="shared" si="124"/>
        <v>60</v>
      </c>
      <c r="E1064">
        <f t="shared" si="125"/>
        <v>90</v>
      </c>
      <c r="P1064">
        <f t="shared" si="130"/>
        <v>2.6549999999999545</v>
      </c>
      <c r="Q1064">
        <f t="shared" si="128"/>
        <v>119.99999999964628</v>
      </c>
      <c r="S1064">
        <f t="shared" si="131"/>
        <v>2.6549999999999545</v>
      </c>
      <c r="T1064">
        <v>128</v>
      </c>
      <c r="U1064">
        <v>113</v>
      </c>
      <c r="V1064">
        <f t="shared" si="126"/>
        <v>180</v>
      </c>
      <c r="W1064">
        <f t="shared" si="127"/>
        <v>70</v>
      </c>
    </row>
    <row r="1065" spans="1:23" ht="14.4" hidden="1" customHeight="1" x14ac:dyDescent="0.3">
      <c r="A1065">
        <f t="shared" si="129"/>
        <v>2.6574999999999545</v>
      </c>
      <c r="B1065">
        <v>108</v>
      </c>
      <c r="C1065">
        <v>128</v>
      </c>
      <c r="D1065">
        <f t="shared" si="124"/>
        <v>70</v>
      </c>
      <c r="E1065">
        <f t="shared" si="125"/>
        <v>90</v>
      </c>
      <c r="P1065">
        <f t="shared" si="130"/>
        <v>2.6574999999999545</v>
      </c>
      <c r="Q1065">
        <f t="shared" si="128"/>
        <v>119.999999999655</v>
      </c>
      <c r="S1065">
        <f t="shared" si="131"/>
        <v>2.6574999999999545</v>
      </c>
      <c r="T1065">
        <v>128</v>
      </c>
      <c r="U1065">
        <v>114</v>
      </c>
      <c r="V1065">
        <f t="shared" si="126"/>
        <v>80</v>
      </c>
      <c r="W1065">
        <f t="shared" si="127"/>
        <v>80</v>
      </c>
    </row>
    <row r="1066" spans="1:23" ht="14.4" hidden="1" customHeight="1" x14ac:dyDescent="0.3">
      <c r="A1066">
        <f t="shared" si="129"/>
        <v>2.6599999999999544</v>
      </c>
      <c r="B1066">
        <v>108</v>
      </c>
      <c r="C1066">
        <v>128</v>
      </c>
      <c r="D1066">
        <f t="shared" si="124"/>
        <v>70</v>
      </c>
      <c r="E1066">
        <f t="shared" si="125"/>
        <v>90</v>
      </c>
      <c r="P1066">
        <f t="shared" si="130"/>
        <v>2.6599999999999544</v>
      </c>
      <c r="Q1066">
        <f t="shared" si="128"/>
        <v>119.99999999966352</v>
      </c>
      <c r="S1066">
        <f t="shared" si="131"/>
        <v>2.6599999999999544</v>
      </c>
      <c r="T1066">
        <v>128</v>
      </c>
      <c r="U1066">
        <v>114</v>
      </c>
      <c r="V1066">
        <f t="shared" si="126"/>
        <v>80</v>
      </c>
      <c r="W1066">
        <f t="shared" si="127"/>
        <v>80</v>
      </c>
    </row>
    <row r="1067" spans="1:23" ht="14.4" hidden="1" customHeight="1" x14ac:dyDescent="0.3">
      <c r="A1067">
        <f t="shared" si="129"/>
        <v>2.6624999999999543</v>
      </c>
      <c r="B1067">
        <v>108</v>
      </c>
      <c r="C1067">
        <v>128</v>
      </c>
      <c r="D1067">
        <f t="shared" ref="D1067:D1130" si="132">QUOTIENT(B1067-B1027,0.1)</f>
        <v>70</v>
      </c>
      <c r="E1067">
        <f t="shared" ref="E1067:E1130" si="133">QUOTIENT(C1067-C1027,0.1)</f>
        <v>90</v>
      </c>
      <c r="P1067">
        <f t="shared" si="130"/>
        <v>2.6624999999999543</v>
      </c>
      <c r="Q1067">
        <f t="shared" si="128"/>
        <v>119.99999999967184</v>
      </c>
      <c r="S1067">
        <f t="shared" si="131"/>
        <v>2.6624999999999543</v>
      </c>
      <c r="T1067">
        <v>128</v>
      </c>
      <c r="U1067">
        <v>114</v>
      </c>
      <c r="V1067">
        <f t="shared" ref="V1067:V1130" si="134">QUOTIENT(T1067-T1027,0.1)</f>
        <v>80</v>
      </c>
      <c r="W1067">
        <f t="shared" ref="W1067:W1130" si="135">QUOTIENT(U1067-U1027,0.1)</f>
        <v>80</v>
      </c>
    </row>
    <row r="1068" spans="1:23" ht="14.4" hidden="1" customHeight="1" x14ac:dyDescent="0.3">
      <c r="A1068">
        <f t="shared" si="129"/>
        <v>2.6649999999999543</v>
      </c>
      <c r="B1068">
        <v>108</v>
      </c>
      <c r="C1068">
        <v>128</v>
      </c>
      <c r="D1068">
        <f t="shared" si="132"/>
        <v>60</v>
      </c>
      <c r="E1068">
        <f t="shared" si="133"/>
        <v>80</v>
      </c>
      <c r="P1068">
        <f t="shared" si="130"/>
        <v>2.6649999999999543</v>
      </c>
      <c r="Q1068">
        <f t="shared" si="128"/>
        <v>119.99999999967994</v>
      </c>
      <c r="S1068">
        <f t="shared" si="131"/>
        <v>2.6649999999999543</v>
      </c>
      <c r="T1068">
        <v>128</v>
      </c>
      <c r="U1068">
        <v>114</v>
      </c>
      <c r="V1068">
        <f t="shared" si="134"/>
        <v>80</v>
      </c>
      <c r="W1068">
        <f t="shared" si="135"/>
        <v>70</v>
      </c>
    </row>
    <row r="1069" spans="1:23" ht="14.4" hidden="1" customHeight="1" x14ac:dyDescent="0.3">
      <c r="A1069">
        <f t="shared" si="129"/>
        <v>2.6674999999999542</v>
      </c>
      <c r="B1069">
        <v>109</v>
      </c>
      <c r="C1069">
        <v>128</v>
      </c>
      <c r="D1069">
        <f t="shared" si="132"/>
        <v>70</v>
      </c>
      <c r="E1069">
        <f t="shared" si="133"/>
        <v>80</v>
      </c>
      <c r="P1069">
        <f t="shared" si="130"/>
        <v>2.6674999999999542</v>
      </c>
      <c r="Q1069">
        <f t="shared" si="128"/>
        <v>119.99999999968783</v>
      </c>
      <c r="S1069">
        <f t="shared" si="131"/>
        <v>2.6674999999999542</v>
      </c>
      <c r="T1069">
        <v>128</v>
      </c>
      <c r="U1069">
        <v>114</v>
      </c>
      <c r="V1069">
        <f t="shared" si="134"/>
        <v>70</v>
      </c>
      <c r="W1069">
        <f t="shared" si="135"/>
        <v>70</v>
      </c>
    </row>
    <row r="1070" spans="1:23" ht="14.4" hidden="1" customHeight="1" x14ac:dyDescent="0.3">
      <c r="A1070">
        <f t="shared" si="129"/>
        <v>2.6699999999999542</v>
      </c>
      <c r="B1070">
        <v>109</v>
      </c>
      <c r="C1070">
        <v>128</v>
      </c>
      <c r="D1070">
        <f t="shared" si="132"/>
        <v>70</v>
      </c>
      <c r="E1070">
        <f t="shared" si="133"/>
        <v>80</v>
      </c>
      <c r="P1070">
        <f t="shared" si="130"/>
        <v>2.6699999999999542</v>
      </c>
      <c r="Q1070">
        <f t="shared" si="128"/>
        <v>119.99999999969555</v>
      </c>
      <c r="S1070">
        <f t="shared" si="131"/>
        <v>2.6699999999999542</v>
      </c>
      <c r="T1070">
        <v>129</v>
      </c>
      <c r="U1070">
        <v>114</v>
      </c>
      <c r="V1070">
        <f t="shared" si="134"/>
        <v>80</v>
      </c>
      <c r="W1070">
        <f t="shared" si="135"/>
        <v>70</v>
      </c>
    </row>
    <row r="1071" spans="1:23" ht="14.4" hidden="1" customHeight="1" x14ac:dyDescent="0.3">
      <c r="A1071">
        <f t="shared" si="129"/>
        <v>2.6724999999999541</v>
      </c>
      <c r="B1071">
        <v>109</v>
      </c>
      <c r="C1071">
        <v>129</v>
      </c>
      <c r="D1071">
        <f t="shared" si="132"/>
        <v>70</v>
      </c>
      <c r="E1071">
        <f t="shared" si="133"/>
        <v>90</v>
      </c>
      <c r="P1071">
        <f t="shared" si="130"/>
        <v>2.6724999999999541</v>
      </c>
      <c r="Q1071">
        <f t="shared" si="128"/>
        <v>119.99999999970306</v>
      </c>
      <c r="S1071">
        <f t="shared" si="131"/>
        <v>2.6724999999999541</v>
      </c>
      <c r="T1071">
        <v>129</v>
      </c>
      <c r="U1071">
        <v>114</v>
      </c>
      <c r="V1071">
        <f t="shared" si="134"/>
        <v>80</v>
      </c>
      <c r="W1071">
        <f t="shared" si="135"/>
        <v>70</v>
      </c>
    </row>
    <row r="1072" spans="1:23" ht="14.4" hidden="1" customHeight="1" x14ac:dyDescent="0.3">
      <c r="A1072">
        <f t="shared" si="129"/>
        <v>2.6749999999999541</v>
      </c>
      <c r="B1072">
        <v>109</v>
      </c>
      <c r="C1072">
        <v>129</v>
      </c>
      <c r="D1072">
        <f t="shared" si="132"/>
        <v>70</v>
      </c>
      <c r="E1072">
        <f t="shared" si="133"/>
        <v>80</v>
      </c>
      <c r="P1072">
        <f t="shared" si="130"/>
        <v>2.6749999999999541</v>
      </c>
      <c r="Q1072">
        <f t="shared" si="128"/>
        <v>119.9999999997104</v>
      </c>
      <c r="S1072">
        <f t="shared" si="131"/>
        <v>2.6749999999999541</v>
      </c>
      <c r="T1072">
        <v>129</v>
      </c>
      <c r="U1072">
        <v>114</v>
      </c>
      <c r="V1072">
        <f t="shared" si="134"/>
        <v>80</v>
      </c>
      <c r="W1072">
        <f t="shared" si="135"/>
        <v>60</v>
      </c>
    </row>
    <row r="1073" spans="1:23" ht="14.4" hidden="1" customHeight="1" x14ac:dyDescent="0.3">
      <c r="A1073">
        <f t="shared" si="129"/>
        <v>2.677499999999954</v>
      </c>
      <c r="B1073">
        <v>109</v>
      </c>
      <c r="C1073">
        <v>129</v>
      </c>
      <c r="D1073">
        <f t="shared" si="132"/>
        <v>70</v>
      </c>
      <c r="E1073">
        <f t="shared" si="133"/>
        <v>80</v>
      </c>
      <c r="P1073">
        <f t="shared" si="130"/>
        <v>2.677499999999954</v>
      </c>
      <c r="Q1073">
        <f t="shared" si="128"/>
        <v>119.99999999971755</v>
      </c>
      <c r="S1073">
        <f t="shared" si="131"/>
        <v>2.677499999999954</v>
      </c>
      <c r="T1073">
        <v>129</v>
      </c>
      <c r="U1073">
        <v>115</v>
      </c>
      <c r="V1073">
        <f t="shared" si="134"/>
        <v>70</v>
      </c>
      <c r="W1073">
        <f t="shared" si="135"/>
        <v>70</v>
      </c>
    </row>
    <row r="1074" spans="1:23" ht="14.4" hidden="1" customHeight="1" x14ac:dyDescent="0.3">
      <c r="A1074">
        <f t="shared" si="129"/>
        <v>2.679999999999954</v>
      </c>
      <c r="B1074">
        <v>110</v>
      </c>
      <c r="C1074">
        <v>129</v>
      </c>
      <c r="D1074">
        <f t="shared" si="132"/>
        <v>80</v>
      </c>
      <c r="E1074">
        <f t="shared" si="133"/>
        <v>80</v>
      </c>
      <c r="P1074">
        <f t="shared" si="130"/>
        <v>2.679999999999954</v>
      </c>
      <c r="Q1074">
        <f t="shared" si="128"/>
        <v>119.99999999972452</v>
      </c>
      <c r="S1074">
        <f t="shared" si="131"/>
        <v>2.679999999999954</v>
      </c>
      <c r="T1074">
        <v>130</v>
      </c>
      <c r="U1074">
        <v>115</v>
      </c>
      <c r="V1074">
        <f t="shared" si="134"/>
        <v>80</v>
      </c>
      <c r="W1074">
        <f t="shared" si="135"/>
        <v>70</v>
      </c>
    </row>
    <row r="1075" spans="1:23" ht="14.4" hidden="1" customHeight="1" x14ac:dyDescent="0.3">
      <c r="A1075">
        <f t="shared" si="129"/>
        <v>2.6824999999999539</v>
      </c>
      <c r="B1075">
        <v>110</v>
      </c>
      <c r="C1075">
        <v>129</v>
      </c>
      <c r="D1075">
        <f t="shared" si="132"/>
        <v>80</v>
      </c>
      <c r="E1075">
        <f t="shared" si="133"/>
        <v>80</v>
      </c>
      <c r="P1075">
        <f t="shared" si="130"/>
        <v>2.6824999999999539</v>
      </c>
      <c r="Q1075">
        <f t="shared" si="128"/>
        <v>119.99999999973132</v>
      </c>
      <c r="S1075">
        <f t="shared" si="131"/>
        <v>2.6824999999999539</v>
      </c>
      <c r="T1075">
        <v>130</v>
      </c>
      <c r="U1075">
        <v>115</v>
      </c>
      <c r="V1075">
        <f t="shared" si="134"/>
        <v>80</v>
      </c>
      <c r="W1075">
        <f t="shared" si="135"/>
        <v>70</v>
      </c>
    </row>
    <row r="1076" spans="1:23" ht="14.4" hidden="1" customHeight="1" x14ac:dyDescent="0.3">
      <c r="A1076">
        <f t="shared" si="129"/>
        <v>2.6849999999999539</v>
      </c>
      <c r="B1076">
        <v>110</v>
      </c>
      <c r="C1076">
        <v>129</v>
      </c>
      <c r="D1076">
        <f t="shared" si="132"/>
        <v>70</v>
      </c>
      <c r="E1076">
        <f t="shared" si="133"/>
        <v>70</v>
      </c>
      <c r="P1076">
        <f t="shared" si="130"/>
        <v>2.6849999999999539</v>
      </c>
      <c r="Q1076">
        <f t="shared" si="128"/>
        <v>119.99999999973795</v>
      </c>
      <c r="S1076">
        <f t="shared" si="131"/>
        <v>2.6849999999999539</v>
      </c>
      <c r="T1076">
        <v>130</v>
      </c>
      <c r="U1076">
        <v>115</v>
      </c>
      <c r="V1076">
        <f t="shared" si="134"/>
        <v>80</v>
      </c>
      <c r="W1076">
        <f t="shared" si="135"/>
        <v>70</v>
      </c>
    </row>
    <row r="1077" spans="1:23" ht="14.4" hidden="1" customHeight="1" x14ac:dyDescent="0.3">
      <c r="A1077">
        <f t="shared" si="129"/>
        <v>2.6874999999999538</v>
      </c>
      <c r="B1077">
        <v>110</v>
      </c>
      <c r="C1077">
        <v>130</v>
      </c>
      <c r="D1077">
        <f t="shared" si="132"/>
        <v>70</v>
      </c>
      <c r="E1077">
        <f t="shared" si="133"/>
        <v>80</v>
      </c>
      <c r="P1077">
        <f t="shared" si="130"/>
        <v>2.6874999999999538</v>
      </c>
      <c r="Q1077">
        <f t="shared" si="128"/>
        <v>119.99999999974443</v>
      </c>
      <c r="S1077">
        <f t="shared" si="131"/>
        <v>2.6874999999999538</v>
      </c>
      <c r="T1077">
        <v>130</v>
      </c>
      <c r="U1077">
        <v>116</v>
      </c>
      <c r="V1077">
        <f t="shared" si="134"/>
        <v>70</v>
      </c>
      <c r="W1077">
        <f t="shared" si="135"/>
        <v>80</v>
      </c>
    </row>
    <row r="1078" spans="1:23" ht="14.4" hidden="1" customHeight="1" x14ac:dyDescent="0.3">
      <c r="A1078">
        <f t="shared" si="129"/>
        <v>2.6899999999999538</v>
      </c>
      <c r="B1078">
        <v>110</v>
      </c>
      <c r="C1078">
        <v>130</v>
      </c>
      <c r="D1078">
        <f t="shared" si="132"/>
        <v>70</v>
      </c>
      <c r="E1078">
        <f t="shared" si="133"/>
        <v>80</v>
      </c>
      <c r="P1078">
        <f t="shared" si="130"/>
        <v>2.6899999999999538</v>
      </c>
      <c r="Q1078">
        <f t="shared" si="128"/>
        <v>119.99999999975073</v>
      </c>
      <c r="S1078">
        <f t="shared" si="131"/>
        <v>2.6899999999999538</v>
      </c>
      <c r="T1078">
        <v>131</v>
      </c>
      <c r="U1078">
        <v>116</v>
      </c>
      <c r="V1078">
        <f t="shared" si="134"/>
        <v>80</v>
      </c>
      <c r="W1078">
        <f t="shared" si="135"/>
        <v>70</v>
      </c>
    </row>
    <row r="1079" spans="1:23" ht="14.4" hidden="1" customHeight="1" x14ac:dyDescent="0.3">
      <c r="A1079">
        <f t="shared" si="129"/>
        <v>2.6924999999999537</v>
      </c>
      <c r="B1079">
        <v>111</v>
      </c>
      <c r="C1079">
        <v>130</v>
      </c>
      <c r="D1079">
        <f t="shared" si="132"/>
        <v>80</v>
      </c>
      <c r="E1079">
        <f t="shared" si="133"/>
        <v>80</v>
      </c>
      <c r="P1079">
        <f t="shared" si="130"/>
        <v>2.6924999999999537</v>
      </c>
      <c r="Q1079">
        <f t="shared" si="128"/>
        <v>119.99999999975688</v>
      </c>
      <c r="S1079">
        <f t="shared" si="131"/>
        <v>2.6924999999999537</v>
      </c>
      <c r="T1079">
        <v>131</v>
      </c>
      <c r="U1079">
        <v>116</v>
      </c>
      <c r="V1079">
        <f t="shared" si="134"/>
        <v>80</v>
      </c>
      <c r="W1079">
        <f t="shared" si="135"/>
        <v>70</v>
      </c>
    </row>
    <row r="1080" spans="1:23" ht="14.4" hidden="1" customHeight="1" x14ac:dyDescent="0.3">
      <c r="A1080">
        <f t="shared" si="129"/>
        <v>2.6949999999999537</v>
      </c>
      <c r="B1080">
        <v>111</v>
      </c>
      <c r="C1080">
        <v>130</v>
      </c>
      <c r="D1080">
        <f t="shared" si="132"/>
        <v>70</v>
      </c>
      <c r="E1080">
        <f t="shared" si="133"/>
        <v>70</v>
      </c>
      <c r="P1080">
        <f t="shared" si="130"/>
        <v>2.6949999999999537</v>
      </c>
      <c r="Q1080">
        <f t="shared" si="128"/>
        <v>119.99999999976289</v>
      </c>
      <c r="S1080">
        <f t="shared" si="131"/>
        <v>2.6949999999999537</v>
      </c>
      <c r="T1080">
        <v>131</v>
      </c>
      <c r="U1080">
        <v>116</v>
      </c>
      <c r="V1080">
        <f t="shared" si="134"/>
        <v>80</v>
      </c>
      <c r="W1080">
        <f t="shared" si="135"/>
        <v>70</v>
      </c>
    </row>
    <row r="1081" spans="1:23" ht="14.4" hidden="1" customHeight="1" x14ac:dyDescent="0.3">
      <c r="A1081">
        <f t="shared" si="129"/>
        <v>2.6974999999999536</v>
      </c>
      <c r="B1081">
        <v>111</v>
      </c>
      <c r="C1081">
        <v>131</v>
      </c>
      <c r="D1081">
        <f t="shared" si="132"/>
        <v>70</v>
      </c>
      <c r="E1081">
        <f t="shared" si="133"/>
        <v>80</v>
      </c>
      <c r="P1081">
        <f t="shared" si="130"/>
        <v>2.6974999999999536</v>
      </c>
      <c r="Q1081">
        <f t="shared" si="128"/>
        <v>119.99999999976875</v>
      </c>
      <c r="S1081">
        <f t="shared" si="131"/>
        <v>2.6974999999999536</v>
      </c>
      <c r="T1081">
        <v>131</v>
      </c>
      <c r="U1081">
        <v>117</v>
      </c>
      <c r="V1081">
        <f t="shared" si="134"/>
        <v>70</v>
      </c>
      <c r="W1081">
        <f t="shared" si="135"/>
        <v>80</v>
      </c>
    </row>
    <row r="1082" spans="1:23" x14ac:dyDescent="0.3">
      <c r="A1082">
        <f t="shared" si="129"/>
        <v>2.6999999999999535</v>
      </c>
      <c r="B1082">
        <v>111</v>
      </c>
      <c r="C1082">
        <v>131</v>
      </c>
      <c r="D1082">
        <f t="shared" si="132"/>
        <v>70</v>
      </c>
      <c r="E1082">
        <f t="shared" si="133"/>
        <v>80</v>
      </c>
      <c r="P1082">
        <f t="shared" si="130"/>
        <v>2.6999999999999535</v>
      </c>
      <c r="Q1082">
        <f t="shared" si="128"/>
        <v>119.99999999977446</v>
      </c>
      <c r="S1082">
        <f t="shared" si="131"/>
        <v>2.6999999999999535</v>
      </c>
      <c r="T1082">
        <v>132</v>
      </c>
      <c r="U1082">
        <v>117</v>
      </c>
      <c r="V1082">
        <f t="shared" si="134"/>
        <v>80</v>
      </c>
      <c r="W1082">
        <f t="shared" si="135"/>
        <v>70</v>
      </c>
    </row>
    <row r="1083" spans="1:23" ht="14.4" hidden="1" customHeight="1" x14ac:dyDescent="0.3">
      <c r="A1083">
        <f t="shared" si="129"/>
        <v>2.7024999999999535</v>
      </c>
      <c r="B1083">
        <v>111</v>
      </c>
      <c r="C1083">
        <v>131</v>
      </c>
      <c r="D1083">
        <f t="shared" si="132"/>
        <v>70</v>
      </c>
      <c r="E1083">
        <f t="shared" si="133"/>
        <v>80</v>
      </c>
      <c r="P1083">
        <f t="shared" si="130"/>
        <v>2.7024999999999535</v>
      </c>
      <c r="Q1083">
        <f t="shared" si="128"/>
        <v>119.99999999978003</v>
      </c>
      <c r="S1083">
        <f t="shared" si="131"/>
        <v>2.7024999999999535</v>
      </c>
      <c r="T1083">
        <v>132</v>
      </c>
      <c r="U1083">
        <v>117</v>
      </c>
      <c r="V1083">
        <f t="shared" si="134"/>
        <v>80</v>
      </c>
      <c r="W1083">
        <f t="shared" si="135"/>
        <v>70</v>
      </c>
    </row>
    <row r="1084" spans="1:23" ht="14.4" hidden="1" customHeight="1" x14ac:dyDescent="0.3">
      <c r="A1084">
        <f t="shared" si="129"/>
        <v>2.7049999999999534</v>
      </c>
      <c r="B1084">
        <v>111</v>
      </c>
      <c r="C1084">
        <v>131</v>
      </c>
      <c r="D1084">
        <f t="shared" si="132"/>
        <v>70</v>
      </c>
      <c r="E1084">
        <f t="shared" si="133"/>
        <v>70</v>
      </c>
      <c r="P1084">
        <f t="shared" si="130"/>
        <v>2.7049999999999534</v>
      </c>
      <c r="Q1084">
        <f t="shared" si="128"/>
        <v>119.99999999978544</v>
      </c>
      <c r="S1084">
        <f t="shared" si="131"/>
        <v>2.7049999999999534</v>
      </c>
      <c r="T1084">
        <v>132</v>
      </c>
      <c r="U1084">
        <v>117</v>
      </c>
      <c r="V1084">
        <f t="shared" si="134"/>
        <v>80</v>
      </c>
      <c r="W1084">
        <f t="shared" si="135"/>
        <v>70</v>
      </c>
    </row>
    <row r="1085" spans="1:23" ht="14.4" hidden="1" customHeight="1" x14ac:dyDescent="0.3">
      <c r="A1085">
        <f t="shared" si="129"/>
        <v>2.7074999999999534</v>
      </c>
      <c r="B1085">
        <v>111</v>
      </c>
      <c r="C1085">
        <v>132</v>
      </c>
      <c r="D1085">
        <f t="shared" si="132"/>
        <v>60</v>
      </c>
      <c r="E1085">
        <f t="shared" si="133"/>
        <v>80</v>
      </c>
      <c r="P1085">
        <f t="shared" si="130"/>
        <v>2.7074999999999534</v>
      </c>
      <c r="Q1085">
        <f t="shared" si="128"/>
        <v>119.99999999979076</v>
      </c>
      <c r="S1085">
        <f t="shared" si="131"/>
        <v>2.7074999999999534</v>
      </c>
      <c r="T1085">
        <v>132</v>
      </c>
      <c r="U1085">
        <v>118</v>
      </c>
      <c r="V1085">
        <f t="shared" si="134"/>
        <v>70</v>
      </c>
      <c r="W1085">
        <f t="shared" si="135"/>
        <v>80</v>
      </c>
    </row>
    <row r="1086" spans="1:23" ht="14.4" hidden="1" customHeight="1" x14ac:dyDescent="0.3">
      <c r="A1086">
        <f t="shared" si="129"/>
        <v>2.7099999999999533</v>
      </c>
      <c r="B1086">
        <v>112</v>
      </c>
      <c r="C1086">
        <v>132</v>
      </c>
      <c r="D1086">
        <f t="shared" si="132"/>
        <v>70</v>
      </c>
      <c r="E1086">
        <f t="shared" si="133"/>
        <v>80</v>
      </c>
      <c r="P1086">
        <f t="shared" si="130"/>
        <v>2.7099999999999533</v>
      </c>
      <c r="Q1086">
        <f t="shared" si="128"/>
        <v>119.99999999979592</v>
      </c>
      <c r="S1086">
        <f t="shared" si="131"/>
        <v>2.7099999999999533</v>
      </c>
      <c r="T1086">
        <v>133</v>
      </c>
      <c r="U1086">
        <v>118</v>
      </c>
      <c r="V1086">
        <f t="shared" si="134"/>
        <v>80</v>
      </c>
      <c r="W1086">
        <f t="shared" si="135"/>
        <v>70</v>
      </c>
    </row>
    <row r="1087" spans="1:23" ht="14.4" hidden="1" customHeight="1" x14ac:dyDescent="0.3">
      <c r="A1087">
        <f t="shared" si="129"/>
        <v>2.7124999999999533</v>
      </c>
      <c r="B1087">
        <v>112</v>
      </c>
      <c r="C1087">
        <v>132</v>
      </c>
      <c r="D1087">
        <f t="shared" si="132"/>
        <v>70</v>
      </c>
      <c r="E1087">
        <f t="shared" si="133"/>
        <v>80</v>
      </c>
      <c r="P1087">
        <f t="shared" si="130"/>
        <v>2.7124999999999533</v>
      </c>
      <c r="Q1087">
        <f t="shared" si="128"/>
        <v>119.99999999980096</v>
      </c>
      <c r="S1087">
        <f t="shared" si="131"/>
        <v>2.7124999999999533</v>
      </c>
      <c r="T1087">
        <v>133</v>
      </c>
      <c r="U1087">
        <v>118</v>
      </c>
      <c r="V1087">
        <f t="shared" si="134"/>
        <v>80</v>
      </c>
      <c r="W1087">
        <f t="shared" si="135"/>
        <v>70</v>
      </c>
    </row>
    <row r="1088" spans="1:23" ht="14.4" hidden="1" customHeight="1" x14ac:dyDescent="0.3">
      <c r="A1088">
        <f t="shared" si="129"/>
        <v>2.7149999999999532</v>
      </c>
      <c r="B1088">
        <v>112</v>
      </c>
      <c r="C1088">
        <v>132</v>
      </c>
      <c r="D1088">
        <f t="shared" si="132"/>
        <v>70</v>
      </c>
      <c r="E1088">
        <f t="shared" si="133"/>
        <v>70</v>
      </c>
      <c r="P1088">
        <f t="shared" si="130"/>
        <v>2.7149999999999532</v>
      </c>
      <c r="Q1088">
        <f t="shared" si="128"/>
        <v>119.99999999980588</v>
      </c>
      <c r="S1088">
        <f t="shared" si="131"/>
        <v>2.7149999999999532</v>
      </c>
      <c r="T1088">
        <v>133</v>
      </c>
      <c r="U1088">
        <v>118</v>
      </c>
      <c r="V1088">
        <f t="shared" si="134"/>
        <v>80</v>
      </c>
      <c r="W1088">
        <f t="shared" si="135"/>
        <v>70</v>
      </c>
    </row>
    <row r="1089" spans="1:23" ht="14.4" hidden="1" customHeight="1" x14ac:dyDescent="0.3">
      <c r="A1089">
        <f t="shared" si="129"/>
        <v>2.7174999999999532</v>
      </c>
      <c r="B1089">
        <v>112</v>
      </c>
      <c r="C1089">
        <v>133</v>
      </c>
      <c r="D1089">
        <f t="shared" si="132"/>
        <v>70</v>
      </c>
      <c r="E1089">
        <f t="shared" si="133"/>
        <v>80</v>
      </c>
      <c r="P1089">
        <f t="shared" si="130"/>
        <v>2.7174999999999532</v>
      </c>
      <c r="Q1089">
        <f t="shared" si="128"/>
        <v>119.99999999981067</v>
      </c>
      <c r="S1089">
        <f t="shared" si="131"/>
        <v>2.7174999999999532</v>
      </c>
      <c r="T1089">
        <v>133</v>
      </c>
      <c r="U1089">
        <v>118</v>
      </c>
      <c r="V1089">
        <f t="shared" si="134"/>
        <v>70</v>
      </c>
      <c r="W1089">
        <f t="shared" si="135"/>
        <v>70</v>
      </c>
    </row>
    <row r="1090" spans="1:23" ht="14.4" hidden="1" customHeight="1" x14ac:dyDescent="0.3">
      <c r="A1090">
        <f t="shared" si="129"/>
        <v>2.7199999999999531</v>
      </c>
      <c r="B1090">
        <v>112</v>
      </c>
      <c r="C1090">
        <v>133</v>
      </c>
      <c r="D1090">
        <f t="shared" si="132"/>
        <v>70</v>
      </c>
      <c r="E1090">
        <f t="shared" si="133"/>
        <v>80</v>
      </c>
      <c r="P1090">
        <f t="shared" si="130"/>
        <v>2.7199999999999531</v>
      </c>
      <c r="Q1090">
        <f t="shared" si="128"/>
        <v>119.99999999981533</v>
      </c>
      <c r="S1090">
        <f t="shared" si="131"/>
        <v>2.7199999999999531</v>
      </c>
      <c r="T1090">
        <v>134</v>
      </c>
      <c r="U1090">
        <v>119</v>
      </c>
      <c r="V1090">
        <f t="shared" si="134"/>
        <v>80</v>
      </c>
      <c r="W1090">
        <f t="shared" si="135"/>
        <v>70</v>
      </c>
    </row>
    <row r="1091" spans="1:23" ht="14.4" hidden="1" customHeight="1" x14ac:dyDescent="0.3">
      <c r="A1091">
        <f t="shared" si="129"/>
        <v>2.7224999999999531</v>
      </c>
      <c r="B1091">
        <v>113</v>
      </c>
      <c r="C1091">
        <v>133</v>
      </c>
      <c r="D1091">
        <f t="shared" si="132"/>
        <v>80</v>
      </c>
      <c r="E1091">
        <f t="shared" si="133"/>
        <v>80</v>
      </c>
      <c r="P1091">
        <f t="shared" si="130"/>
        <v>2.7224999999999531</v>
      </c>
      <c r="Q1091">
        <f t="shared" ref="Q1091:Q1154" si="136">120*(1-EXP(-10*P1091))</f>
        <v>119.99999999981991</v>
      </c>
      <c r="S1091">
        <f t="shared" si="131"/>
        <v>2.7224999999999531</v>
      </c>
      <c r="T1091">
        <v>134</v>
      </c>
      <c r="U1091">
        <v>119</v>
      </c>
      <c r="V1091">
        <f t="shared" si="134"/>
        <v>80</v>
      </c>
      <c r="W1091">
        <f t="shared" si="135"/>
        <v>70</v>
      </c>
    </row>
    <row r="1092" spans="1:23" ht="14.4" hidden="1" customHeight="1" x14ac:dyDescent="0.3">
      <c r="A1092">
        <f t="shared" ref="A1092:A1155" si="137">SUM(A1091 + 0.0025)</f>
        <v>2.724999999999953</v>
      </c>
      <c r="B1092">
        <v>113</v>
      </c>
      <c r="C1092">
        <v>133</v>
      </c>
      <c r="D1092">
        <f t="shared" si="132"/>
        <v>80</v>
      </c>
      <c r="E1092">
        <f t="shared" si="133"/>
        <v>70</v>
      </c>
      <c r="P1092">
        <f t="shared" ref="P1092:P1155" si="138">SUM(P1091 + 0.0025)</f>
        <v>2.724999999999953</v>
      </c>
      <c r="Q1092">
        <f t="shared" si="136"/>
        <v>119.99999999982434</v>
      </c>
      <c r="S1092">
        <f t="shared" ref="S1092:S1155" si="139">SUM(S1091 + 0.0025)</f>
        <v>2.724999999999953</v>
      </c>
      <c r="T1092">
        <v>134</v>
      </c>
      <c r="U1092">
        <v>119</v>
      </c>
      <c r="V1092">
        <f t="shared" si="134"/>
        <v>80</v>
      </c>
      <c r="W1092">
        <f t="shared" si="135"/>
        <v>70</v>
      </c>
    </row>
    <row r="1093" spans="1:23" ht="14.4" hidden="1" customHeight="1" x14ac:dyDescent="0.3">
      <c r="A1093">
        <f t="shared" si="137"/>
        <v>2.727499999999953</v>
      </c>
      <c r="B1093">
        <v>113</v>
      </c>
      <c r="C1093">
        <v>133</v>
      </c>
      <c r="D1093">
        <f t="shared" si="132"/>
        <v>70</v>
      </c>
      <c r="E1093">
        <f t="shared" si="133"/>
        <v>70</v>
      </c>
      <c r="P1093">
        <f t="shared" si="138"/>
        <v>2.727499999999953</v>
      </c>
      <c r="Q1093">
        <f t="shared" si="136"/>
        <v>119.99999999982869</v>
      </c>
      <c r="S1093">
        <f t="shared" si="139"/>
        <v>2.727499999999953</v>
      </c>
      <c r="T1093">
        <v>134</v>
      </c>
      <c r="U1093">
        <v>119</v>
      </c>
      <c r="V1093">
        <f t="shared" si="134"/>
        <v>70</v>
      </c>
      <c r="W1093">
        <f t="shared" si="135"/>
        <v>70</v>
      </c>
    </row>
    <row r="1094" spans="1:23" ht="14.4" hidden="1" customHeight="1" x14ac:dyDescent="0.3">
      <c r="A1094">
        <f t="shared" si="137"/>
        <v>2.7299999999999529</v>
      </c>
      <c r="B1094">
        <v>113</v>
      </c>
      <c r="C1094">
        <v>134</v>
      </c>
      <c r="D1094">
        <f t="shared" si="132"/>
        <v>70</v>
      </c>
      <c r="E1094">
        <f t="shared" si="133"/>
        <v>70</v>
      </c>
      <c r="P1094">
        <f t="shared" si="138"/>
        <v>2.7299999999999529</v>
      </c>
      <c r="Q1094">
        <f t="shared" si="136"/>
        <v>119.99999999983291</v>
      </c>
      <c r="S1094">
        <f t="shared" si="139"/>
        <v>2.7299999999999529</v>
      </c>
      <c r="T1094">
        <v>134</v>
      </c>
      <c r="U1094">
        <v>120</v>
      </c>
      <c r="V1094">
        <f t="shared" si="134"/>
        <v>70</v>
      </c>
      <c r="W1094">
        <f t="shared" si="135"/>
        <v>80</v>
      </c>
    </row>
    <row r="1095" spans="1:23" ht="14.4" hidden="1" customHeight="1" x14ac:dyDescent="0.3">
      <c r="A1095">
        <f t="shared" si="137"/>
        <v>2.7324999999999529</v>
      </c>
      <c r="B1095">
        <v>113</v>
      </c>
      <c r="C1095">
        <v>134</v>
      </c>
      <c r="D1095">
        <f t="shared" si="132"/>
        <v>70</v>
      </c>
      <c r="E1095">
        <f t="shared" si="133"/>
        <v>70</v>
      </c>
      <c r="P1095">
        <f t="shared" si="138"/>
        <v>2.7324999999999529</v>
      </c>
      <c r="Q1095">
        <f t="shared" si="136"/>
        <v>119.99999999983703</v>
      </c>
      <c r="S1095">
        <f t="shared" si="139"/>
        <v>2.7324999999999529</v>
      </c>
      <c r="T1095">
        <v>134</v>
      </c>
      <c r="U1095">
        <v>120</v>
      </c>
      <c r="V1095">
        <f t="shared" si="134"/>
        <v>70</v>
      </c>
      <c r="W1095">
        <f t="shared" si="135"/>
        <v>80</v>
      </c>
    </row>
    <row r="1096" spans="1:23" ht="14.4" hidden="1" customHeight="1" x14ac:dyDescent="0.3">
      <c r="A1096">
        <f t="shared" si="137"/>
        <v>2.7349999999999528</v>
      </c>
      <c r="B1096">
        <v>114</v>
      </c>
      <c r="C1096">
        <v>134</v>
      </c>
      <c r="D1096">
        <f t="shared" si="132"/>
        <v>80</v>
      </c>
      <c r="E1096">
        <f t="shared" si="133"/>
        <v>70</v>
      </c>
      <c r="P1096">
        <f t="shared" si="138"/>
        <v>2.7349999999999528</v>
      </c>
      <c r="Q1096">
        <f t="shared" si="136"/>
        <v>119.99999999984107</v>
      </c>
      <c r="S1096">
        <f t="shared" si="139"/>
        <v>2.7349999999999528</v>
      </c>
      <c r="T1096">
        <v>134</v>
      </c>
      <c r="U1096">
        <v>120</v>
      </c>
      <c r="V1096">
        <f t="shared" si="134"/>
        <v>70</v>
      </c>
      <c r="W1096">
        <f t="shared" si="135"/>
        <v>80</v>
      </c>
    </row>
    <row r="1097" spans="1:23" ht="14.4" hidden="1" customHeight="1" x14ac:dyDescent="0.3">
      <c r="A1097">
        <f t="shared" si="137"/>
        <v>2.7374999999999527</v>
      </c>
      <c r="B1097">
        <v>114</v>
      </c>
      <c r="C1097">
        <v>134</v>
      </c>
      <c r="D1097">
        <f t="shared" si="132"/>
        <v>70</v>
      </c>
      <c r="E1097">
        <f t="shared" si="133"/>
        <v>70</v>
      </c>
      <c r="P1097">
        <f t="shared" si="138"/>
        <v>2.7374999999999527</v>
      </c>
      <c r="Q1097">
        <f t="shared" si="136"/>
        <v>119.99999999984499</v>
      </c>
      <c r="S1097">
        <f t="shared" si="139"/>
        <v>2.7374999999999527</v>
      </c>
      <c r="T1097">
        <v>135</v>
      </c>
      <c r="U1097">
        <v>120</v>
      </c>
      <c r="V1097">
        <f t="shared" si="134"/>
        <v>80</v>
      </c>
      <c r="W1097">
        <f t="shared" si="135"/>
        <v>80</v>
      </c>
    </row>
    <row r="1098" spans="1:23" ht="14.4" hidden="1" customHeight="1" x14ac:dyDescent="0.3">
      <c r="A1098">
        <f t="shared" si="137"/>
        <v>2.7399999999999527</v>
      </c>
      <c r="B1098">
        <v>114</v>
      </c>
      <c r="C1098">
        <v>135</v>
      </c>
      <c r="D1098">
        <f t="shared" si="132"/>
        <v>70</v>
      </c>
      <c r="E1098">
        <f t="shared" si="133"/>
        <v>80</v>
      </c>
      <c r="P1098">
        <f t="shared" si="138"/>
        <v>2.7399999999999527</v>
      </c>
      <c r="Q1098">
        <f t="shared" si="136"/>
        <v>119.99999999984881</v>
      </c>
      <c r="S1098">
        <f t="shared" si="139"/>
        <v>2.7399999999999527</v>
      </c>
      <c r="T1098">
        <v>135</v>
      </c>
      <c r="U1098">
        <v>121</v>
      </c>
      <c r="V1098">
        <f t="shared" si="134"/>
        <v>80</v>
      </c>
      <c r="W1098">
        <f t="shared" si="135"/>
        <v>90</v>
      </c>
    </row>
    <row r="1099" spans="1:23" ht="14.4" hidden="1" customHeight="1" x14ac:dyDescent="0.3">
      <c r="A1099">
        <f t="shared" si="137"/>
        <v>2.7424999999999526</v>
      </c>
      <c r="B1099">
        <v>114</v>
      </c>
      <c r="C1099">
        <v>135</v>
      </c>
      <c r="D1099">
        <f t="shared" si="132"/>
        <v>70</v>
      </c>
      <c r="E1099">
        <f t="shared" si="133"/>
        <v>80</v>
      </c>
      <c r="P1099">
        <f t="shared" si="138"/>
        <v>2.7424999999999526</v>
      </c>
      <c r="Q1099">
        <f t="shared" si="136"/>
        <v>119.99999999985255</v>
      </c>
      <c r="S1099">
        <f t="shared" si="139"/>
        <v>2.7424999999999526</v>
      </c>
      <c r="T1099">
        <v>135</v>
      </c>
      <c r="U1099">
        <v>121</v>
      </c>
      <c r="V1099">
        <f t="shared" si="134"/>
        <v>80</v>
      </c>
      <c r="W1099">
        <f t="shared" si="135"/>
        <v>80</v>
      </c>
    </row>
    <row r="1100" spans="1:23" ht="14.4" hidden="1" customHeight="1" x14ac:dyDescent="0.3">
      <c r="A1100">
        <f t="shared" si="137"/>
        <v>2.7449999999999526</v>
      </c>
      <c r="B1100">
        <v>114</v>
      </c>
      <c r="C1100">
        <v>135</v>
      </c>
      <c r="D1100">
        <f t="shared" si="132"/>
        <v>70</v>
      </c>
      <c r="E1100">
        <f t="shared" si="133"/>
        <v>80</v>
      </c>
      <c r="P1100">
        <f t="shared" si="138"/>
        <v>2.7449999999999526</v>
      </c>
      <c r="Q1100">
        <f t="shared" si="136"/>
        <v>119.99999999985619</v>
      </c>
      <c r="S1100">
        <f t="shared" si="139"/>
        <v>2.7449999999999526</v>
      </c>
      <c r="T1100">
        <v>135</v>
      </c>
      <c r="U1100">
        <v>121</v>
      </c>
      <c r="V1100">
        <f t="shared" si="134"/>
        <v>80</v>
      </c>
      <c r="W1100">
        <f t="shared" si="135"/>
        <v>80</v>
      </c>
    </row>
    <row r="1101" spans="1:23" ht="14.4" hidden="1" customHeight="1" x14ac:dyDescent="0.3">
      <c r="A1101">
        <f t="shared" si="137"/>
        <v>2.7474999999999525</v>
      </c>
      <c r="B1101">
        <v>115</v>
      </c>
      <c r="C1101">
        <v>135</v>
      </c>
      <c r="D1101">
        <f t="shared" si="132"/>
        <v>80</v>
      </c>
      <c r="E1101">
        <f t="shared" si="133"/>
        <v>80</v>
      </c>
      <c r="P1101">
        <f t="shared" si="138"/>
        <v>2.7474999999999525</v>
      </c>
      <c r="Q1101">
        <f t="shared" si="136"/>
        <v>119.99999999985974</v>
      </c>
      <c r="S1101">
        <f t="shared" si="139"/>
        <v>2.7474999999999525</v>
      </c>
      <c r="T1101">
        <v>136</v>
      </c>
      <c r="U1101">
        <v>121</v>
      </c>
      <c r="V1101">
        <f t="shared" si="134"/>
        <v>90</v>
      </c>
      <c r="W1101">
        <f t="shared" si="135"/>
        <v>80</v>
      </c>
    </row>
    <row r="1102" spans="1:23" ht="14.4" hidden="1" customHeight="1" x14ac:dyDescent="0.3">
      <c r="A1102">
        <f t="shared" si="137"/>
        <v>2.7499999999999525</v>
      </c>
      <c r="B1102">
        <v>115</v>
      </c>
      <c r="C1102">
        <v>136</v>
      </c>
      <c r="D1102">
        <f t="shared" si="132"/>
        <v>80</v>
      </c>
      <c r="E1102">
        <f t="shared" si="133"/>
        <v>90</v>
      </c>
      <c r="P1102">
        <f t="shared" si="138"/>
        <v>2.7499999999999525</v>
      </c>
      <c r="Q1102">
        <f t="shared" si="136"/>
        <v>119.99999999986321</v>
      </c>
      <c r="S1102">
        <f t="shared" si="139"/>
        <v>2.7499999999999525</v>
      </c>
      <c r="T1102">
        <v>136</v>
      </c>
      <c r="U1102">
        <v>122</v>
      </c>
      <c r="V1102">
        <f t="shared" si="134"/>
        <v>80</v>
      </c>
      <c r="W1102">
        <f t="shared" si="135"/>
        <v>90</v>
      </c>
    </row>
    <row r="1103" spans="1:23" ht="14.4" hidden="1" customHeight="1" x14ac:dyDescent="0.3">
      <c r="A1103">
        <f t="shared" si="137"/>
        <v>2.7524999999999524</v>
      </c>
      <c r="B1103">
        <v>115</v>
      </c>
      <c r="C1103">
        <v>136</v>
      </c>
      <c r="D1103">
        <f t="shared" si="132"/>
        <v>80</v>
      </c>
      <c r="E1103">
        <f t="shared" si="133"/>
        <v>80</v>
      </c>
      <c r="P1103">
        <f t="shared" si="138"/>
        <v>2.7524999999999524</v>
      </c>
      <c r="Q1103">
        <f t="shared" si="136"/>
        <v>119.99999999986657</v>
      </c>
      <c r="S1103">
        <f t="shared" si="139"/>
        <v>2.7524999999999524</v>
      </c>
      <c r="T1103">
        <v>136</v>
      </c>
      <c r="U1103">
        <v>122</v>
      </c>
      <c r="V1103">
        <f t="shared" si="134"/>
        <v>80</v>
      </c>
      <c r="W1103">
        <f t="shared" si="135"/>
        <v>90</v>
      </c>
    </row>
    <row r="1104" spans="1:23" ht="14.4" hidden="1" customHeight="1" x14ac:dyDescent="0.3">
      <c r="A1104">
        <f t="shared" si="137"/>
        <v>2.7549999999999524</v>
      </c>
      <c r="B1104">
        <v>115</v>
      </c>
      <c r="C1104">
        <v>136</v>
      </c>
      <c r="D1104">
        <f t="shared" si="132"/>
        <v>80</v>
      </c>
      <c r="E1104">
        <f t="shared" si="133"/>
        <v>80</v>
      </c>
      <c r="P1104">
        <f t="shared" si="138"/>
        <v>2.7549999999999524</v>
      </c>
      <c r="Q1104">
        <f t="shared" si="136"/>
        <v>119.99999999986987</v>
      </c>
      <c r="S1104">
        <f t="shared" si="139"/>
        <v>2.7549999999999524</v>
      </c>
      <c r="T1104">
        <v>136</v>
      </c>
      <c r="U1104">
        <v>122</v>
      </c>
      <c r="V1104">
        <f t="shared" si="134"/>
        <v>80</v>
      </c>
      <c r="W1104">
        <f t="shared" si="135"/>
        <v>90</v>
      </c>
    </row>
    <row r="1105" spans="1:23" ht="14.4" hidden="1" customHeight="1" x14ac:dyDescent="0.3">
      <c r="A1105">
        <f t="shared" si="137"/>
        <v>2.7574999999999523</v>
      </c>
      <c r="B1105">
        <v>115</v>
      </c>
      <c r="C1105">
        <v>136</v>
      </c>
      <c r="D1105">
        <f t="shared" si="132"/>
        <v>70</v>
      </c>
      <c r="E1105">
        <f t="shared" si="133"/>
        <v>80</v>
      </c>
      <c r="P1105">
        <f t="shared" si="138"/>
        <v>2.7574999999999523</v>
      </c>
      <c r="Q1105">
        <f t="shared" si="136"/>
        <v>119.99999999987308</v>
      </c>
      <c r="S1105">
        <f t="shared" si="139"/>
        <v>2.7574999999999523</v>
      </c>
      <c r="T1105">
        <v>137</v>
      </c>
      <c r="U1105">
        <v>122</v>
      </c>
      <c r="V1105">
        <f t="shared" si="134"/>
        <v>90</v>
      </c>
      <c r="W1105">
        <f t="shared" si="135"/>
        <v>80</v>
      </c>
    </row>
    <row r="1106" spans="1:23" ht="14.4" hidden="1" customHeight="1" x14ac:dyDescent="0.3">
      <c r="A1106">
        <f t="shared" si="137"/>
        <v>2.7599999999999523</v>
      </c>
      <c r="B1106">
        <v>115</v>
      </c>
      <c r="C1106">
        <v>137</v>
      </c>
      <c r="D1106">
        <f t="shared" si="132"/>
        <v>70</v>
      </c>
      <c r="E1106">
        <f t="shared" si="133"/>
        <v>90</v>
      </c>
      <c r="P1106">
        <f t="shared" si="138"/>
        <v>2.7599999999999523</v>
      </c>
      <c r="Q1106">
        <f t="shared" si="136"/>
        <v>119.99999999987622</v>
      </c>
      <c r="S1106">
        <f t="shared" si="139"/>
        <v>2.7599999999999523</v>
      </c>
      <c r="T1106">
        <v>137</v>
      </c>
      <c r="U1106">
        <v>123</v>
      </c>
      <c r="V1106">
        <f t="shared" si="134"/>
        <v>90</v>
      </c>
      <c r="W1106">
        <f t="shared" si="135"/>
        <v>90</v>
      </c>
    </row>
    <row r="1107" spans="1:23" ht="14.4" hidden="1" customHeight="1" x14ac:dyDescent="0.3">
      <c r="A1107">
        <f t="shared" si="137"/>
        <v>2.7624999999999522</v>
      </c>
      <c r="B1107">
        <v>115</v>
      </c>
      <c r="C1107">
        <v>137</v>
      </c>
      <c r="D1107">
        <f t="shared" si="132"/>
        <v>70</v>
      </c>
      <c r="E1107">
        <f t="shared" si="133"/>
        <v>90</v>
      </c>
      <c r="P1107">
        <f t="shared" si="138"/>
        <v>2.7624999999999522</v>
      </c>
      <c r="Q1107">
        <f t="shared" si="136"/>
        <v>119.99999999987926</v>
      </c>
      <c r="S1107">
        <f t="shared" si="139"/>
        <v>2.7624999999999522</v>
      </c>
      <c r="T1107">
        <v>137</v>
      </c>
      <c r="U1107">
        <v>123</v>
      </c>
      <c r="V1107">
        <f t="shared" si="134"/>
        <v>90</v>
      </c>
      <c r="W1107">
        <f t="shared" si="135"/>
        <v>90</v>
      </c>
    </row>
    <row r="1108" spans="1:23" ht="14.4" hidden="1" customHeight="1" x14ac:dyDescent="0.3">
      <c r="A1108">
        <f t="shared" si="137"/>
        <v>2.7649999999999522</v>
      </c>
      <c r="B1108">
        <v>116</v>
      </c>
      <c r="C1108">
        <v>137</v>
      </c>
      <c r="D1108">
        <f t="shared" si="132"/>
        <v>80</v>
      </c>
      <c r="E1108">
        <f t="shared" si="133"/>
        <v>90</v>
      </c>
      <c r="P1108">
        <f t="shared" si="138"/>
        <v>2.7649999999999522</v>
      </c>
      <c r="Q1108">
        <f t="shared" si="136"/>
        <v>119.99999999988225</v>
      </c>
      <c r="S1108">
        <f t="shared" si="139"/>
        <v>2.7649999999999522</v>
      </c>
      <c r="T1108">
        <v>137</v>
      </c>
      <c r="U1108">
        <v>123</v>
      </c>
      <c r="V1108">
        <f t="shared" si="134"/>
        <v>90</v>
      </c>
      <c r="W1108">
        <f t="shared" si="135"/>
        <v>90</v>
      </c>
    </row>
    <row r="1109" spans="1:23" ht="14.4" hidden="1" customHeight="1" x14ac:dyDescent="0.3">
      <c r="A1109">
        <f t="shared" si="137"/>
        <v>2.7674999999999521</v>
      </c>
      <c r="B1109">
        <v>116</v>
      </c>
      <c r="C1109">
        <v>137</v>
      </c>
      <c r="D1109">
        <f t="shared" si="132"/>
        <v>70</v>
      </c>
      <c r="E1109">
        <f t="shared" si="133"/>
        <v>90</v>
      </c>
      <c r="P1109">
        <f t="shared" si="138"/>
        <v>2.7674999999999521</v>
      </c>
      <c r="Q1109">
        <f t="shared" si="136"/>
        <v>119.99999999988516</v>
      </c>
      <c r="S1109">
        <f t="shared" si="139"/>
        <v>2.7674999999999521</v>
      </c>
      <c r="T1109">
        <v>138</v>
      </c>
      <c r="U1109">
        <v>123</v>
      </c>
      <c r="V1109">
        <f t="shared" si="134"/>
        <v>100</v>
      </c>
      <c r="W1109">
        <f t="shared" si="135"/>
        <v>90</v>
      </c>
    </row>
    <row r="1110" spans="1:23" ht="14.4" hidden="1" customHeight="1" x14ac:dyDescent="0.3">
      <c r="A1110">
        <f t="shared" si="137"/>
        <v>2.7699999999999521</v>
      </c>
      <c r="B1110">
        <v>116</v>
      </c>
      <c r="C1110">
        <v>138</v>
      </c>
      <c r="D1110">
        <f t="shared" si="132"/>
        <v>70</v>
      </c>
      <c r="E1110">
        <f t="shared" si="133"/>
        <v>100</v>
      </c>
      <c r="P1110">
        <f t="shared" si="138"/>
        <v>2.7699999999999521</v>
      </c>
      <c r="Q1110">
        <f t="shared" si="136"/>
        <v>119.99999999988799</v>
      </c>
      <c r="S1110">
        <f t="shared" si="139"/>
        <v>2.7699999999999521</v>
      </c>
      <c r="T1110">
        <v>138</v>
      </c>
      <c r="U1110">
        <v>124</v>
      </c>
      <c r="V1110">
        <f t="shared" si="134"/>
        <v>90</v>
      </c>
      <c r="W1110">
        <f t="shared" si="135"/>
        <v>100</v>
      </c>
    </row>
    <row r="1111" spans="1:23" ht="14.4" hidden="1" customHeight="1" x14ac:dyDescent="0.3">
      <c r="A1111">
        <f t="shared" si="137"/>
        <v>2.772499999999952</v>
      </c>
      <c r="B1111">
        <v>116</v>
      </c>
      <c r="C1111">
        <v>138</v>
      </c>
      <c r="D1111">
        <f t="shared" si="132"/>
        <v>70</v>
      </c>
      <c r="E1111">
        <f t="shared" si="133"/>
        <v>90</v>
      </c>
      <c r="P1111">
        <f t="shared" si="138"/>
        <v>2.772499999999952</v>
      </c>
      <c r="Q1111">
        <f t="shared" si="136"/>
        <v>119.99999999989076</v>
      </c>
      <c r="S1111">
        <f t="shared" si="139"/>
        <v>2.772499999999952</v>
      </c>
      <c r="T1111">
        <v>138</v>
      </c>
      <c r="U1111">
        <v>124</v>
      </c>
      <c r="V1111">
        <f t="shared" si="134"/>
        <v>90</v>
      </c>
      <c r="W1111">
        <f t="shared" si="135"/>
        <v>100</v>
      </c>
    </row>
    <row r="1112" spans="1:23" ht="14.4" hidden="1" customHeight="1" x14ac:dyDescent="0.3">
      <c r="A1112">
        <f t="shared" si="137"/>
        <v>2.7749999999999519</v>
      </c>
      <c r="B1112">
        <v>116</v>
      </c>
      <c r="C1112">
        <v>139</v>
      </c>
      <c r="D1112">
        <f t="shared" si="132"/>
        <v>70</v>
      </c>
      <c r="E1112">
        <f t="shared" si="133"/>
        <v>100</v>
      </c>
      <c r="P1112">
        <f t="shared" si="138"/>
        <v>2.7749999999999519</v>
      </c>
      <c r="Q1112">
        <f t="shared" si="136"/>
        <v>119.99999999989346</v>
      </c>
      <c r="S1112">
        <f t="shared" si="139"/>
        <v>2.7749999999999519</v>
      </c>
      <c r="T1112">
        <v>138</v>
      </c>
      <c r="U1112">
        <v>124</v>
      </c>
      <c r="V1112">
        <f t="shared" si="134"/>
        <v>90</v>
      </c>
      <c r="W1112">
        <f t="shared" si="135"/>
        <v>100</v>
      </c>
    </row>
    <row r="1113" spans="1:23" ht="14.4" hidden="1" customHeight="1" x14ac:dyDescent="0.3">
      <c r="A1113">
        <f t="shared" si="137"/>
        <v>2.7774999999999519</v>
      </c>
      <c r="B1113">
        <v>117</v>
      </c>
      <c r="C1113">
        <v>139</v>
      </c>
      <c r="D1113">
        <f t="shared" si="132"/>
        <v>80</v>
      </c>
      <c r="E1113">
        <f t="shared" si="133"/>
        <v>100</v>
      </c>
      <c r="P1113">
        <f t="shared" si="138"/>
        <v>2.7774999999999519</v>
      </c>
      <c r="Q1113">
        <f t="shared" si="136"/>
        <v>119.99999999989609</v>
      </c>
      <c r="S1113">
        <f t="shared" si="139"/>
        <v>2.7774999999999519</v>
      </c>
      <c r="T1113">
        <v>139</v>
      </c>
      <c r="U1113">
        <v>124</v>
      </c>
      <c r="V1113">
        <f t="shared" si="134"/>
        <v>100</v>
      </c>
      <c r="W1113">
        <f t="shared" si="135"/>
        <v>90</v>
      </c>
    </row>
    <row r="1114" spans="1:23" ht="14.4" hidden="1" customHeight="1" x14ac:dyDescent="0.3">
      <c r="A1114">
        <f t="shared" si="137"/>
        <v>2.7799999999999518</v>
      </c>
      <c r="B1114">
        <v>117</v>
      </c>
      <c r="C1114">
        <v>139</v>
      </c>
      <c r="D1114">
        <f t="shared" si="132"/>
        <v>70</v>
      </c>
      <c r="E1114">
        <f t="shared" si="133"/>
        <v>100</v>
      </c>
      <c r="P1114">
        <f t="shared" si="138"/>
        <v>2.7799999999999518</v>
      </c>
      <c r="Q1114">
        <f t="shared" si="136"/>
        <v>119.99999999989865</v>
      </c>
      <c r="S1114">
        <f t="shared" si="139"/>
        <v>2.7799999999999518</v>
      </c>
      <c r="T1114">
        <v>139</v>
      </c>
      <c r="U1114">
        <v>125</v>
      </c>
      <c r="V1114">
        <f t="shared" si="134"/>
        <v>90</v>
      </c>
      <c r="W1114">
        <f t="shared" si="135"/>
        <v>100</v>
      </c>
    </row>
    <row r="1115" spans="1:23" ht="14.4" hidden="1" customHeight="1" x14ac:dyDescent="0.3">
      <c r="A1115">
        <f t="shared" si="137"/>
        <v>2.7824999999999518</v>
      </c>
      <c r="B1115">
        <v>117</v>
      </c>
      <c r="C1115">
        <v>139</v>
      </c>
      <c r="D1115">
        <f t="shared" si="132"/>
        <v>70</v>
      </c>
      <c r="E1115">
        <f t="shared" si="133"/>
        <v>100</v>
      </c>
      <c r="P1115">
        <f t="shared" si="138"/>
        <v>2.7824999999999518</v>
      </c>
      <c r="Q1115">
        <f t="shared" si="136"/>
        <v>119.99999999990116</v>
      </c>
      <c r="S1115">
        <f t="shared" si="139"/>
        <v>2.7824999999999518</v>
      </c>
      <c r="T1115">
        <v>139</v>
      </c>
      <c r="U1115">
        <v>125</v>
      </c>
      <c r="V1115">
        <f t="shared" si="134"/>
        <v>90</v>
      </c>
      <c r="W1115">
        <f t="shared" si="135"/>
        <v>100</v>
      </c>
    </row>
    <row r="1116" spans="1:23" ht="14.4" hidden="1" customHeight="1" x14ac:dyDescent="0.3">
      <c r="A1116">
        <f t="shared" si="137"/>
        <v>2.7849999999999517</v>
      </c>
      <c r="B1116">
        <v>117</v>
      </c>
      <c r="C1116">
        <v>140</v>
      </c>
      <c r="D1116">
        <f t="shared" si="132"/>
        <v>70</v>
      </c>
      <c r="E1116">
        <f t="shared" si="133"/>
        <v>110</v>
      </c>
      <c r="P1116">
        <f t="shared" si="138"/>
        <v>2.7849999999999517</v>
      </c>
      <c r="Q1116">
        <f t="shared" si="136"/>
        <v>119.99999999990359</v>
      </c>
      <c r="S1116">
        <f t="shared" si="139"/>
        <v>2.7849999999999517</v>
      </c>
      <c r="T1116">
        <v>139</v>
      </c>
      <c r="U1116">
        <v>125</v>
      </c>
      <c r="V1116">
        <f t="shared" si="134"/>
        <v>90</v>
      </c>
      <c r="W1116">
        <f t="shared" si="135"/>
        <v>100</v>
      </c>
    </row>
    <row r="1117" spans="1:23" ht="14.4" hidden="1" customHeight="1" x14ac:dyDescent="0.3">
      <c r="A1117">
        <f t="shared" si="137"/>
        <v>2.7874999999999517</v>
      </c>
      <c r="B1117">
        <v>117</v>
      </c>
      <c r="C1117">
        <v>140</v>
      </c>
      <c r="D1117">
        <f t="shared" si="132"/>
        <v>70</v>
      </c>
      <c r="E1117">
        <f t="shared" si="133"/>
        <v>100</v>
      </c>
      <c r="P1117">
        <f t="shared" si="138"/>
        <v>2.7874999999999517</v>
      </c>
      <c r="Q1117">
        <f t="shared" si="136"/>
        <v>119.99999999990598</v>
      </c>
      <c r="S1117">
        <f t="shared" si="139"/>
        <v>2.7874999999999517</v>
      </c>
      <c r="T1117">
        <v>140</v>
      </c>
      <c r="U1117">
        <v>125</v>
      </c>
      <c r="V1117">
        <f t="shared" si="134"/>
        <v>100</v>
      </c>
      <c r="W1117">
        <f t="shared" si="135"/>
        <v>90</v>
      </c>
    </row>
    <row r="1118" spans="1:23" ht="14.4" hidden="1" customHeight="1" x14ac:dyDescent="0.3">
      <c r="A1118">
        <f t="shared" si="137"/>
        <v>2.7899999999999516</v>
      </c>
      <c r="B1118">
        <v>117</v>
      </c>
      <c r="C1118">
        <v>140</v>
      </c>
      <c r="D1118">
        <f t="shared" si="132"/>
        <v>70</v>
      </c>
      <c r="E1118">
        <f t="shared" si="133"/>
        <v>100</v>
      </c>
      <c r="P1118">
        <f t="shared" si="138"/>
        <v>2.7899999999999516</v>
      </c>
      <c r="Q1118">
        <f t="shared" si="136"/>
        <v>119.9999999999083</v>
      </c>
      <c r="S1118">
        <f t="shared" si="139"/>
        <v>2.7899999999999516</v>
      </c>
      <c r="T1118">
        <v>140</v>
      </c>
      <c r="U1118">
        <v>126</v>
      </c>
      <c r="V1118">
        <f t="shared" si="134"/>
        <v>90</v>
      </c>
      <c r="W1118">
        <f t="shared" si="135"/>
        <v>100</v>
      </c>
    </row>
    <row r="1119" spans="1:23" ht="14.4" hidden="1" customHeight="1" x14ac:dyDescent="0.3">
      <c r="A1119">
        <f t="shared" si="137"/>
        <v>2.7924999999999516</v>
      </c>
      <c r="B1119">
        <v>117</v>
      </c>
      <c r="C1119">
        <v>140</v>
      </c>
      <c r="D1119">
        <f t="shared" si="132"/>
        <v>60</v>
      </c>
      <c r="E1119">
        <f t="shared" si="133"/>
        <v>100</v>
      </c>
      <c r="P1119">
        <f t="shared" si="138"/>
        <v>2.7924999999999516</v>
      </c>
      <c r="Q1119">
        <f t="shared" si="136"/>
        <v>119.99999999991057</v>
      </c>
      <c r="S1119">
        <f t="shared" si="139"/>
        <v>2.7924999999999516</v>
      </c>
      <c r="T1119">
        <v>140</v>
      </c>
      <c r="U1119">
        <v>126</v>
      </c>
      <c r="V1119">
        <f t="shared" si="134"/>
        <v>90</v>
      </c>
      <c r="W1119">
        <f t="shared" si="135"/>
        <v>100</v>
      </c>
    </row>
    <row r="1120" spans="1:23" ht="14.4" hidden="1" customHeight="1" x14ac:dyDescent="0.3">
      <c r="A1120">
        <f t="shared" si="137"/>
        <v>2.7949999999999515</v>
      </c>
      <c r="B1120">
        <v>118</v>
      </c>
      <c r="C1120">
        <v>141</v>
      </c>
      <c r="D1120">
        <f t="shared" si="132"/>
        <v>70</v>
      </c>
      <c r="E1120">
        <f t="shared" si="133"/>
        <v>110</v>
      </c>
      <c r="P1120">
        <f t="shared" si="138"/>
        <v>2.7949999999999515</v>
      </c>
      <c r="Q1120">
        <f t="shared" si="136"/>
        <v>119.99999999991277</v>
      </c>
      <c r="S1120">
        <f t="shared" si="139"/>
        <v>2.7949999999999515</v>
      </c>
      <c r="T1120">
        <v>140</v>
      </c>
      <c r="U1120">
        <v>126</v>
      </c>
      <c r="V1120">
        <f t="shared" si="134"/>
        <v>90</v>
      </c>
      <c r="W1120">
        <f t="shared" si="135"/>
        <v>100</v>
      </c>
    </row>
    <row r="1121" spans="1:23" ht="14.4" hidden="1" customHeight="1" x14ac:dyDescent="0.3">
      <c r="A1121">
        <f t="shared" si="137"/>
        <v>2.7974999999999515</v>
      </c>
      <c r="B1121">
        <v>118</v>
      </c>
      <c r="C1121">
        <v>141</v>
      </c>
      <c r="D1121">
        <f t="shared" si="132"/>
        <v>70</v>
      </c>
      <c r="E1121">
        <f t="shared" si="133"/>
        <v>100</v>
      </c>
      <c r="P1121">
        <f t="shared" si="138"/>
        <v>2.7974999999999515</v>
      </c>
      <c r="Q1121">
        <f t="shared" si="136"/>
        <v>119.99999999991492</v>
      </c>
      <c r="S1121">
        <f t="shared" si="139"/>
        <v>2.7974999999999515</v>
      </c>
      <c r="T1121">
        <v>141</v>
      </c>
      <c r="U1121">
        <v>126</v>
      </c>
      <c r="V1121">
        <f t="shared" si="134"/>
        <v>100</v>
      </c>
      <c r="W1121">
        <f t="shared" si="135"/>
        <v>90</v>
      </c>
    </row>
    <row r="1122" spans="1:23" x14ac:dyDescent="0.3">
      <c r="A1122">
        <f t="shared" si="137"/>
        <v>2.7999999999999514</v>
      </c>
      <c r="B1122">
        <v>118</v>
      </c>
      <c r="C1122">
        <v>141</v>
      </c>
      <c r="D1122">
        <f t="shared" si="132"/>
        <v>70</v>
      </c>
      <c r="E1122">
        <f t="shared" si="133"/>
        <v>100</v>
      </c>
      <c r="P1122">
        <f t="shared" si="138"/>
        <v>2.7999999999999514</v>
      </c>
      <c r="Q1122">
        <f t="shared" si="136"/>
        <v>119.99999999991702</v>
      </c>
      <c r="S1122">
        <f t="shared" si="139"/>
        <v>2.7999999999999514</v>
      </c>
      <c r="T1122">
        <v>141</v>
      </c>
      <c r="U1122">
        <v>126</v>
      </c>
      <c r="V1122">
        <f t="shared" si="134"/>
        <v>90</v>
      </c>
      <c r="W1122">
        <f t="shared" si="135"/>
        <v>90</v>
      </c>
    </row>
    <row r="1123" spans="1:23" ht="14.4" hidden="1" customHeight="1" x14ac:dyDescent="0.3">
      <c r="A1123">
        <f t="shared" si="137"/>
        <v>2.8024999999999514</v>
      </c>
      <c r="B1123">
        <v>118</v>
      </c>
      <c r="C1123">
        <v>141</v>
      </c>
      <c r="D1123">
        <f t="shared" si="132"/>
        <v>70</v>
      </c>
      <c r="E1123">
        <f t="shared" si="133"/>
        <v>100</v>
      </c>
      <c r="P1123">
        <f t="shared" si="138"/>
        <v>2.8024999999999514</v>
      </c>
      <c r="Q1123">
        <f t="shared" si="136"/>
        <v>119.99999999991908</v>
      </c>
      <c r="S1123">
        <f t="shared" si="139"/>
        <v>2.8024999999999514</v>
      </c>
      <c r="T1123">
        <v>141</v>
      </c>
      <c r="U1123">
        <v>127</v>
      </c>
      <c r="V1123">
        <f t="shared" si="134"/>
        <v>90</v>
      </c>
      <c r="W1123">
        <f t="shared" si="135"/>
        <v>100</v>
      </c>
    </row>
    <row r="1124" spans="1:23" ht="14.4" hidden="1" customHeight="1" x14ac:dyDescent="0.3">
      <c r="A1124">
        <f t="shared" si="137"/>
        <v>2.8049999999999513</v>
      </c>
      <c r="B1124">
        <v>118</v>
      </c>
      <c r="C1124">
        <v>142</v>
      </c>
      <c r="D1124">
        <f t="shared" si="132"/>
        <v>70</v>
      </c>
      <c r="E1124">
        <f t="shared" si="133"/>
        <v>110</v>
      </c>
      <c r="P1124">
        <f t="shared" si="138"/>
        <v>2.8049999999999513</v>
      </c>
      <c r="Q1124">
        <f t="shared" si="136"/>
        <v>119.99999999992107</v>
      </c>
      <c r="S1124">
        <f t="shared" si="139"/>
        <v>2.8049999999999513</v>
      </c>
      <c r="T1124">
        <v>141</v>
      </c>
      <c r="U1124">
        <v>127</v>
      </c>
      <c r="V1124">
        <f t="shared" si="134"/>
        <v>90</v>
      </c>
      <c r="W1124">
        <f t="shared" si="135"/>
        <v>100</v>
      </c>
    </row>
    <row r="1125" spans="1:23" ht="14.4" hidden="1" customHeight="1" x14ac:dyDescent="0.3">
      <c r="A1125">
        <f t="shared" si="137"/>
        <v>2.8074999999999513</v>
      </c>
      <c r="B1125">
        <v>118</v>
      </c>
      <c r="C1125">
        <v>142</v>
      </c>
      <c r="D1125">
        <f t="shared" si="132"/>
        <v>70</v>
      </c>
      <c r="E1125">
        <f t="shared" si="133"/>
        <v>100</v>
      </c>
      <c r="P1125">
        <f t="shared" si="138"/>
        <v>2.8074999999999513</v>
      </c>
      <c r="Q1125">
        <f t="shared" si="136"/>
        <v>119.99999999992302</v>
      </c>
      <c r="S1125">
        <f t="shared" si="139"/>
        <v>2.8074999999999513</v>
      </c>
      <c r="T1125">
        <v>142</v>
      </c>
      <c r="U1125">
        <v>127</v>
      </c>
      <c r="V1125">
        <f t="shared" si="134"/>
        <v>100</v>
      </c>
      <c r="W1125">
        <f t="shared" si="135"/>
        <v>90</v>
      </c>
    </row>
    <row r="1126" spans="1:23" ht="14.4" hidden="1" customHeight="1" x14ac:dyDescent="0.3">
      <c r="A1126">
        <f t="shared" si="137"/>
        <v>2.8099999999999512</v>
      </c>
      <c r="B1126">
        <v>118</v>
      </c>
      <c r="C1126">
        <v>142</v>
      </c>
      <c r="D1126">
        <f t="shared" si="132"/>
        <v>60</v>
      </c>
      <c r="E1126">
        <f t="shared" si="133"/>
        <v>100</v>
      </c>
      <c r="P1126">
        <f t="shared" si="138"/>
        <v>2.8099999999999512</v>
      </c>
      <c r="Q1126">
        <f t="shared" si="136"/>
        <v>119.99999999992492</v>
      </c>
      <c r="S1126">
        <f t="shared" si="139"/>
        <v>2.8099999999999512</v>
      </c>
      <c r="T1126">
        <v>142</v>
      </c>
      <c r="U1126">
        <v>127</v>
      </c>
      <c r="V1126">
        <f t="shared" si="134"/>
        <v>90</v>
      </c>
      <c r="W1126">
        <f t="shared" si="135"/>
        <v>90</v>
      </c>
    </row>
    <row r="1127" spans="1:23" ht="14.4" hidden="1" customHeight="1" x14ac:dyDescent="0.3">
      <c r="A1127">
        <f t="shared" si="137"/>
        <v>2.8124999999999512</v>
      </c>
      <c r="B1127">
        <v>119</v>
      </c>
      <c r="C1127">
        <v>142</v>
      </c>
      <c r="D1127">
        <f t="shared" si="132"/>
        <v>70</v>
      </c>
      <c r="E1127">
        <f t="shared" si="133"/>
        <v>100</v>
      </c>
      <c r="P1127">
        <f t="shared" si="138"/>
        <v>2.8124999999999512</v>
      </c>
      <c r="Q1127">
        <f t="shared" si="136"/>
        <v>119.99999999992679</v>
      </c>
      <c r="S1127">
        <f t="shared" si="139"/>
        <v>2.8124999999999512</v>
      </c>
      <c r="T1127">
        <v>142</v>
      </c>
      <c r="U1127">
        <v>128</v>
      </c>
      <c r="V1127">
        <f t="shared" si="134"/>
        <v>90</v>
      </c>
      <c r="W1127">
        <f t="shared" si="135"/>
        <v>100</v>
      </c>
    </row>
    <row r="1128" spans="1:23" ht="14.4" hidden="1" customHeight="1" x14ac:dyDescent="0.3">
      <c r="A1128">
        <f t="shared" si="137"/>
        <v>2.8149999999999511</v>
      </c>
      <c r="B1128">
        <v>119</v>
      </c>
      <c r="C1128">
        <v>142</v>
      </c>
      <c r="D1128">
        <f t="shared" si="132"/>
        <v>70</v>
      </c>
      <c r="E1128">
        <f t="shared" si="133"/>
        <v>100</v>
      </c>
      <c r="P1128">
        <f t="shared" si="138"/>
        <v>2.8149999999999511</v>
      </c>
      <c r="Q1128">
        <f t="shared" si="136"/>
        <v>119.99999999992859</v>
      </c>
      <c r="S1128">
        <f t="shared" si="139"/>
        <v>2.8149999999999511</v>
      </c>
      <c r="T1128">
        <v>142</v>
      </c>
      <c r="U1128">
        <v>128</v>
      </c>
      <c r="V1128">
        <f t="shared" si="134"/>
        <v>90</v>
      </c>
      <c r="W1128">
        <f t="shared" si="135"/>
        <v>100</v>
      </c>
    </row>
    <row r="1129" spans="1:23" ht="14.4" hidden="1" customHeight="1" x14ac:dyDescent="0.3">
      <c r="A1129">
        <f t="shared" si="137"/>
        <v>2.817499999999951</v>
      </c>
      <c r="B1129">
        <v>119</v>
      </c>
      <c r="C1129">
        <v>143</v>
      </c>
      <c r="D1129">
        <f t="shared" si="132"/>
        <v>70</v>
      </c>
      <c r="E1129">
        <f t="shared" si="133"/>
        <v>100</v>
      </c>
      <c r="P1129">
        <f t="shared" si="138"/>
        <v>2.817499999999951</v>
      </c>
      <c r="Q1129">
        <f t="shared" si="136"/>
        <v>119.99999999993035</v>
      </c>
      <c r="S1129">
        <f t="shared" si="139"/>
        <v>2.817499999999951</v>
      </c>
      <c r="T1129">
        <v>142</v>
      </c>
      <c r="U1129">
        <v>129</v>
      </c>
      <c r="V1129">
        <f t="shared" si="134"/>
        <v>90</v>
      </c>
      <c r="W1129">
        <f t="shared" si="135"/>
        <v>110</v>
      </c>
    </row>
    <row r="1130" spans="1:23" ht="14.4" hidden="1" customHeight="1" x14ac:dyDescent="0.3">
      <c r="A1130">
        <f t="shared" si="137"/>
        <v>2.819999999999951</v>
      </c>
      <c r="B1130">
        <v>119</v>
      </c>
      <c r="C1130">
        <v>143</v>
      </c>
      <c r="D1130">
        <f t="shared" si="132"/>
        <v>70</v>
      </c>
      <c r="E1130">
        <f t="shared" si="133"/>
        <v>100</v>
      </c>
      <c r="P1130">
        <f t="shared" si="138"/>
        <v>2.819999999999951</v>
      </c>
      <c r="Q1130">
        <f t="shared" si="136"/>
        <v>119.99999999993207</v>
      </c>
      <c r="S1130">
        <f t="shared" si="139"/>
        <v>2.819999999999951</v>
      </c>
      <c r="T1130">
        <v>143</v>
      </c>
      <c r="U1130">
        <v>129</v>
      </c>
      <c r="V1130">
        <f t="shared" si="134"/>
        <v>90</v>
      </c>
      <c r="W1130">
        <f t="shared" si="135"/>
        <v>100</v>
      </c>
    </row>
    <row r="1131" spans="1:23" ht="14.4" hidden="1" customHeight="1" x14ac:dyDescent="0.3">
      <c r="A1131">
        <f t="shared" si="137"/>
        <v>2.8224999999999509</v>
      </c>
      <c r="B1131">
        <v>119</v>
      </c>
      <c r="C1131">
        <v>143</v>
      </c>
      <c r="D1131">
        <f t="shared" ref="D1131:D1194" si="140">QUOTIENT(B1131-B1091,0.1)</f>
        <v>60</v>
      </c>
      <c r="E1131">
        <f t="shared" ref="E1131:E1194" si="141">QUOTIENT(C1131-C1091,0.1)</f>
        <v>100</v>
      </c>
      <c r="P1131">
        <f t="shared" si="138"/>
        <v>2.8224999999999509</v>
      </c>
      <c r="Q1131">
        <f t="shared" si="136"/>
        <v>119.99999999993375</v>
      </c>
      <c r="S1131">
        <f t="shared" si="139"/>
        <v>2.8224999999999509</v>
      </c>
      <c r="T1131">
        <v>143</v>
      </c>
      <c r="U1131">
        <v>129</v>
      </c>
      <c r="V1131">
        <f t="shared" ref="V1131:V1194" si="142">QUOTIENT(T1131-T1091,0.1)</f>
        <v>90</v>
      </c>
      <c r="W1131">
        <f t="shared" ref="W1131:W1194" si="143">QUOTIENT(U1131-U1091,0.1)</f>
        <v>100</v>
      </c>
    </row>
    <row r="1132" spans="1:23" ht="14.4" hidden="1" customHeight="1" x14ac:dyDescent="0.3">
      <c r="A1132">
        <f t="shared" si="137"/>
        <v>2.8249999999999509</v>
      </c>
      <c r="B1132">
        <v>120</v>
      </c>
      <c r="C1132">
        <v>143</v>
      </c>
      <c r="D1132">
        <f t="shared" si="140"/>
        <v>70</v>
      </c>
      <c r="E1132">
        <f t="shared" si="141"/>
        <v>100</v>
      </c>
      <c r="P1132">
        <f t="shared" si="138"/>
        <v>2.8249999999999509</v>
      </c>
      <c r="Q1132">
        <f t="shared" si="136"/>
        <v>119.99999999993538</v>
      </c>
      <c r="S1132">
        <f t="shared" si="139"/>
        <v>2.8249999999999509</v>
      </c>
      <c r="T1132">
        <v>143</v>
      </c>
      <c r="U1132">
        <v>129</v>
      </c>
      <c r="V1132">
        <f t="shared" si="142"/>
        <v>90</v>
      </c>
      <c r="W1132">
        <f t="shared" si="143"/>
        <v>100</v>
      </c>
    </row>
    <row r="1133" spans="1:23" ht="14.4" hidden="1" customHeight="1" x14ac:dyDescent="0.3">
      <c r="A1133">
        <f t="shared" si="137"/>
        <v>2.8274999999999508</v>
      </c>
      <c r="B1133">
        <v>120</v>
      </c>
      <c r="C1133">
        <v>144</v>
      </c>
      <c r="D1133">
        <f t="shared" si="140"/>
        <v>70</v>
      </c>
      <c r="E1133">
        <f t="shared" si="141"/>
        <v>110</v>
      </c>
      <c r="P1133">
        <f t="shared" si="138"/>
        <v>2.8274999999999508</v>
      </c>
      <c r="Q1133">
        <f t="shared" si="136"/>
        <v>119.99999999993697</v>
      </c>
      <c r="S1133">
        <f t="shared" si="139"/>
        <v>2.8274999999999508</v>
      </c>
      <c r="T1133">
        <v>143</v>
      </c>
      <c r="U1133">
        <v>129</v>
      </c>
      <c r="V1133">
        <f t="shared" si="142"/>
        <v>90</v>
      </c>
      <c r="W1133">
        <f t="shared" si="143"/>
        <v>100</v>
      </c>
    </row>
    <row r="1134" spans="1:23" ht="14.4" hidden="1" customHeight="1" x14ac:dyDescent="0.3">
      <c r="A1134">
        <f t="shared" si="137"/>
        <v>2.8299999999999508</v>
      </c>
      <c r="B1134">
        <v>121</v>
      </c>
      <c r="C1134">
        <v>144</v>
      </c>
      <c r="D1134">
        <f t="shared" si="140"/>
        <v>80</v>
      </c>
      <c r="E1134">
        <f t="shared" si="141"/>
        <v>100</v>
      </c>
      <c r="P1134">
        <f t="shared" si="138"/>
        <v>2.8299999999999508</v>
      </c>
      <c r="Q1134">
        <f t="shared" si="136"/>
        <v>119.99999999993852</v>
      </c>
      <c r="S1134">
        <f t="shared" si="139"/>
        <v>2.8299999999999508</v>
      </c>
      <c r="T1134">
        <v>144</v>
      </c>
      <c r="U1134">
        <v>129</v>
      </c>
      <c r="V1134">
        <f t="shared" si="142"/>
        <v>100</v>
      </c>
      <c r="W1134">
        <f t="shared" si="143"/>
        <v>90</v>
      </c>
    </row>
    <row r="1135" spans="1:23" ht="14.4" hidden="1" customHeight="1" x14ac:dyDescent="0.3">
      <c r="A1135">
        <f t="shared" si="137"/>
        <v>2.8324999999999507</v>
      </c>
      <c r="B1135">
        <v>121</v>
      </c>
      <c r="C1135">
        <v>144</v>
      </c>
      <c r="D1135">
        <f t="shared" si="140"/>
        <v>80</v>
      </c>
      <c r="E1135">
        <f t="shared" si="141"/>
        <v>100</v>
      </c>
      <c r="P1135">
        <f t="shared" si="138"/>
        <v>2.8324999999999507</v>
      </c>
      <c r="Q1135">
        <f t="shared" si="136"/>
        <v>119.99999999994004</v>
      </c>
      <c r="S1135">
        <f t="shared" si="139"/>
        <v>2.8324999999999507</v>
      </c>
      <c r="T1135">
        <v>144</v>
      </c>
      <c r="U1135">
        <v>129</v>
      </c>
      <c r="V1135">
        <f t="shared" si="142"/>
        <v>100</v>
      </c>
      <c r="W1135">
        <f t="shared" si="143"/>
        <v>90</v>
      </c>
    </row>
    <row r="1136" spans="1:23" ht="14.4" hidden="1" customHeight="1" x14ac:dyDescent="0.3">
      <c r="A1136">
        <f t="shared" si="137"/>
        <v>2.8349999999999507</v>
      </c>
      <c r="B1136">
        <v>121</v>
      </c>
      <c r="C1136">
        <v>144</v>
      </c>
      <c r="D1136">
        <f t="shared" si="140"/>
        <v>70</v>
      </c>
      <c r="E1136">
        <f t="shared" si="141"/>
        <v>100</v>
      </c>
      <c r="P1136">
        <f t="shared" si="138"/>
        <v>2.8349999999999507</v>
      </c>
      <c r="Q1136">
        <f t="shared" si="136"/>
        <v>119.99999999994152</v>
      </c>
      <c r="S1136">
        <f t="shared" si="139"/>
        <v>2.8349999999999507</v>
      </c>
      <c r="T1136">
        <v>144</v>
      </c>
      <c r="U1136">
        <v>129</v>
      </c>
      <c r="V1136">
        <f t="shared" si="142"/>
        <v>100</v>
      </c>
      <c r="W1136">
        <f t="shared" si="143"/>
        <v>90</v>
      </c>
    </row>
    <row r="1137" spans="1:23" ht="14.4" hidden="1" customHeight="1" x14ac:dyDescent="0.3">
      <c r="A1137">
        <f t="shared" si="137"/>
        <v>2.8374999999999506</v>
      </c>
      <c r="B1137">
        <v>122</v>
      </c>
      <c r="C1137">
        <v>144</v>
      </c>
      <c r="D1137">
        <f t="shared" si="140"/>
        <v>80</v>
      </c>
      <c r="E1137">
        <f t="shared" si="141"/>
        <v>100</v>
      </c>
      <c r="P1137">
        <f t="shared" si="138"/>
        <v>2.8374999999999506</v>
      </c>
      <c r="Q1137">
        <f t="shared" si="136"/>
        <v>119.99999999994299</v>
      </c>
      <c r="S1137">
        <f t="shared" si="139"/>
        <v>2.8374999999999506</v>
      </c>
      <c r="T1137">
        <v>144</v>
      </c>
      <c r="U1137">
        <v>129</v>
      </c>
      <c r="V1137">
        <f t="shared" si="142"/>
        <v>90</v>
      </c>
      <c r="W1137">
        <f t="shared" si="143"/>
        <v>90</v>
      </c>
    </row>
    <row r="1138" spans="1:23" ht="14.4" hidden="1" customHeight="1" x14ac:dyDescent="0.3">
      <c r="A1138">
        <f t="shared" si="137"/>
        <v>2.8399999999999506</v>
      </c>
      <c r="B1138">
        <v>122</v>
      </c>
      <c r="C1138">
        <v>144</v>
      </c>
      <c r="D1138">
        <f t="shared" si="140"/>
        <v>80</v>
      </c>
      <c r="E1138">
        <f t="shared" si="141"/>
        <v>90</v>
      </c>
      <c r="P1138">
        <f t="shared" si="138"/>
        <v>2.8399999999999506</v>
      </c>
      <c r="Q1138">
        <f t="shared" si="136"/>
        <v>119.99999999994438</v>
      </c>
      <c r="S1138">
        <f t="shared" si="139"/>
        <v>2.8399999999999506</v>
      </c>
      <c r="T1138">
        <v>145</v>
      </c>
      <c r="U1138">
        <v>129</v>
      </c>
      <c r="V1138">
        <f t="shared" si="142"/>
        <v>100</v>
      </c>
      <c r="W1138">
        <f t="shared" si="143"/>
        <v>80</v>
      </c>
    </row>
    <row r="1139" spans="1:23" ht="14.4" hidden="1" customHeight="1" x14ac:dyDescent="0.3">
      <c r="A1139">
        <f t="shared" si="137"/>
        <v>2.8424999999999505</v>
      </c>
      <c r="B1139">
        <v>122</v>
      </c>
      <c r="C1139">
        <v>144</v>
      </c>
      <c r="D1139">
        <f t="shared" si="140"/>
        <v>80</v>
      </c>
      <c r="E1139">
        <f t="shared" si="141"/>
        <v>90</v>
      </c>
      <c r="P1139">
        <f t="shared" si="138"/>
        <v>2.8424999999999505</v>
      </c>
      <c r="Q1139">
        <f t="shared" si="136"/>
        <v>119.99999999994574</v>
      </c>
      <c r="S1139">
        <f t="shared" si="139"/>
        <v>2.8424999999999505</v>
      </c>
      <c r="T1139">
        <v>145</v>
      </c>
      <c r="U1139">
        <v>129</v>
      </c>
      <c r="V1139">
        <f t="shared" si="142"/>
        <v>100</v>
      </c>
      <c r="W1139">
        <f t="shared" si="143"/>
        <v>80</v>
      </c>
    </row>
    <row r="1140" spans="1:23" ht="14.4" hidden="1" customHeight="1" x14ac:dyDescent="0.3">
      <c r="A1140">
        <f t="shared" si="137"/>
        <v>2.8449999999999505</v>
      </c>
      <c r="B1140">
        <v>122</v>
      </c>
      <c r="C1140">
        <v>144</v>
      </c>
      <c r="D1140">
        <f t="shared" si="140"/>
        <v>80</v>
      </c>
      <c r="E1140">
        <f t="shared" si="141"/>
        <v>90</v>
      </c>
      <c r="P1140">
        <f t="shared" si="138"/>
        <v>2.8449999999999505</v>
      </c>
      <c r="Q1140">
        <f t="shared" si="136"/>
        <v>119.99999999994709</v>
      </c>
      <c r="S1140">
        <f t="shared" si="139"/>
        <v>2.8449999999999505</v>
      </c>
      <c r="T1140">
        <v>145</v>
      </c>
      <c r="U1140">
        <v>129</v>
      </c>
      <c r="V1140">
        <f t="shared" si="142"/>
        <v>100</v>
      </c>
      <c r="W1140">
        <f t="shared" si="143"/>
        <v>80</v>
      </c>
    </row>
    <row r="1141" spans="1:23" ht="14.4" hidden="1" customHeight="1" x14ac:dyDescent="0.3">
      <c r="A1141">
        <f t="shared" si="137"/>
        <v>2.8474999999999504</v>
      </c>
      <c r="B1141">
        <v>123</v>
      </c>
      <c r="C1141">
        <v>144</v>
      </c>
      <c r="D1141">
        <f t="shared" si="140"/>
        <v>80</v>
      </c>
      <c r="E1141">
        <f t="shared" si="141"/>
        <v>90</v>
      </c>
      <c r="P1141">
        <f t="shared" si="138"/>
        <v>2.8474999999999504</v>
      </c>
      <c r="Q1141">
        <f t="shared" si="136"/>
        <v>119.9999999999484</v>
      </c>
      <c r="S1141">
        <f t="shared" si="139"/>
        <v>2.8474999999999504</v>
      </c>
      <c r="T1141">
        <v>145</v>
      </c>
      <c r="U1141">
        <v>129</v>
      </c>
      <c r="V1141">
        <f t="shared" si="142"/>
        <v>90</v>
      </c>
      <c r="W1141">
        <f t="shared" si="143"/>
        <v>80</v>
      </c>
    </row>
    <row r="1142" spans="1:23" ht="14.4" hidden="1" customHeight="1" x14ac:dyDescent="0.3">
      <c r="A1142">
        <f t="shared" si="137"/>
        <v>2.8499999999999504</v>
      </c>
      <c r="B1142">
        <v>123</v>
      </c>
      <c r="C1142">
        <v>144</v>
      </c>
      <c r="D1142">
        <f t="shared" si="140"/>
        <v>80</v>
      </c>
      <c r="E1142">
        <f t="shared" si="141"/>
        <v>80</v>
      </c>
      <c r="P1142">
        <f t="shared" si="138"/>
        <v>2.8499999999999504</v>
      </c>
      <c r="Q1142">
        <f t="shared" si="136"/>
        <v>119.99999999994968</v>
      </c>
      <c r="S1142">
        <f t="shared" si="139"/>
        <v>2.8499999999999504</v>
      </c>
      <c r="T1142">
        <v>146</v>
      </c>
      <c r="U1142">
        <v>129</v>
      </c>
      <c r="V1142">
        <f t="shared" si="142"/>
        <v>100</v>
      </c>
      <c r="W1142">
        <f t="shared" si="143"/>
        <v>70</v>
      </c>
    </row>
    <row r="1143" spans="1:23" ht="14.4" hidden="1" customHeight="1" x14ac:dyDescent="0.3">
      <c r="A1143">
        <f t="shared" si="137"/>
        <v>2.8524999999999503</v>
      </c>
      <c r="B1143">
        <v>123</v>
      </c>
      <c r="C1143">
        <v>144</v>
      </c>
      <c r="D1143">
        <f t="shared" si="140"/>
        <v>80</v>
      </c>
      <c r="E1143">
        <f t="shared" si="141"/>
        <v>80</v>
      </c>
      <c r="P1143">
        <f t="shared" si="138"/>
        <v>2.8524999999999503</v>
      </c>
      <c r="Q1143">
        <f t="shared" si="136"/>
        <v>119.99999999995092</v>
      </c>
      <c r="S1143">
        <f t="shared" si="139"/>
        <v>2.8524999999999503</v>
      </c>
      <c r="T1143">
        <v>146</v>
      </c>
      <c r="U1143">
        <v>129</v>
      </c>
      <c r="V1143">
        <f t="shared" si="142"/>
        <v>100</v>
      </c>
      <c r="W1143">
        <f t="shared" si="143"/>
        <v>70</v>
      </c>
    </row>
    <row r="1144" spans="1:23" ht="14.4" hidden="1" customHeight="1" x14ac:dyDescent="0.3">
      <c r="A1144">
        <f t="shared" si="137"/>
        <v>2.8549999999999502</v>
      </c>
      <c r="B1144">
        <v>123</v>
      </c>
      <c r="C1144">
        <v>144</v>
      </c>
      <c r="D1144">
        <f t="shared" si="140"/>
        <v>80</v>
      </c>
      <c r="E1144">
        <f t="shared" si="141"/>
        <v>80</v>
      </c>
      <c r="P1144">
        <f t="shared" si="138"/>
        <v>2.8549999999999502</v>
      </c>
      <c r="Q1144">
        <f t="shared" si="136"/>
        <v>119.99999999995214</v>
      </c>
      <c r="S1144">
        <f t="shared" si="139"/>
        <v>2.8549999999999502</v>
      </c>
      <c r="T1144">
        <v>146</v>
      </c>
      <c r="U1144">
        <v>129</v>
      </c>
      <c r="V1144">
        <f t="shared" si="142"/>
        <v>100</v>
      </c>
      <c r="W1144">
        <f t="shared" si="143"/>
        <v>70</v>
      </c>
    </row>
    <row r="1145" spans="1:23" ht="14.4" hidden="1" customHeight="1" x14ac:dyDescent="0.3">
      <c r="A1145">
        <f t="shared" si="137"/>
        <v>2.8574999999999502</v>
      </c>
      <c r="B1145">
        <v>123</v>
      </c>
      <c r="C1145">
        <v>144</v>
      </c>
      <c r="D1145">
        <f t="shared" si="140"/>
        <v>80</v>
      </c>
      <c r="E1145">
        <f t="shared" si="141"/>
        <v>80</v>
      </c>
      <c r="P1145">
        <f t="shared" si="138"/>
        <v>2.8574999999999502</v>
      </c>
      <c r="Q1145">
        <f t="shared" si="136"/>
        <v>119.99999999995332</v>
      </c>
      <c r="S1145">
        <f t="shared" si="139"/>
        <v>2.8574999999999502</v>
      </c>
      <c r="T1145">
        <v>146</v>
      </c>
      <c r="U1145">
        <v>130</v>
      </c>
      <c r="V1145">
        <f t="shared" si="142"/>
        <v>90</v>
      </c>
      <c r="W1145">
        <f t="shared" si="143"/>
        <v>80</v>
      </c>
    </row>
    <row r="1146" spans="1:23" ht="14.4" hidden="1" customHeight="1" x14ac:dyDescent="0.3">
      <c r="A1146">
        <f t="shared" si="137"/>
        <v>2.8599999999999501</v>
      </c>
      <c r="B1146">
        <v>124</v>
      </c>
      <c r="C1146">
        <v>144</v>
      </c>
      <c r="D1146">
        <f t="shared" si="140"/>
        <v>90</v>
      </c>
      <c r="E1146">
        <f t="shared" si="141"/>
        <v>70</v>
      </c>
      <c r="P1146">
        <f t="shared" si="138"/>
        <v>2.8599999999999501</v>
      </c>
      <c r="Q1146">
        <f t="shared" si="136"/>
        <v>119.99999999995447</v>
      </c>
      <c r="S1146">
        <f t="shared" si="139"/>
        <v>2.8599999999999501</v>
      </c>
      <c r="T1146">
        <v>147</v>
      </c>
      <c r="U1146">
        <v>130</v>
      </c>
      <c r="V1146">
        <f t="shared" si="142"/>
        <v>100</v>
      </c>
      <c r="W1146">
        <f t="shared" si="143"/>
        <v>70</v>
      </c>
    </row>
    <row r="1147" spans="1:23" ht="14.4" hidden="1" customHeight="1" x14ac:dyDescent="0.3">
      <c r="A1147">
        <f t="shared" si="137"/>
        <v>2.8624999999999501</v>
      </c>
      <c r="B1147">
        <v>124</v>
      </c>
      <c r="C1147">
        <v>145</v>
      </c>
      <c r="D1147">
        <f t="shared" si="140"/>
        <v>90</v>
      </c>
      <c r="E1147">
        <f t="shared" si="141"/>
        <v>80</v>
      </c>
      <c r="P1147">
        <f t="shared" si="138"/>
        <v>2.8624999999999501</v>
      </c>
      <c r="Q1147">
        <f t="shared" si="136"/>
        <v>119.99999999995558</v>
      </c>
      <c r="S1147">
        <f t="shared" si="139"/>
        <v>2.8624999999999501</v>
      </c>
      <c r="T1147">
        <v>147</v>
      </c>
      <c r="U1147">
        <v>130</v>
      </c>
      <c r="V1147">
        <f t="shared" si="142"/>
        <v>100</v>
      </c>
      <c r="W1147">
        <f t="shared" si="143"/>
        <v>70</v>
      </c>
    </row>
    <row r="1148" spans="1:23" ht="14.4" hidden="1" customHeight="1" x14ac:dyDescent="0.3">
      <c r="A1148">
        <f t="shared" si="137"/>
        <v>2.86499999999995</v>
      </c>
      <c r="B1148">
        <v>124</v>
      </c>
      <c r="C1148">
        <v>145</v>
      </c>
      <c r="D1148">
        <f t="shared" si="140"/>
        <v>80</v>
      </c>
      <c r="E1148">
        <f t="shared" si="141"/>
        <v>80</v>
      </c>
      <c r="P1148">
        <f t="shared" si="138"/>
        <v>2.86499999999995</v>
      </c>
      <c r="Q1148">
        <f t="shared" si="136"/>
        <v>119.99999999995669</v>
      </c>
      <c r="S1148">
        <f t="shared" si="139"/>
        <v>2.86499999999995</v>
      </c>
      <c r="T1148">
        <v>147</v>
      </c>
      <c r="U1148">
        <v>130</v>
      </c>
      <c r="V1148">
        <f t="shared" si="142"/>
        <v>100</v>
      </c>
      <c r="W1148">
        <f t="shared" si="143"/>
        <v>70</v>
      </c>
    </row>
    <row r="1149" spans="1:23" ht="14.4" hidden="1" customHeight="1" x14ac:dyDescent="0.3">
      <c r="A1149">
        <f t="shared" si="137"/>
        <v>2.86749999999995</v>
      </c>
      <c r="B1149">
        <v>124</v>
      </c>
      <c r="C1149">
        <v>145</v>
      </c>
      <c r="D1149">
        <f t="shared" si="140"/>
        <v>80</v>
      </c>
      <c r="E1149">
        <f t="shared" si="141"/>
        <v>80</v>
      </c>
      <c r="P1149">
        <f t="shared" si="138"/>
        <v>2.86749999999995</v>
      </c>
      <c r="Q1149">
        <f t="shared" si="136"/>
        <v>119.99999999995775</v>
      </c>
      <c r="S1149">
        <f t="shared" si="139"/>
        <v>2.86749999999995</v>
      </c>
      <c r="T1149">
        <v>147</v>
      </c>
      <c r="U1149">
        <v>130</v>
      </c>
      <c r="V1149">
        <f t="shared" si="142"/>
        <v>90</v>
      </c>
      <c r="W1149">
        <f t="shared" si="143"/>
        <v>70</v>
      </c>
    </row>
    <row r="1150" spans="1:23" ht="14.4" hidden="1" customHeight="1" x14ac:dyDescent="0.3">
      <c r="A1150">
        <f t="shared" si="137"/>
        <v>2.8699999999999499</v>
      </c>
      <c r="B1150">
        <v>124</v>
      </c>
      <c r="C1150">
        <v>145</v>
      </c>
      <c r="D1150">
        <f t="shared" si="140"/>
        <v>80</v>
      </c>
      <c r="E1150">
        <f t="shared" si="141"/>
        <v>70</v>
      </c>
      <c r="P1150">
        <f t="shared" si="138"/>
        <v>2.8699999999999499</v>
      </c>
      <c r="Q1150">
        <f t="shared" si="136"/>
        <v>119.99999999995879</v>
      </c>
      <c r="S1150">
        <f t="shared" si="139"/>
        <v>2.8699999999999499</v>
      </c>
      <c r="T1150">
        <v>147</v>
      </c>
      <c r="U1150">
        <v>130</v>
      </c>
      <c r="V1150">
        <f t="shared" si="142"/>
        <v>90</v>
      </c>
      <c r="W1150">
        <f t="shared" si="143"/>
        <v>60</v>
      </c>
    </row>
    <row r="1151" spans="1:23" ht="14.4" hidden="1" customHeight="1" x14ac:dyDescent="0.3">
      <c r="A1151">
        <f t="shared" si="137"/>
        <v>2.8724999999999499</v>
      </c>
      <c r="B1151">
        <v>125</v>
      </c>
      <c r="C1151">
        <v>145</v>
      </c>
      <c r="D1151">
        <f t="shared" si="140"/>
        <v>90</v>
      </c>
      <c r="E1151">
        <f t="shared" si="141"/>
        <v>70</v>
      </c>
      <c r="P1151">
        <f t="shared" si="138"/>
        <v>2.8724999999999499</v>
      </c>
      <c r="Q1151">
        <f t="shared" si="136"/>
        <v>119.99999999995981</v>
      </c>
      <c r="S1151">
        <f t="shared" si="139"/>
        <v>2.8724999999999499</v>
      </c>
      <c r="T1151">
        <v>147</v>
      </c>
      <c r="U1151">
        <v>131</v>
      </c>
      <c r="V1151">
        <f t="shared" si="142"/>
        <v>90</v>
      </c>
      <c r="W1151">
        <f t="shared" si="143"/>
        <v>70</v>
      </c>
    </row>
    <row r="1152" spans="1:23" ht="14.4" hidden="1" customHeight="1" x14ac:dyDescent="0.3">
      <c r="A1152">
        <f t="shared" si="137"/>
        <v>2.8749999999999498</v>
      </c>
      <c r="B1152">
        <v>125</v>
      </c>
      <c r="C1152">
        <v>145</v>
      </c>
      <c r="D1152">
        <f t="shared" si="140"/>
        <v>90</v>
      </c>
      <c r="E1152">
        <f t="shared" si="141"/>
        <v>60</v>
      </c>
      <c r="P1152">
        <f t="shared" si="138"/>
        <v>2.8749999999999498</v>
      </c>
      <c r="Q1152">
        <f t="shared" si="136"/>
        <v>119.99999999996081</v>
      </c>
      <c r="S1152">
        <f t="shared" si="139"/>
        <v>2.8749999999999498</v>
      </c>
      <c r="T1152">
        <v>148</v>
      </c>
      <c r="U1152">
        <v>131</v>
      </c>
      <c r="V1152">
        <f t="shared" si="142"/>
        <v>100</v>
      </c>
      <c r="W1152">
        <f t="shared" si="143"/>
        <v>70</v>
      </c>
    </row>
    <row r="1153" spans="1:23" ht="14.4" hidden="1" customHeight="1" x14ac:dyDescent="0.3">
      <c r="A1153">
        <f t="shared" si="137"/>
        <v>2.8774999999999498</v>
      </c>
      <c r="B1153">
        <v>125</v>
      </c>
      <c r="C1153">
        <v>146</v>
      </c>
      <c r="D1153">
        <f t="shared" si="140"/>
        <v>80</v>
      </c>
      <c r="E1153">
        <f t="shared" si="141"/>
        <v>70</v>
      </c>
      <c r="P1153">
        <f t="shared" si="138"/>
        <v>2.8774999999999498</v>
      </c>
      <c r="Q1153">
        <f t="shared" si="136"/>
        <v>119.99999999996177</v>
      </c>
      <c r="S1153">
        <f t="shared" si="139"/>
        <v>2.8774999999999498</v>
      </c>
      <c r="T1153">
        <v>148</v>
      </c>
      <c r="U1153">
        <v>131</v>
      </c>
      <c r="V1153">
        <f t="shared" si="142"/>
        <v>90</v>
      </c>
      <c r="W1153">
        <f t="shared" si="143"/>
        <v>70</v>
      </c>
    </row>
    <row r="1154" spans="1:23" ht="14.4" hidden="1" customHeight="1" x14ac:dyDescent="0.3">
      <c r="A1154">
        <f t="shared" si="137"/>
        <v>2.8799999999999497</v>
      </c>
      <c r="B1154">
        <v>125</v>
      </c>
      <c r="C1154">
        <v>146</v>
      </c>
      <c r="D1154">
        <f t="shared" si="140"/>
        <v>80</v>
      </c>
      <c r="E1154">
        <f t="shared" si="141"/>
        <v>70</v>
      </c>
      <c r="P1154">
        <f t="shared" si="138"/>
        <v>2.8799999999999497</v>
      </c>
      <c r="Q1154">
        <f t="shared" si="136"/>
        <v>119.99999999996272</v>
      </c>
      <c r="S1154">
        <f t="shared" si="139"/>
        <v>2.8799999999999497</v>
      </c>
      <c r="T1154">
        <v>148</v>
      </c>
      <c r="U1154">
        <v>131</v>
      </c>
      <c r="V1154">
        <f t="shared" si="142"/>
        <v>90</v>
      </c>
      <c r="W1154">
        <f t="shared" si="143"/>
        <v>60</v>
      </c>
    </row>
    <row r="1155" spans="1:23" ht="14.4" hidden="1" customHeight="1" x14ac:dyDescent="0.3">
      <c r="A1155">
        <f t="shared" si="137"/>
        <v>2.8824999999999497</v>
      </c>
      <c r="B1155">
        <v>125</v>
      </c>
      <c r="C1155">
        <v>146</v>
      </c>
      <c r="D1155">
        <f t="shared" si="140"/>
        <v>80</v>
      </c>
      <c r="E1155">
        <f t="shared" si="141"/>
        <v>70</v>
      </c>
      <c r="P1155">
        <f t="shared" si="138"/>
        <v>2.8824999999999497</v>
      </c>
      <c r="Q1155">
        <f t="shared" ref="Q1155:Q1218" si="144">120*(1-EXP(-10*P1155))</f>
        <v>119.99999999996365</v>
      </c>
      <c r="S1155">
        <f t="shared" si="139"/>
        <v>2.8824999999999497</v>
      </c>
      <c r="T1155">
        <v>148</v>
      </c>
      <c r="U1155">
        <v>132</v>
      </c>
      <c r="V1155">
        <f t="shared" si="142"/>
        <v>90</v>
      </c>
      <c r="W1155">
        <f t="shared" si="143"/>
        <v>70</v>
      </c>
    </row>
    <row r="1156" spans="1:23" ht="14.4" hidden="1" customHeight="1" x14ac:dyDescent="0.3">
      <c r="A1156">
        <f t="shared" ref="A1156:A1219" si="145">SUM(A1155 + 0.0025)</f>
        <v>2.8849999999999496</v>
      </c>
      <c r="B1156">
        <v>125</v>
      </c>
      <c r="C1156">
        <v>146</v>
      </c>
      <c r="D1156">
        <f t="shared" si="140"/>
        <v>80</v>
      </c>
      <c r="E1156">
        <f t="shared" si="141"/>
        <v>60</v>
      </c>
      <c r="P1156">
        <f t="shared" ref="P1156:P1219" si="146">SUM(P1155 + 0.0025)</f>
        <v>2.8849999999999496</v>
      </c>
      <c r="Q1156">
        <f t="shared" si="144"/>
        <v>119.99999999996453</v>
      </c>
      <c r="S1156">
        <f t="shared" ref="S1156:S1219" si="147">SUM(S1155 + 0.0025)</f>
        <v>2.8849999999999496</v>
      </c>
      <c r="T1156">
        <v>149</v>
      </c>
      <c r="U1156">
        <v>132</v>
      </c>
      <c r="V1156">
        <f t="shared" si="142"/>
        <v>100</v>
      </c>
      <c r="W1156">
        <f t="shared" si="143"/>
        <v>70</v>
      </c>
    </row>
    <row r="1157" spans="1:23" ht="14.4" hidden="1" customHeight="1" x14ac:dyDescent="0.3">
      <c r="A1157">
        <f t="shared" si="145"/>
        <v>2.8874999999999496</v>
      </c>
      <c r="B1157">
        <v>125</v>
      </c>
      <c r="C1157">
        <v>147</v>
      </c>
      <c r="D1157">
        <f t="shared" si="140"/>
        <v>80</v>
      </c>
      <c r="E1157">
        <f t="shared" si="141"/>
        <v>70</v>
      </c>
      <c r="P1157">
        <f t="shared" si="146"/>
        <v>2.8874999999999496</v>
      </c>
      <c r="Q1157">
        <f t="shared" si="144"/>
        <v>119.99999999996541</v>
      </c>
      <c r="S1157">
        <f t="shared" si="147"/>
        <v>2.8874999999999496</v>
      </c>
      <c r="T1157">
        <v>149</v>
      </c>
      <c r="U1157">
        <v>132</v>
      </c>
      <c r="V1157">
        <f t="shared" si="142"/>
        <v>90</v>
      </c>
      <c r="W1157">
        <f t="shared" si="143"/>
        <v>70</v>
      </c>
    </row>
    <row r="1158" spans="1:23" ht="14.4" hidden="1" customHeight="1" x14ac:dyDescent="0.3">
      <c r="A1158">
        <f t="shared" si="145"/>
        <v>2.8899999999999495</v>
      </c>
      <c r="B1158">
        <v>126</v>
      </c>
      <c r="C1158">
        <v>147</v>
      </c>
      <c r="D1158">
        <f t="shared" si="140"/>
        <v>90</v>
      </c>
      <c r="E1158">
        <f t="shared" si="141"/>
        <v>70</v>
      </c>
      <c r="P1158">
        <f t="shared" si="146"/>
        <v>2.8899999999999495</v>
      </c>
      <c r="Q1158">
        <f t="shared" si="144"/>
        <v>119.99999999996626</v>
      </c>
      <c r="S1158">
        <f t="shared" si="147"/>
        <v>2.8899999999999495</v>
      </c>
      <c r="T1158">
        <v>149</v>
      </c>
      <c r="U1158">
        <v>132</v>
      </c>
      <c r="V1158">
        <f t="shared" si="142"/>
        <v>90</v>
      </c>
      <c r="W1158">
        <f t="shared" si="143"/>
        <v>60</v>
      </c>
    </row>
    <row r="1159" spans="1:23" ht="14.4" hidden="1" customHeight="1" x14ac:dyDescent="0.3">
      <c r="A1159">
        <f t="shared" si="145"/>
        <v>2.8924999999999494</v>
      </c>
      <c r="B1159">
        <v>126</v>
      </c>
      <c r="C1159">
        <v>147</v>
      </c>
      <c r="D1159">
        <f t="shared" si="140"/>
        <v>90</v>
      </c>
      <c r="E1159">
        <f t="shared" si="141"/>
        <v>70</v>
      </c>
      <c r="P1159">
        <f t="shared" si="146"/>
        <v>2.8924999999999494</v>
      </c>
      <c r="Q1159">
        <f t="shared" si="144"/>
        <v>119.99999999996709</v>
      </c>
      <c r="S1159">
        <f t="shared" si="147"/>
        <v>2.8924999999999494</v>
      </c>
      <c r="T1159">
        <v>149</v>
      </c>
      <c r="U1159">
        <v>132</v>
      </c>
      <c r="V1159">
        <f t="shared" si="142"/>
        <v>90</v>
      </c>
      <c r="W1159">
        <f t="shared" si="143"/>
        <v>60</v>
      </c>
    </row>
    <row r="1160" spans="1:23" ht="14.4" hidden="1" customHeight="1" x14ac:dyDescent="0.3">
      <c r="A1160">
        <f t="shared" si="145"/>
        <v>2.8949999999999494</v>
      </c>
      <c r="B1160">
        <v>126</v>
      </c>
      <c r="C1160">
        <v>147</v>
      </c>
      <c r="D1160">
        <f t="shared" si="140"/>
        <v>80</v>
      </c>
      <c r="E1160">
        <f t="shared" si="141"/>
        <v>60</v>
      </c>
      <c r="P1160">
        <f t="shared" si="146"/>
        <v>2.8949999999999494</v>
      </c>
      <c r="Q1160">
        <f t="shared" si="144"/>
        <v>119.99999999996791</v>
      </c>
      <c r="S1160">
        <f t="shared" si="147"/>
        <v>2.8949999999999494</v>
      </c>
      <c r="T1160">
        <v>140</v>
      </c>
      <c r="U1160">
        <v>133</v>
      </c>
      <c r="V1160">
        <f t="shared" si="142"/>
        <v>0</v>
      </c>
      <c r="W1160">
        <f t="shared" si="143"/>
        <v>70</v>
      </c>
    </row>
    <row r="1161" spans="1:23" ht="14.4" hidden="1" customHeight="1" x14ac:dyDescent="0.3">
      <c r="A1161">
        <f t="shared" si="145"/>
        <v>2.8974999999999493</v>
      </c>
      <c r="B1161">
        <v>126</v>
      </c>
      <c r="C1161">
        <v>147</v>
      </c>
      <c r="D1161">
        <f t="shared" si="140"/>
        <v>80</v>
      </c>
      <c r="E1161">
        <f t="shared" si="141"/>
        <v>60</v>
      </c>
      <c r="P1161">
        <f t="shared" si="146"/>
        <v>2.8974999999999493</v>
      </c>
      <c r="Q1161">
        <f t="shared" si="144"/>
        <v>119.99999999996871</v>
      </c>
      <c r="S1161">
        <f t="shared" si="147"/>
        <v>2.8974999999999493</v>
      </c>
      <c r="T1161">
        <v>150</v>
      </c>
      <c r="U1161">
        <v>133</v>
      </c>
      <c r="V1161">
        <f t="shared" si="142"/>
        <v>90</v>
      </c>
      <c r="W1161">
        <f t="shared" si="143"/>
        <v>70</v>
      </c>
    </row>
    <row r="1162" spans="1:23" x14ac:dyDescent="0.3">
      <c r="A1162">
        <f t="shared" si="145"/>
        <v>2.8999999999999493</v>
      </c>
      <c r="B1162">
        <v>126</v>
      </c>
      <c r="C1162">
        <v>148</v>
      </c>
      <c r="D1162">
        <f t="shared" si="140"/>
        <v>80</v>
      </c>
      <c r="E1162">
        <f t="shared" si="141"/>
        <v>70</v>
      </c>
      <c r="P1162">
        <f t="shared" si="146"/>
        <v>2.8999999999999493</v>
      </c>
      <c r="Q1162">
        <f t="shared" si="144"/>
        <v>119.99999999996948</v>
      </c>
      <c r="S1162">
        <f t="shared" si="147"/>
        <v>2.8999999999999493</v>
      </c>
      <c r="T1162">
        <v>150</v>
      </c>
      <c r="U1162">
        <v>133</v>
      </c>
      <c r="V1162">
        <f t="shared" si="142"/>
        <v>90</v>
      </c>
      <c r="W1162">
        <f t="shared" si="143"/>
        <v>70</v>
      </c>
    </row>
    <row r="1163" spans="1:23" ht="14.4" hidden="1" customHeight="1" x14ac:dyDescent="0.3">
      <c r="A1163">
        <f t="shared" si="145"/>
        <v>2.9024999999999492</v>
      </c>
      <c r="B1163">
        <v>127</v>
      </c>
      <c r="C1163">
        <v>148</v>
      </c>
      <c r="D1163">
        <f t="shared" si="140"/>
        <v>90</v>
      </c>
      <c r="E1163">
        <f t="shared" si="141"/>
        <v>70</v>
      </c>
      <c r="P1163">
        <f t="shared" si="146"/>
        <v>2.9024999999999492</v>
      </c>
      <c r="Q1163">
        <f t="shared" si="144"/>
        <v>119.99999999997023</v>
      </c>
      <c r="S1163">
        <f t="shared" si="147"/>
        <v>2.9024999999999492</v>
      </c>
      <c r="T1163">
        <v>150</v>
      </c>
      <c r="U1163">
        <v>133</v>
      </c>
      <c r="V1163">
        <f t="shared" si="142"/>
        <v>90</v>
      </c>
      <c r="W1163">
        <f t="shared" si="143"/>
        <v>60</v>
      </c>
    </row>
    <row r="1164" spans="1:23" ht="14.4" hidden="1" customHeight="1" x14ac:dyDescent="0.3">
      <c r="A1164">
        <f t="shared" si="145"/>
        <v>2.9049999999999492</v>
      </c>
      <c r="B1164">
        <v>127</v>
      </c>
      <c r="C1164">
        <v>148</v>
      </c>
      <c r="D1164">
        <f t="shared" si="140"/>
        <v>90</v>
      </c>
      <c r="E1164">
        <f t="shared" si="141"/>
        <v>60</v>
      </c>
      <c r="P1164">
        <f t="shared" si="146"/>
        <v>2.9049999999999492</v>
      </c>
      <c r="Q1164">
        <f t="shared" si="144"/>
        <v>119.99999999997097</v>
      </c>
      <c r="S1164">
        <f t="shared" si="147"/>
        <v>2.9049999999999492</v>
      </c>
      <c r="T1164">
        <v>150</v>
      </c>
      <c r="U1164">
        <v>134</v>
      </c>
      <c r="V1164">
        <f t="shared" si="142"/>
        <v>90</v>
      </c>
      <c r="W1164">
        <f t="shared" si="143"/>
        <v>70</v>
      </c>
    </row>
    <row r="1165" spans="1:23" ht="14.4" hidden="1" customHeight="1" x14ac:dyDescent="0.3">
      <c r="A1165">
        <f t="shared" si="145"/>
        <v>2.9074999999999491</v>
      </c>
      <c r="B1165">
        <v>127</v>
      </c>
      <c r="C1165">
        <v>148</v>
      </c>
      <c r="D1165">
        <f t="shared" si="140"/>
        <v>90</v>
      </c>
      <c r="E1165">
        <f t="shared" si="141"/>
        <v>60</v>
      </c>
      <c r="P1165">
        <f t="shared" si="146"/>
        <v>2.9074999999999491</v>
      </c>
      <c r="Q1165">
        <f t="shared" si="144"/>
        <v>119.99999999997168</v>
      </c>
      <c r="S1165">
        <f t="shared" si="147"/>
        <v>2.9074999999999491</v>
      </c>
      <c r="T1165">
        <v>151</v>
      </c>
      <c r="U1165">
        <v>134</v>
      </c>
      <c r="V1165">
        <f t="shared" si="142"/>
        <v>90</v>
      </c>
      <c r="W1165">
        <f t="shared" si="143"/>
        <v>70</v>
      </c>
    </row>
    <row r="1166" spans="1:23" ht="14.4" hidden="1" customHeight="1" x14ac:dyDescent="0.3">
      <c r="A1166">
        <f t="shared" si="145"/>
        <v>2.9099999999999491</v>
      </c>
      <c r="B1166">
        <v>127</v>
      </c>
      <c r="C1166">
        <v>149</v>
      </c>
      <c r="D1166">
        <f t="shared" si="140"/>
        <v>90</v>
      </c>
      <c r="E1166">
        <f t="shared" si="141"/>
        <v>70</v>
      </c>
      <c r="P1166">
        <f t="shared" si="146"/>
        <v>2.9099999999999491</v>
      </c>
      <c r="Q1166">
        <f t="shared" si="144"/>
        <v>119.99999999997239</v>
      </c>
      <c r="S1166">
        <f t="shared" si="147"/>
        <v>2.9099999999999491</v>
      </c>
      <c r="T1166">
        <v>151</v>
      </c>
      <c r="U1166">
        <v>134</v>
      </c>
      <c r="V1166">
        <f t="shared" si="142"/>
        <v>90</v>
      </c>
      <c r="W1166">
        <f t="shared" si="143"/>
        <v>70</v>
      </c>
    </row>
    <row r="1167" spans="1:23" ht="14.4" hidden="1" customHeight="1" x14ac:dyDescent="0.3">
      <c r="A1167">
        <f t="shared" si="145"/>
        <v>2.912499999999949</v>
      </c>
      <c r="B1167">
        <v>127</v>
      </c>
      <c r="C1167">
        <v>149</v>
      </c>
      <c r="D1167">
        <f t="shared" si="140"/>
        <v>80</v>
      </c>
      <c r="E1167">
        <f t="shared" si="141"/>
        <v>70</v>
      </c>
      <c r="P1167">
        <f t="shared" si="146"/>
        <v>2.912499999999949</v>
      </c>
      <c r="Q1167">
        <f t="shared" si="144"/>
        <v>119.99999999997306</v>
      </c>
      <c r="S1167">
        <f t="shared" si="147"/>
        <v>2.912499999999949</v>
      </c>
      <c r="T1167">
        <v>151</v>
      </c>
      <c r="U1167">
        <v>134</v>
      </c>
      <c r="V1167">
        <f t="shared" si="142"/>
        <v>90</v>
      </c>
      <c r="W1167">
        <f t="shared" si="143"/>
        <v>60</v>
      </c>
    </row>
    <row r="1168" spans="1:23" ht="14.4" hidden="1" customHeight="1" x14ac:dyDescent="0.3">
      <c r="A1168">
        <f t="shared" si="145"/>
        <v>2.914999999999949</v>
      </c>
      <c r="B1168">
        <v>128</v>
      </c>
      <c r="C1168">
        <v>150</v>
      </c>
      <c r="D1168">
        <f t="shared" si="140"/>
        <v>90</v>
      </c>
      <c r="E1168">
        <f t="shared" si="141"/>
        <v>80</v>
      </c>
      <c r="P1168">
        <f t="shared" si="146"/>
        <v>2.914999999999949</v>
      </c>
      <c r="Q1168">
        <f t="shared" si="144"/>
        <v>119.99999999997372</v>
      </c>
      <c r="S1168">
        <f t="shared" si="147"/>
        <v>2.914999999999949</v>
      </c>
      <c r="T1168">
        <v>151</v>
      </c>
      <c r="U1168">
        <v>135</v>
      </c>
      <c r="V1168">
        <f t="shared" si="142"/>
        <v>90</v>
      </c>
      <c r="W1168">
        <f t="shared" si="143"/>
        <v>70</v>
      </c>
    </row>
    <row r="1169" spans="1:23" ht="14.4" hidden="1" customHeight="1" x14ac:dyDescent="0.3">
      <c r="A1169">
        <f t="shared" si="145"/>
        <v>2.9174999999999489</v>
      </c>
      <c r="B1169">
        <v>128</v>
      </c>
      <c r="C1169">
        <v>150</v>
      </c>
      <c r="D1169">
        <f t="shared" si="140"/>
        <v>90</v>
      </c>
      <c r="E1169">
        <f t="shared" si="141"/>
        <v>70</v>
      </c>
      <c r="P1169">
        <f t="shared" si="146"/>
        <v>2.9174999999999489</v>
      </c>
      <c r="Q1169">
        <f t="shared" si="144"/>
        <v>119.99999999997438</v>
      </c>
      <c r="S1169">
        <f t="shared" si="147"/>
        <v>2.9174999999999489</v>
      </c>
      <c r="T1169">
        <v>152</v>
      </c>
      <c r="U1169">
        <v>135</v>
      </c>
      <c r="V1169">
        <f t="shared" si="142"/>
        <v>100</v>
      </c>
      <c r="W1169">
        <f t="shared" si="143"/>
        <v>60</v>
      </c>
    </row>
    <row r="1170" spans="1:23" ht="14.4" hidden="1" customHeight="1" x14ac:dyDescent="0.3">
      <c r="A1170">
        <f t="shared" si="145"/>
        <v>2.9199999999999489</v>
      </c>
      <c r="B1170">
        <v>128</v>
      </c>
      <c r="C1170">
        <v>150</v>
      </c>
      <c r="D1170">
        <f t="shared" si="140"/>
        <v>90</v>
      </c>
      <c r="E1170">
        <f t="shared" si="141"/>
        <v>70</v>
      </c>
      <c r="P1170">
        <f t="shared" si="146"/>
        <v>2.9199999999999489</v>
      </c>
      <c r="Q1170">
        <f t="shared" si="144"/>
        <v>119.999999999975</v>
      </c>
      <c r="S1170">
        <f t="shared" si="147"/>
        <v>2.9199999999999489</v>
      </c>
      <c r="T1170">
        <v>152</v>
      </c>
      <c r="U1170">
        <v>135</v>
      </c>
      <c r="V1170">
        <f t="shared" si="142"/>
        <v>90</v>
      </c>
      <c r="W1170">
        <f t="shared" si="143"/>
        <v>60</v>
      </c>
    </row>
    <row r="1171" spans="1:23" ht="14.4" hidden="1" customHeight="1" x14ac:dyDescent="0.3">
      <c r="A1171">
        <f t="shared" si="145"/>
        <v>2.9224999999999488</v>
      </c>
      <c r="B1171">
        <v>128</v>
      </c>
      <c r="C1171">
        <v>150</v>
      </c>
      <c r="D1171">
        <f t="shared" si="140"/>
        <v>90</v>
      </c>
      <c r="E1171">
        <f t="shared" si="141"/>
        <v>70</v>
      </c>
      <c r="P1171">
        <f t="shared" si="146"/>
        <v>2.9224999999999488</v>
      </c>
      <c r="Q1171">
        <f t="shared" si="144"/>
        <v>119.99999999997561</v>
      </c>
      <c r="S1171">
        <f t="shared" si="147"/>
        <v>2.9224999999999488</v>
      </c>
      <c r="T1171">
        <v>152</v>
      </c>
      <c r="U1171">
        <v>135</v>
      </c>
      <c r="V1171">
        <f t="shared" si="142"/>
        <v>90</v>
      </c>
      <c r="W1171">
        <f t="shared" si="143"/>
        <v>60</v>
      </c>
    </row>
    <row r="1172" spans="1:23" ht="14.4" hidden="1" customHeight="1" x14ac:dyDescent="0.3">
      <c r="A1172">
        <f t="shared" si="145"/>
        <v>2.9249999999999488</v>
      </c>
      <c r="B1172">
        <v>128</v>
      </c>
      <c r="C1172">
        <v>151</v>
      </c>
      <c r="D1172">
        <f t="shared" si="140"/>
        <v>80</v>
      </c>
      <c r="E1172">
        <f t="shared" si="141"/>
        <v>80</v>
      </c>
      <c r="P1172">
        <f t="shared" si="146"/>
        <v>2.9249999999999488</v>
      </c>
      <c r="Q1172">
        <f t="shared" si="144"/>
        <v>119.99999999997624</v>
      </c>
      <c r="S1172">
        <f t="shared" si="147"/>
        <v>2.9249999999999488</v>
      </c>
      <c r="T1172">
        <v>152</v>
      </c>
      <c r="U1172">
        <v>136</v>
      </c>
      <c r="V1172">
        <f t="shared" si="142"/>
        <v>90</v>
      </c>
      <c r="W1172">
        <f t="shared" si="143"/>
        <v>70</v>
      </c>
    </row>
    <row r="1173" spans="1:23" ht="14.4" hidden="1" customHeight="1" x14ac:dyDescent="0.3">
      <c r="A1173">
        <f t="shared" si="145"/>
        <v>2.9274999999999487</v>
      </c>
      <c r="B1173">
        <v>129</v>
      </c>
      <c r="C1173">
        <v>151</v>
      </c>
      <c r="D1173">
        <f t="shared" si="140"/>
        <v>90</v>
      </c>
      <c r="E1173">
        <f t="shared" si="141"/>
        <v>70</v>
      </c>
      <c r="P1173">
        <f t="shared" si="146"/>
        <v>2.9274999999999487</v>
      </c>
      <c r="Q1173">
        <f t="shared" si="144"/>
        <v>119.99999999997682</v>
      </c>
      <c r="S1173">
        <f t="shared" si="147"/>
        <v>2.9274999999999487</v>
      </c>
      <c r="T1173">
        <v>153</v>
      </c>
      <c r="U1173">
        <v>136</v>
      </c>
      <c r="V1173">
        <f t="shared" si="142"/>
        <v>100</v>
      </c>
      <c r="W1173">
        <f t="shared" si="143"/>
        <v>70</v>
      </c>
    </row>
    <row r="1174" spans="1:23" ht="14.4" hidden="1" customHeight="1" x14ac:dyDescent="0.3">
      <c r="A1174">
        <f t="shared" si="145"/>
        <v>2.9299999999999486</v>
      </c>
      <c r="B1174">
        <v>129</v>
      </c>
      <c r="C1174">
        <v>151</v>
      </c>
      <c r="D1174">
        <f t="shared" si="140"/>
        <v>80</v>
      </c>
      <c r="E1174">
        <f t="shared" si="141"/>
        <v>70</v>
      </c>
      <c r="P1174">
        <f t="shared" si="146"/>
        <v>2.9299999999999486</v>
      </c>
      <c r="Q1174">
        <f t="shared" si="144"/>
        <v>119.99999999997739</v>
      </c>
      <c r="S1174">
        <f t="shared" si="147"/>
        <v>2.9299999999999486</v>
      </c>
      <c r="T1174">
        <v>153</v>
      </c>
      <c r="U1174">
        <v>137</v>
      </c>
      <c r="V1174">
        <f t="shared" si="142"/>
        <v>90</v>
      </c>
      <c r="W1174">
        <f t="shared" si="143"/>
        <v>80</v>
      </c>
    </row>
    <row r="1175" spans="1:23" ht="14.4" hidden="1" customHeight="1" x14ac:dyDescent="0.3">
      <c r="A1175">
        <f t="shared" si="145"/>
        <v>2.9324999999999486</v>
      </c>
      <c r="B1175">
        <v>129</v>
      </c>
      <c r="C1175">
        <v>151</v>
      </c>
      <c r="D1175">
        <f t="shared" si="140"/>
        <v>80</v>
      </c>
      <c r="E1175">
        <f t="shared" si="141"/>
        <v>70</v>
      </c>
      <c r="P1175">
        <f t="shared" si="146"/>
        <v>2.9324999999999486</v>
      </c>
      <c r="Q1175">
        <f t="shared" si="144"/>
        <v>119.99999999997794</v>
      </c>
      <c r="S1175">
        <f t="shared" si="147"/>
        <v>2.9324999999999486</v>
      </c>
      <c r="T1175">
        <v>153</v>
      </c>
      <c r="U1175">
        <v>137</v>
      </c>
      <c r="V1175">
        <f t="shared" si="142"/>
        <v>90</v>
      </c>
      <c r="W1175">
        <f t="shared" si="143"/>
        <v>80</v>
      </c>
    </row>
    <row r="1176" spans="1:23" ht="14.4" hidden="1" customHeight="1" x14ac:dyDescent="0.3">
      <c r="A1176">
        <f t="shared" si="145"/>
        <v>2.9349999999999485</v>
      </c>
      <c r="B1176">
        <v>129</v>
      </c>
      <c r="C1176">
        <v>152</v>
      </c>
      <c r="D1176">
        <f t="shared" si="140"/>
        <v>80</v>
      </c>
      <c r="E1176">
        <f t="shared" si="141"/>
        <v>80</v>
      </c>
      <c r="P1176">
        <f t="shared" si="146"/>
        <v>2.9349999999999485</v>
      </c>
      <c r="Q1176">
        <f t="shared" si="144"/>
        <v>119.99999999997848</v>
      </c>
      <c r="S1176">
        <f t="shared" si="147"/>
        <v>2.9349999999999485</v>
      </c>
      <c r="T1176">
        <v>153</v>
      </c>
      <c r="U1176">
        <v>137</v>
      </c>
      <c r="V1176">
        <f t="shared" si="142"/>
        <v>90</v>
      </c>
      <c r="W1176">
        <f t="shared" si="143"/>
        <v>80</v>
      </c>
    </row>
    <row r="1177" spans="1:23" ht="14.4" hidden="1" customHeight="1" x14ac:dyDescent="0.3">
      <c r="A1177">
        <f t="shared" si="145"/>
        <v>2.9374999999999485</v>
      </c>
      <c r="B1177">
        <v>129</v>
      </c>
      <c r="C1177">
        <v>152</v>
      </c>
      <c r="D1177">
        <f t="shared" si="140"/>
        <v>70</v>
      </c>
      <c r="E1177">
        <f t="shared" si="141"/>
        <v>80</v>
      </c>
      <c r="P1177">
        <f t="shared" si="146"/>
        <v>2.9374999999999485</v>
      </c>
      <c r="Q1177">
        <f t="shared" si="144"/>
        <v>119.99999999997901</v>
      </c>
      <c r="S1177">
        <f t="shared" si="147"/>
        <v>2.9374999999999485</v>
      </c>
      <c r="T1177">
        <v>154</v>
      </c>
      <c r="U1177">
        <v>137</v>
      </c>
      <c r="V1177">
        <f t="shared" si="142"/>
        <v>100</v>
      </c>
      <c r="W1177">
        <f t="shared" si="143"/>
        <v>80</v>
      </c>
    </row>
    <row r="1178" spans="1:23" ht="14.4" hidden="1" customHeight="1" x14ac:dyDescent="0.3">
      <c r="A1178">
        <f t="shared" si="145"/>
        <v>2.9399999999999484</v>
      </c>
      <c r="B1178">
        <v>130</v>
      </c>
      <c r="C1178">
        <v>152</v>
      </c>
      <c r="D1178">
        <f t="shared" si="140"/>
        <v>80</v>
      </c>
      <c r="E1178">
        <f t="shared" si="141"/>
        <v>80</v>
      </c>
      <c r="P1178">
        <f t="shared" si="146"/>
        <v>2.9399999999999484</v>
      </c>
      <c r="Q1178">
        <f t="shared" si="144"/>
        <v>119.99999999997954</v>
      </c>
      <c r="S1178">
        <f t="shared" si="147"/>
        <v>2.9399999999999484</v>
      </c>
      <c r="T1178">
        <v>154</v>
      </c>
      <c r="U1178">
        <v>138</v>
      </c>
      <c r="V1178">
        <f t="shared" si="142"/>
        <v>90</v>
      </c>
      <c r="W1178">
        <f t="shared" si="143"/>
        <v>90</v>
      </c>
    </row>
    <row r="1179" spans="1:23" ht="14.4" hidden="1" customHeight="1" x14ac:dyDescent="0.3">
      <c r="A1179">
        <f t="shared" si="145"/>
        <v>2.9424999999999484</v>
      </c>
      <c r="B1179">
        <v>130</v>
      </c>
      <c r="C1179">
        <v>152</v>
      </c>
      <c r="D1179">
        <f t="shared" si="140"/>
        <v>80</v>
      </c>
      <c r="E1179">
        <f t="shared" si="141"/>
        <v>80</v>
      </c>
      <c r="P1179">
        <f t="shared" si="146"/>
        <v>2.9424999999999484</v>
      </c>
      <c r="Q1179">
        <f t="shared" si="144"/>
        <v>119.99999999998005</v>
      </c>
      <c r="S1179">
        <f t="shared" si="147"/>
        <v>2.9424999999999484</v>
      </c>
      <c r="T1179">
        <v>154</v>
      </c>
      <c r="U1179">
        <v>138</v>
      </c>
      <c r="V1179">
        <f t="shared" si="142"/>
        <v>90</v>
      </c>
      <c r="W1179">
        <f t="shared" si="143"/>
        <v>90</v>
      </c>
    </row>
    <row r="1180" spans="1:23" ht="14.4" hidden="1" customHeight="1" x14ac:dyDescent="0.3">
      <c r="A1180">
        <f t="shared" si="145"/>
        <v>2.9449999999999483</v>
      </c>
      <c r="B1180">
        <v>130</v>
      </c>
      <c r="C1180">
        <v>153</v>
      </c>
      <c r="D1180">
        <f t="shared" si="140"/>
        <v>80</v>
      </c>
      <c r="E1180">
        <f t="shared" si="141"/>
        <v>90</v>
      </c>
      <c r="P1180">
        <f t="shared" si="146"/>
        <v>2.9449999999999483</v>
      </c>
      <c r="Q1180">
        <f t="shared" si="144"/>
        <v>119.99999999998053</v>
      </c>
      <c r="S1180">
        <f t="shared" si="147"/>
        <v>2.9449999999999483</v>
      </c>
      <c r="T1180">
        <v>154</v>
      </c>
      <c r="U1180">
        <v>138</v>
      </c>
      <c r="V1180">
        <f t="shared" si="142"/>
        <v>90</v>
      </c>
      <c r="W1180">
        <f t="shared" si="143"/>
        <v>90</v>
      </c>
    </row>
    <row r="1181" spans="1:23" ht="14.4" hidden="1" customHeight="1" x14ac:dyDescent="0.3">
      <c r="A1181">
        <f t="shared" si="145"/>
        <v>2.9474999999999483</v>
      </c>
      <c r="B1181">
        <v>130</v>
      </c>
      <c r="C1181">
        <v>153</v>
      </c>
      <c r="D1181">
        <f t="shared" si="140"/>
        <v>70</v>
      </c>
      <c r="E1181">
        <f t="shared" si="141"/>
        <v>90</v>
      </c>
      <c r="P1181">
        <f t="shared" si="146"/>
        <v>2.9474999999999483</v>
      </c>
      <c r="Q1181">
        <f t="shared" si="144"/>
        <v>119.99999999998101</v>
      </c>
      <c r="S1181">
        <f t="shared" si="147"/>
        <v>2.9474999999999483</v>
      </c>
      <c r="T1181">
        <v>155</v>
      </c>
      <c r="U1181">
        <v>138</v>
      </c>
      <c r="V1181">
        <f t="shared" si="142"/>
        <v>100</v>
      </c>
      <c r="W1181">
        <f t="shared" si="143"/>
        <v>90</v>
      </c>
    </row>
    <row r="1182" spans="1:23" ht="14.4" hidden="1" customHeight="1" x14ac:dyDescent="0.3">
      <c r="A1182">
        <f t="shared" si="145"/>
        <v>2.9499999999999482</v>
      </c>
      <c r="B1182">
        <v>131</v>
      </c>
      <c r="C1182">
        <v>153</v>
      </c>
      <c r="D1182">
        <f t="shared" si="140"/>
        <v>80</v>
      </c>
      <c r="E1182">
        <f t="shared" si="141"/>
        <v>90</v>
      </c>
      <c r="P1182">
        <f t="shared" si="146"/>
        <v>2.9499999999999482</v>
      </c>
      <c r="Q1182">
        <f t="shared" si="144"/>
        <v>119.99999999998148</v>
      </c>
      <c r="S1182">
        <f t="shared" si="147"/>
        <v>2.9499999999999482</v>
      </c>
      <c r="T1182">
        <v>155</v>
      </c>
      <c r="U1182">
        <v>139</v>
      </c>
      <c r="V1182">
        <f t="shared" si="142"/>
        <v>90</v>
      </c>
      <c r="W1182">
        <f t="shared" si="143"/>
        <v>100</v>
      </c>
    </row>
    <row r="1183" spans="1:23" ht="14.4" hidden="1" customHeight="1" x14ac:dyDescent="0.3">
      <c r="A1183">
        <f t="shared" si="145"/>
        <v>2.9524999999999482</v>
      </c>
      <c r="B1183">
        <v>131</v>
      </c>
      <c r="C1183">
        <v>153</v>
      </c>
      <c r="D1183">
        <f t="shared" si="140"/>
        <v>80</v>
      </c>
      <c r="E1183">
        <f t="shared" si="141"/>
        <v>90</v>
      </c>
      <c r="P1183">
        <f t="shared" si="146"/>
        <v>2.9524999999999482</v>
      </c>
      <c r="Q1183">
        <f t="shared" si="144"/>
        <v>119.99999999998195</v>
      </c>
      <c r="S1183">
        <f t="shared" si="147"/>
        <v>2.9524999999999482</v>
      </c>
      <c r="T1183">
        <v>156</v>
      </c>
      <c r="U1183">
        <v>139</v>
      </c>
      <c r="V1183">
        <f t="shared" si="142"/>
        <v>100</v>
      </c>
      <c r="W1183">
        <f t="shared" si="143"/>
        <v>100</v>
      </c>
    </row>
    <row r="1184" spans="1:23" ht="14.4" hidden="1" customHeight="1" x14ac:dyDescent="0.3">
      <c r="A1184">
        <f t="shared" si="145"/>
        <v>2.9549999999999481</v>
      </c>
      <c r="B1184">
        <v>131</v>
      </c>
      <c r="C1184">
        <v>154</v>
      </c>
      <c r="D1184">
        <f t="shared" si="140"/>
        <v>80</v>
      </c>
      <c r="E1184">
        <f t="shared" si="141"/>
        <v>100</v>
      </c>
      <c r="P1184">
        <f t="shared" si="146"/>
        <v>2.9549999999999481</v>
      </c>
      <c r="Q1184">
        <f t="shared" si="144"/>
        <v>119.99999999998239</v>
      </c>
      <c r="S1184">
        <f t="shared" si="147"/>
        <v>2.9549999999999481</v>
      </c>
      <c r="T1184">
        <v>156</v>
      </c>
      <c r="U1184">
        <v>139</v>
      </c>
      <c r="V1184">
        <f t="shared" si="142"/>
        <v>100</v>
      </c>
      <c r="W1184">
        <f t="shared" si="143"/>
        <v>100</v>
      </c>
    </row>
    <row r="1185" spans="1:23" ht="14.4" hidden="1" customHeight="1" x14ac:dyDescent="0.3">
      <c r="A1185">
        <f t="shared" si="145"/>
        <v>2.9574999999999481</v>
      </c>
      <c r="B1185">
        <v>131</v>
      </c>
      <c r="C1185">
        <v>154</v>
      </c>
      <c r="D1185">
        <f t="shared" si="140"/>
        <v>80</v>
      </c>
      <c r="E1185">
        <f t="shared" si="141"/>
        <v>100</v>
      </c>
      <c r="P1185">
        <f t="shared" si="146"/>
        <v>2.9574999999999481</v>
      </c>
      <c r="Q1185">
        <f t="shared" si="144"/>
        <v>119.99999999998283</v>
      </c>
      <c r="S1185">
        <f t="shared" si="147"/>
        <v>2.9574999999999481</v>
      </c>
      <c r="T1185">
        <v>156</v>
      </c>
      <c r="U1185">
        <v>139</v>
      </c>
      <c r="V1185">
        <f t="shared" si="142"/>
        <v>100</v>
      </c>
      <c r="W1185">
        <f t="shared" si="143"/>
        <v>90</v>
      </c>
    </row>
    <row r="1186" spans="1:23" ht="14.4" hidden="1" customHeight="1" x14ac:dyDescent="0.3">
      <c r="A1186">
        <f t="shared" si="145"/>
        <v>2.959999999999948</v>
      </c>
      <c r="B1186">
        <v>131</v>
      </c>
      <c r="C1186">
        <v>154</v>
      </c>
      <c r="D1186">
        <f t="shared" si="140"/>
        <v>70</v>
      </c>
      <c r="E1186">
        <f t="shared" si="141"/>
        <v>100</v>
      </c>
      <c r="P1186">
        <f t="shared" si="146"/>
        <v>2.959999999999948</v>
      </c>
      <c r="Q1186">
        <f t="shared" si="144"/>
        <v>119.99999999998326</v>
      </c>
      <c r="S1186">
        <f t="shared" si="147"/>
        <v>2.959999999999948</v>
      </c>
      <c r="T1186">
        <v>156</v>
      </c>
      <c r="U1186">
        <v>140</v>
      </c>
      <c r="V1186">
        <f t="shared" si="142"/>
        <v>90</v>
      </c>
      <c r="W1186">
        <f t="shared" si="143"/>
        <v>100</v>
      </c>
    </row>
    <row r="1187" spans="1:23" ht="14.4" hidden="1" customHeight="1" x14ac:dyDescent="0.3">
      <c r="A1187">
        <f t="shared" si="145"/>
        <v>2.962499999999948</v>
      </c>
      <c r="B1187">
        <v>131</v>
      </c>
      <c r="C1187">
        <v>154</v>
      </c>
      <c r="D1187">
        <f t="shared" si="140"/>
        <v>70</v>
      </c>
      <c r="E1187">
        <f t="shared" si="141"/>
        <v>90</v>
      </c>
      <c r="P1187">
        <f t="shared" si="146"/>
        <v>2.962499999999948</v>
      </c>
      <c r="Q1187">
        <f t="shared" si="144"/>
        <v>119.99999999998367</v>
      </c>
      <c r="S1187">
        <f t="shared" si="147"/>
        <v>2.962499999999948</v>
      </c>
      <c r="T1187">
        <v>156</v>
      </c>
      <c r="U1187">
        <v>140</v>
      </c>
      <c r="V1187">
        <f t="shared" si="142"/>
        <v>90</v>
      </c>
      <c r="W1187">
        <f t="shared" si="143"/>
        <v>100</v>
      </c>
    </row>
    <row r="1188" spans="1:23" ht="14.4" hidden="1" customHeight="1" x14ac:dyDescent="0.3">
      <c r="A1188">
        <f t="shared" si="145"/>
        <v>2.9649999999999479</v>
      </c>
      <c r="B1188">
        <v>131</v>
      </c>
      <c r="C1188">
        <v>155</v>
      </c>
      <c r="D1188">
        <f t="shared" si="140"/>
        <v>70</v>
      </c>
      <c r="E1188">
        <f t="shared" si="141"/>
        <v>100</v>
      </c>
      <c r="P1188">
        <f t="shared" si="146"/>
        <v>2.9649999999999479</v>
      </c>
      <c r="Q1188">
        <f t="shared" si="144"/>
        <v>119.99999999998407</v>
      </c>
      <c r="S1188">
        <f t="shared" si="147"/>
        <v>2.9649999999999479</v>
      </c>
      <c r="T1188">
        <v>156</v>
      </c>
      <c r="U1188">
        <v>140</v>
      </c>
      <c r="V1188">
        <f t="shared" si="142"/>
        <v>90</v>
      </c>
      <c r="W1188">
        <f t="shared" si="143"/>
        <v>100</v>
      </c>
    </row>
    <row r="1189" spans="1:23" ht="14.4" hidden="1" customHeight="1" x14ac:dyDescent="0.3">
      <c r="A1189">
        <f t="shared" si="145"/>
        <v>2.9674999999999478</v>
      </c>
      <c r="B1189">
        <v>131</v>
      </c>
      <c r="C1189">
        <v>155</v>
      </c>
      <c r="D1189">
        <f t="shared" si="140"/>
        <v>70</v>
      </c>
      <c r="E1189">
        <f t="shared" si="141"/>
        <v>100</v>
      </c>
      <c r="P1189">
        <f t="shared" si="146"/>
        <v>2.9674999999999478</v>
      </c>
      <c r="Q1189">
        <f t="shared" si="144"/>
        <v>119.99999999998445</v>
      </c>
      <c r="S1189">
        <f t="shared" si="147"/>
        <v>2.9674999999999478</v>
      </c>
      <c r="T1189">
        <v>157</v>
      </c>
      <c r="U1189">
        <v>140</v>
      </c>
      <c r="V1189">
        <f t="shared" si="142"/>
        <v>100</v>
      </c>
      <c r="W1189">
        <f t="shared" si="143"/>
        <v>100</v>
      </c>
    </row>
    <row r="1190" spans="1:23" ht="14.4" hidden="1" customHeight="1" x14ac:dyDescent="0.3">
      <c r="A1190">
        <f t="shared" si="145"/>
        <v>2.9699999999999478</v>
      </c>
      <c r="B1190">
        <v>132</v>
      </c>
      <c r="C1190">
        <v>156</v>
      </c>
      <c r="D1190">
        <f t="shared" si="140"/>
        <v>80</v>
      </c>
      <c r="E1190">
        <f t="shared" si="141"/>
        <v>110</v>
      </c>
      <c r="P1190">
        <f t="shared" si="146"/>
        <v>2.9699999999999478</v>
      </c>
      <c r="Q1190">
        <f t="shared" si="144"/>
        <v>119.99999999998484</v>
      </c>
      <c r="S1190">
        <f t="shared" si="147"/>
        <v>2.9699999999999478</v>
      </c>
      <c r="T1190">
        <v>157</v>
      </c>
      <c r="U1190">
        <v>140</v>
      </c>
      <c r="V1190">
        <f t="shared" si="142"/>
        <v>100</v>
      </c>
      <c r="W1190">
        <f t="shared" si="143"/>
        <v>100</v>
      </c>
    </row>
    <row r="1191" spans="1:23" ht="14.4" hidden="1" customHeight="1" x14ac:dyDescent="0.3">
      <c r="A1191">
        <f t="shared" si="145"/>
        <v>2.9724999999999477</v>
      </c>
      <c r="B1191">
        <v>132</v>
      </c>
      <c r="C1191">
        <v>156</v>
      </c>
      <c r="D1191">
        <f t="shared" si="140"/>
        <v>70</v>
      </c>
      <c r="E1191">
        <f t="shared" si="141"/>
        <v>110</v>
      </c>
      <c r="P1191">
        <f t="shared" si="146"/>
        <v>2.9724999999999477</v>
      </c>
      <c r="Q1191">
        <f t="shared" si="144"/>
        <v>119.99999999998521</v>
      </c>
      <c r="S1191">
        <f t="shared" si="147"/>
        <v>2.9724999999999477</v>
      </c>
      <c r="T1191">
        <v>158</v>
      </c>
      <c r="U1191">
        <v>141</v>
      </c>
      <c r="V1191">
        <f t="shared" si="142"/>
        <v>110</v>
      </c>
      <c r="W1191">
        <f t="shared" si="143"/>
        <v>100</v>
      </c>
    </row>
    <row r="1192" spans="1:23" ht="14.4" hidden="1" customHeight="1" x14ac:dyDescent="0.3">
      <c r="A1192">
        <f t="shared" si="145"/>
        <v>2.9749999999999477</v>
      </c>
      <c r="B1192">
        <v>132</v>
      </c>
      <c r="C1192">
        <v>156</v>
      </c>
      <c r="D1192">
        <f t="shared" si="140"/>
        <v>70</v>
      </c>
      <c r="E1192">
        <f t="shared" si="141"/>
        <v>110</v>
      </c>
      <c r="P1192">
        <f t="shared" si="146"/>
        <v>2.9749999999999477</v>
      </c>
      <c r="Q1192">
        <f t="shared" si="144"/>
        <v>119.99999999998559</v>
      </c>
      <c r="S1192">
        <f t="shared" si="147"/>
        <v>2.9749999999999477</v>
      </c>
      <c r="T1192">
        <v>158</v>
      </c>
      <c r="U1192">
        <v>141</v>
      </c>
      <c r="V1192">
        <f t="shared" si="142"/>
        <v>100</v>
      </c>
      <c r="W1192">
        <f t="shared" si="143"/>
        <v>100</v>
      </c>
    </row>
    <row r="1193" spans="1:23" ht="14.4" hidden="1" customHeight="1" x14ac:dyDescent="0.3">
      <c r="A1193">
        <f t="shared" si="145"/>
        <v>2.9774999999999476</v>
      </c>
      <c r="B1193">
        <v>132</v>
      </c>
      <c r="C1193">
        <v>156</v>
      </c>
      <c r="D1193">
        <f t="shared" si="140"/>
        <v>70</v>
      </c>
      <c r="E1193">
        <f t="shared" si="141"/>
        <v>100</v>
      </c>
      <c r="P1193">
        <f t="shared" si="146"/>
        <v>2.9774999999999476</v>
      </c>
      <c r="Q1193">
        <f t="shared" si="144"/>
        <v>119.99999999998593</v>
      </c>
      <c r="S1193">
        <f t="shared" si="147"/>
        <v>2.9774999999999476</v>
      </c>
      <c r="T1193">
        <v>158</v>
      </c>
      <c r="U1193">
        <v>141</v>
      </c>
      <c r="V1193">
        <f t="shared" si="142"/>
        <v>100</v>
      </c>
      <c r="W1193">
        <f t="shared" si="143"/>
        <v>100</v>
      </c>
    </row>
    <row r="1194" spans="1:23" ht="14.4" hidden="1" customHeight="1" x14ac:dyDescent="0.3">
      <c r="A1194">
        <f t="shared" si="145"/>
        <v>2.9799999999999476</v>
      </c>
      <c r="B1194">
        <v>133</v>
      </c>
      <c r="C1194">
        <v>157</v>
      </c>
      <c r="D1194">
        <f t="shared" si="140"/>
        <v>80</v>
      </c>
      <c r="E1194">
        <f t="shared" si="141"/>
        <v>110</v>
      </c>
      <c r="P1194">
        <f t="shared" si="146"/>
        <v>2.9799999999999476</v>
      </c>
      <c r="Q1194">
        <f t="shared" si="144"/>
        <v>119.99999999998629</v>
      </c>
      <c r="S1194">
        <f t="shared" si="147"/>
        <v>2.9799999999999476</v>
      </c>
      <c r="T1194">
        <v>158</v>
      </c>
      <c r="U1194">
        <v>141</v>
      </c>
      <c r="V1194">
        <f t="shared" si="142"/>
        <v>100</v>
      </c>
      <c r="W1194">
        <f t="shared" si="143"/>
        <v>100</v>
      </c>
    </row>
    <row r="1195" spans="1:23" ht="14.4" hidden="1" customHeight="1" x14ac:dyDescent="0.3">
      <c r="A1195">
        <f t="shared" si="145"/>
        <v>2.9824999999999475</v>
      </c>
      <c r="B1195">
        <v>133</v>
      </c>
      <c r="C1195">
        <v>157</v>
      </c>
      <c r="D1195">
        <f t="shared" ref="D1195:D1258" si="148">QUOTIENT(B1195-B1155,0.1)</f>
        <v>80</v>
      </c>
      <c r="E1195">
        <f t="shared" ref="E1195:E1258" si="149">QUOTIENT(C1195-C1155,0.1)</f>
        <v>110</v>
      </c>
      <c r="P1195">
        <f t="shared" si="146"/>
        <v>2.9824999999999475</v>
      </c>
      <c r="Q1195">
        <f t="shared" si="144"/>
        <v>119.99999999998663</v>
      </c>
      <c r="S1195">
        <f t="shared" si="147"/>
        <v>2.9824999999999475</v>
      </c>
      <c r="T1195">
        <v>159</v>
      </c>
      <c r="U1195">
        <v>142</v>
      </c>
      <c r="V1195">
        <f t="shared" ref="V1195:V1258" si="150">QUOTIENT(T1195-T1155,0.1)</f>
        <v>110</v>
      </c>
      <c r="W1195">
        <f t="shared" ref="W1195:W1258" si="151">QUOTIENT(U1195-U1155,0.1)</f>
        <v>100</v>
      </c>
    </row>
    <row r="1196" spans="1:23" ht="14.4" hidden="1" customHeight="1" x14ac:dyDescent="0.3">
      <c r="A1196">
        <f t="shared" si="145"/>
        <v>2.9849999999999475</v>
      </c>
      <c r="B1196">
        <v>133</v>
      </c>
      <c r="C1196">
        <v>157</v>
      </c>
      <c r="D1196">
        <f t="shared" si="148"/>
        <v>80</v>
      </c>
      <c r="E1196">
        <f t="shared" si="149"/>
        <v>110</v>
      </c>
      <c r="P1196">
        <f t="shared" si="146"/>
        <v>2.9849999999999475</v>
      </c>
      <c r="Q1196">
        <f t="shared" si="144"/>
        <v>119.99999999998695</v>
      </c>
      <c r="S1196">
        <f t="shared" si="147"/>
        <v>2.9849999999999475</v>
      </c>
      <c r="T1196">
        <v>159</v>
      </c>
      <c r="U1196">
        <v>142</v>
      </c>
      <c r="V1196">
        <f t="shared" si="150"/>
        <v>100</v>
      </c>
      <c r="W1196">
        <f t="shared" si="151"/>
        <v>100</v>
      </c>
    </row>
    <row r="1197" spans="1:23" ht="14.4" hidden="1" customHeight="1" x14ac:dyDescent="0.3">
      <c r="A1197">
        <f t="shared" si="145"/>
        <v>2.9874999999999474</v>
      </c>
      <c r="B1197">
        <v>133</v>
      </c>
      <c r="C1197">
        <v>157</v>
      </c>
      <c r="D1197">
        <f t="shared" si="148"/>
        <v>80</v>
      </c>
      <c r="E1197">
        <f t="shared" si="149"/>
        <v>100</v>
      </c>
      <c r="P1197">
        <f t="shared" si="146"/>
        <v>2.9874999999999474</v>
      </c>
      <c r="Q1197">
        <f t="shared" si="144"/>
        <v>119.99999999998728</v>
      </c>
      <c r="S1197">
        <f t="shared" si="147"/>
        <v>2.9874999999999474</v>
      </c>
      <c r="T1197">
        <v>159</v>
      </c>
      <c r="U1197">
        <v>143</v>
      </c>
      <c r="V1197">
        <f t="shared" si="150"/>
        <v>100</v>
      </c>
      <c r="W1197">
        <f t="shared" si="151"/>
        <v>110</v>
      </c>
    </row>
    <row r="1198" spans="1:23" ht="14.4" hidden="1" customHeight="1" x14ac:dyDescent="0.3">
      <c r="A1198">
        <f t="shared" si="145"/>
        <v>2.9899999999999474</v>
      </c>
      <c r="B1198">
        <v>133</v>
      </c>
      <c r="C1198">
        <v>157</v>
      </c>
      <c r="D1198">
        <f t="shared" si="148"/>
        <v>70</v>
      </c>
      <c r="E1198">
        <f t="shared" si="149"/>
        <v>100</v>
      </c>
      <c r="P1198">
        <f t="shared" si="146"/>
        <v>2.9899999999999474</v>
      </c>
      <c r="Q1198">
        <f t="shared" si="144"/>
        <v>119.99999999998758</v>
      </c>
      <c r="S1198">
        <f t="shared" si="147"/>
        <v>2.9899999999999474</v>
      </c>
      <c r="T1198">
        <v>159</v>
      </c>
      <c r="U1198">
        <v>143</v>
      </c>
      <c r="V1198">
        <f t="shared" si="150"/>
        <v>100</v>
      </c>
      <c r="W1198">
        <f t="shared" si="151"/>
        <v>110</v>
      </c>
    </row>
    <row r="1199" spans="1:23" ht="14.4" hidden="1" customHeight="1" x14ac:dyDescent="0.3">
      <c r="A1199">
        <f t="shared" si="145"/>
        <v>2.9924999999999473</v>
      </c>
      <c r="B1199">
        <v>134</v>
      </c>
      <c r="C1199">
        <v>158</v>
      </c>
      <c r="D1199">
        <f t="shared" si="148"/>
        <v>80</v>
      </c>
      <c r="E1199">
        <f t="shared" si="149"/>
        <v>110</v>
      </c>
      <c r="P1199">
        <f t="shared" si="146"/>
        <v>2.9924999999999473</v>
      </c>
      <c r="Q1199">
        <f t="shared" si="144"/>
        <v>119.99999999998789</v>
      </c>
      <c r="S1199">
        <f t="shared" si="147"/>
        <v>2.9924999999999473</v>
      </c>
      <c r="T1199">
        <v>159</v>
      </c>
      <c r="U1199">
        <v>143</v>
      </c>
      <c r="V1199">
        <f t="shared" si="150"/>
        <v>100</v>
      </c>
      <c r="W1199">
        <f t="shared" si="151"/>
        <v>110</v>
      </c>
    </row>
    <row r="1200" spans="1:23" ht="14.4" hidden="1" customHeight="1" x14ac:dyDescent="0.3">
      <c r="A1200">
        <f t="shared" si="145"/>
        <v>2.9949999999999473</v>
      </c>
      <c r="B1200">
        <v>134</v>
      </c>
      <c r="C1200">
        <v>158</v>
      </c>
      <c r="D1200">
        <f t="shared" si="148"/>
        <v>80</v>
      </c>
      <c r="E1200">
        <f t="shared" si="149"/>
        <v>110</v>
      </c>
      <c r="P1200">
        <f t="shared" si="146"/>
        <v>2.9949999999999473</v>
      </c>
      <c r="Q1200">
        <f t="shared" si="144"/>
        <v>119.99999999998819</v>
      </c>
      <c r="S1200">
        <f t="shared" si="147"/>
        <v>2.9949999999999473</v>
      </c>
      <c r="T1200">
        <v>160</v>
      </c>
      <c r="U1200">
        <v>143</v>
      </c>
      <c r="V1200">
        <f t="shared" si="150"/>
        <v>200</v>
      </c>
      <c r="W1200">
        <f t="shared" si="151"/>
        <v>100</v>
      </c>
    </row>
    <row r="1201" spans="1:23" ht="14.4" hidden="1" customHeight="1" x14ac:dyDescent="0.3">
      <c r="A1201">
        <f t="shared" si="145"/>
        <v>2.9974999999999472</v>
      </c>
      <c r="B1201">
        <v>134</v>
      </c>
      <c r="C1201">
        <v>158</v>
      </c>
      <c r="D1201">
        <f t="shared" si="148"/>
        <v>80</v>
      </c>
      <c r="E1201">
        <f t="shared" si="149"/>
        <v>110</v>
      </c>
      <c r="P1201">
        <f t="shared" si="146"/>
        <v>2.9974999999999472</v>
      </c>
      <c r="Q1201">
        <f t="shared" si="144"/>
        <v>119.99999999998849</v>
      </c>
      <c r="S1201">
        <f t="shared" si="147"/>
        <v>2.9974999999999472</v>
      </c>
      <c r="T1201">
        <v>160</v>
      </c>
      <c r="U1201">
        <v>144</v>
      </c>
      <c r="V1201">
        <f t="shared" si="150"/>
        <v>100</v>
      </c>
      <c r="W1201">
        <f t="shared" si="151"/>
        <v>110</v>
      </c>
    </row>
    <row r="1202" spans="1:23" x14ac:dyDescent="0.3">
      <c r="A1202">
        <f t="shared" si="145"/>
        <v>2.9999999999999472</v>
      </c>
      <c r="B1202">
        <v>134</v>
      </c>
      <c r="C1202">
        <v>158</v>
      </c>
      <c r="D1202">
        <f t="shared" si="148"/>
        <v>80</v>
      </c>
      <c r="E1202">
        <f t="shared" si="149"/>
        <v>100</v>
      </c>
      <c r="P1202">
        <f t="shared" si="146"/>
        <v>2.9999999999999472</v>
      </c>
      <c r="Q1202">
        <f t="shared" si="144"/>
        <v>119.99999999998877</v>
      </c>
      <c r="S1202">
        <f t="shared" si="147"/>
        <v>2.9999999999999472</v>
      </c>
      <c r="T1202">
        <v>160</v>
      </c>
      <c r="U1202">
        <v>144</v>
      </c>
      <c r="V1202">
        <f t="shared" si="150"/>
        <v>100</v>
      </c>
      <c r="W1202">
        <f t="shared" si="151"/>
        <v>110</v>
      </c>
    </row>
    <row r="1203" spans="1:23" ht="14.4" hidden="1" customHeight="1" x14ac:dyDescent="0.3">
      <c r="A1203">
        <f t="shared" si="145"/>
        <v>3.0024999999999471</v>
      </c>
      <c r="B1203">
        <v>134</v>
      </c>
      <c r="C1203">
        <v>159</v>
      </c>
      <c r="D1203">
        <f t="shared" si="148"/>
        <v>70</v>
      </c>
      <c r="E1203">
        <f t="shared" si="149"/>
        <v>110</v>
      </c>
      <c r="P1203">
        <f t="shared" si="146"/>
        <v>3.0024999999999471</v>
      </c>
      <c r="Q1203">
        <f t="shared" si="144"/>
        <v>119.99999999998904</v>
      </c>
      <c r="S1203">
        <f t="shared" si="147"/>
        <v>3.0024999999999471</v>
      </c>
      <c r="T1203">
        <v>160</v>
      </c>
      <c r="U1203">
        <v>144</v>
      </c>
      <c r="V1203">
        <f t="shared" si="150"/>
        <v>100</v>
      </c>
      <c r="W1203">
        <f t="shared" si="151"/>
        <v>110</v>
      </c>
    </row>
    <row r="1204" spans="1:23" ht="14.4" hidden="1" customHeight="1" x14ac:dyDescent="0.3">
      <c r="A1204">
        <f t="shared" si="145"/>
        <v>3.004999999999947</v>
      </c>
      <c r="B1204">
        <v>135</v>
      </c>
      <c r="C1204">
        <v>159</v>
      </c>
      <c r="D1204">
        <f t="shared" si="148"/>
        <v>80</v>
      </c>
      <c r="E1204">
        <f t="shared" si="149"/>
        <v>110</v>
      </c>
      <c r="P1204">
        <f t="shared" si="146"/>
        <v>3.004999999999947</v>
      </c>
      <c r="Q1204">
        <f t="shared" si="144"/>
        <v>119.99999999998931</v>
      </c>
      <c r="S1204">
        <f t="shared" si="147"/>
        <v>3.004999999999947</v>
      </c>
      <c r="T1204">
        <v>161</v>
      </c>
      <c r="U1204">
        <v>144</v>
      </c>
      <c r="V1204">
        <f t="shared" si="150"/>
        <v>110</v>
      </c>
      <c r="W1204">
        <f t="shared" si="151"/>
        <v>100</v>
      </c>
    </row>
    <row r="1205" spans="1:23" ht="14.4" hidden="1" customHeight="1" x14ac:dyDescent="0.3">
      <c r="A1205">
        <f t="shared" si="145"/>
        <v>3.007499999999947</v>
      </c>
      <c r="B1205">
        <v>135</v>
      </c>
      <c r="C1205">
        <v>159</v>
      </c>
      <c r="D1205">
        <f t="shared" si="148"/>
        <v>80</v>
      </c>
      <c r="E1205">
        <f t="shared" si="149"/>
        <v>110</v>
      </c>
      <c r="P1205">
        <f t="shared" si="146"/>
        <v>3.007499999999947</v>
      </c>
      <c r="Q1205">
        <f t="shared" si="144"/>
        <v>119.99999999998958</v>
      </c>
      <c r="S1205">
        <f t="shared" si="147"/>
        <v>3.007499999999947</v>
      </c>
      <c r="T1205">
        <v>161</v>
      </c>
      <c r="U1205">
        <v>145</v>
      </c>
      <c r="V1205">
        <f t="shared" si="150"/>
        <v>100</v>
      </c>
      <c r="W1205">
        <f t="shared" si="151"/>
        <v>110</v>
      </c>
    </row>
    <row r="1206" spans="1:23" ht="14.4" hidden="1" customHeight="1" x14ac:dyDescent="0.3">
      <c r="A1206">
        <f t="shared" si="145"/>
        <v>3.0099999999999469</v>
      </c>
      <c r="B1206">
        <v>135</v>
      </c>
      <c r="C1206">
        <v>159</v>
      </c>
      <c r="D1206">
        <f t="shared" si="148"/>
        <v>80</v>
      </c>
      <c r="E1206">
        <f t="shared" si="149"/>
        <v>100</v>
      </c>
      <c r="P1206">
        <f t="shared" si="146"/>
        <v>3.0099999999999469</v>
      </c>
      <c r="Q1206">
        <f t="shared" si="144"/>
        <v>119.99999999998984</v>
      </c>
      <c r="S1206">
        <f t="shared" si="147"/>
        <v>3.0099999999999469</v>
      </c>
      <c r="T1206">
        <v>161</v>
      </c>
      <c r="U1206">
        <v>145</v>
      </c>
      <c r="V1206">
        <f t="shared" si="150"/>
        <v>100</v>
      </c>
      <c r="W1206">
        <f t="shared" si="151"/>
        <v>110</v>
      </c>
    </row>
    <row r="1207" spans="1:23" ht="14.4" hidden="1" customHeight="1" x14ac:dyDescent="0.3">
      <c r="A1207">
        <f t="shared" si="145"/>
        <v>3.0124999999999469</v>
      </c>
      <c r="B1207">
        <v>135</v>
      </c>
      <c r="C1207">
        <v>160</v>
      </c>
      <c r="D1207">
        <f t="shared" si="148"/>
        <v>80</v>
      </c>
      <c r="E1207">
        <f t="shared" si="149"/>
        <v>110</v>
      </c>
      <c r="P1207">
        <f t="shared" si="146"/>
        <v>3.0124999999999469</v>
      </c>
      <c r="Q1207">
        <f t="shared" si="144"/>
        <v>119.99999999999008</v>
      </c>
      <c r="S1207">
        <f t="shared" si="147"/>
        <v>3.0124999999999469</v>
      </c>
      <c r="T1207">
        <v>161</v>
      </c>
      <c r="U1207">
        <v>145</v>
      </c>
      <c r="V1207">
        <f t="shared" si="150"/>
        <v>100</v>
      </c>
      <c r="W1207">
        <f t="shared" si="151"/>
        <v>110</v>
      </c>
    </row>
    <row r="1208" spans="1:23" ht="14.4" hidden="1" customHeight="1" x14ac:dyDescent="0.3">
      <c r="A1208">
        <f t="shared" si="145"/>
        <v>3.0149999999999468</v>
      </c>
      <c r="B1208">
        <v>135</v>
      </c>
      <c r="C1208">
        <v>160</v>
      </c>
      <c r="D1208">
        <f t="shared" si="148"/>
        <v>70</v>
      </c>
      <c r="E1208">
        <f t="shared" si="149"/>
        <v>100</v>
      </c>
      <c r="P1208">
        <f t="shared" si="146"/>
        <v>3.0149999999999468</v>
      </c>
      <c r="Q1208">
        <f t="shared" si="144"/>
        <v>119.99999999999034</v>
      </c>
      <c r="S1208">
        <f t="shared" si="147"/>
        <v>3.0149999999999468</v>
      </c>
      <c r="T1208">
        <v>162</v>
      </c>
      <c r="U1208">
        <v>145</v>
      </c>
      <c r="V1208">
        <f t="shared" si="150"/>
        <v>110</v>
      </c>
      <c r="W1208">
        <f t="shared" si="151"/>
        <v>100</v>
      </c>
    </row>
    <row r="1209" spans="1:23" ht="14.4" hidden="1" customHeight="1" x14ac:dyDescent="0.3">
      <c r="A1209">
        <f t="shared" si="145"/>
        <v>3.0174999999999468</v>
      </c>
      <c r="B1209">
        <v>135</v>
      </c>
      <c r="C1209">
        <v>160</v>
      </c>
      <c r="D1209">
        <f t="shared" si="148"/>
        <v>70</v>
      </c>
      <c r="E1209">
        <f t="shared" si="149"/>
        <v>100</v>
      </c>
      <c r="P1209">
        <f t="shared" si="146"/>
        <v>3.0174999999999468</v>
      </c>
      <c r="Q1209">
        <f t="shared" si="144"/>
        <v>119.99999999999056</v>
      </c>
      <c r="S1209">
        <f t="shared" si="147"/>
        <v>3.0174999999999468</v>
      </c>
      <c r="T1209">
        <v>162</v>
      </c>
      <c r="U1209">
        <v>145</v>
      </c>
      <c r="V1209">
        <f t="shared" si="150"/>
        <v>100</v>
      </c>
      <c r="W1209">
        <f t="shared" si="151"/>
        <v>100</v>
      </c>
    </row>
    <row r="1210" spans="1:23" ht="14.4" hidden="1" customHeight="1" x14ac:dyDescent="0.3">
      <c r="A1210">
        <f t="shared" si="145"/>
        <v>3.0199999999999467</v>
      </c>
      <c r="B1210">
        <v>135</v>
      </c>
      <c r="C1210">
        <v>160</v>
      </c>
      <c r="D1210">
        <f t="shared" si="148"/>
        <v>70</v>
      </c>
      <c r="E1210">
        <f t="shared" si="149"/>
        <v>100</v>
      </c>
      <c r="P1210">
        <f t="shared" si="146"/>
        <v>3.0199999999999467</v>
      </c>
      <c r="Q1210">
        <f t="shared" si="144"/>
        <v>119.99999999999081</v>
      </c>
      <c r="S1210">
        <f t="shared" si="147"/>
        <v>3.0199999999999467</v>
      </c>
      <c r="T1210">
        <v>162</v>
      </c>
      <c r="U1210">
        <v>145</v>
      </c>
      <c r="V1210">
        <f t="shared" si="150"/>
        <v>100</v>
      </c>
      <c r="W1210">
        <f t="shared" si="151"/>
        <v>100</v>
      </c>
    </row>
    <row r="1211" spans="1:23" ht="14.4" hidden="1" customHeight="1" x14ac:dyDescent="0.3">
      <c r="A1211">
        <f t="shared" si="145"/>
        <v>3.0224999999999467</v>
      </c>
      <c r="B1211">
        <v>135</v>
      </c>
      <c r="C1211">
        <v>160</v>
      </c>
      <c r="D1211">
        <f t="shared" si="148"/>
        <v>70</v>
      </c>
      <c r="E1211">
        <f t="shared" si="149"/>
        <v>100</v>
      </c>
      <c r="P1211">
        <f t="shared" si="146"/>
        <v>3.0224999999999467</v>
      </c>
      <c r="Q1211">
        <f t="shared" si="144"/>
        <v>119.99999999999103</v>
      </c>
      <c r="S1211">
        <f t="shared" si="147"/>
        <v>3.0224999999999467</v>
      </c>
      <c r="T1211">
        <v>162</v>
      </c>
      <c r="U1211">
        <v>145</v>
      </c>
      <c r="V1211">
        <f t="shared" si="150"/>
        <v>100</v>
      </c>
      <c r="W1211">
        <f t="shared" si="151"/>
        <v>100</v>
      </c>
    </row>
    <row r="1212" spans="1:23" ht="14.4" hidden="1" customHeight="1" x14ac:dyDescent="0.3">
      <c r="A1212">
        <f t="shared" si="145"/>
        <v>3.0249999999999466</v>
      </c>
      <c r="B1212">
        <v>135</v>
      </c>
      <c r="C1212">
        <v>160</v>
      </c>
      <c r="D1212">
        <f t="shared" si="148"/>
        <v>70</v>
      </c>
      <c r="E1212">
        <f t="shared" si="149"/>
        <v>90</v>
      </c>
      <c r="P1212">
        <f t="shared" si="146"/>
        <v>3.0249999999999466</v>
      </c>
      <c r="Q1212">
        <f t="shared" si="144"/>
        <v>119.99999999999126</v>
      </c>
      <c r="S1212">
        <f t="shared" si="147"/>
        <v>3.0249999999999466</v>
      </c>
      <c r="T1212">
        <v>163</v>
      </c>
      <c r="U1212">
        <v>145</v>
      </c>
      <c r="V1212">
        <f t="shared" si="150"/>
        <v>110</v>
      </c>
      <c r="W1212">
        <f t="shared" si="151"/>
        <v>90</v>
      </c>
    </row>
    <row r="1213" spans="1:23" ht="14.4" hidden="1" customHeight="1" x14ac:dyDescent="0.3">
      <c r="A1213">
        <f t="shared" si="145"/>
        <v>3.0274999999999466</v>
      </c>
      <c r="B1213">
        <v>135</v>
      </c>
      <c r="C1213">
        <v>160</v>
      </c>
      <c r="D1213">
        <f t="shared" si="148"/>
        <v>60</v>
      </c>
      <c r="E1213">
        <f t="shared" si="149"/>
        <v>90</v>
      </c>
      <c r="P1213">
        <f t="shared" si="146"/>
        <v>3.0274999999999466</v>
      </c>
      <c r="Q1213">
        <f t="shared" si="144"/>
        <v>119.99999999999147</v>
      </c>
      <c r="S1213">
        <f t="shared" si="147"/>
        <v>3.0274999999999466</v>
      </c>
      <c r="T1213">
        <v>163</v>
      </c>
      <c r="U1213">
        <v>145</v>
      </c>
      <c r="V1213">
        <f t="shared" si="150"/>
        <v>100</v>
      </c>
      <c r="W1213">
        <f t="shared" si="151"/>
        <v>90</v>
      </c>
    </row>
    <row r="1214" spans="1:23" ht="14.4" hidden="1" customHeight="1" x14ac:dyDescent="0.3">
      <c r="A1214">
        <f t="shared" si="145"/>
        <v>3.0299999999999465</v>
      </c>
      <c r="B1214">
        <v>136</v>
      </c>
      <c r="C1214">
        <v>160</v>
      </c>
      <c r="D1214">
        <f t="shared" si="148"/>
        <v>70</v>
      </c>
      <c r="E1214">
        <f t="shared" si="149"/>
        <v>90</v>
      </c>
      <c r="P1214">
        <f t="shared" si="146"/>
        <v>3.0299999999999465</v>
      </c>
      <c r="Q1214">
        <f t="shared" si="144"/>
        <v>119.99999999999169</v>
      </c>
      <c r="S1214">
        <f t="shared" si="147"/>
        <v>3.0299999999999465</v>
      </c>
      <c r="T1214">
        <v>163</v>
      </c>
      <c r="U1214">
        <v>145</v>
      </c>
      <c r="V1214">
        <f t="shared" si="150"/>
        <v>100</v>
      </c>
      <c r="W1214">
        <f t="shared" si="151"/>
        <v>80</v>
      </c>
    </row>
    <row r="1215" spans="1:23" ht="14.4" hidden="1" customHeight="1" x14ac:dyDescent="0.3">
      <c r="A1215">
        <f t="shared" si="145"/>
        <v>3.0324999999999465</v>
      </c>
      <c r="B1215">
        <v>136</v>
      </c>
      <c r="C1215">
        <v>160</v>
      </c>
      <c r="D1215">
        <f t="shared" si="148"/>
        <v>70</v>
      </c>
      <c r="E1215">
        <f t="shared" si="149"/>
        <v>90</v>
      </c>
      <c r="P1215">
        <f t="shared" si="146"/>
        <v>3.0324999999999465</v>
      </c>
      <c r="Q1215">
        <f t="shared" si="144"/>
        <v>119.99999999999189</v>
      </c>
      <c r="S1215">
        <f t="shared" si="147"/>
        <v>3.0324999999999465</v>
      </c>
      <c r="T1215">
        <v>163</v>
      </c>
      <c r="U1215">
        <v>145</v>
      </c>
      <c r="V1215">
        <f t="shared" si="150"/>
        <v>100</v>
      </c>
      <c r="W1215">
        <f t="shared" si="151"/>
        <v>80</v>
      </c>
    </row>
    <row r="1216" spans="1:23" ht="14.4" hidden="1" customHeight="1" x14ac:dyDescent="0.3">
      <c r="A1216">
        <f t="shared" si="145"/>
        <v>3.0349999999999464</v>
      </c>
      <c r="B1216">
        <v>136</v>
      </c>
      <c r="C1216">
        <v>160</v>
      </c>
      <c r="D1216">
        <f t="shared" si="148"/>
        <v>70</v>
      </c>
      <c r="E1216">
        <f t="shared" si="149"/>
        <v>80</v>
      </c>
      <c r="P1216">
        <f t="shared" si="146"/>
        <v>3.0349999999999464</v>
      </c>
      <c r="Q1216">
        <f t="shared" si="144"/>
        <v>119.99999999999208</v>
      </c>
      <c r="S1216">
        <f t="shared" si="147"/>
        <v>3.0349999999999464</v>
      </c>
      <c r="T1216">
        <v>164</v>
      </c>
      <c r="U1216">
        <v>145</v>
      </c>
      <c r="V1216">
        <f t="shared" si="150"/>
        <v>110</v>
      </c>
      <c r="W1216">
        <f t="shared" si="151"/>
        <v>80</v>
      </c>
    </row>
    <row r="1217" spans="1:23" ht="14.4" hidden="1" customHeight="1" x14ac:dyDescent="0.3">
      <c r="A1217">
        <f t="shared" si="145"/>
        <v>3.0374999999999464</v>
      </c>
      <c r="B1217">
        <v>136</v>
      </c>
      <c r="C1217">
        <v>160</v>
      </c>
      <c r="D1217">
        <f t="shared" si="148"/>
        <v>70</v>
      </c>
      <c r="E1217">
        <f t="shared" si="149"/>
        <v>80</v>
      </c>
      <c r="P1217">
        <f t="shared" si="146"/>
        <v>3.0374999999999464</v>
      </c>
      <c r="Q1217">
        <f t="shared" si="144"/>
        <v>119.99999999999228</v>
      </c>
      <c r="S1217">
        <f t="shared" si="147"/>
        <v>3.0374999999999464</v>
      </c>
      <c r="T1217">
        <v>164</v>
      </c>
      <c r="U1217">
        <v>145</v>
      </c>
      <c r="V1217">
        <f t="shared" si="150"/>
        <v>100</v>
      </c>
      <c r="W1217">
        <f t="shared" si="151"/>
        <v>80</v>
      </c>
    </row>
    <row r="1218" spans="1:23" ht="14.4" hidden="1" customHeight="1" x14ac:dyDescent="0.3">
      <c r="A1218">
        <f t="shared" si="145"/>
        <v>3.0399999999999463</v>
      </c>
      <c r="B1218">
        <v>136</v>
      </c>
      <c r="C1218">
        <v>160</v>
      </c>
      <c r="D1218">
        <f t="shared" si="148"/>
        <v>60</v>
      </c>
      <c r="E1218">
        <f t="shared" si="149"/>
        <v>80</v>
      </c>
      <c r="P1218">
        <f t="shared" si="146"/>
        <v>3.0399999999999463</v>
      </c>
      <c r="Q1218">
        <f t="shared" si="144"/>
        <v>119.99999999999247</v>
      </c>
      <c r="S1218">
        <f t="shared" si="147"/>
        <v>3.0399999999999463</v>
      </c>
      <c r="T1218">
        <v>164</v>
      </c>
      <c r="U1218">
        <v>145</v>
      </c>
      <c r="V1218">
        <f t="shared" si="150"/>
        <v>100</v>
      </c>
      <c r="W1218">
        <f t="shared" si="151"/>
        <v>70</v>
      </c>
    </row>
    <row r="1219" spans="1:23" ht="14.4" hidden="1" customHeight="1" x14ac:dyDescent="0.3">
      <c r="A1219">
        <f t="shared" si="145"/>
        <v>3.0424999999999462</v>
      </c>
      <c r="B1219">
        <v>136</v>
      </c>
      <c r="C1219">
        <v>160</v>
      </c>
      <c r="D1219">
        <f t="shared" si="148"/>
        <v>60</v>
      </c>
      <c r="E1219">
        <f t="shared" si="149"/>
        <v>80</v>
      </c>
      <c r="P1219">
        <f t="shared" si="146"/>
        <v>3.0424999999999462</v>
      </c>
      <c r="Q1219">
        <f t="shared" ref="Q1219:Q1282" si="152">120*(1-EXP(-10*P1219))</f>
        <v>119.99999999999265</v>
      </c>
      <c r="S1219">
        <f t="shared" si="147"/>
        <v>3.0424999999999462</v>
      </c>
      <c r="T1219">
        <v>164</v>
      </c>
      <c r="U1219">
        <v>146</v>
      </c>
      <c r="V1219">
        <f t="shared" si="150"/>
        <v>100</v>
      </c>
      <c r="W1219">
        <f t="shared" si="151"/>
        <v>80</v>
      </c>
    </row>
    <row r="1220" spans="1:23" ht="14.4" hidden="1" customHeight="1" x14ac:dyDescent="0.3">
      <c r="A1220">
        <f t="shared" ref="A1220:A1283" si="153">SUM(A1219 + 0.0025)</f>
        <v>3.0449999999999462</v>
      </c>
      <c r="B1220">
        <v>136</v>
      </c>
      <c r="C1220">
        <v>160</v>
      </c>
      <c r="D1220">
        <f t="shared" si="148"/>
        <v>60</v>
      </c>
      <c r="E1220">
        <f t="shared" si="149"/>
        <v>70</v>
      </c>
      <c r="P1220">
        <f t="shared" ref="P1220:P1283" si="154">SUM(P1219 + 0.0025)</f>
        <v>3.0449999999999462</v>
      </c>
      <c r="Q1220">
        <f t="shared" si="152"/>
        <v>119.99999999999285</v>
      </c>
      <c r="S1220">
        <f t="shared" ref="S1220:S1283" si="155">SUM(S1219 + 0.0025)</f>
        <v>3.0449999999999462</v>
      </c>
      <c r="T1220">
        <v>165</v>
      </c>
      <c r="U1220">
        <v>146</v>
      </c>
      <c r="V1220">
        <f t="shared" si="150"/>
        <v>110</v>
      </c>
      <c r="W1220">
        <f t="shared" si="151"/>
        <v>80</v>
      </c>
    </row>
    <row r="1221" spans="1:23" ht="14.4" hidden="1" customHeight="1" x14ac:dyDescent="0.3">
      <c r="A1221">
        <f t="shared" si="153"/>
        <v>3.0474999999999461</v>
      </c>
      <c r="B1221">
        <v>136</v>
      </c>
      <c r="C1221">
        <v>161</v>
      </c>
      <c r="D1221">
        <f t="shared" si="148"/>
        <v>60</v>
      </c>
      <c r="E1221">
        <f t="shared" si="149"/>
        <v>80</v>
      </c>
      <c r="P1221">
        <f t="shared" si="154"/>
        <v>3.0474999999999461</v>
      </c>
      <c r="Q1221">
        <f t="shared" si="152"/>
        <v>119.99999999999302</v>
      </c>
      <c r="S1221">
        <f t="shared" si="155"/>
        <v>3.0474999999999461</v>
      </c>
      <c r="T1221">
        <v>165</v>
      </c>
      <c r="U1221">
        <v>146</v>
      </c>
      <c r="V1221">
        <f t="shared" si="150"/>
        <v>100</v>
      </c>
      <c r="W1221">
        <f t="shared" si="151"/>
        <v>80</v>
      </c>
    </row>
    <row r="1222" spans="1:23" ht="14.4" hidden="1" customHeight="1" x14ac:dyDescent="0.3">
      <c r="A1222">
        <f t="shared" si="153"/>
        <v>3.0499999999999461</v>
      </c>
      <c r="B1222">
        <v>136</v>
      </c>
      <c r="C1222">
        <v>161</v>
      </c>
      <c r="D1222">
        <f t="shared" si="148"/>
        <v>50</v>
      </c>
      <c r="E1222">
        <f t="shared" si="149"/>
        <v>80</v>
      </c>
      <c r="P1222">
        <f t="shared" si="154"/>
        <v>3.0499999999999461</v>
      </c>
      <c r="Q1222">
        <f t="shared" si="152"/>
        <v>119.99999999999319</v>
      </c>
      <c r="S1222">
        <f t="shared" si="155"/>
        <v>3.0499999999999461</v>
      </c>
      <c r="T1222">
        <v>166</v>
      </c>
      <c r="U1222">
        <v>146</v>
      </c>
      <c r="V1222">
        <f t="shared" si="150"/>
        <v>110</v>
      </c>
      <c r="W1222">
        <f t="shared" si="151"/>
        <v>70</v>
      </c>
    </row>
    <row r="1223" spans="1:23" ht="14.4" hidden="1" customHeight="1" x14ac:dyDescent="0.3">
      <c r="A1223">
        <f t="shared" si="153"/>
        <v>3.052499999999946</v>
      </c>
      <c r="B1223">
        <v>137</v>
      </c>
      <c r="C1223">
        <v>161</v>
      </c>
      <c r="D1223">
        <f t="shared" si="148"/>
        <v>60</v>
      </c>
      <c r="E1223">
        <f t="shared" si="149"/>
        <v>80</v>
      </c>
      <c r="P1223">
        <f t="shared" si="154"/>
        <v>3.052499999999946</v>
      </c>
      <c r="Q1223">
        <f t="shared" si="152"/>
        <v>119.99999999999335</v>
      </c>
      <c r="S1223">
        <f t="shared" si="155"/>
        <v>3.052499999999946</v>
      </c>
      <c r="T1223">
        <v>166</v>
      </c>
      <c r="U1223">
        <v>146</v>
      </c>
      <c r="V1223">
        <f t="shared" si="150"/>
        <v>100</v>
      </c>
      <c r="W1223">
        <f t="shared" si="151"/>
        <v>70</v>
      </c>
    </row>
    <row r="1224" spans="1:23" ht="14.4" hidden="1" customHeight="1" x14ac:dyDescent="0.3">
      <c r="A1224">
        <f t="shared" si="153"/>
        <v>3.054999999999946</v>
      </c>
      <c r="B1224">
        <v>137</v>
      </c>
      <c r="C1224">
        <v>161</v>
      </c>
      <c r="D1224">
        <f t="shared" si="148"/>
        <v>60</v>
      </c>
      <c r="E1224">
        <f t="shared" si="149"/>
        <v>70</v>
      </c>
      <c r="P1224">
        <f t="shared" si="154"/>
        <v>3.054999999999946</v>
      </c>
      <c r="Q1224">
        <f t="shared" si="152"/>
        <v>119.99999999999352</v>
      </c>
      <c r="S1224">
        <f t="shared" si="155"/>
        <v>3.054999999999946</v>
      </c>
      <c r="T1224">
        <v>166</v>
      </c>
      <c r="U1224">
        <v>146</v>
      </c>
      <c r="V1224">
        <f t="shared" si="150"/>
        <v>100</v>
      </c>
      <c r="W1224">
        <f t="shared" si="151"/>
        <v>70</v>
      </c>
    </row>
    <row r="1225" spans="1:23" ht="14.4" hidden="1" customHeight="1" x14ac:dyDescent="0.3">
      <c r="A1225">
        <f t="shared" si="153"/>
        <v>3.0574999999999459</v>
      </c>
      <c r="B1225">
        <v>137</v>
      </c>
      <c r="C1225">
        <v>161</v>
      </c>
      <c r="D1225">
        <f t="shared" si="148"/>
        <v>60</v>
      </c>
      <c r="E1225">
        <f t="shared" si="149"/>
        <v>70</v>
      </c>
      <c r="P1225">
        <f t="shared" si="154"/>
        <v>3.0574999999999459</v>
      </c>
      <c r="Q1225">
        <f t="shared" si="152"/>
        <v>119.99999999999369</v>
      </c>
      <c r="S1225">
        <f t="shared" si="155"/>
        <v>3.0574999999999459</v>
      </c>
      <c r="T1225">
        <v>166</v>
      </c>
      <c r="U1225">
        <v>146</v>
      </c>
      <c r="V1225">
        <f t="shared" si="150"/>
        <v>100</v>
      </c>
      <c r="W1225">
        <f t="shared" si="151"/>
        <v>70</v>
      </c>
    </row>
    <row r="1226" spans="1:23" ht="14.4" hidden="1" customHeight="1" x14ac:dyDescent="0.3">
      <c r="A1226">
        <f t="shared" si="153"/>
        <v>3.0599999999999459</v>
      </c>
      <c r="B1226">
        <v>137</v>
      </c>
      <c r="C1226">
        <v>161</v>
      </c>
      <c r="D1226">
        <f t="shared" si="148"/>
        <v>60</v>
      </c>
      <c r="E1226">
        <f t="shared" si="149"/>
        <v>70</v>
      </c>
      <c r="P1226">
        <f t="shared" si="154"/>
        <v>3.0599999999999459</v>
      </c>
      <c r="Q1226">
        <f t="shared" si="152"/>
        <v>119.99999999999383</v>
      </c>
      <c r="S1226">
        <f t="shared" si="155"/>
        <v>3.0599999999999459</v>
      </c>
      <c r="T1226">
        <v>166</v>
      </c>
      <c r="U1226">
        <v>147</v>
      </c>
      <c r="V1226">
        <f t="shared" si="150"/>
        <v>100</v>
      </c>
      <c r="W1226">
        <f t="shared" si="151"/>
        <v>70</v>
      </c>
    </row>
    <row r="1227" spans="1:23" ht="14.4" hidden="1" customHeight="1" x14ac:dyDescent="0.3">
      <c r="A1227">
        <f t="shared" si="153"/>
        <v>3.0624999999999458</v>
      </c>
      <c r="B1227">
        <v>137</v>
      </c>
      <c r="C1227">
        <v>162</v>
      </c>
      <c r="D1227">
        <f t="shared" si="148"/>
        <v>60</v>
      </c>
      <c r="E1227">
        <f t="shared" si="149"/>
        <v>80</v>
      </c>
      <c r="P1227">
        <f t="shared" si="154"/>
        <v>3.0624999999999458</v>
      </c>
      <c r="Q1227">
        <f t="shared" si="152"/>
        <v>119.99999999999399</v>
      </c>
      <c r="S1227">
        <f t="shared" si="155"/>
        <v>3.0624999999999458</v>
      </c>
      <c r="T1227">
        <v>166</v>
      </c>
      <c r="U1227">
        <v>147</v>
      </c>
      <c r="V1227">
        <f t="shared" si="150"/>
        <v>100</v>
      </c>
      <c r="W1227">
        <f t="shared" si="151"/>
        <v>70</v>
      </c>
    </row>
    <row r="1228" spans="1:23" ht="14.4" hidden="1" customHeight="1" x14ac:dyDescent="0.3">
      <c r="A1228">
        <f t="shared" si="153"/>
        <v>3.0649999999999458</v>
      </c>
      <c r="B1228">
        <v>138</v>
      </c>
      <c r="C1228">
        <v>162</v>
      </c>
      <c r="D1228">
        <f t="shared" si="148"/>
        <v>70</v>
      </c>
      <c r="E1228">
        <f t="shared" si="149"/>
        <v>70</v>
      </c>
      <c r="P1228">
        <f t="shared" si="154"/>
        <v>3.0649999999999458</v>
      </c>
      <c r="Q1228">
        <f t="shared" si="152"/>
        <v>119.99999999999415</v>
      </c>
      <c r="S1228">
        <f t="shared" si="155"/>
        <v>3.0649999999999458</v>
      </c>
      <c r="T1228">
        <v>167</v>
      </c>
      <c r="U1228">
        <v>147</v>
      </c>
      <c r="V1228">
        <f t="shared" si="150"/>
        <v>110</v>
      </c>
      <c r="W1228">
        <f t="shared" si="151"/>
        <v>70</v>
      </c>
    </row>
    <row r="1229" spans="1:23" ht="14.4" hidden="1" customHeight="1" x14ac:dyDescent="0.3">
      <c r="A1229">
        <f t="shared" si="153"/>
        <v>3.0674999999999457</v>
      </c>
      <c r="B1229">
        <v>138</v>
      </c>
      <c r="C1229">
        <v>162</v>
      </c>
      <c r="D1229">
        <f t="shared" si="148"/>
        <v>70</v>
      </c>
      <c r="E1229">
        <f t="shared" si="149"/>
        <v>70</v>
      </c>
      <c r="P1229">
        <f t="shared" si="154"/>
        <v>3.0674999999999457</v>
      </c>
      <c r="Q1229">
        <f t="shared" si="152"/>
        <v>119.99999999999429</v>
      </c>
      <c r="S1229">
        <f t="shared" si="155"/>
        <v>3.0674999999999457</v>
      </c>
      <c r="T1229">
        <v>167</v>
      </c>
      <c r="U1229">
        <v>147</v>
      </c>
      <c r="V1229">
        <f t="shared" si="150"/>
        <v>100</v>
      </c>
      <c r="W1229">
        <f t="shared" si="151"/>
        <v>70</v>
      </c>
    </row>
    <row r="1230" spans="1:23" ht="14.4" hidden="1" customHeight="1" x14ac:dyDescent="0.3">
      <c r="A1230">
        <f t="shared" si="153"/>
        <v>3.0699999999999457</v>
      </c>
      <c r="B1230">
        <v>138</v>
      </c>
      <c r="C1230">
        <v>163</v>
      </c>
      <c r="D1230">
        <f t="shared" si="148"/>
        <v>60</v>
      </c>
      <c r="E1230">
        <f t="shared" si="149"/>
        <v>70</v>
      </c>
      <c r="P1230">
        <f t="shared" si="154"/>
        <v>3.0699999999999457</v>
      </c>
      <c r="Q1230">
        <f t="shared" si="152"/>
        <v>119.99999999999442</v>
      </c>
      <c r="S1230">
        <f t="shared" si="155"/>
        <v>3.0699999999999457</v>
      </c>
      <c r="T1230">
        <v>167</v>
      </c>
      <c r="U1230">
        <v>148</v>
      </c>
      <c r="V1230">
        <f t="shared" si="150"/>
        <v>100</v>
      </c>
      <c r="W1230">
        <f t="shared" si="151"/>
        <v>80</v>
      </c>
    </row>
    <row r="1231" spans="1:23" ht="14.4" hidden="1" customHeight="1" x14ac:dyDescent="0.3">
      <c r="A1231">
        <f t="shared" si="153"/>
        <v>3.0724999999999456</v>
      </c>
      <c r="B1231">
        <v>138</v>
      </c>
      <c r="C1231">
        <v>163</v>
      </c>
      <c r="D1231">
        <f t="shared" si="148"/>
        <v>60</v>
      </c>
      <c r="E1231">
        <f t="shared" si="149"/>
        <v>70</v>
      </c>
      <c r="P1231">
        <f t="shared" si="154"/>
        <v>3.0724999999999456</v>
      </c>
      <c r="Q1231">
        <f t="shared" si="152"/>
        <v>119.99999999999457</v>
      </c>
      <c r="S1231">
        <f t="shared" si="155"/>
        <v>3.0724999999999456</v>
      </c>
      <c r="T1231">
        <v>167</v>
      </c>
      <c r="U1231">
        <v>148</v>
      </c>
      <c r="V1231">
        <f t="shared" si="150"/>
        <v>90</v>
      </c>
      <c r="W1231">
        <f t="shared" si="151"/>
        <v>70</v>
      </c>
    </row>
    <row r="1232" spans="1:23" ht="14.4" hidden="1" customHeight="1" x14ac:dyDescent="0.3">
      <c r="A1232">
        <f t="shared" si="153"/>
        <v>3.0749999999999456</v>
      </c>
      <c r="B1232">
        <v>138</v>
      </c>
      <c r="C1232">
        <v>163</v>
      </c>
      <c r="D1232">
        <f t="shared" si="148"/>
        <v>60</v>
      </c>
      <c r="E1232">
        <f t="shared" si="149"/>
        <v>70</v>
      </c>
      <c r="P1232">
        <f t="shared" si="154"/>
        <v>3.0749999999999456</v>
      </c>
      <c r="Q1232">
        <f t="shared" si="152"/>
        <v>119.9999999999947</v>
      </c>
      <c r="S1232">
        <f t="shared" si="155"/>
        <v>3.0749999999999456</v>
      </c>
      <c r="T1232">
        <v>167</v>
      </c>
      <c r="U1232">
        <v>148</v>
      </c>
      <c r="V1232">
        <f t="shared" si="150"/>
        <v>90</v>
      </c>
      <c r="W1232">
        <f t="shared" si="151"/>
        <v>70</v>
      </c>
    </row>
    <row r="1233" spans="1:23" ht="14.4" hidden="1" customHeight="1" x14ac:dyDescent="0.3">
      <c r="A1233">
        <f t="shared" si="153"/>
        <v>3.0774999999999455</v>
      </c>
      <c r="B1233">
        <v>139</v>
      </c>
      <c r="C1233">
        <v>163</v>
      </c>
      <c r="D1233">
        <f t="shared" si="148"/>
        <v>70</v>
      </c>
      <c r="E1233">
        <f t="shared" si="149"/>
        <v>70</v>
      </c>
      <c r="P1233">
        <f t="shared" si="154"/>
        <v>3.0774999999999455</v>
      </c>
      <c r="Q1233">
        <f t="shared" si="152"/>
        <v>119.99999999999483</v>
      </c>
      <c r="S1233">
        <f t="shared" si="155"/>
        <v>3.0774999999999455</v>
      </c>
      <c r="T1233">
        <v>168</v>
      </c>
      <c r="U1233">
        <v>148</v>
      </c>
      <c r="V1233">
        <f t="shared" si="150"/>
        <v>100</v>
      </c>
      <c r="W1233">
        <f t="shared" si="151"/>
        <v>70</v>
      </c>
    </row>
    <row r="1234" spans="1:23" ht="14.4" hidden="1" customHeight="1" x14ac:dyDescent="0.3">
      <c r="A1234">
        <f t="shared" si="153"/>
        <v>3.0799999999999454</v>
      </c>
      <c r="B1234">
        <v>139</v>
      </c>
      <c r="C1234">
        <v>164</v>
      </c>
      <c r="D1234">
        <f t="shared" si="148"/>
        <v>60</v>
      </c>
      <c r="E1234">
        <f t="shared" si="149"/>
        <v>70</v>
      </c>
      <c r="P1234">
        <f t="shared" si="154"/>
        <v>3.0799999999999454</v>
      </c>
      <c r="Q1234">
        <f t="shared" si="152"/>
        <v>119.99999999999496</v>
      </c>
      <c r="S1234">
        <f t="shared" si="155"/>
        <v>3.0799999999999454</v>
      </c>
      <c r="T1234">
        <v>168</v>
      </c>
      <c r="U1234">
        <v>149</v>
      </c>
      <c r="V1234">
        <f t="shared" si="150"/>
        <v>100</v>
      </c>
      <c r="W1234">
        <f t="shared" si="151"/>
        <v>80</v>
      </c>
    </row>
    <row r="1235" spans="1:23" ht="14.4" hidden="1" customHeight="1" x14ac:dyDescent="0.3">
      <c r="A1235">
        <f t="shared" si="153"/>
        <v>3.0824999999999454</v>
      </c>
      <c r="B1235">
        <v>139</v>
      </c>
      <c r="C1235">
        <v>164</v>
      </c>
      <c r="D1235">
        <f t="shared" si="148"/>
        <v>60</v>
      </c>
      <c r="E1235">
        <f t="shared" si="149"/>
        <v>70</v>
      </c>
      <c r="P1235">
        <f t="shared" si="154"/>
        <v>3.0824999999999454</v>
      </c>
      <c r="Q1235">
        <f t="shared" si="152"/>
        <v>119.99999999999508</v>
      </c>
      <c r="S1235">
        <f t="shared" si="155"/>
        <v>3.0824999999999454</v>
      </c>
      <c r="T1235">
        <v>168</v>
      </c>
      <c r="U1235">
        <v>149</v>
      </c>
      <c r="V1235">
        <f t="shared" si="150"/>
        <v>90</v>
      </c>
      <c r="W1235">
        <f t="shared" si="151"/>
        <v>70</v>
      </c>
    </row>
    <row r="1236" spans="1:23" ht="14.4" hidden="1" customHeight="1" x14ac:dyDescent="0.3">
      <c r="A1236">
        <f t="shared" si="153"/>
        <v>3.0849999999999453</v>
      </c>
      <c r="B1236">
        <v>139</v>
      </c>
      <c r="C1236">
        <v>164</v>
      </c>
      <c r="D1236">
        <f t="shared" si="148"/>
        <v>60</v>
      </c>
      <c r="E1236">
        <f t="shared" si="149"/>
        <v>70</v>
      </c>
      <c r="P1236">
        <f t="shared" si="154"/>
        <v>3.0849999999999453</v>
      </c>
      <c r="Q1236">
        <f t="shared" si="152"/>
        <v>119.9999999999952</v>
      </c>
      <c r="S1236">
        <f t="shared" si="155"/>
        <v>3.0849999999999453</v>
      </c>
      <c r="T1236">
        <v>168</v>
      </c>
      <c r="U1236">
        <v>149</v>
      </c>
      <c r="V1236">
        <f t="shared" si="150"/>
        <v>90</v>
      </c>
      <c r="W1236">
        <f t="shared" si="151"/>
        <v>70</v>
      </c>
    </row>
    <row r="1237" spans="1:23" ht="14.4" hidden="1" customHeight="1" x14ac:dyDescent="0.3">
      <c r="A1237">
        <f t="shared" si="153"/>
        <v>3.0874999999999453</v>
      </c>
      <c r="B1237">
        <v>139</v>
      </c>
      <c r="C1237">
        <v>164</v>
      </c>
      <c r="D1237">
        <f t="shared" si="148"/>
        <v>60</v>
      </c>
      <c r="E1237">
        <f t="shared" si="149"/>
        <v>70</v>
      </c>
      <c r="P1237">
        <f t="shared" si="154"/>
        <v>3.0874999999999453</v>
      </c>
      <c r="Q1237">
        <f t="shared" si="152"/>
        <v>119.99999999999532</v>
      </c>
      <c r="S1237">
        <f t="shared" si="155"/>
        <v>3.0874999999999453</v>
      </c>
      <c r="T1237">
        <v>169</v>
      </c>
      <c r="U1237">
        <v>149</v>
      </c>
      <c r="V1237">
        <f t="shared" si="150"/>
        <v>100</v>
      </c>
      <c r="W1237">
        <f t="shared" si="151"/>
        <v>60</v>
      </c>
    </row>
    <row r="1238" spans="1:23" ht="14.4" hidden="1" customHeight="1" x14ac:dyDescent="0.3">
      <c r="A1238">
        <f t="shared" si="153"/>
        <v>3.0899999999999452</v>
      </c>
      <c r="B1238">
        <v>140</v>
      </c>
      <c r="C1238">
        <v>165</v>
      </c>
      <c r="D1238">
        <f t="shared" si="148"/>
        <v>70</v>
      </c>
      <c r="E1238">
        <f t="shared" si="149"/>
        <v>80</v>
      </c>
      <c r="P1238">
        <f t="shared" si="154"/>
        <v>3.0899999999999452</v>
      </c>
      <c r="Q1238">
        <f t="shared" si="152"/>
        <v>119.99999999999542</v>
      </c>
      <c r="S1238">
        <f t="shared" si="155"/>
        <v>3.0899999999999452</v>
      </c>
      <c r="T1238">
        <v>169</v>
      </c>
      <c r="U1238">
        <v>150</v>
      </c>
      <c r="V1238">
        <f t="shared" si="150"/>
        <v>100</v>
      </c>
      <c r="W1238">
        <f t="shared" si="151"/>
        <v>70</v>
      </c>
    </row>
    <row r="1239" spans="1:23" ht="14.4" hidden="1" customHeight="1" x14ac:dyDescent="0.3">
      <c r="A1239">
        <f t="shared" si="153"/>
        <v>3.0924999999999452</v>
      </c>
      <c r="B1239">
        <v>140</v>
      </c>
      <c r="C1239">
        <v>165</v>
      </c>
      <c r="D1239">
        <f t="shared" si="148"/>
        <v>60</v>
      </c>
      <c r="E1239">
        <f t="shared" si="149"/>
        <v>70</v>
      </c>
      <c r="P1239">
        <f t="shared" si="154"/>
        <v>3.0924999999999452</v>
      </c>
      <c r="Q1239">
        <f t="shared" si="152"/>
        <v>119.99999999999555</v>
      </c>
      <c r="S1239">
        <f t="shared" si="155"/>
        <v>3.0924999999999452</v>
      </c>
      <c r="T1239">
        <v>169</v>
      </c>
      <c r="U1239">
        <v>150</v>
      </c>
      <c r="V1239">
        <f t="shared" si="150"/>
        <v>100</v>
      </c>
      <c r="W1239">
        <f t="shared" si="151"/>
        <v>70</v>
      </c>
    </row>
    <row r="1240" spans="1:23" ht="14.4" hidden="1" customHeight="1" x14ac:dyDescent="0.3">
      <c r="A1240">
        <f t="shared" si="153"/>
        <v>3.0949999999999451</v>
      </c>
      <c r="B1240">
        <v>140</v>
      </c>
      <c r="C1240">
        <v>165</v>
      </c>
      <c r="D1240">
        <f t="shared" si="148"/>
        <v>60</v>
      </c>
      <c r="E1240">
        <f t="shared" si="149"/>
        <v>70</v>
      </c>
      <c r="P1240">
        <f t="shared" si="154"/>
        <v>3.0949999999999451</v>
      </c>
      <c r="Q1240">
        <f t="shared" si="152"/>
        <v>119.99999999999565</v>
      </c>
      <c r="S1240">
        <f t="shared" si="155"/>
        <v>3.0949999999999451</v>
      </c>
      <c r="T1240">
        <v>169</v>
      </c>
      <c r="U1240">
        <v>151</v>
      </c>
      <c r="V1240">
        <f t="shared" si="150"/>
        <v>90</v>
      </c>
      <c r="W1240">
        <f t="shared" si="151"/>
        <v>80</v>
      </c>
    </row>
    <row r="1241" spans="1:23" ht="14.4" hidden="1" customHeight="1" x14ac:dyDescent="0.3">
      <c r="A1241">
        <f t="shared" si="153"/>
        <v>3.0974999999999451</v>
      </c>
      <c r="B1241">
        <v>140</v>
      </c>
      <c r="C1241">
        <v>165</v>
      </c>
      <c r="D1241">
        <f t="shared" si="148"/>
        <v>60</v>
      </c>
      <c r="E1241">
        <f t="shared" si="149"/>
        <v>70</v>
      </c>
      <c r="P1241">
        <f t="shared" si="154"/>
        <v>3.0974999999999451</v>
      </c>
      <c r="Q1241">
        <f t="shared" si="152"/>
        <v>119.99999999999577</v>
      </c>
      <c r="S1241">
        <f t="shared" si="155"/>
        <v>3.0974999999999451</v>
      </c>
      <c r="T1241">
        <v>170</v>
      </c>
      <c r="U1241">
        <v>151</v>
      </c>
      <c r="V1241">
        <f t="shared" si="150"/>
        <v>100</v>
      </c>
      <c r="W1241">
        <f t="shared" si="151"/>
        <v>70</v>
      </c>
    </row>
    <row r="1242" spans="1:23" x14ac:dyDescent="0.3">
      <c r="A1242">
        <f t="shared" si="153"/>
        <v>3.099999999999945</v>
      </c>
      <c r="B1242">
        <v>141</v>
      </c>
      <c r="C1242">
        <v>166</v>
      </c>
      <c r="D1242">
        <f t="shared" si="148"/>
        <v>70</v>
      </c>
      <c r="E1242">
        <f t="shared" si="149"/>
        <v>80</v>
      </c>
      <c r="P1242">
        <f t="shared" si="154"/>
        <v>3.099999999999945</v>
      </c>
      <c r="Q1242">
        <f t="shared" si="152"/>
        <v>119.99999999999586</v>
      </c>
      <c r="S1242">
        <f t="shared" si="155"/>
        <v>3.099999999999945</v>
      </c>
      <c r="T1242">
        <v>170</v>
      </c>
      <c r="U1242">
        <v>151</v>
      </c>
      <c r="V1242">
        <f t="shared" si="150"/>
        <v>100</v>
      </c>
      <c r="W1242">
        <f t="shared" si="151"/>
        <v>70</v>
      </c>
    </row>
    <row r="1243" spans="1:23" ht="14.4" hidden="1" customHeight="1" x14ac:dyDescent="0.3">
      <c r="A1243">
        <f t="shared" si="153"/>
        <v>3.102499999999945</v>
      </c>
      <c r="B1243">
        <v>141</v>
      </c>
      <c r="C1243">
        <v>166</v>
      </c>
      <c r="D1243">
        <f t="shared" si="148"/>
        <v>70</v>
      </c>
      <c r="E1243">
        <f t="shared" si="149"/>
        <v>70</v>
      </c>
      <c r="P1243">
        <f t="shared" si="154"/>
        <v>3.102499999999945</v>
      </c>
      <c r="Q1243">
        <f t="shared" si="152"/>
        <v>119.99999999999598</v>
      </c>
      <c r="S1243">
        <f t="shared" si="155"/>
        <v>3.102499999999945</v>
      </c>
      <c r="T1243">
        <v>170</v>
      </c>
      <c r="U1243">
        <v>151</v>
      </c>
      <c r="V1243">
        <f t="shared" si="150"/>
        <v>100</v>
      </c>
      <c r="W1243">
        <f t="shared" si="151"/>
        <v>70</v>
      </c>
    </row>
    <row r="1244" spans="1:23" ht="14.4" hidden="1" customHeight="1" x14ac:dyDescent="0.3">
      <c r="A1244">
        <f t="shared" si="153"/>
        <v>3.1049999999999449</v>
      </c>
      <c r="B1244">
        <v>141</v>
      </c>
      <c r="C1244">
        <v>167</v>
      </c>
      <c r="D1244">
        <f t="shared" si="148"/>
        <v>60</v>
      </c>
      <c r="E1244">
        <f t="shared" si="149"/>
        <v>80</v>
      </c>
      <c r="P1244">
        <f t="shared" si="154"/>
        <v>3.1049999999999449</v>
      </c>
      <c r="Q1244">
        <f t="shared" si="152"/>
        <v>119.99999999999606</v>
      </c>
      <c r="S1244">
        <f t="shared" si="155"/>
        <v>3.1049999999999449</v>
      </c>
      <c r="T1244">
        <v>170</v>
      </c>
      <c r="U1244">
        <v>152</v>
      </c>
      <c r="V1244">
        <f t="shared" si="150"/>
        <v>90</v>
      </c>
      <c r="W1244">
        <f t="shared" si="151"/>
        <v>80</v>
      </c>
    </row>
    <row r="1245" spans="1:23" ht="14.4" hidden="1" customHeight="1" x14ac:dyDescent="0.3">
      <c r="A1245">
        <f t="shared" si="153"/>
        <v>3.1074999999999449</v>
      </c>
      <c r="B1245">
        <v>141</v>
      </c>
      <c r="C1245">
        <v>167</v>
      </c>
      <c r="D1245">
        <f t="shared" si="148"/>
        <v>60</v>
      </c>
      <c r="E1245">
        <f t="shared" si="149"/>
        <v>80</v>
      </c>
      <c r="P1245">
        <f t="shared" si="154"/>
        <v>3.1074999999999449</v>
      </c>
      <c r="Q1245">
        <f t="shared" si="152"/>
        <v>119.99999999999616</v>
      </c>
      <c r="S1245">
        <f t="shared" si="155"/>
        <v>3.1074999999999449</v>
      </c>
      <c r="T1245">
        <v>171</v>
      </c>
      <c r="U1245">
        <v>152</v>
      </c>
      <c r="V1245">
        <f t="shared" si="150"/>
        <v>100</v>
      </c>
      <c r="W1245">
        <f t="shared" si="151"/>
        <v>70</v>
      </c>
    </row>
    <row r="1246" spans="1:23" ht="14.4" hidden="1" customHeight="1" x14ac:dyDescent="0.3">
      <c r="A1246">
        <f t="shared" si="153"/>
        <v>3.1099999999999448</v>
      </c>
      <c r="B1246">
        <v>141</v>
      </c>
      <c r="C1246">
        <v>167</v>
      </c>
      <c r="D1246">
        <f t="shared" si="148"/>
        <v>60</v>
      </c>
      <c r="E1246">
        <f t="shared" si="149"/>
        <v>80</v>
      </c>
      <c r="P1246">
        <f t="shared" si="154"/>
        <v>3.1099999999999448</v>
      </c>
      <c r="Q1246">
        <f t="shared" si="152"/>
        <v>119.99999999999626</v>
      </c>
      <c r="S1246">
        <f t="shared" si="155"/>
        <v>3.1099999999999448</v>
      </c>
      <c r="T1246">
        <v>171</v>
      </c>
      <c r="U1246">
        <v>152</v>
      </c>
      <c r="V1246">
        <f t="shared" si="150"/>
        <v>100</v>
      </c>
      <c r="W1246">
        <f t="shared" si="151"/>
        <v>70</v>
      </c>
    </row>
    <row r="1247" spans="1:23" ht="14.4" hidden="1" customHeight="1" x14ac:dyDescent="0.3">
      <c r="A1247">
        <f t="shared" si="153"/>
        <v>3.1124999999999448</v>
      </c>
      <c r="B1247">
        <v>142</v>
      </c>
      <c r="C1247">
        <v>167</v>
      </c>
      <c r="D1247">
        <f t="shared" si="148"/>
        <v>70</v>
      </c>
      <c r="E1247">
        <f t="shared" si="149"/>
        <v>70</v>
      </c>
      <c r="P1247">
        <f t="shared" si="154"/>
        <v>3.1124999999999448</v>
      </c>
      <c r="Q1247">
        <f t="shared" si="152"/>
        <v>119.99999999999635</v>
      </c>
      <c r="S1247">
        <f t="shared" si="155"/>
        <v>3.1124999999999448</v>
      </c>
      <c r="T1247">
        <v>171</v>
      </c>
      <c r="U1247">
        <v>152</v>
      </c>
      <c r="V1247">
        <f t="shared" si="150"/>
        <v>100</v>
      </c>
      <c r="W1247">
        <f t="shared" si="151"/>
        <v>70</v>
      </c>
    </row>
    <row r="1248" spans="1:23" ht="14.4" hidden="1" customHeight="1" x14ac:dyDescent="0.3">
      <c r="A1248">
        <f t="shared" si="153"/>
        <v>3.1149999999999447</v>
      </c>
      <c r="B1248">
        <v>142</v>
      </c>
      <c r="C1248">
        <v>168</v>
      </c>
      <c r="D1248">
        <f t="shared" si="148"/>
        <v>70</v>
      </c>
      <c r="E1248">
        <f t="shared" si="149"/>
        <v>80</v>
      </c>
      <c r="P1248">
        <f t="shared" si="154"/>
        <v>3.1149999999999447</v>
      </c>
      <c r="Q1248">
        <f t="shared" si="152"/>
        <v>119.99999999999645</v>
      </c>
      <c r="S1248">
        <f t="shared" si="155"/>
        <v>3.1149999999999447</v>
      </c>
      <c r="T1248">
        <v>171</v>
      </c>
      <c r="U1248">
        <v>153</v>
      </c>
      <c r="V1248">
        <f t="shared" si="150"/>
        <v>90</v>
      </c>
      <c r="W1248">
        <f t="shared" si="151"/>
        <v>80</v>
      </c>
    </row>
    <row r="1249" spans="1:23" ht="14.4" hidden="1" customHeight="1" x14ac:dyDescent="0.3">
      <c r="A1249">
        <f t="shared" si="153"/>
        <v>3.1174999999999446</v>
      </c>
      <c r="B1249">
        <v>142</v>
      </c>
      <c r="C1249">
        <v>168</v>
      </c>
      <c r="D1249">
        <f t="shared" si="148"/>
        <v>70</v>
      </c>
      <c r="E1249">
        <f t="shared" si="149"/>
        <v>80</v>
      </c>
      <c r="P1249">
        <f t="shared" si="154"/>
        <v>3.1174999999999446</v>
      </c>
      <c r="Q1249">
        <f t="shared" si="152"/>
        <v>119.99999999999653</v>
      </c>
      <c r="S1249">
        <f t="shared" si="155"/>
        <v>3.1174999999999446</v>
      </c>
      <c r="T1249">
        <v>172</v>
      </c>
      <c r="U1249">
        <v>153</v>
      </c>
      <c r="V1249">
        <f t="shared" si="150"/>
        <v>100</v>
      </c>
      <c r="W1249">
        <f t="shared" si="151"/>
        <v>80</v>
      </c>
    </row>
    <row r="1250" spans="1:23" ht="14.4" hidden="1" customHeight="1" x14ac:dyDescent="0.3">
      <c r="A1250">
        <f t="shared" si="153"/>
        <v>3.1199999999999446</v>
      </c>
      <c r="B1250">
        <v>142</v>
      </c>
      <c r="C1250">
        <v>168</v>
      </c>
      <c r="D1250">
        <f t="shared" si="148"/>
        <v>70</v>
      </c>
      <c r="E1250">
        <f t="shared" si="149"/>
        <v>80</v>
      </c>
      <c r="P1250">
        <f t="shared" si="154"/>
        <v>3.1199999999999446</v>
      </c>
      <c r="Q1250">
        <f t="shared" si="152"/>
        <v>119.99999999999662</v>
      </c>
      <c r="S1250">
        <f t="shared" si="155"/>
        <v>3.1199999999999446</v>
      </c>
      <c r="T1250">
        <v>172</v>
      </c>
      <c r="U1250">
        <v>153</v>
      </c>
      <c r="V1250">
        <f t="shared" si="150"/>
        <v>100</v>
      </c>
      <c r="W1250">
        <f t="shared" si="151"/>
        <v>80</v>
      </c>
    </row>
    <row r="1251" spans="1:23" ht="14.4" hidden="1" customHeight="1" x14ac:dyDescent="0.3">
      <c r="A1251">
        <f t="shared" si="153"/>
        <v>3.1224999999999445</v>
      </c>
      <c r="B1251">
        <v>142</v>
      </c>
      <c r="C1251">
        <v>168</v>
      </c>
      <c r="D1251">
        <f t="shared" si="148"/>
        <v>70</v>
      </c>
      <c r="E1251">
        <f t="shared" si="149"/>
        <v>80</v>
      </c>
      <c r="P1251">
        <f t="shared" si="154"/>
        <v>3.1224999999999445</v>
      </c>
      <c r="Q1251">
        <f t="shared" si="152"/>
        <v>119.9999999999967</v>
      </c>
      <c r="S1251">
        <f t="shared" si="155"/>
        <v>3.1224999999999445</v>
      </c>
      <c r="T1251">
        <v>173</v>
      </c>
      <c r="U1251">
        <v>153</v>
      </c>
      <c r="V1251">
        <f t="shared" si="150"/>
        <v>110</v>
      </c>
      <c r="W1251">
        <f t="shared" si="151"/>
        <v>80</v>
      </c>
    </row>
    <row r="1252" spans="1:23" ht="14.4" hidden="1" customHeight="1" x14ac:dyDescent="0.3">
      <c r="A1252">
        <f t="shared" si="153"/>
        <v>3.1249999999999445</v>
      </c>
      <c r="B1252">
        <v>143</v>
      </c>
      <c r="C1252">
        <v>169</v>
      </c>
      <c r="D1252">
        <f t="shared" si="148"/>
        <v>80</v>
      </c>
      <c r="E1252">
        <f t="shared" si="149"/>
        <v>90</v>
      </c>
      <c r="P1252">
        <f t="shared" si="154"/>
        <v>3.1249999999999445</v>
      </c>
      <c r="Q1252">
        <f t="shared" si="152"/>
        <v>119.99999999999679</v>
      </c>
      <c r="S1252">
        <f t="shared" si="155"/>
        <v>3.1249999999999445</v>
      </c>
      <c r="T1252">
        <v>173</v>
      </c>
      <c r="U1252">
        <v>154</v>
      </c>
      <c r="V1252">
        <f t="shared" si="150"/>
        <v>100</v>
      </c>
      <c r="W1252">
        <f t="shared" si="151"/>
        <v>90</v>
      </c>
    </row>
    <row r="1253" spans="1:23" ht="14.4" hidden="1" customHeight="1" x14ac:dyDescent="0.3">
      <c r="A1253">
        <f t="shared" si="153"/>
        <v>3.1274999999999444</v>
      </c>
      <c r="B1253">
        <v>143</v>
      </c>
      <c r="C1253">
        <v>169</v>
      </c>
      <c r="D1253">
        <f t="shared" si="148"/>
        <v>80</v>
      </c>
      <c r="E1253">
        <f t="shared" si="149"/>
        <v>90</v>
      </c>
      <c r="P1253">
        <f t="shared" si="154"/>
        <v>3.1274999999999444</v>
      </c>
      <c r="Q1253">
        <f t="shared" si="152"/>
        <v>119.99999999999686</v>
      </c>
      <c r="S1253">
        <f t="shared" si="155"/>
        <v>3.1274999999999444</v>
      </c>
      <c r="T1253">
        <v>173</v>
      </c>
      <c r="U1253">
        <v>154</v>
      </c>
      <c r="V1253">
        <f t="shared" si="150"/>
        <v>100</v>
      </c>
      <c r="W1253">
        <f t="shared" si="151"/>
        <v>90</v>
      </c>
    </row>
    <row r="1254" spans="1:23" ht="14.4" hidden="1" customHeight="1" x14ac:dyDescent="0.3">
      <c r="A1254">
        <f t="shared" si="153"/>
        <v>3.1299999999999444</v>
      </c>
      <c r="B1254">
        <v>143</v>
      </c>
      <c r="C1254">
        <v>169</v>
      </c>
      <c r="D1254">
        <f t="shared" si="148"/>
        <v>70</v>
      </c>
      <c r="E1254">
        <f t="shared" si="149"/>
        <v>90</v>
      </c>
      <c r="P1254">
        <f t="shared" si="154"/>
        <v>3.1299999999999444</v>
      </c>
      <c r="Q1254">
        <f t="shared" si="152"/>
        <v>119.99999999999693</v>
      </c>
      <c r="S1254">
        <f t="shared" si="155"/>
        <v>3.1299999999999444</v>
      </c>
      <c r="T1254">
        <v>173</v>
      </c>
      <c r="U1254">
        <v>154</v>
      </c>
      <c r="V1254">
        <f t="shared" si="150"/>
        <v>100</v>
      </c>
      <c r="W1254">
        <f t="shared" si="151"/>
        <v>90</v>
      </c>
    </row>
    <row r="1255" spans="1:23" ht="14.4" hidden="1" customHeight="1" x14ac:dyDescent="0.3">
      <c r="A1255">
        <f t="shared" si="153"/>
        <v>3.1324999999999443</v>
      </c>
      <c r="B1255">
        <v>143</v>
      </c>
      <c r="C1255">
        <v>169</v>
      </c>
      <c r="D1255">
        <f t="shared" si="148"/>
        <v>70</v>
      </c>
      <c r="E1255">
        <f t="shared" si="149"/>
        <v>90</v>
      </c>
      <c r="P1255">
        <f t="shared" si="154"/>
        <v>3.1324999999999443</v>
      </c>
      <c r="Q1255">
        <f t="shared" si="152"/>
        <v>119.99999999999702</v>
      </c>
      <c r="S1255">
        <f t="shared" si="155"/>
        <v>3.1324999999999443</v>
      </c>
      <c r="T1255">
        <v>174</v>
      </c>
      <c r="U1255">
        <v>154</v>
      </c>
      <c r="V1255">
        <f t="shared" si="150"/>
        <v>110</v>
      </c>
      <c r="W1255">
        <f t="shared" si="151"/>
        <v>90</v>
      </c>
    </row>
    <row r="1256" spans="1:23" ht="14.4" hidden="1" customHeight="1" x14ac:dyDescent="0.3">
      <c r="A1256">
        <f t="shared" si="153"/>
        <v>3.1349999999999443</v>
      </c>
      <c r="B1256">
        <v>143</v>
      </c>
      <c r="C1256">
        <v>170</v>
      </c>
      <c r="D1256">
        <f t="shared" si="148"/>
        <v>70</v>
      </c>
      <c r="E1256">
        <f t="shared" si="149"/>
        <v>100</v>
      </c>
      <c r="P1256">
        <f t="shared" si="154"/>
        <v>3.1349999999999443</v>
      </c>
      <c r="Q1256">
        <f t="shared" si="152"/>
        <v>119.99999999999709</v>
      </c>
      <c r="S1256">
        <f t="shared" si="155"/>
        <v>3.1349999999999443</v>
      </c>
      <c r="T1256">
        <v>174</v>
      </c>
      <c r="U1256">
        <v>155</v>
      </c>
      <c r="V1256">
        <f t="shared" si="150"/>
        <v>100</v>
      </c>
      <c r="W1256">
        <f t="shared" si="151"/>
        <v>100</v>
      </c>
    </row>
    <row r="1257" spans="1:23" ht="14.4" hidden="1" customHeight="1" x14ac:dyDescent="0.3">
      <c r="A1257">
        <f t="shared" si="153"/>
        <v>3.1374999999999442</v>
      </c>
      <c r="B1257">
        <v>144</v>
      </c>
      <c r="C1257">
        <v>170</v>
      </c>
      <c r="D1257">
        <f t="shared" si="148"/>
        <v>80</v>
      </c>
      <c r="E1257">
        <f t="shared" si="149"/>
        <v>100</v>
      </c>
      <c r="P1257">
        <f t="shared" si="154"/>
        <v>3.1374999999999442</v>
      </c>
      <c r="Q1257">
        <f t="shared" si="152"/>
        <v>119.99999999999716</v>
      </c>
      <c r="S1257">
        <f t="shared" si="155"/>
        <v>3.1374999999999442</v>
      </c>
      <c r="T1257">
        <v>174</v>
      </c>
      <c r="U1257">
        <v>155</v>
      </c>
      <c r="V1257">
        <f t="shared" si="150"/>
        <v>100</v>
      </c>
      <c r="W1257">
        <f t="shared" si="151"/>
        <v>100</v>
      </c>
    </row>
    <row r="1258" spans="1:23" ht="14.4" hidden="1" customHeight="1" x14ac:dyDescent="0.3">
      <c r="A1258">
        <f t="shared" si="153"/>
        <v>3.1399999999999442</v>
      </c>
      <c r="B1258">
        <v>144</v>
      </c>
      <c r="C1258">
        <v>170</v>
      </c>
      <c r="D1258">
        <f t="shared" si="148"/>
        <v>80</v>
      </c>
      <c r="E1258">
        <f t="shared" si="149"/>
        <v>100</v>
      </c>
      <c r="P1258">
        <f t="shared" si="154"/>
        <v>3.1399999999999442</v>
      </c>
      <c r="Q1258">
        <f t="shared" si="152"/>
        <v>119.99999999999723</v>
      </c>
      <c r="S1258">
        <f t="shared" si="155"/>
        <v>3.1399999999999442</v>
      </c>
      <c r="T1258">
        <v>174</v>
      </c>
      <c r="U1258">
        <v>155</v>
      </c>
      <c r="V1258">
        <f t="shared" si="150"/>
        <v>100</v>
      </c>
      <c r="W1258">
        <f t="shared" si="151"/>
        <v>100</v>
      </c>
    </row>
    <row r="1259" spans="1:23" ht="14.4" hidden="1" customHeight="1" x14ac:dyDescent="0.3">
      <c r="A1259">
        <f t="shared" si="153"/>
        <v>3.1424999999999441</v>
      </c>
      <c r="B1259">
        <v>144</v>
      </c>
      <c r="C1259">
        <v>170</v>
      </c>
      <c r="D1259">
        <f t="shared" ref="D1259:D1322" si="156">QUOTIENT(B1259-B1219,0.1)</f>
        <v>80</v>
      </c>
      <c r="E1259">
        <f t="shared" ref="E1259:E1322" si="157">QUOTIENT(C1259-C1219,0.1)</f>
        <v>100</v>
      </c>
      <c r="P1259">
        <f t="shared" si="154"/>
        <v>3.1424999999999441</v>
      </c>
      <c r="Q1259">
        <f t="shared" si="152"/>
        <v>119.9999999999973</v>
      </c>
      <c r="S1259">
        <f t="shared" si="155"/>
        <v>3.1424999999999441</v>
      </c>
      <c r="T1259">
        <v>175</v>
      </c>
      <c r="U1259">
        <v>156</v>
      </c>
      <c r="V1259">
        <f t="shared" ref="V1259:V1322" si="158">QUOTIENT(T1259-T1219,0.1)</f>
        <v>110</v>
      </c>
      <c r="W1259">
        <f t="shared" ref="W1259:W1322" si="159">QUOTIENT(U1259-U1219,0.1)</f>
        <v>100</v>
      </c>
    </row>
    <row r="1260" spans="1:23" ht="14.4" hidden="1" customHeight="1" x14ac:dyDescent="0.3">
      <c r="A1260">
        <f t="shared" si="153"/>
        <v>3.1449999999999441</v>
      </c>
      <c r="B1260">
        <v>144</v>
      </c>
      <c r="C1260">
        <v>171</v>
      </c>
      <c r="D1260">
        <f t="shared" si="156"/>
        <v>80</v>
      </c>
      <c r="E1260">
        <f t="shared" si="157"/>
        <v>110</v>
      </c>
      <c r="P1260">
        <f t="shared" si="154"/>
        <v>3.1449999999999441</v>
      </c>
      <c r="Q1260">
        <f t="shared" si="152"/>
        <v>119.99999999999736</v>
      </c>
      <c r="S1260">
        <f t="shared" si="155"/>
        <v>3.1449999999999441</v>
      </c>
      <c r="T1260">
        <v>175</v>
      </c>
      <c r="U1260">
        <v>156</v>
      </c>
      <c r="V1260">
        <f t="shared" si="158"/>
        <v>100</v>
      </c>
      <c r="W1260">
        <f t="shared" si="159"/>
        <v>100</v>
      </c>
    </row>
    <row r="1261" spans="1:23" ht="14.4" hidden="1" customHeight="1" x14ac:dyDescent="0.3">
      <c r="A1261">
        <f t="shared" si="153"/>
        <v>3.147499999999944</v>
      </c>
      <c r="B1261">
        <v>144</v>
      </c>
      <c r="C1261">
        <v>171</v>
      </c>
      <c r="D1261">
        <f t="shared" si="156"/>
        <v>80</v>
      </c>
      <c r="E1261">
        <f t="shared" si="157"/>
        <v>100</v>
      </c>
      <c r="P1261">
        <f t="shared" si="154"/>
        <v>3.147499999999944</v>
      </c>
      <c r="Q1261">
        <f t="shared" si="152"/>
        <v>119.99999999999743</v>
      </c>
      <c r="S1261">
        <f t="shared" si="155"/>
        <v>3.147499999999944</v>
      </c>
      <c r="T1261">
        <v>175</v>
      </c>
      <c r="U1261">
        <v>156</v>
      </c>
      <c r="V1261">
        <f t="shared" si="158"/>
        <v>100</v>
      </c>
      <c r="W1261">
        <f t="shared" si="159"/>
        <v>100</v>
      </c>
    </row>
    <row r="1262" spans="1:23" ht="14.4" hidden="1" customHeight="1" x14ac:dyDescent="0.3">
      <c r="A1262">
        <f t="shared" si="153"/>
        <v>3.149999999999944</v>
      </c>
      <c r="B1262">
        <v>145</v>
      </c>
      <c r="C1262">
        <v>172</v>
      </c>
      <c r="D1262">
        <f t="shared" si="156"/>
        <v>90</v>
      </c>
      <c r="E1262">
        <f t="shared" si="157"/>
        <v>110</v>
      </c>
      <c r="P1262">
        <f t="shared" si="154"/>
        <v>3.149999999999944</v>
      </c>
      <c r="Q1262">
        <f t="shared" si="152"/>
        <v>119.9999999999975</v>
      </c>
      <c r="S1262">
        <f t="shared" si="155"/>
        <v>3.149999999999944</v>
      </c>
      <c r="T1262">
        <v>175</v>
      </c>
      <c r="U1262">
        <v>156</v>
      </c>
      <c r="V1262">
        <f t="shared" si="158"/>
        <v>90</v>
      </c>
      <c r="W1262">
        <f t="shared" si="159"/>
        <v>100</v>
      </c>
    </row>
    <row r="1263" spans="1:23" ht="14.4" hidden="1" customHeight="1" x14ac:dyDescent="0.3">
      <c r="A1263">
        <f t="shared" si="153"/>
        <v>3.1524999999999439</v>
      </c>
      <c r="B1263">
        <v>145</v>
      </c>
      <c r="C1263">
        <v>172</v>
      </c>
      <c r="D1263">
        <f t="shared" si="156"/>
        <v>80</v>
      </c>
      <c r="E1263">
        <f t="shared" si="157"/>
        <v>110</v>
      </c>
      <c r="P1263">
        <f t="shared" si="154"/>
        <v>3.1524999999999439</v>
      </c>
      <c r="Q1263">
        <f t="shared" si="152"/>
        <v>119.99999999999756</v>
      </c>
      <c r="S1263">
        <f t="shared" si="155"/>
        <v>3.1524999999999439</v>
      </c>
      <c r="T1263">
        <v>176</v>
      </c>
      <c r="U1263">
        <v>157</v>
      </c>
      <c r="V1263">
        <f t="shared" si="158"/>
        <v>100</v>
      </c>
      <c r="W1263">
        <f t="shared" si="159"/>
        <v>110</v>
      </c>
    </row>
    <row r="1264" spans="1:23" ht="14.4" hidden="1" customHeight="1" x14ac:dyDescent="0.3">
      <c r="A1264">
        <f t="shared" si="153"/>
        <v>3.1549999999999438</v>
      </c>
      <c r="B1264">
        <v>145</v>
      </c>
      <c r="C1264">
        <v>172</v>
      </c>
      <c r="D1264">
        <f t="shared" si="156"/>
        <v>80</v>
      </c>
      <c r="E1264">
        <f t="shared" si="157"/>
        <v>110</v>
      </c>
      <c r="P1264">
        <f t="shared" si="154"/>
        <v>3.1549999999999438</v>
      </c>
      <c r="Q1264">
        <f t="shared" si="152"/>
        <v>119.99999999999761</v>
      </c>
      <c r="S1264">
        <f t="shared" si="155"/>
        <v>3.1549999999999438</v>
      </c>
      <c r="T1264">
        <v>176</v>
      </c>
      <c r="U1264">
        <v>157</v>
      </c>
      <c r="V1264">
        <f t="shared" si="158"/>
        <v>100</v>
      </c>
      <c r="W1264">
        <f t="shared" si="159"/>
        <v>110</v>
      </c>
    </row>
    <row r="1265" spans="1:23" ht="14.4" hidden="1" customHeight="1" x14ac:dyDescent="0.3">
      <c r="A1265">
        <f t="shared" si="153"/>
        <v>3.1574999999999438</v>
      </c>
      <c r="B1265">
        <v>145</v>
      </c>
      <c r="C1265">
        <v>172</v>
      </c>
      <c r="D1265">
        <f t="shared" si="156"/>
        <v>80</v>
      </c>
      <c r="E1265">
        <f t="shared" si="157"/>
        <v>110</v>
      </c>
      <c r="P1265">
        <f t="shared" si="154"/>
        <v>3.1574999999999438</v>
      </c>
      <c r="Q1265">
        <f t="shared" si="152"/>
        <v>119.99999999999768</v>
      </c>
      <c r="S1265">
        <f t="shared" si="155"/>
        <v>3.1574999999999438</v>
      </c>
      <c r="T1265">
        <v>176</v>
      </c>
      <c r="U1265">
        <v>157</v>
      </c>
      <c r="V1265">
        <f t="shared" si="158"/>
        <v>100</v>
      </c>
      <c r="W1265">
        <f t="shared" si="159"/>
        <v>110</v>
      </c>
    </row>
    <row r="1266" spans="1:23" ht="14.4" hidden="1" customHeight="1" x14ac:dyDescent="0.3">
      <c r="A1266">
        <f t="shared" si="153"/>
        <v>3.1599999999999437</v>
      </c>
      <c r="B1266">
        <v>146</v>
      </c>
      <c r="C1266">
        <v>172</v>
      </c>
      <c r="D1266">
        <f t="shared" si="156"/>
        <v>90</v>
      </c>
      <c r="E1266">
        <f t="shared" si="157"/>
        <v>110</v>
      </c>
      <c r="P1266">
        <f t="shared" si="154"/>
        <v>3.1599999999999437</v>
      </c>
      <c r="Q1266">
        <f t="shared" si="152"/>
        <v>119.99999999999774</v>
      </c>
      <c r="S1266">
        <f t="shared" si="155"/>
        <v>3.1599999999999437</v>
      </c>
      <c r="T1266">
        <v>176</v>
      </c>
      <c r="U1266">
        <v>157</v>
      </c>
      <c r="V1266">
        <f t="shared" si="158"/>
        <v>100</v>
      </c>
      <c r="W1266">
        <f t="shared" si="159"/>
        <v>100</v>
      </c>
    </row>
    <row r="1267" spans="1:23" ht="14.4" hidden="1" customHeight="1" x14ac:dyDescent="0.3">
      <c r="A1267">
        <f t="shared" si="153"/>
        <v>3.1624999999999437</v>
      </c>
      <c r="B1267">
        <v>146</v>
      </c>
      <c r="C1267">
        <v>173</v>
      </c>
      <c r="D1267">
        <f t="shared" si="156"/>
        <v>90</v>
      </c>
      <c r="E1267">
        <f t="shared" si="157"/>
        <v>110</v>
      </c>
      <c r="P1267">
        <f t="shared" si="154"/>
        <v>3.1624999999999437</v>
      </c>
      <c r="Q1267">
        <f t="shared" si="152"/>
        <v>119.99999999999778</v>
      </c>
      <c r="S1267">
        <f t="shared" si="155"/>
        <v>3.1624999999999437</v>
      </c>
      <c r="T1267">
        <v>176</v>
      </c>
      <c r="U1267">
        <v>158</v>
      </c>
      <c r="V1267">
        <f t="shared" si="158"/>
        <v>100</v>
      </c>
      <c r="W1267">
        <f t="shared" si="159"/>
        <v>110</v>
      </c>
    </row>
    <row r="1268" spans="1:23" ht="14.4" hidden="1" customHeight="1" x14ac:dyDescent="0.3">
      <c r="A1268">
        <f t="shared" si="153"/>
        <v>3.1649999999999436</v>
      </c>
      <c r="B1268">
        <v>146</v>
      </c>
      <c r="C1268">
        <v>173</v>
      </c>
      <c r="D1268">
        <f t="shared" si="156"/>
        <v>80</v>
      </c>
      <c r="E1268">
        <f t="shared" si="157"/>
        <v>110</v>
      </c>
      <c r="P1268">
        <f t="shared" si="154"/>
        <v>3.1649999999999436</v>
      </c>
      <c r="Q1268">
        <f t="shared" si="152"/>
        <v>119.99999999999784</v>
      </c>
      <c r="S1268">
        <f t="shared" si="155"/>
        <v>3.1649999999999436</v>
      </c>
      <c r="T1268">
        <v>177</v>
      </c>
      <c r="U1268">
        <v>158</v>
      </c>
      <c r="V1268">
        <f t="shared" si="158"/>
        <v>100</v>
      </c>
      <c r="W1268">
        <f t="shared" si="159"/>
        <v>110</v>
      </c>
    </row>
    <row r="1269" spans="1:23" ht="14.4" hidden="1" customHeight="1" x14ac:dyDescent="0.3">
      <c r="A1269">
        <f t="shared" si="153"/>
        <v>3.1674999999999436</v>
      </c>
      <c r="B1269">
        <v>146</v>
      </c>
      <c r="C1269">
        <v>173</v>
      </c>
      <c r="D1269">
        <f t="shared" si="156"/>
        <v>80</v>
      </c>
      <c r="E1269">
        <f t="shared" si="157"/>
        <v>110</v>
      </c>
      <c r="P1269">
        <f t="shared" si="154"/>
        <v>3.1674999999999436</v>
      </c>
      <c r="Q1269">
        <f t="shared" si="152"/>
        <v>119.9999999999979</v>
      </c>
      <c r="S1269">
        <f t="shared" si="155"/>
        <v>3.1674999999999436</v>
      </c>
      <c r="T1269">
        <v>177</v>
      </c>
      <c r="U1269">
        <v>158</v>
      </c>
      <c r="V1269">
        <f t="shared" si="158"/>
        <v>100</v>
      </c>
      <c r="W1269">
        <f t="shared" si="159"/>
        <v>110</v>
      </c>
    </row>
    <row r="1270" spans="1:23" ht="14.4" hidden="1" customHeight="1" x14ac:dyDescent="0.3">
      <c r="A1270">
        <f t="shared" si="153"/>
        <v>3.1699999999999435</v>
      </c>
      <c r="B1270">
        <v>146</v>
      </c>
      <c r="C1270">
        <v>173</v>
      </c>
      <c r="D1270">
        <f t="shared" si="156"/>
        <v>80</v>
      </c>
      <c r="E1270">
        <f t="shared" si="157"/>
        <v>100</v>
      </c>
      <c r="P1270">
        <f t="shared" si="154"/>
        <v>3.1699999999999435</v>
      </c>
      <c r="Q1270">
        <f t="shared" si="152"/>
        <v>119.99999999999795</v>
      </c>
      <c r="S1270">
        <f t="shared" si="155"/>
        <v>3.1699999999999435</v>
      </c>
      <c r="T1270">
        <v>177</v>
      </c>
      <c r="U1270">
        <v>158</v>
      </c>
      <c r="V1270">
        <f t="shared" si="158"/>
        <v>100</v>
      </c>
      <c r="W1270">
        <f t="shared" si="159"/>
        <v>100</v>
      </c>
    </row>
    <row r="1271" spans="1:23" ht="14.4" hidden="1" customHeight="1" x14ac:dyDescent="0.3">
      <c r="A1271">
        <f t="shared" si="153"/>
        <v>3.1724999999999435</v>
      </c>
      <c r="B1271">
        <v>147</v>
      </c>
      <c r="C1271">
        <v>174</v>
      </c>
      <c r="D1271">
        <f t="shared" si="156"/>
        <v>90</v>
      </c>
      <c r="E1271">
        <f t="shared" si="157"/>
        <v>110</v>
      </c>
      <c r="P1271">
        <f t="shared" si="154"/>
        <v>3.1724999999999435</v>
      </c>
      <c r="Q1271">
        <f t="shared" si="152"/>
        <v>119.999999999998</v>
      </c>
      <c r="S1271">
        <f t="shared" si="155"/>
        <v>3.1724999999999435</v>
      </c>
      <c r="T1271">
        <v>177</v>
      </c>
      <c r="U1271">
        <v>159</v>
      </c>
      <c r="V1271">
        <f t="shared" si="158"/>
        <v>100</v>
      </c>
      <c r="W1271">
        <f t="shared" si="159"/>
        <v>110</v>
      </c>
    </row>
    <row r="1272" spans="1:23" ht="14.4" hidden="1" customHeight="1" x14ac:dyDescent="0.3">
      <c r="A1272">
        <f t="shared" si="153"/>
        <v>3.1749999999999434</v>
      </c>
      <c r="B1272">
        <v>147</v>
      </c>
      <c r="C1272">
        <v>174</v>
      </c>
      <c r="D1272">
        <f t="shared" si="156"/>
        <v>90</v>
      </c>
      <c r="E1272">
        <f t="shared" si="157"/>
        <v>110</v>
      </c>
      <c r="P1272">
        <f t="shared" si="154"/>
        <v>3.1749999999999434</v>
      </c>
      <c r="Q1272">
        <f t="shared" si="152"/>
        <v>119.99999999999805</v>
      </c>
      <c r="S1272">
        <f t="shared" si="155"/>
        <v>3.1749999999999434</v>
      </c>
      <c r="T1272">
        <v>178</v>
      </c>
      <c r="U1272">
        <v>159</v>
      </c>
      <c r="V1272">
        <f t="shared" si="158"/>
        <v>110</v>
      </c>
      <c r="W1272">
        <f t="shared" si="159"/>
        <v>110</v>
      </c>
    </row>
    <row r="1273" spans="1:23" ht="14.4" hidden="1" customHeight="1" x14ac:dyDescent="0.3">
      <c r="A1273">
        <f t="shared" si="153"/>
        <v>3.1774999999999434</v>
      </c>
      <c r="B1273">
        <v>147</v>
      </c>
      <c r="C1273">
        <v>174</v>
      </c>
      <c r="D1273">
        <f t="shared" si="156"/>
        <v>80</v>
      </c>
      <c r="E1273">
        <f t="shared" si="157"/>
        <v>110</v>
      </c>
      <c r="P1273">
        <f t="shared" si="154"/>
        <v>3.1774999999999434</v>
      </c>
      <c r="Q1273">
        <f t="shared" si="152"/>
        <v>119.9999999999981</v>
      </c>
      <c r="S1273">
        <f t="shared" si="155"/>
        <v>3.1774999999999434</v>
      </c>
      <c r="T1273">
        <v>178</v>
      </c>
      <c r="U1273">
        <v>160</v>
      </c>
      <c r="V1273">
        <f t="shared" si="158"/>
        <v>100</v>
      </c>
      <c r="W1273">
        <f t="shared" si="159"/>
        <v>120</v>
      </c>
    </row>
    <row r="1274" spans="1:23" ht="14.4" hidden="1" customHeight="1" x14ac:dyDescent="0.3">
      <c r="A1274">
        <f t="shared" si="153"/>
        <v>3.1799999999999433</v>
      </c>
      <c r="B1274">
        <v>147</v>
      </c>
      <c r="C1274">
        <v>174</v>
      </c>
      <c r="D1274">
        <f t="shared" si="156"/>
        <v>80</v>
      </c>
      <c r="E1274">
        <f t="shared" si="157"/>
        <v>100</v>
      </c>
      <c r="P1274">
        <f t="shared" si="154"/>
        <v>3.1799999999999433</v>
      </c>
      <c r="Q1274">
        <f t="shared" si="152"/>
        <v>119.99999999999815</v>
      </c>
      <c r="S1274">
        <f t="shared" si="155"/>
        <v>3.1799999999999433</v>
      </c>
      <c r="T1274">
        <v>179</v>
      </c>
      <c r="U1274">
        <v>160</v>
      </c>
      <c r="V1274">
        <f t="shared" si="158"/>
        <v>110</v>
      </c>
      <c r="W1274">
        <f t="shared" si="159"/>
        <v>110</v>
      </c>
    </row>
    <row r="1275" spans="1:23" ht="14.4" hidden="1" customHeight="1" x14ac:dyDescent="0.3">
      <c r="A1275">
        <f t="shared" si="153"/>
        <v>3.1824999999999433</v>
      </c>
      <c r="B1275">
        <v>147</v>
      </c>
      <c r="C1275">
        <v>175</v>
      </c>
      <c r="D1275">
        <f t="shared" si="156"/>
        <v>80</v>
      </c>
      <c r="E1275">
        <f t="shared" si="157"/>
        <v>110</v>
      </c>
      <c r="P1275">
        <f t="shared" si="154"/>
        <v>3.1824999999999433</v>
      </c>
      <c r="Q1275">
        <f t="shared" si="152"/>
        <v>119.99999999999818</v>
      </c>
      <c r="S1275">
        <f t="shared" si="155"/>
        <v>3.1824999999999433</v>
      </c>
      <c r="T1275">
        <v>179</v>
      </c>
      <c r="U1275">
        <v>160</v>
      </c>
      <c r="V1275">
        <f t="shared" si="158"/>
        <v>110</v>
      </c>
      <c r="W1275">
        <f t="shared" si="159"/>
        <v>110</v>
      </c>
    </row>
    <row r="1276" spans="1:23" ht="14.4" hidden="1" customHeight="1" x14ac:dyDescent="0.3">
      <c r="A1276">
        <f t="shared" si="153"/>
        <v>3.1849999999999432</v>
      </c>
      <c r="B1276">
        <v>148</v>
      </c>
      <c r="C1276">
        <v>175</v>
      </c>
      <c r="D1276">
        <f t="shared" si="156"/>
        <v>90</v>
      </c>
      <c r="E1276">
        <f t="shared" si="157"/>
        <v>110</v>
      </c>
      <c r="P1276">
        <f t="shared" si="154"/>
        <v>3.1849999999999432</v>
      </c>
      <c r="Q1276">
        <f t="shared" si="152"/>
        <v>119.99999999999822</v>
      </c>
      <c r="S1276">
        <f t="shared" si="155"/>
        <v>3.1849999999999432</v>
      </c>
      <c r="T1276">
        <v>179</v>
      </c>
      <c r="U1276">
        <v>160</v>
      </c>
      <c r="V1276">
        <f t="shared" si="158"/>
        <v>110</v>
      </c>
      <c r="W1276">
        <f t="shared" si="159"/>
        <v>110</v>
      </c>
    </row>
    <row r="1277" spans="1:23" ht="14.4" hidden="1" customHeight="1" x14ac:dyDescent="0.3">
      <c r="A1277">
        <f t="shared" si="153"/>
        <v>3.1874999999999432</v>
      </c>
      <c r="B1277">
        <v>148</v>
      </c>
      <c r="C1277">
        <v>176</v>
      </c>
      <c r="D1277">
        <f t="shared" si="156"/>
        <v>90</v>
      </c>
      <c r="E1277">
        <f t="shared" si="157"/>
        <v>120</v>
      </c>
      <c r="P1277">
        <f t="shared" si="154"/>
        <v>3.1874999999999432</v>
      </c>
      <c r="Q1277">
        <f t="shared" si="152"/>
        <v>119.99999999999828</v>
      </c>
      <c r="S1277">
        <f t="shared" si="155"/>
        <v>3.1874999999999432</v>
      </c>
      <c r="T1277">
        <v>179</v>
      </c>
      <c r="U1277">
        <v>161</v>
      </c>
      <c r="V1277">
        <f t="shared" si="158"/>
        <v>100</v>
      </c>
      <c r="W1277">
        <f t="shared" si="159"/>
        <v>120</v>
      </c>
    </row>
    <row r="1278" spans="1:23" ht="14.4" hidden="1" customHeight="1" x14ac:dyDescent="0.3">
      <c r="A1278">
        <f t="shared" si="153"/>
        <v>3.1899999999999431</v>
      </c>
      <c r="B1278">
        <v>148</v>
      </c>
      <c r="C1278">
        <v>176</v>
      </c>
      <c r="D1278">
        <f t="shared" si="156"/>
        <v>80</v>
      </c>
      <c r="E1278">
        <f t="shared" si="157"/>
        <v>110</v>
      </c>
      <c r="P1278">
        <f t="shared" si="154"/>
        <v>3.1899999999999431</v>
      </c>
      <c r="Q1278">
        <f t="shared" si="152"/>
        <v>119.99999999999832</v>
      </c>
      <c r="S1278">
        <f t="shared" si="155"/>
        <v>3.1899999999999431</v>
      </c>
      <c r="T1278">
        <v>180</v>
      </c>
      <c r="U1278">
        <v>161</v>
      </c>
      <c r="V1278">
        <f t="shared" si="158"/>
        <v>110</v>
      </c>
      <c r="W1278">
        <f t="shared" si="159"/>
        <v>110</v>
      </c>
    </row>
    <row r="1279" spans="1:23" ht="14.4" hidden="1" customHeight="1" x14ac:dyDescent="0.3">
      <c r="A1279">
        <f t="shared" si="153"/>
        <v>3.192499999999943</v>
      </c>
      <c r="B1279">
        <v>148</v>
      </c>
      <c r="C1279">
        <v>176</v>
      </c>
      <c r="D1279">
        <f t="shared" si="156"/>
        <v>80</v>
      </c>
      <c r="E1279">
        <f t="shared" si="157"/>
        <v>110</v>
      </c>
      <c r="P1279">
        <f t="shared" si="154"/>
        <v>3.192499999999943</v>
      </c>
      <c r="Q1279">
        <f t="shared" si="152"/>
        <v>119.99999999999837</v>
      </c>
      <c r="S1279">
        <f t="shared" si="155"/>
        <v>3.192499999999943</v>
      </c>
      <c r="T1279">
        <v>180</v>
      </c>
      <c r="U1279">
        <v>161</v>
      </c>
      <c r="V1279">
        <f t="shared" si="158"/>
        <v>110</v>
      </c>
      <c r="W1279">
        <f t="shared" si="159"/>
        <v>110</v>
      </c>
    </row>
    <row r="1280" spans="1:23" ht="14.4" hidden="1" customHeight="1" x14ac:dyDescent="0.3">
      <c r="A1280">
        <f t="shared" si="153"/>
        <v>3.194999999999943</v>
      </c>
      <c r="B1280">
        <v>148</v>
      </c>
      <c r="C1280">
        <v>176</v>
      </c>
      <c r="D1280">
        <f t="shared" si="156"/>
        <v>80</v>
      </c>
      <c r="E1280">
        <f t="shared" si="157"/>
        <v>110</v>
      </c>
      <c r="P1280">
        <f t="shared" si="154"/>
        <v>3.194999999999943</v>
      </c>
      <c r="Q1280">
        <f t="shared" si="152"/>
        <v>119.99999999999841</v>
      </c>
      <c r="S1280">
        <f t="shared" si="155"/>
        <v>3.194999999999943</v>
      </c>
      <c r="T1280">
        <v>180</v>
      </c>
      <c r="U1280">
        <v>161</v>
      </c>
      <c r="V1280">
        <f t="shared" si="158"/>
        <v>110</v>
      </c>
      <c r="W1280">
        <f t="shared" si="159"/>
        <v>100</v>
      </c>
    </row>
    <row r="1281" spans="1:23" ht="14.4" hidden="1" customHeight="1" x14ac:dyDescent="0.3">
      <c r="A1281">
        <f t="shared" si="153"/>
        <v>3.1974999999999429</v>
      </c>
      <c r="B1281">
        <v>149</v>
      </c>
      <c r="C1281">
        <v>176</v>
      </c>
      <c r="D1281">
        <f t="shared" si="156"/>
        <v>90</v>
      </c>
      <c r="E1281">
        <f t="shared" si="157"/>
        <v>110</v>
      </c>
      <c r="P1281">
        <f t="shared" si="154"/>
        <v>3.1974999999999429</v>
      </c>
      <c r="Q1281">
        <f t="shared" si="152"/>
        <v>119.99999999999844</v>
      </c>
      <c r="S1281">
        <f t="shared" si="155"/>
        <v>3.1974999999999429</v>
      </c>
      <c r="T1281">
        <v>180</v>
      </c>
      <c r="U1281">
        <v>161</v>
      </c>
      <c r="V1281">
        <f t="shared" si="158"/>
        <v>100</v>
      </c>
      <c r="W1281">
        <f t="shared" si="159"/>
        <v>100</v>
      </c>
    </row>
    <row r="1282" spans="1:23" x14ac:dyDescent="0.3">
      <c r="A1282">
        <f t="shared" si="153"/>
        <v>3.1999999999999429</v>
      </c>
      <c r="B1282">
        <v>149</v>
      </c>
      <c r="C1282">
        <v>176</v>
      </c>
      <c r="D1282">
        <f t="shared" si="156"/>
        <v>80</v>
      </c>
      <c r="E1282">
        <f t="shared" si="157"/>
        <v>100</v>
      </c>
      <c r="P1282">
        <f t="shared" si="154"/>
        <v>3.1999999999999429</v>
      </c>
      <c r="Q1282">
        <f t="shared" si="152"/>
        <v>119.99999999999848</v>
      </c>
      <c r="S1282">
        <f t="shared" si="155"/>
        <v>3.1999999999999429</v>
      </c>
      <c r="T1282">
        <v>181</v>
      </c>
      <c r="U1282">
        <v>161</v>
      </c>
      <c r="V1282">
        <f t="shared" si="158"/>
        <v>110</v>
      </c>
      <c r="W1282">
        <f t="shared" si="159"/>
        <v>100</v>
      </c>
    </row>
    <row r="1283" spans="1:23" ht="14.4" hidden="1" customHeight="1" x14ac:dyDescent="0.3">
      <c r="A1283">
        <f t="shared" si="153"/>
        <v>3.2024999999999428</v>
      </c>
      <c r="B1283">
        <v>149</v>
      </c>
      <c r="C1283">
        <v>176</v>
      </c>
      <c r="D1283">
        <f t="shared" si="156"/>
        <v>80</v>
      </c>
      <c r="E1283">
        <f t="shared" si="157"/>
        <v>100</v>
      </c>
      <c r="P1283">
        <f t="shared" si="154"/>
        <v>3.2024999999999428</v>
      </c>
      <c r="Q1283">
        <f t="shared" ref="Q1283:Q1346" si="160">120*(1-EXP(-10*P1283))</f>
        <v>119.99999999999852</v>
      </c>
      <c r="S1283">
        <f t="shared" si="155"/>
        <v>3.2024999999999428</v>
      </c>
      <c r="T1283">
        <v>181</v>
      </c>
      <c r="U1283">
        <v>161</v>
      </c>
      <c r="V1283">
        <f t="shared" si="158"/>
        <v>110</v>
      </c>
      <c r="W1283">
        <f t="shared" si="159"/>
        <v>100</v>
      </c>
    </row>
    <row r="1284" spans="1:23" ht="14.4" hidden="1" customHeight="1" x14ac:dyDescent="0.3">
      <c r="A1284">
        <f t="shared" ref="A1284:A1347" si="161">SUM(A1283 + 0.0025)</f>
        <v>3.2049999999999428</v>
      </c>
      <c r="B1284">
        <v>149</v>
      </c>
      <c r="C1284">
        <v>176</v>
      </c>
      <c r="D1284">
        <f t="shared" si="156"/>
        <v>80</v>
      </c>
      <c r="E1284">
        <f t="shared" si="157"/>
        <v>90</v>
      </c>
      <c r="P1284">
        <f t="shared" ref="P1284:P1347" si="162">SUM(P1283 + 0.0025)</f>
        <v>3.2049999999999428</v>
      </c>
      <c r="Q1284">
        <f t="shared" si="160"/>
        <v>119.99999999999855</v>
      </c>
      <c r="S1284">
        <f t="shared" ref="S1284:S1347" si="163">SUM(S1283 + 0.0025)</f>
        <v>3.2049999999999428</v>
      </c>
      <c r="T1284">
        <v>181</v>
      </c>
      <c r="U1284">
        <v>161</v>
      </c>
      <c r="V1284">
        <f t="shared" si="158"/>
        <v>110</v>
      </c>
      <c r="W1284">
        <f t="shared" si="159"/>
        <v>90</v>
      </c>
    </row>
    <row r="1285" spans="1:23" ht="14.4" hidden="1" customHeight="1" x14ac:dyDescent="0.3">
      <c r="A1285">
        <f t="shared" si="161"/>
        <v>3.2074999999999427</v>
      </c>
      <c r="B1285">
        <v>149</v>
      </c>
      <c r="C1285">
        <v>176</v>
      </c>
      <c r="D1285">
        <f t="shared" si="156"/>
        <v>80</v>
      </c>
      <c r="E1285">
        <f t="shared" si="157"/>
        <v>90</v>
      </c>
      <c r="P1285">
        <f t="shared" si="162"/>
        <v>3.2074999999999427</v>
      </c>
      <c r="Q1285">
        <f t="shared" si="160"/>
        <v>119.99999999999859</v>
      </c>
      <c r="S1285">
        <f t="shared" si="163"/>
        <v>3.2074999999999427</v>
      </c>
      <c r="T1285">
        <v>181</v>
      </c>
      <c r="U1285">
        <v>161</v>
      </c>
      <c r="V1285">
        <f t="shared" si="158"/>
        <v>100</v>
      </c>
      <c r="W1285">
        <f t="shared" si="159"/>
        <v>90</v>
      </c>
    </row>
    <row r="1286" spans="1:23" ht="14.4" hidden="1" customHeight="1" x14ac:dyDescent="0.3">
      <c r="A1286">
        <f t="shared" si="161"/>
        <v>3.2099999999999427</v>
      </c>
      <c r="B1286">
        <v>150</v>
      </c>
      <c r="C1286">
        <v>176</v>
      </c>
      <c r="D1286">
        <f t="shared" si="156"/>
        <v>90</v>
      </c>
      <c r="E1286">
        <f t="shared" si="157"/>
        <v>90</v>
      </c>
      <c r="P1286">
        <f t="shared" si="162"/>
        <v>3.2099999999999427</v>
      </c>
      <c r="Q1286">
        <f t="shared" si="160"/>
        <v>119.99999999999862</v>
      </c>
      <c r="S1286">
        <f t="shared" si="163"/>
        <v>3.2099999999999427</v>
      </c>
      <c r="T1286">
        <v>182</v>
      </c>
      <c r="U1286">
        <v>161</v>
      </c>
      <c r="V1286">
        <f t="shared" si="158"/>
        <v>110</v>
      </c>
      <c r="W1286">
        <f t="shared" si="159"/>
        <v>90</v>
      </c>
    </row>
    <row r="1287" spans="1:23" ht="14.4" hidden="1" customHeight="1" x14ac:dyDescent="0.3">
      <c r="A1287">
        <f t="shared" si="161"/>
        <v>3.2124999999999426</v>
      </c>
      <c r="B1287">
        <v>150</v>
      </c>
      <c r="C1287">
        <v>176</v>
      </c>
      <c r="D1287">
        <f t="shared" si="156"/>
        <v>80</v>
      </c>
      <c r="E1287">
        <f t="shared" si="157"/>
        <v>90</v>
      </c>
      <c r="P1287">
        <f t="shared" si="162"/>
        <v>3.2124999999999426</v>
      </c>
      <c r="Q1287">
        <f t="shared" si="160"/>
        <v>119.99999999999865</v>
      </c>
      <c r="S1287">
        <f t="shared" si="163"/>
        <v>3.2124999999999426</v>
      </c>
      <c r="T1287">
        <v>182</v>
      </c>
      <c r="U1287">
        <v>161</v>
      </c>
      <c r="V1287">
        <f t="shared" si="158"/>
        <v>110</v>
      </c>
      <c r="W1287">
        <f t="shared" si="159"/>
        <v>90</v>
      </c>
    </row>
    <row r="1288" spans="1:23" ht="14.4" hidden="1" customHeight="1" x14ac:dyDescent="0.3">
      <c r="A1288">
        <f t="shared" si="161"/>
        <v>3.2149999999999426</v>
      </c>
      <c r="B1288">
        <v>150</v>
      </c>
      <c r="C1288">
        <v>176</v>
      </c>
      <c r="D1288">
        <f t="shared" si="156"/>
        <v>80</v>
      </c>
      <c r="E1288">
        <f t="shared" si="157"/>
        <v>80</v>
      </c>
      <c r="P1288">
        <f t="shared" si="162"/>
        <v>3.2149999999999426</v>
      </c>
      <c r="Q1288">
        <f t="shared" si="160"/>
        <v>119.99999999999869</v>
      </c>
      <c r="S1288">
        <f t="shared" si="163"/>
        <v>3.2149999999999426</v>
      </c>
      <c r="T1288">
        <v>182</v>
      </c>
      <c r="U1288">
        <v>161</v>
      </c>
      <c r="V1288">
        <f t="shared" si="158"/>
        <v>110</v>
      </c>
      <c r="W1288">
        <f t="shared" si="159"/>
        <v>80</v>
      </c>
    </row>
    <row r="1289" spans="1:23" ht="14.4" hidden="1" customHeight="1" x14ac:dyDescent="0.3">
      <c r="A1289">
        <f t="shared" si="161"/>
        <v>3.2174999999999425</v>
      </c>
      <c r="B1289">
        <v>150</v>
      </c>
      <c r="C1289">
        <v>176</v>
      </c>
      <c r="D1289">
        <f t="shared" si="156"/>
        <v>80</v>
      </c>
      <c r="E1289">
        <f t="shared" si="157"/>
        <v>80</v>
      </c>
      <c r="P1289">
        <f t="shared" si="162"/>
        <v>3.2174999999999425</v>
      </c>
      <c r="Q1289">
        <f t="shared" si="160"/>
        <v>119.99999999999872</v>
      </c>
      <c r="S1289">
        <f t="shared" si="163"/>
        <v>3.2174999999999425</v>
      </c>
      <c r="T1289">
        <v>182</v>
      </c>
      <c r="U1289">
        <v>161</v>
      </c>
      <c r="V1289">
        <f t="shared" si="158"/>
        <v>100</v>
      </c>
      <c r="W1289">
        <f t="shared" si="159"/>
        <v>80</v>
      </c>
    </row>
    <row r="1290" spans="1:23" ht="14.4" hidden="1" customHeight="1" x14ac:dyDescent="0.3">
      <c r="A1290">
        <f t="shared" si="161"/>
        <v>3.2199999999999425</v>
      </c>
      <c r="B1290">
        <v>151</v>
      </c>
      <c r="C1290">
        <v>176</v>
      </c>
      <c r="D1290">
        <f t="shared" si="156"/>
        <v>90</v>
      </c>
      <c r="E1290">
        <f t="shared" si="157"/>
        <v>80</v>
      </c>
      <c r="P1290">
        <f t="shared" si="162"/>
        <v>3.2199999999999425</v>
      </c>
      <c r="Q1290">
        <f t="shared" si="160"/>
        <v>119.99999999999876</v>
      </c>
      <c r="S1290">
        <f t="shared" si="163"/>
        <v>3.2199999999999425</v>
      </c>
      <c r="T1290">
        <v>183</v>
      </c>
      <c r="U1290">
        <v>161</v>
      </c>
      <c r="V1290">
        <f t="shared" si="158"/>
        <v>110</v>
      </c>
      <c r="W1290">
        <f t="shared" si="159"/>
        <v>80</v>
      </c>
    </row>
    <row r="1291" spans="1:23" ht="14.4" hidden="1" customHeight="1" x14ac:dyDescent="0.3">
      <c r="A1291">
        <f t="shared" si="161"/>
        <v>3.2224999999999424</v>
      </c>
      <c r="B1291">
        <v>151</v>
      </c>
      <c r="C1291">
        <v>177</v>
      </c>
      <c r="D1291">
        <f t="shared" si="156"/>
        <v>90</v>
      </c>
      <c r="E1291">
        <f t="shared" si="157"/>
        <v>90</v>
      </c>
      <c r="P1291">
        <f t="shared" si="162"/>
        <v>3.2224999999999424</v>
      </c>
      <c r="Q1291">
        <f t="shared" si="160"/>
        <v>119.99999999999879</v>
      </c>
      <c r="S1291">
        <f t="shared" si="163"/>
        <v>3.2224999999999424</v>
      </c>
      <c r="T1291">
        <v>183</v>
      </c>
      <c r="U1291">
        <v>162</v>
      </c>
      <c r="V1291">
        <f t="shared" si="158"/>
        <v>100</v>
      </c>
      <c r="W1291">
        <f t="shared" si="159"/>
        <v>90</v>
      </c>
    </row>
    <row r="1292" spans="1:23" ht="14.4" hidden="1" customHeight="1" x14ac:dyDescent="0.3">
      <c r="A1292">
        <f t="shared" si="161"/>
        <v>3.2249999999999424</v>
      </c>
      <c r="B1292">
        <v>151</v>
      </c>
      <c r="C1292">
        <v>177</v>
      </c>
      <c r="D1292">
        <f t="shared" si="156"/>
        <v>80</v>
      </c>
      <c r="E1292">
        <f t="shared" si="157"/>
        <v>80</v>
      </c>
      <c r="P1292">
        <f t="shared" si="162"/>
        <v>3.2249999999999424</v>
      </c>
      <c r="Q1292">
        <f t="shared" si="160"/>
        <v>119.99999999999882</v>
      </c>
      <c r="S1292">
        <f t="shared" si="163"/>
        <v>3.2249999999999424</v>
      </c>
      <c r="T1292">
        <v>183</v>
      </c>
      <c r="U1292">
        <v>162</v>
      </c>
      <c r="V1292">
        <f t="shared" si="158"/>
        <v>100</v>
      </c>
      <c r="W1292">
        <f t="shared" si="159"/>
        <v>80</v>
      </c>
    </row>
    <row r="1293" spans="1:23" ht="14.4" hidden="1" customHeight="1" x14ac:dyDescent="0.3">
      <c r="A1293">
        <f t="shared" si="161"/>
        <v>3.2274999999999423</v>
      </c>
      <c r="B1293">
        <v>151</v>
      </c>
      <c r="C1293">
        <v>177</v>
      </c>
      <c r="D1293">
        <f t="shared" si="156"/>
        <v>80</v>
      </c>
      <c r="E1293">
        <f t="shared" si="157"/>
        <v>80</v>
      </c>
      <c r="P1293">
        <f t="shared" si="162"/>
        <v>3.2274999999999423</v>
      </c>
      <c r="Q1293">
        <f t="shared" si="160"/>
        <v>119.99999999999883</v>
      </c>
      <c r="S1293">
        <f t="shared" si="163"/>
        <v>3.2274999999999423</v>
      </c>
      <c r="T1293">
        <v>183</v>
      </c>
      <c r="U1293">
        <v>162</v>
      </c>
      <c r="V1293">
        <f t="shared" si="158"/>
        <v>100</v>
      </c>
      <c r="W1293">
        <f t="shared" si="159"/>
        <v>80</v>
      </c>
    </row>
    <row r="1294" spans="1:23" ht="14.4" hidden="1" customHeight="1" x14ac:dyDescent="0.3">
      <c r="A1294">
        <f t="shared" si="161"/>
        <v>3.2299999999999423</v>
      </c>
      <c r="B1294">
        <v>151</v>
      </c>
      <c r="C1294">
        <v>177</v>
      </c>
      <c r="D1294">
        <f t="shared" si="156"/>
        <v>80</v>
      </c>
      <c r="E1294">
        <f t="shared" si="157"/>
        <v>80</v>
      </c>
      <c r="P1294">
        <f t="shared" si="162"/>
        <v>3.2299999999999423</v>
      </c>
      <c r="Q1294">
        <f t="shared" si="160"/>
        <v>119.99999999999886</v>
      </c>
      <c r="S1294">
        <f t="shared" si="163"/>
        <v>3.2299999999999423</v>
      </c>
      <c r="T1294">
        <v>183</v>
      </c>
      <c r="U1294">
        <v>162</v>
      </c>
      <c r="V1294">
        <f t="shared" si="158"/>
        <v>100</v>
      </c>
      <c r="W1294">
        <f t="shared" si="159"/>
        <v>80</v>
      </c>
    </row>
    <row r="1295" spans="1:23" ht="14.4" hidden="1" customHeight="1" x14ac:dyDescent="0.3">
      <c r="A1295">
        <f t="shared" si="161"/>
        <v>3.2324999999999422</v>
      </c>
      <c r="B1295">
        <v>152</v>
      </c>
      <c r="C1295">
        <v>177</v>
      </c>
      <c r="D1295">
        <f t="shared" si="156"/>
        <v>90</v>
      </c>
      <c r="E1295">
        <f t="shared" si="157"/>
        <v>80</v>
      </c>
      <c r="P1295">
        <f t="shared" si="162"/>
        <v>3.2324999999999422</v>
      </c>
      <c r="Q1295">
        <f t="shared" si="160"/>
        <v>119.99999999999891</v>
      </c>
      <c r="S1295">
        <f t="shared" si="163"/>
        <v>3.2324999999999422</v>
      </c>
      <c r="T1295">
        <v>183</v>
      </c>
      <c r="U1295">
        <v>162</v>
      </c>
      <c r="V1295">
        <f t="shared" si="158"/>
        <v>90</v>
      </c>
      <c r="W1295">
        <f t="shared" si="159"/>
        <v>80</v>
      </c>
    </row>
    <row r="1296" spans="1:23" ht="14.4" hidden="1" customHeight="1" x14ac:dyDescent="0.3">
      <c r="A1296">
        <f t="shared" si="161"/>
        <v>3.2349999999999421</v>
      </c>
      <c r="B1296">
        <v>152</v>
      </c>
      <c r="C1296">
        <v>177</v>
      </c>
      <c r="D1296">
        <f t="shared" si="156"/>
        <v>90</v>
      </c>
      <c r="E1296">
        <f t="shared" si="157"/>
        <v>70</v>
      </c>
      <c r="P1296">
        <f t="shared" si="162"/>
        <v>3.2349999999999421</v>
      </c>
      <c r="Q1296">
        <f t="shared" si="160"/>
        <v>119.99999999999893</v>
      </c>
      <c r="S1296">
        <f t="shared" si="163"/>
        <v>3.2349999999999421</v>
      </c>
      <c r="T1296">
        <v>184</v>
      </c>
      <c r="U1296">
        <v>162</v>
      </c>
      <c r="V1296">
        <f t="shared" si="158"/>
        <v>100</v>
      </c>
      <c r="W1296">
        <f t="shared" si="159"/>
        <v>70</v>
      </c>
    </row>
    <row r="1297" spans="1:23" ht="14.4" hidden="1" customHeight="1" x14ac:dyDescent="0.3">
      <c r="A1297">
        <f t="shared" si="161"/>
        <v>3.2374999999999421</v>
      </c>
      <c r="B1297">
        <v>152</v>
      </c>
      <c r="C1297">
        <v>178</v>
      </c>
      <c r="D1297">
        <f t="shared" si="156"/>
        <v>80</v>
      </c>
      <c r="E1297">
        <f t="shared" si="157"/>
        <v>80</v>
      </c>
      <c r="P1297">
        <f t="shared" si="162"/>
        <v>3.2374999999999421</v>
      </c>
      <c r="Q1297">
        <f t="shared" si="160"/>
        <v>119.99999999999896</v>
      </c>
      <c r="S1297">
        <f t="shared" si="163"/>
        <v>3.2374999999999421</v>
      </c>
      <c r="T1297">
        <v>184</v>
      </c>
      <c r="U1297">
        <v>162</v>
      </c>
      <c r="V1297">
        <f t="shared" si="158"/>
        <v>100</v>
      </c>
      <c r="W1297">
        <f t="shared" si="159"/>
        <v>70</v>
      </c>
    </row>
    <row r="1298" spans="1:23" ht="14.4" hidden="1" customHeight="1" x14ac:dyDescent="0.3">
      <c r="A1298">
        <f t="shared" si="161"/>
        <v>3.239999999999942</v>
      </c>
      <c r="B1298">
        <v>152</v>
      </c>
      <c r="C1298">
        <v>178</v>
      </c>
      <c r="D1298">
        <f t="shared" si="156"/>
        <v>80</v>
      </c>
      <c r="E1298">
        <f t="shared" si="157"/>
        <v>80</v>
      </c>
      <c r="P1298">
        <f t="shared" si="162"/>
        <v>3.239999999999942</v>
      </c>
      <c r="Q1298">
        <f t="shared" si="160"/>
        <v>119.99999999999899</v>
      </c>
      <c r="S1298">
        <f t="shared" si="163"/>
        <v>3.239999999999942</v>
      </c>
      <c r="T1298">
        <v>184</v>
      </c>
      <c r="U1298">
        <v>163</v>
      </c>
      <c r="V1298">
        <f t="shared" si="158"/>
        <v>100</v>
      </c>
      <c r="W1298">
        <f t="shared" si="159"/>
        <v>80</v>
      </c>
    </row>
    <row r="1299" spans="1:23" ht="14.4" hidden="1" customHeight="1" x14ac:dyDescent="0.3">
      <c r="A1299">
        <f t="shared" si="161"/>
        <v>3.242499999999942</v>
      </c>
      <c r="B1299">
        <v>152</v>
      </c>
      <c r="C1299">
        <v>178</v>
      </c>
      <c r="D1299">
        <f t="shared" si="156"/>
        <v>80</v>
      </c>
      <c r="E1299">
        <f t="shared" si="157"/>
        <v>80</v>
      </c>
      <c r="P1299">
        <f t="shared" si="162"/>
        <v>3.242499999999942</v>
      </c>
      <c r="Q1299">
        <f t="shared" si="160"/>
        <v>119.99999999999901</v>
      </c>
      <c r="S1299">
        <f t="shared" si="163"/>
        <v>3.242499999999942</v>
      </c>
      <c r="T1299">
        <v>184</v>
      </c>
      <c r="U1299">
        <v>163</v>
      </c>
      <c r="V1299">
        <f t="shared" si="158"/>
        <v>90</v>
      </c>
      <c r="W1299">
        <f t="shared" si="159"/>
        <v>70</v>
      </c>
    </row>
    <row r="1300" spans="1:23" ht="14.4" hidden="1" customHeight="1" x14ac:dyDescent="0.3">
      <c r="A1300">
        <f t="shared" si="161"/>
        <v>3.2449999999999419</v>
      </c>
      <c r="B1300">
        <v>153</v>
      </c>
      <c r="C1300">
        <v>178</v>
      </c>
      <c r="D1300">
        <f t="shared" si="156"/>
        <v>90</v>
      </c>
      <c r="E1300">
        <f t="shared" si="157"/>
        <v>70</v>
      </c>
      <c r="P1300">
        <f t="shared" si="162"/>
        <v>3.2449999999999419</v>
      </c>
      <c r="Q1300">
        <f t="shared" si="160"/>
        <v>119.99999999999903</v>
      </c>
      <c r="S1300">
        <f t="shared" si="163"/>
        <v>3.2449999999999419</v>
      </c>
      <c r="T1300">
        <v>184</v>
      </c>
      <c r="U1300">
        <v>163</v>
      </c>
      <c r="V1300">
        <f t="shared" si="158"/>
        <v>90</v>
      </c>
      <c r="W1300">
        <f t="shared" si="159"/>
        <v>70</v>
      </c>
    </row>
    <row r="1301" spans="1:23" ht="14.4" hidden="1" customHeight="1" x14ac:dyDescent="0.3">
      <c r="A1301">
        <f t="shared" si="161"/>
        <v>3.2474999999999419</v>
      </c>
      <c r="B1301">
        <v>153</v>
      </c>
      <c r="C1301">
        <v>178</v>
      </c>
      <c r="D1301">
        <f t="shared" si="156"/>
        <v>90</v>
      </c>
      <c r="E1301">
        <f t="shared" si="157"/>
        <v>70</v>
      </c>
      <c r="P1301">
        <f t="shared" si="162"/>
        <v>3.2474999999999419</v>
      </c>
      <c r="Q1301">
        <f t="shared" si="160"/>
        <v>119.99999999999905</v>
      </c>
      <c r="S1301">
        <f t="shared" si="163"/>
        <v>3.2474999999999419</v>
      </c>
      <c r="T1301">
        <v>184</v>
      </c>
      <c r="U1301">
        <v>163</v>
      </c>
      <c r="V1301">
        <f t="shared" si="158"/>
        <v>90</v>
      </c>
      <c r="W1301">
        <f t="shared" si="159"/>
        <v>70</v>
      </c>
    </row>
    <row r="1302" spans="1:23" ht="14.4" hidden="1" customHeight="1" x14ac:dyDescent="0.3">
      <c r="A1302">
        <f t="shared" si="161"/>
        <v>3.2499999999999418</v>
      </c>
      <c r="B1302">
        <v>153</v>
      </c>
      <c r="C1302">
        <v>179</v>
      </c>
      <c r="D1302">
        <f t="shared" si="156"/>
        <v>80</v>
      </c>
      <c r="E1302">
        <f t="shared" si="157"/>
        <v>70</v>
      </c>
      <c r="P1302">
        <f t="shared" si="162"/>
        <v>3.2499999999999418</v>
      </c>
      <c r="Q1302">
        <f t="shared" si="160"/>
        <v>119.99999999999908</v>
      </c>
      <c r="S1302">
        <f t="shared" si="163"/>
        <v>3.2499999999999418</v>
      </c>
      <c r="T1302">
        <v>184</v>
      </c>
      <c r="U1302">
        <v>164</v>
      </c>
      <c r="V1302">
        <f t="shared" si="158"/>
        <v>90</v>
      </c>
      <c r="W1302">
        <f t="shared" si="159"/>
        <v>80</v>
      </c>
    </row>
    <row r="1303" spans="1:23" ht="14.4" hidden="1" customHeight="1" x14ac:dyDescent="0.3">
      <c r="A1303">
        <f t="shared" si="161"/>
        <v>3.2524999999999418</v>
      </c>
      <c r="B1303">
        <v>153</v>
      </c>
      <c r="C1303">
        <v>179</v>
      </c>
      <c r="D1303">
        <f t="shared" si="156"/>
        <v>80</v>
      </c>
      <c r="E1303">
        <f t="shared" si="157"/>
        <v>70</v>
      </c>
      <c r="P1303">
        <f t="shared" si="162"/>
        <v>3.2524999999999418</v>
      </c>
      <c r="Q1303">
        <f t="shared" si="160"/>
        <v>119.9999999999991</v>
      </c>
      <c r="S1303">
        <f t="shared" si="163"/>
        <v>3.2524999999999418</v>
      </c>
      <c r="T1303">
        <v>185</v>
      </c>
      <c r="U1303">
        <v>164</v>
      </c>
      <c r="V1303">
        <f t="shared" si="158"/>
        <v>90</v>
      </c>
      <c r="W1303">
        <f t="shared" si="159"/>
        <v>70</v>
      </c>
    </row>
    <row r="1304" spans="1:23" ht="14.4" hidden="1" customHeight="1" x14ac:dyDescent="0.3">
      <c r="A1304">
        <f t="shared" si="161"/>
        <v>3.2549999999999417</v>
      </c>
      <c r="B1304">
        <v>153</v>
      </c>
      <c r="C1304">
        <v>180</v>
      </c>
      <c r="D1304">
        <f t="shared" si="156"/>
        <v>80</v>
      </c>
      <c r="E1304">
        <f t="shared" si="157"/>
        <v>80</v>
      </c>
      <c r="P1304">
        <f t="shared" si="162"/>
        <v>3.2549999999999417</v>
      </c>
      <c r="Q1304">
        <f t="shared" si="160"/>
        <v>119.99999999999912</v>
      </c>
      <c r="S1304">
        <f t="shared" si="163"/>
        <v>3.2549999999999417</v>
      </c>
      <c r="T1304">
        <v>185</v>
      </c>
      <c r="U1304">
        <v>165</v>
      </c>
      <c r="V1304">
        <f t="shared" si="158"/>
        <v>90</v>
      </c>
      <c r="W1304">
        <f t="shared" si="159"/>
        <v>80</v>
      </c>
    </row>
    <row r="1305" spans="1:23" ht="14.4" hidden="1" customHeight="1" x14ac:dyDescent="0.3">
      <c r="A1305">
        <f t="shared" si="161"/>
        <v>3.2574999999999417</v>
      </c>
      <c r="B1305">
        <v>153</v>
      </c>
      <c r="C1305">
        <v>180</v>
      </c>
      <c r="D1305">
        <f t="shared" si="156"/>
        <v>80</v>
      </c>
      <c r="E1305">
        <f t="shared" si="157"/>
        <v>80</v>
      </c>
      <c r="P1305">
        <f t="shared" si="162"/>
        <v>3.2574999999999417</v>
      </c>
      <c r="Q1305">
        <f t="shared" si="160"/>
        <v>119.99999999999915</v>
      </c>
      <c r="S1305">
        <f t="shared" si="163"/>
        <v>3.2574999999999417</v>
      </c>
      <c r="T1305">
        <v>185</v>
      </c>
      <c r="U1305">
        <v>165</v>
      </c>
      <c r="V1305">
        <f t="shared" si="158"/>
        <v>90</v>
      </c>
      <c r="W1305">
        <f t="shared" si="159"/>
        <v>80</v>
      </c>
    </row>
    <row r="1306" spans="1:23" ht="14.4" hidden="1" customHeight="1" x14ac:dyDescent="0.3">
      <c r="A1306">
        <f t="shared" si="161"/>
        <v>3.2599999999999416</v>
      </c>
      <c r="B1306">
        <v>153</v>
      </c>
      <c r="C1306">
        <v>180</v>
      </c>
      <c r="D1306">
        <f t="shared" si="156"/>
        <v>70</v>
      </c>
      <c r="E1306">
        <f t="shared" si="157"/>
        <v>80</v>
      </c>
      <c r="P1306">
        <f t="shared" si="162"/>
        <v>3.2599999999999416</v>
      </c>
      <c r="Q1306">
        <f t="shared" si="160"/>
        <v>119.99999999999916</v>
      </c>
      <c r="S1306">
        <f t="shared" si="163"/>
        <v>3.2599999999999416</v>
      </c>
      <c r="T1306">
        <v>185</v>
      </c>
      <c r="U1306">
        <v>165</v>
      </c>
      <c r="V1306">
        <f t="shared" si="158"/>
        <v>90</v>
      </c>
      <c r="W1306">
        <f t="shared" si="159"/>
        <v>80</v>
      </c>
    </row>
    <row r="1307" spans="1:23" ht="14.4" hidden="1" customHeight="1" x14ac:dyDescent="0.3">
      <c r="A1307">
        <f t="shared" si="161"/>
        <v>3.2624999999999416</v>
      </c>
      <c r="B1307">
        <v>154</v>
      </c>
      <c r="C1307">
        <v>180</v>
      </c>
      <c r="D1307">
        <f t="shared" si="156"/>
        <v>80</v>
      </c>
      <c r="E1307">
        <f t="shared" si="157"/>
        <v>70</v>
      </c>
      <c r="P1307">
        <f t="shared" si="162"/>
        <v>3.2624999999999416</v>
      </c>
      <c r="Q1307">
        <f t="shared" si="160"/>
        <v>119.99999999999919</v>
      </c>
      <c r="S1307">
        <f t="shared" si="163"/>
        <v>3.2624999999999416</v>
      </c>
      <c r="T1307">
        <v>186</v>
      </c>
      <c r="U1307">
        <v>165</v>
      </c>
      <c r="V1307">
        <f t="shared" si="158"/>
        <v>100</v>
      </c>
      <c r="W1307">
        <f t="shared" si="159"/>
        <v>70</v>
      </c>
    </row>
    <row r="1308" spans="1:23" ht="14.4" hidden="1" customHeight="1" x14ac:dyDescent="0.3">
      <c r="A1308">
        <f t="shared" si="161"/>
        <v>3.2649999999999415</v>
      </c>
      <c r="B1308">
        <v>154</v>
      </c>
      <c r="C1308">
        <v>181</v>
      </c>
      <c r="D1308">
        <f t="shared" si="156"/>
        <v>80</v>
      </c>
      <c r="E1308">
        <f t="shared" si="157"/>
        <v>80</v>
      </c>
      <c r="P1308">
        <f t="shared" si="162"/>
        <v>3.2649999999999415</v>
      </c>
      <c r="Q1308">
        <f t="shared" si="160"/>
        <v>119.9999999999992</v>
      </c>
      <c r="S1308">
        <f t="shared" si="163"/>
        <v>3.2649999999999415</v>
      </c>
      <c r="T1308">
        <v>186</v>
      </c>
      <c r="U1308">
        <v>166</v>
      </c>
      <c r="V1308">
        <f t="shared" si="158"/>
        <v>90</v>
      </c>
      <c r="W1308">
        <f t="shared" si="159"/>
        <v>80</v>
      </c>
    </row>
    <row r="1309" spans="1:23" ht="14.4" hidden="1" customHeight="1" x14ac:dyDescent="0.3">
      <c r="A1309">
        <f t="shared" si="161"/>
        <v>3.2674999999999415</v>
      </c>
      <c r="B1309">
        <v>154</v>
      </c>
      <c r="C1309">
        <v>181</v>
      </c>
      <c r="D1309">
        <f t="shared" si="156"/>
        <v>80</v>
      </c>
      <c r="E1309">
        <f t="shared" si="157"/>
        <v>80</v>
      </c>
      <c r="P1309">
        <f t="shared" si="162"/>
        <v>3.2674999999999415</v>
      </c>
      <c r="Q1309">
        <f t="shared" si="160"/>
        <v>119.99999999999923</v>
      </c>
      <c r="S1309">
        <f t="shared" si="163"/>
        <v>3.2674999999999415</v>
      </c>
      <c r="T1309">
        <v>186</v>
      </c>
      <c r="U1309">
        <v>166</v>
      </c>
      <c r="V1309">
        <f t="shared" si="158"/>
        <v>90</v>
      </c>
      <c r="W1309">
        <f t="shared" si="159"/>
        <v>80</v>
      </c>
    </row>
    <row r="1310" spans="1:23" ht="14.4" hidden="1" customHeight="1" x14ac:dyDescent="0.3">
      <c r="A1310">
        <f t="shared" si="161"/>
        <v>3.2699999999999414</v>
      </c>
      <c r="B1310">
        <v>155</v>
      </c>
      <c r="C1310">
        <v>181</v>
      </c>
      <c r="D1310">
        <f t="shared" si="156"/>
        <v>90</v>
      </c>
      <c r="E1310">
        <f t="shared" si="157"/>
        <v>80</v>
      </c>
      <c r="P1310">
        <f t="shared" si="162"/>
        <v>3.2699999999999414</v>
      </c>
      <c r="Q1310">
        <f t="shared" si="160"/>
        <v>119.99999999999925</v>
      </c>
      <c r="S1310">
        <f t="shared" si="163"/>
        <v>3.2699999999999414</v>
      </c>
      <c r="T1310">
        <v>186</v>
      </c>
      <c r="U1310">
        <v>166</v>
      </c>
      <c r="V1310">
        <f t="shared" si="158"/>
        <v>90</v>
      </c>
      <c r="W1310">
        <f t="shared" si="159"/>
        <v>80</v>
      </c>
    </row>
    <row r="1311" spans="1:23" ht="14.4" hidden="1" customHeight="1" x14ac:dyDescent="0.3">
      <c r="A1311">
        <f t="shared" si="161"/>
        <v>3.2724999999999413</v>
      </c>
      <c r="B1311">
        <v>155</v>
      </c>
      <c r="C1311">
        <v>181</v>
      </c>
      <c r="D1311">
        <f t="shared" si="156"/>
        <v>80</v>
      </c>
      <c r="E1311">
        <f t="shared" si="157"/>
        <v>70</v>
      </c>
      <c r="P1311">
        <f t="shared" si="162"/>
        <v>3.2724999999999413</v>
      </c>
      <c r="Q1311">
        <f t="shared" si="160"/>
        <v>119.99999999999926</v>
      </c>
      <c r="S1311">
        <f t="shared" si="163"/>
        <v>3.2724999999999413</v>
      </c>
      <c r="T1311">
        <v>187</v>
      </c>
      <c r="U1311">
        <v>166</v>
      </c>
      <c r="V1311">
        <f t="shared" si="158"/>
        <v>100</v>
      </c>
      <c r="W1311">
        <f t="shared" si="159"/>
        <v>70</v>
      </c>
    </row>
    <row r="1312" spans="1:23" ht="14.4" hidden="1" customHeight="1" x14ac:dyDescent="0.3">
      <c r="A1312">
        <f t="shared" si="161"/>
        <v>3.2749999999999413</v>
      </c>
      <c r="B1312">
        <v>155</v>
      </c>
      <c r="C1312">
        <v>182</v>
      </c>
      <c r="D1312">
        <f t="shared" si="156"/>
        <v>80</v>
      </c>
      <c r="E1312">
        <f t="shared" si="157"/>
        <v>80</v>
      </c>
      <c r="P1312">
        <f t="shared" si="162"/>
        <v>3.2749999999999413</v>
      </c>
      <c r="Q1312">
        <f t="shared" si="160"/>
        <v>119.99999999999928</v>
      </c>
      <c r="S1312">
        <f t="shared" si="163"/>
        <v>3.2749999999999413</v>
      </c>
      <c r="T1312">
        <v>187</v>
      </c>
      <c r="U1312">
        <v>167</v>
      </c>
      <c r="V1312">
        <f t="shared" si="158"/>
        <v>90</v>
      </c>
      <c r="W1312">
        <f t="shared" si="159"/>
        <v>80</v>
      </c>
    </row>
    <row r="1313" spans="1:23" ht="14.4" hidden="1" customHeight="1" x14ac:dyDescent="0.3">
      <c r="A1313">
        <f t="shared" si="161"/>
        <v>3.2774999999999412</v>
      </c>
      <c r="B1313">
        <v>155</v>
      </c>
      <c r="C1313">
        <v>182</v>
      </c>
      <c r="D1313">
        <f t="shared" si="156"/>
        <v>80</v>
      </c>
      <c r="E1313">
        <f t="shared" si="157"/>
        <v>80</v>
      </c>
      <c r="P1313">
        <f t="shared" si="162"/>
        <v>3.2774999999999412</v>
      </c>
      <c r="Q1313">
        <f t="shared" si="160"/>
        <v>119.99999999999929</v>
      </c>
      <c r="S1313">
        <f t="shared" si="163"/>
        <v>3.2774999999999412</v>
      </c>
      <c r="T1313">
        <v>187</v>
      </c>
      <c r="U1313">
        <v>167</v>
      </c>
      <c r="V1313">
        <f t="shared" si="158"/>
        <v>90</v>
      </c>
      <c r="W1313">
        <f t="shared" si="159"/>
        <v>70</v>
      </c>
    </row>
    <row r="1314" spans="1:23" ht="14.4" hidden="1" customHeight="1" x14ac:dyDescent="0.3">
      <c r="A1314">
        <f t="shared" si="161"/>
        <v>3.2799999999999412</v>
      </c>
      <c r="B1314">
        <v>155</v>
      </c>
      <c r="C1314">
        <v>182</v>
      </c>
      <c r="D1314">
        <f t="shared" si="156"/>
        <v>80</v>
      </c>
      <c r="E1314">
        <f t="shared" si="157"/>
        <v>80</v>
      </c>
      <c r="P1314">
        <f t="shared" si="162"/>
        <v>3.2799999999999412</v>
      </c>
      <c r="Q1314">
        <f t="shared" si="160"/>
        <v>119.99999999999932</v>
      </c>
      <c r="S1314">
        <f t="shared" si="163"/>
        <v>3.2799999999999412</v>
      </c>
      <c r="T1314">
        <v>187</v>
      </c>
      <c r="U1314">
        <v>167</v>
      </c>
      <c r="V1314">
        <f t="shared" si="158"/>
        <v>80</v>
      </c>
      <c r="W1314">
        <f t="shared" si="159"/>
        <v>70</v>
      </c>
    </row>
    <row r="1315" spans="1:23" ht="14.4" hidden="1" customHeight="1" x14ac:dyDescent="0.3">
      <c r="A1315">
        <f t="shared" si="161"/>
        <v>3.2824999999999411</v>
      </c>
      <c r="B1315">
        <v>155</v>
      </c>
      <c r="C1315">
        <v>182</v>
      </c>
      <c r="D1315">
        <f t="shared" si="156"/>
        <v>80</v>
      </c>
      <c r="E1315">
        <f t="shared" si="157"/>
        <v>70</v>
      </c>
      <c r="P1315">
        <f t="shared" si="162"/>
        <v>3.2824999999999411</v>
      </c>
      <c r="Q1315">
        <f t="shared" si="160"/>
        <v>119.99999999999933</v>
      </c>
      <c r="S1315">
        <f t="shared" si="163"/>
        <v>3.2824999999999411</v>
      </c>
      <c r="T1315">
        <v>188</v>
      </c>
      <c r="U1315">
        <v>167</v>
      </c>
      <c r="V1315">
        <f t="shared" si="158"/>
        <v>90</v>
      </c>
      <c r="W1315">
        <f t="shared" si="159"/>
        <v>70</v>
      </c>
    </row>
    <row r="1316" spans="1:23" ht="14.4" hidden="1" customHeight="1" x14ac:dyDescent="0.3">
      <c r="A1316">
        <f t="shared" si="161"/>
        <v>3.2849999999999411</v>
      </c>
      <c r="B1316">
        <v>155</v>
      </c>
      <c r="C1316">
        <v>183</v>
      </c>
      <c r="D1316">
        <f t="shared" si="156"/>
        <v>70</v>
      </c>
      <c r="E1316">
        <f t="shared" si="157"/>
        <v>80</v>
      </c>
      <c r="P1316">
        <f t="shared" si="162"/>
        <v>3.2849999999999411</v>
      </c>
      <c r="Q1316">
        <f t="shared" si="160"/>
        <v>119.99999999999935</v>
      </c>
      <c r="S1316">
        <f t="shared" si="163"/>
        <v>3.2849999999999411</v>
      </c>
      <c r="T1316">
        <v>188</v>
      </c>
      <c r="U1316">
        <v>168</v>
      </c>
      <c r="V1316">
        <f t="shared" si="158"/>
        <v>90</v>
      </c>
      <c r="W1316">
        <f t="shared" si="159"/>
        <v>80</v>
      </c>
    </row>
    <row r="1317" spans="1:23" ht="14.4" hidden="1" customHeight="1" x14ac:dyDescent="0.3">
      <c r="A1317">
        <f t="shared" si="161"/>
        <v>3.287499999999941</v>
      </c>
      <c r="B1317">
        <v>155</v>
      </c>
      <c r="C1317">
        <v>183</v>
      </c>
      <c r="D1317">
        <f t="shared" si="156"/>
        <v>70</v>
      </c>
      <c r="E1317">
        <f t="shared" si="157"/>
        <v>70</v>
      </c>
      <c r="P1317">
        <f t="shared" si="162"/>
        <v>3.287499999999941</v>
      </c>
      <c r="Q1317">
        <f t="shared" si="160"/>
        <v>119.99999999999936</v>
      </c>
      <c r="S1317">
        <f t="shared" si="163"/>
        <v>3.287499999999941</v>
      </c>
      <c r="T1317">
        <v>188</v>
      </c>
      <c r="U1317">
        <v>168</v>
      </c>
      <c r="V1317">
        <f t="shared" si="158"/>
        <v>90</v>
      </c>
      <c r="W1317">
        <f t="shared" si="159"/>
        <v>70</v>
      </c>
    </row>
    <row r="1318" spans="1:23" ht="14.4" hidden="1" customHeight="1" x14ac:dyDescent="0.3">
      <c r="A1318">
        <f t="shared" si="161"/>
        <v>3.289999999999941</v>
      </c>
      <c r="B1318">
        <v>155</v>
      </c>
      <c r="C1318">
        <v>184</v>
      </c>
      <c r="D1318">
        <f t="shared" si="156"/>
        <v>70</v>
      </c>
      <c r="E1318">
        <f t="shared" si="157"/>
        <v>80</v>
      </c>
      <c r="P1318">
        <f t="shared" si="162"/>
        <v>3.289999999999941</v>
      </c>
      <c r="Q1318">
        <f t="shared" si="160"/>
        <v>119.99999999999939</v>
      </c>
      <c r="S1318">
        <f t="shared" si="163"/>
        <v>3.289999999999941</v>
      </c>
      <c r="T1318">
        <v>188</v>
      </c>
      <c r="U1318">
        <v>169</v>
      </c>
      <c r="V1318">
        <f t="shared" si="158"/>
        <v>80</v>
      </c>
      <c r="W1318">
        <f t="shared" si="159"/>
        <v>80</v>
      </c>
    </row>
    <row r="1319" spans="1:23" ht="14.4" hidden="1" customHeight="1" x14ac:dyDescent="0.3">
      <c r="A1319">
        <f t="shared" si="161"/>
        <v>3.2924999999999409</v>
      </c>
      <c r="B1319">
        <v>156</v>
      </c>
      <c r="C1319">
        <v>184</v>
      </c>
      <c r="D1319">
        <f t="shared" si="156"/>
        <v>80</v>
      </c>
      <c r="E1319">
        <f t="shared" si="157"/>
        <v>80</v>
      </c>
      <c r="P1319">
        <f t="shared" si="162"/>
        <v>3.2924999999999409</v>
      </c>
      <c r="Q1319">
        <f t="shared" si="160"/>
        <v>119.9999999999994</v>
      </c>
      <c r="S1319">
        <f t="shared" si="163"/>
        <v>3.2924999999999409</v>
      </c>
      <c r="T1319">
        <v>189</v>
      </c>
      <c r="U1319">
        <v>169</v>
      </c>
      <c r="V1319">
        <f t="shared" si="158"/>
        <v>90</v>
      </c>
      <c r="W1319">
        <f t="shared" si="159"/>
        <v>80</v>
      </c>
    </row>
    <row r="1320" spans="1:23" ht="14.4" hidden="1" customHeight="1" x14ac:dyDescent="0.3">
      <c r="A1320">
        <f t="shared" si="161"/>
        <v>3.2949999999999409</v>
      </c>
      <c r="B1320">
        <v>156</v>
      </c>
      <c r="C1320">
        <v>184</v>
      </c>
      <c r="D1320">
        <f t="shared" si="156"/>
        <v>80</v>
      </c>
      <c r="E1320">
        <f t="shared" si="157"/>
        <v>80</v>
      </c>
      <c r="P1320">
        <f t="shared" si="162"/>
        <v>3.2949999999999409</v>
      </c>
      <c r="Q1320">
        <f t="shared" si="160"/>
        <v>119.99999999999942</v>
      </c>
      <c r="S1320">
        <f t="shared" si="163"/>
        <v>3.2949999999999409</v>
      </c>
      <c r="T1320">
        <v>189</v>
      </c>
      <c r="U1320">
        <v>169</v>
      </c>
      <c r="V1320">
        <f t="shared" si="158"/>
        <v>90</v>
      </c>
      <c r="W1320">
        <f t="shared" si="159"/>
        <v>80</v>
      </c>
    </row>
    <row r="1321" spans="1:23" ht="14.4" hidden="1" customHeight="1" x14ac:dyDescent="0.3">
      <c r="A1321">
        <f t="shared" si="161"/>
        <v>3.2974999999999408</v>
      </c>
      <c r="B1321">
        <v>156</v>
      </c>
      <c r="C1321">
        <v>184</v>
      </c>
      <c r="D1321">
        <f t="shared" si="156"/>
        <v>70</v>
      </c>
      <c r="E1321">
        <f t="shared" si="157"/>
        <v>80</v>
      </c>
      <c r="P1321">
        <f t="shared" si="162"/>
        <v>3.2974999999999408</v>
      </c>
      <c r="Q1321">
        <f t="shared" si="160"/>
        <v>119.99999999999943</v>
      </c>
      <c r="S1321">
        <f t="shared" si="163"/>
        <v>3.2974999999999408</v>
      </c>
      <c r="T1321">
        <v>190</v>
      </c>
      <c r="U1321">
        <v>169</v>
      </c>
      <c r="V1321">
        <f t="shared" si="158"/>
        <v>100</v>
      </c>
      <c r="W1321">
        <f t="shared" si="159"/>
        <v>80</v>
      </c>
    </row>
    <row r="1322" spans="1:23" x14ac:dyDescent="0.3">
      <c r="A1322">
        <f t="shared" si="161"/>
        <v>3.2999999999999408</v>
      </c>
      <c r="B1322">
        <v>156</v>
      </c>
      <c r="C1322">
        <v>185</v>
      </c>
      <c r="D1322">
        <f t="shared" si="156"/>
        <v>70</v>
      </c>
      <c r="E1322">
        <f t="shared" si="157"/>
        <v>90</v>
      </c>
      <c r="P1322">
        <f t="shared" si="162"/>
        <v>3.2999999999999408</v>
      </c>
      <c r="Q1322">
        <f t="shared" si="160"/>
        <v>119.99999999999945</v>
      </c>
      <c r="S1322">
        <f t="shared" si="163"/>
        <v>3.2999999999999408</v>
      </c>
      <c r="T1322">
        <v>190</v>
      </c>
      <c r="U1322">
        <v>170</v>
      </c>
      <c r="V1322">
        <f t="shared" si="158"/>
        <v>90</v>
      </c>
      <c r="W1322">
        <f t="shared" si="159"/>
        <v>90</v>
      </c>
    </row>
    <row r="1323" spans="1:23" ht="14.4" hidden="1" customHeight="1" x14ac:dyDescent="0.3">
      <c r="A1323">
        <f t="shared" si="161"/>
        <v>3.3024999999999407</v>
      </c>
      <c r="B1323">
        <v>156</v>
      </c>
      <c r="C1323">
        <v>185</v>
      </c>
      <c r="D1323">
        <f t="shared" ref="D1323:D1386" si="164">QUOTIENT(B1323-B1283,0.1)</f>
        <v>70</v>
      </c>
      <c r="E1323">
        <f t="shared" ref="E1323:E1386" si="165">QUOTIENT(C1323-C1283,0.1)</f>
        <v>90</v>
      </c>
      <c r="P1323">
        <f t="shared" si="162"/>
        <v>3.3024999999999407</v>
      </c>
      <c r="Q1323">
        <f t="shared" si="160"/>
        <v>119.99999999999946</v>
      </c>
      <c r="S1323">
        <f t="shared" si="163"/>
        <v>3.3024999999999407</v>
      </c>
      <c r="T1323">
        <v>190</v>
      </c>
      <c r="U1323">
        <v>170</v>
      </c>
      <c r="V1323">
        <f t="shared" ref="V1323:V1386" si="166">QUOTIENT(T1323-T1283,0.1)</f>
        <v>90</v>
      </c>
      <c r="W1323">
        <f t="shared" ref="W1323:W1386" si="167">QUOTIENT(U1323-U1283,0.1)</f>
        <v>90</v>
      </c>
    </row>
    <row r="1324" spans="1:23" ht="14.4" hidden="1" customHeight="1" x14ac:dyDescent="0.3">
      <c r="A1324">
        <f t="shared" si="161"/>
        <v>3.3049999999999407</v>
      </c>
      <c r="B1324">
        <v>157</v>
      </c>
      <c r="C1324">
        <v>185</v>
      </c>
      <c r="D1324">
        <f t="shared" si="164"/>
        <v>80</v>
      </c>
      <c r="E1324">
        <f t="shared" si="165"/>
        <v>90</v>
      </c>
      <c r="P1324">
        <f t="shared" si="162"/>
        <v>3.3049999999999407</v>
      </c>
      <c r="Q1324">
        <f t="shared" si="160"/>
        <v>119.99999999999946</v>
      </c>
      <c r="S1324">
        <f t="shared" si="163"/>
        <v>3.3049999999999407</v>
      </c>
      <c r="T1324">
        <v>190</v>
      </c>
      <c r="U1324">
        <v>170</v>
      </c>
      <c r="V1324">
        <f t="shared" si="166"/>
        <v>90</v>
      </c>
      <c r="W1324">
        <f t="shared" si="167"/>
        <v>90</v>
      </c>
    </row>
    <row r="1325" spans="1:23" ht="14.4" hidden="1" customHeight="1" x14ac:dyDescent="0.3">
      <c r="A1325">
        <f t="shared" si="161"/>
        <v>3.3074999999999406</v>
      </c>
      <c r="B1325">
        <v>157</v>
      </c>
      <c r="C1325">
        <v>185</v>
      </c>
      <c r="D1325">
        <f t="shared" si="164"/>
        <v>80</v>
      </c>
      <c r="E1325">
        <f t="shared" si="165"/>
        <v>90</v>
      </c>
      <c r="P1325">
        <f t="shared" si="162"/>
        <v>3.3074999999999406</v>
      </c>
      <c r="Q1325">
        <f t="shared" si="160"/>
        <v>119.99999999999947</v>
      </c>
      <c r="S1325">
        <f t="shared" si="163"/>
        <v>3.3074999999999406</v>
      </c>
      <c r="T1325">
        <v>191</v>
      </c>
      <c r="U1325">
        <v>170</v>
      </c>
      <c r="V1325">
        <f t="shared" si="166"/>
        <v>100</v>
      </c>
      <c r="W1325">
        <f t="shared" si="167"/>
        <v>90</v>
      </c>
    </row>
    <row r="1326" spans="1:23" ht="14.4" hidden="1" customHeight="1" x14ac:dyDescent="0.3">
      <c r="A1326">
        <f t="shared" si="161"/>
        <v>3.3099999999999405</v>
      </c>
      <c r="B1326">
        <v>157</v>
      </c>
      <c r="C1326">
        <v>186</v>
      </c>
      <c r="D1326">
        <f t="shared" si="164"/>
        <v>70</v>
      </c>
      <c r="E1326">
        <f t="shared" si="165"/>
        <v>100</v>
      </c>
      <c r="P1326">
        <f t="shared" si="162"/>
        <v>3.3099999999999405</v>
      </c>
      <c r="Q1326">
        <f t="shared" si="160"/>
        <v>119.99999999999949</v>
      </c>
      <c r="S1326">
        <f t="shared" si="163"/>
        <v>3.3099999999999405</v>
      </c>
      <c r="T1326">
        <v>191</v>
      </c>
      <c r="U1326">
        <v>171</v>
      </c>
      <c r="V1326">
        <f t="shared" si="166"/>
        <v>90</v>
      </c>
      <c r="W1326">
        <f t="shared" si="167"/>
        <v>100</v>
      </c>
    </row>
    <row r="1327" spans="1:23" ht="14.4" hidden="1" customHeight="1" x14ac:dyDescent="0.3">
      <c r="A1327">
        <f t="shared" si="161"/>
        <v>3.3124999999999405</v>
      </c>
      <c r="B1327">
        <v>157</v>
      </c>
      <c r="C1327">
        <v>186</v>
      </c>
      <c r="D1327">
        <f t="shared" si="164"/>
        <v>70</v>
      </c>
      <c r="E1327">
        <f t="shared" si="165"/>
        <v>100</v>
      </c>
      <c r="P1327">
        <f t="shared" si="162"/>
        <v>3.3124999999999405</v>
      </c>
      <c r="Q1327">
        <f t="shared" si="160"/>
        <v>119.9999999999995</v>
      </c>
      <c r="S1327">
        <f t="shared" si="163"/>
        <v>3.3124999999999405</v>
      </c>
      <c r="T1327">
        <v>191</v>
      </c>
      <c r="U1327">
        <v>171</v>
      </c>
      <c r="V1327">
        <f t="shared" si="166"/>
        <v>90</v>
      </c>
      <c r="W1327">
        <f t="shared" si="167"/>
        <v>100</v>
      </c>
    </row>
    <row r="1328" spans="1:23" ht="14.4" hidden="1" customHeight="1" x14ac:dyDescent="0.3">
      <c r="A1328">
        <f t="shared" si="161"/>
        <v>3.3149999999999404</v>
      </c>
      <c r="B1328">
        <v>157</v>
      </c>
      <c r="C1328">
        <v>187</v>
      </c>
      <c r="D1328">
        <f t="shared" si="164"/>
        <v>70</v>
      </c>
      <c r="E1328">
        <f t="shared" si="165"/>
        <v>110</v>
      </c>
      <c r="P1328">
        <f t="shared" si="162"/>
        <v>3.3149999999999404</v>
      </c>
      <c r="Q1328">
        <f t="shared" si="160"/>
        <v>119.99999999999952</v>
      </c>
      <c r="S1328">
        <f t="shared" si="163"/>
        <v>3.3149999999999404</v>
      </c>
      <c r="T1328">
        <v>191</v>
      </c>
      <c r="U1328">
        <v>171</v>
      </c>
      <c r="V1328">
        <f t="shared" si="166"/>
        <v>90</v>
      </c>
      <c r="W1328">
        <f t="shared" si="167"/>
        <v>100</v>
      </c>
    </row>
    <row r="1329" spans="1:23" ht="14.4" hidden="1" customHeight="1" x14ac:dyDescent="0.3">
      <c r="A1329">
        <f t="shared" si="161"/>
        <v>3.3174999999999404</v>
      </c>
      <c r="B1329">
        <v>158</v>
      </c>
      <c r="C1329">
        <v>187</v>
      </c>
      <c r="D1329">
        <f t="shared" si="164"/>
        <v>80</v>
      </c>
      <c r="E1329">
        <f t="shared" si="165"/>
        <v>110</v>
      </c>
      <c r="P1329">
        <f t="shared" si="162"/>
        <v>3.3174999999999404</v>
      </c>
      <c r="Q1329">
        <f t="shared" si="160"/>
        <v>119.99999999999953</v>
      </c>
      <c r="S1329">
        <f t="shared" si="163"/>
        <v>3.3174999999999404</v>
      </c>
      <c r="T1329">
        <v>192</v>
      </c>
      <c r="U1329">
        <v>171</v>
      </c>
      <c r="V1329">
        <f t="shared" si="166"/>
        <v>100</v>
      </c>
      <c r="W1329">
        <f t="shared" si="167"/>
        <v>100</v>
      </c>
    </row>
    <row r="1330" spans="1:23" ht="14.4" hidden="1" customHeight="1" x14ac:dyDescent="0.3">
      <c r="A1330">
        <f t="shared" si="161"/>
        <v>3.3199999999999403</v>
      </c>
      <c r="B1330">
        <v>158</v>
      </c>
      <c r="C1330">
        <v>187</v>
      </c>
      <c r="D1330">
        <f t="shared" si="164"/>
        <v>70</v>
      </c>
      <c r="E1330">
        <f t="shared" si="165"/>
        <v>110</v>
      </c>
      <c r="P1330">
        <f t="shared" si="162"/>
        <v>3.3199999999999403</v>
      </c>
      <c r="Q1330">
        <f t="shared" si="160"/>
        <v>119.99999999999955</v>
      </c>
      <c r="S1330">
        <f t="shared" si="163"/>
        <v>3.3199999999999403</v>
      </c>
      <c r="T1330">
        <v>192</v>
      </c>
      <c r="U1330">
        <v>171</v>
      </c>
      <c r="V1330">
        <f t="shared" si="166"/>
        <v>90</v>
      </c>
      <c r="W1330">
        <f t="shared" si="167"/>
        <v>100</v>
      </c>
    </row>
    <row r="1331" spans="1:23" ht="14.4" hidden="1" customHeight="1" x14ac:dyDescent="0.3">
      <c r="A1331">
        <f t="shared" si="161"/>
        <v>3.3224999999999403</v>
      </c>
      <c r="B1331">
        <v>158</v>
      </c>
      <c r="C1331">
        <v>187</v>
      </c>
      <c r="D1331">
        <f t="shared" si="164"/>
        <v>70</v>
      </c>
      <c r="E1331">
        <f t="shared" si="165"/>
        <v>100</v>
      </c>
      <c r="P1331">
        <f t="shared" si="162"/>
        <v>3.3224999999999403</v>
      </c>
      <c r="Q1331">
        <f t="shared" si="160"/>
        <v>119.99999999999955</v>
      </c>
      <c r="S1331">
        <f t="shared" si="163"/>
        <v>3.3224999999999403</v>
      </c>
      <c r="T1331">
        <v>193</v>
      </c>
      <c r="U1331">
        <v>172</v>
      </c>
      <c r="V1331">
        <f t="shared" si="166"/>
        <v>100</v>
      </c>
      <c r="W1331">
        <f t="shared" si="167"/>
        <v>100</v>
      </c>
    </row>
    <row r="1332" spans="1:23" ht="14.4" hidden="1" customHeight="1" x14ac:dyDescent="0.3">
      <c r="A1332">
        <f t="shared" si="161"/>
        <v>3.3249999999999402</v>
      </c>
      <c r="B1332">
        <v>158</v>
      </c>
      <c r="C1332">
        <v>187</v>
      </c>
      <c r="D1332">
        <f t="shared" si="164"/>
        <v>70</v>
      </c>
      <c r="E1332">
        <f t="shared" si="165"/>
        <v>100</v>
      </c>
      <c r="P1332">
        <f t="shared" si="162"/>
        <v>3.3249999999999402</v>
      </c>
      <c r="Q1332">
        <f t="shared" si="160"/>
        <v>119.99999999999956</v>
      </c>
      <c r="S1332">
        <f t="shared" si="163"/>
        <v>3.3249999999999402</v>
      </c>
      <c r="T1332">
        <v>193</v>
      </c>
      <c r="U1332">
        <v>172</v>
      </c>
      <c r="V1332">
        <f t="shared" si="166"/>
        <v>100</v>
      </c>
      <c r="W1332">
        <f t="shared" si="167"/>
        <v>100</v>
      </c>
    </row>
    <row r="1333" spans="1:23" ht="14.4" hidden="1" customHeight="1" x14ac:dyDescent="0.3">
      <c r="A1333">
        <f t="shared" si="161"/>
        <v>3.3274999999999402</v>
      </c>
      <c r="B1333">
        <v>158</v>
      </c>
      <c r="C1333">
        <v>188</v>
      </c>
      <c r="D1333">
        <f t="shared" si="164"/>
        <v>70</v>
      </c>
      <c r="E1333">
        <f t="shared" si="165"/>
        <v>110</v>
      </c>
      <c r="P1333">
        <f t="shared" si="162"/>
        <v>3.3274999999999402</v>
      </c>
      <c r="Q1333">
        <f t="shared" si="160"/>
        <v>119.99999999999957</v>
      </c>
      <c r="S1333">
        <f t="shared" si="163"/>
        <v>3.3274999999999402</v>
      </c>
      <c r="T1333">
        <v>193</v>
      </c>
      <c r="U1333">
        <v>173</v>
      </c>
      <c r="V1333">
        <f t="shared" si="166"/>
        <v>100</v>
      </c>
      <c r="W1333">
        <f t="shared" si="167"/>
        <v>110</v>
      </c>
    </row>
    <row r="1334" spans="1:23" ht="14.4" hidden="1" customHeight="1" x14ac:dyDescent="0.3">
      <c r="A1334">
        <f t="shared" si="161"/>
        <v>3.3299999999999401</v>
      </c>
      <c r="B1334">
        <v>159</v>
      </c>
      <c r="C1334">
        <v>188</v>
      </c>
      <c r="D1334">
        <f t="shared" si="164"/>
        <v>80</v>
      </c>
      <c r="E1334">
        <f t="shared" si="165"/>
        <v>110</v>
      </c>
      <c r="P1334">
        <f t="shared" si="162"/>
        <v>3.3299999999999401</v>
      </c>
      <c r="Q1334">
        <f t="shared" si="160"/>
        <v>119.99999999999959</v>
      </c>
      <c r="S1334">
        <f t="shared" si="163"/>
        <v>3.3299999999999401</v>
      </c>
      <c r="T1334">
        <v>193</v>
      </c>
      <c r="U1334">
        <v>173</v>
      </c>
      <c r="V1334">
        <f t="shared" si="166"/>
        <v>100</v>
      </c>
      <c r="W1334">
        <f t="shared" si="167"/>
        <v>110</v>
      </c>
    </row>
    <row r="1335" spans="1:23" ht="14.4" hidden="1" customHeight="1" x14ac:dyDescent="0.3">
      <c r="A1335">
        <f t="shared" si="161"/>
        <v>3.3324999999999401</v>
      </c>
      <c r="B1335">
        <v>159</v>
      </c>
      <c r="C1335">
        <v>188</v>
      </c>
      <c r="D1335">
        <f t="shared" si="164"/>
        <v>70</v>
      </c>
      <c r="E1335">
        <f t="shared" si="165"/>
        <v>110</v>
      </c>
      <c r="P1335">
        <f t="shared" si="162"/>
        <v>3.3324999999999401</v>
      </c>
      <c r="Q1335">
        <f t="shared" si="160"/>
        <v>119.9999999999996</v>
      </c>
      <c r="S1335">
        <f t="shared" si="163"/>
        <v>3.3324999999999401</v>
      </c>
      <c r="T1335">
        <v>193</v>
      </c>
      <c r="U1335">
        <v>173</v>
      </c>
      <c r="V1335">
        <f t="shared" si="166"/>
        <v>100</v>
      </c>
      <c r="W1335">
        <f t="shared" si="167"/>
        <v>110</v>
      </c>
    </row>
    <row r="1336" spans="1:23" ht="14.4" hidden="1" customHeight="1" x14ac:dyDescent="0.3">
      <c r="A1336">
        <f t="shared" si="161"/>
        <v>3.33499999999994</v>
      </c>
      <c r="B1336">
        <v>159</v>
      </c>
      <c r="C1336">
        <v>188</v>
      </c>
      <c r="D1336">
        <f t="shared" si="164"/>
        <v>70</v>
      </c>
      <c r="E1336">
        <f t="shared" si="165"/>
        <v>110</v>
      </c>
      <c r="P1336">
        <f t="shared" si="162"/>
        <v>3.33499999999994</v>
      </c>
      <c r="Q1336">
        <f t="shared" si="160"/>
        <v>119.9999999999996</v>
      </c>
      <c r="S1336">
        <f t="shared" si="163"/>
        <v>3.33499999999994</v>
      </c>
      <c r="T1336">
        <v>194</v>
      </c>
      <c r="U1336">
        <v>173</v>
      </c>
      <c r="V1336">
        <f t="shared" si="166"/>
        <v>100</v>
      </c>
      <c r="W1336">
        <f t="shared" si="167"/>
        <v>110</v>
      </c>
    </row>
    <row r="1337" spans="1:23" ht="14.4" hidden="1" customHeight="1" x14ac:dyDescent="0.3">
      <c r="A1337">
        <f t="shared" si="161"/>
        <v>3.33749999999994</v>
      </c>
      <c r="B1337">
        <v>159</v>
      </c>
      <c r="C1337">
        <v>189</v>
      </c>
      <c r="D1337">
        <f t="shared" si="164"/>
        <v>70</v>
      </c>
      <c r="E1337">
        <f t="shared" si="165"/>
        <v>110</v>
      </c>
      <c r="P1337">
        <f t="shared" si="162"/>
        <v>3.33749999999994</v>
      </c>
      <c r="Q1337">
        <f t="shared" si="160"/>
        <v>119.99999999999962</v>
      </c>
      <c r="S1337">
        <f t="shared" si="163"/>
        <v>3.33749999999994</v>
      </c>
      <c r="T1337">
        <v>194</v>
      </c>
      <c r="U1337">
        <v>174</v>
      </c>
      <c r="V1337">
        <f t="shared" si="166"/>
        <v>100</v>
      </c>
      <c r="W1337">
        <f t="shared" si="167"/>
        <v>120</v>
      </c>
    </row>
    <row r="1338" spans="1:23" ht="14.4" hidden="1" customHeight="1" x14ac:dyDescent="0.3">
      <c r="A1338">
        <f t="shared" si="161"/>
        <v>3.3399999999999399</v>
      </c>
      <c r="B1338">
        <v>159</v>
      </c>
      <c r="C1338">
        <v>189</v>
      </c>
      <c r="D1338">
        <f t="shared" si="164"/>
        <v>70</v>
      </c>
      <c r="E1338">
        <f t="shared" si="165"/>
        <v>110</v>
      </c>
      <c r="P1338">
        <f t="shared" si="162"/>
        <v>3.3399999999999399</v>
      </c>
      <c r="Q1338">
        <f t="shared" si="160"/>
        <v>119.99999999999963</v>
      </c>
      <c r="S1338">
        <f t="shared" si="163"/>
        <v>3.3399999999999399</v>
      </c>
      <c r="T1338">
        <v>194</v>
      </c>
      <c r="U1338">
        <v>174</v>
      </c>
      <c r="V1338">
        <f t="shared" si="166"/>
        <v>100</v>
      </c>
      <c r="W1338">
        <f t="shared" si="167"/>
        <v>110</v>
      </c>
    </row>
    <row r="1339" spans="1:23" ht="14.4" hidden="1" customHeight="1" x14ac:dyDescent="0.3">
      <c r="A1339">
        <f t="shared" si="161"/>
        <v>3.3424999999999399</v>
      </c>
      <c r="B1339">
        <v>160</v>
      </c>
      <c r="C1339">
        <v>190</v>
      </c>
      <c r="D1339">
        <f t="shared" si="164"/>
        <v>80</v>
      </c>
      <c r="E1339">
        <f t="shared" si="165"/>
        <v>120</v>
      </c>
      <c r="P1339">
        <f t="shared" si="162"/>
        <v>3.3424999999999399</v>
      </c>
      <c r="Q1339">
        <f t="shared" si="160"/>
        <v>119.99999999999964</v>
      </c>
      <c r="S1339">
        <f t="shared" si="163"/>
        <v>3.3424999999999399</v>
      </c>
      <c r="T1339">
        <v>194</v>
      </c>
      <c r="U1339">
        <v>174</v>
      </c>
      <c r="V1339">
        <f t="shared" si="166"/>
        <v>100</v>
      </c>
      <c r="W1339">
        <f t="shared" si="167"/>
        <v>110</v>
      </c>
    </row>
    <row r="1340" spans="1:23" ht="14.4" hidden="1" customHeight="1" x14ac:dyDescent="0.3">
      <c r="A1340">
        <f t="shared" si="161"/>
        <v>3.3449999999999398</v>
      </c>
      <c r="B1340">
        <v>160</v>
      </c>
      <c r="C1340">
        <v>190</v>
      </c>
      <c r="D1340">
        <f t="shared" si="164"/>
        <v>70</v>
      </c>
      <c r="E1340">
        <f t="shared" si="165"/>
        <v>120</v>
      </c>
      <c r="P1340">
        <f t="shared" si="162"/>
        <v>3.3449999999999398</v>
      </c>
      <c r="Q1340">
        <f t="shared" si="160"/>
        <v>119.99999999999964</v>
      </c>
      <c r="S1340">
        <f t="shared" si="163"/>
        <v>3.3449999999999398</v>
      </c>
      <c r="T1340">
        <v>195</v>
      </c>
      <c r="U1340">
        <v>174</v>
      </c>
      <c r="V1340">
        <f t="shared" si="166"/>
        <v>110</v>
      </c>
      <c r="W1340">
        <f t="shared" si="167"/>
        <v>110</v>
      </c>
    </row>
    <row r="1341" spans="1:23" ht="14.4" hidden="1" customHeight="1" x14ac:dyDescent="0.3">
      <c r="A1341">
        <f t="shared" si="161"/>
        <v>3.3474999999999397</v>
      </c>
      <c r="B1341">
        <v>160</v>
      </c>
      <c r="C1341">
        <v>190</v>
      </c>
      <c r="D1341">
        <f t="shared" si="164"/>
        <v>70</v>
      </c>
      <c r="E1341">
        <f t="shared" si="165"/>
        <v>120</v>
      </c>
      <c r="P1341">
        <f t="shared" si="162"/>
        <v>3.3474999999999397</v>
      </c>
      <c r="Q1341">
        <f t="shared" si="160"/>
        <v>119.99999999999966</v>
      </c>
      <c r="S1341">
        <f t="shared" si="163"/>
        <v>3.3474999999999397</v>
      </c>
      <c r="T1341">
        <v>195</v>
      </c>
      <c r="U1341">
        <v>175</v>
      </c>
      <c r="V1341">
        <f t="shared" si="166"/>
        <v>110</v>
      </c>
      <c r="W1341">
        <f t="shared" si="167"/>
        <v>120</v>
      </c>
    </row>
    <row r="1342" spans="1:23" ht="14.4" hidden="1" customHeight="1" x14ac:dyDescent="0.3">
      <c r="A1342">
        <f t="shared" si="161"/>
        <v>3.3499999999999397</v>
      </c>
      <c r="B1342">
        <v>160</v>
      </c>
      <c r="C1342">
        <v>190</v>
      </c>
      <c r="D1342">
        <f t="shared" si="164"/>
        <v>70</v>
      </c>
      <c r="E1342">
        <f t="shared" si="165"/>
        <v>110</v>
      </c>
      <c r="P1342">
        <f t="shared" si="162"/>
        <v>3.3499999999999397</v>
      </c>
      <c r="Q1342">
        <f t="shared" si="160"/>
        <v>119.99999999999967</v>
      </c>
      <c r="S1342">
        <f t="shared" si="163"/>
        <v>3.3499999999999397</v>
      </c>
      <c r="T1342">
        <v>195</v>
      </c>
      <c r="U1342">
        <v>175</v>
      </c>
      <c r="V1342">
        <f t="shared" si="166"/>
        <v>110</v>
      </c>
      <c r="W1342">
        <f t="shared" si="167"/>
        <v>110</v>
      </c>
    </row>
    <row r="1343" spans="1:23" ht="14.4" hidden="1" customHeight="1" x14ac:dyDescent="0.3">
      <c r="A1343">
        <f t="shared" si="161"/>
        <v>3.3524999999999396</v>
      </c>
      <c r="B1343">
        <v>161</v>
      </c>
      <c r="C1343">
        <v>191</v>
      </c>
      <c r="D1343">
        <f t="shared" si="164"/>
        <v>80</v>
      </c>
      <c r="E1343">
        <f t="shared" si="165"/>
        <v>120</v>
      </c>
      <c r="P1343">
        <f t="shared" si="162"/>
        <v>3.3524999999999396</v>
      </c>
      <c r="Q1343">
        <f t="shared" si="160"/>
        <v>119.99999999999967</v>
      </c>
      <c r="S1343">
        <f t="shared" si="163"/>
        <v>3.3524999999999396</v>
      </c>
      <c r="T1343">
        <v>195</v>
      </c>
      <c r="U1343">
        <v>176</v>
      </c>
      <c r="V1343">
        <f t="shared" si="166"/>
        <v>100</v>
      </c>
      <c r="W1343">
        <f t="shared" si="167"/>
        <v>120</v>
      </c>
    </row>
    <row r="1344" spans="1:23" ht="14.4" hidden="1" customHeight="1" x14ac:dyDescent="0.3">
      <c r="A1344">
        <f t="shared" si="161"/>
        <v>3.3549999999999396</v>
      </c>
      <c r="B1344">
        <v>161</v>
      </c>
      <c r="C1344">
        <v>191</v>
      </c>
      <c r="D1344">
        <f t="shared" si="164"/>
        <v>80</v>
      </c>
      <c r="E1344">
        <f t="shared" si="165"/>
        <v>110</v>
      </c>
      <c r="P1344">
        <f t="shared" si="162"/>
        <v>3.3549999999999396</v>
      </c>
      <c r="Q1344">
        <f t="shared" si="160"/>
        <v>119.99999999999969</v>
      </c>
      <c r="S1344">
        <f t="shared" si="163"/>
        <v>3.3549999999999396</v>
      </c>
      <c r="T1344">
        <v>196</v>
      </c>
      <c r="U1344">
        <v>176</v>
      </c>
      <c r="V1344">
        <f t="shared" si="166"/>
        <v>110</v>
      </c>
      <c r="W1344">
        <f t="shared" si="167"/>
        <v>110</v>
      </c>
    </row>
    <row r="1345" spans="1:23" ht="14.4" hidden="1" customHeight="1" x14ac:dyDescent="0.3">
      <c r="A1345">
        <f t="shared" si="161"/>
        <v>3.3574999999999395</v>
      </c>
      <c r="B1345">
        <v>161</v>
      </c>
      <c r="C1345">
        <v>191</v>
      </c>
      <c r="D1345">
        <f t="shared" si="164"/>
        <v>80</v>
      </c>
      <c r="E1345">
        <f t="shared" si="165"/>
        <v>110</v>
      </c>
      <c r="P1345">
        <f t="shared" si="162"/>
        <v>3.3574999999999395</v>
      </c>
      <c r="Q1345">
        <f t="shared" si="160"/>
        <v>119.99999999999969</v>
      </c>
      <c r="S1345">
        <f t="shared" si="163"/>
        <v>3.3574999999999395</v>
      </c>
      <c r="T1345">
        <v>196</v>
      </c>
      <c r="U1345">
        <v>176</v>
      </c>
      <c r="V1345">
        <f t="shared" si="166"/>
        <v>110</v>
      </c>
      <c r="W1345">
        <f t="shared" si="167"/>
        <v>110</v>
      </c>
    </row>
    <row r="1346" spans="1:23" ht="14.4" hidden="1" customHeight="1" x14ac:dyDescent="0.3">
      <c r="A1346">
        <f t="shared" si="161"/>
        <v>3.3599999999999395</v>
      </c>
      <c r="B1346">
        <v>162</v>
      </c>
      <c r="C1346">
        <v>191</v>
      </c>
      <c r="D1346">
        <f t="shared" si="164"/>
        <v>90</v>
      </c>
      <c r="E1346">
        <f t="shared" si="165"/>
        <v>110</v>
      </c>
      <c r="P1346">
        <f t="shared" si="162"/>
        <v>3.3599999999999395</v>
      </c>
      <c r="Q1346">
        <f t="shared" si="160"/>
        <v>119.99999999999969</v>
      </c>
      <c r="S1346">
        <f t="shared" si="163"/>
        <v>3.3599999999999395</v>
      </c>
      <c r="T1346">
        <v>196</v>
      </c>
      <c r="U1346">
        <v>176</v>
      </c>
      <c r="V1346">
        <f t="shared" si="166"/>
        <v>110</v>
      </c>
      <c r="W1346">
        <f t="shared" si="167"/>
        <v>110</v>
      </c>
    </row>
    <row r="1347" spans="1:23" ht="14.4" hidden="1" customHeight="1" x14ac:dyDescent="0.3">
      <c r="A1347">
        <f t="shared" si="161"/>
        <v>3.3624999999999394</v>
      </c>
      <c r="B1347">
        <v>162</v>
      </c>
      <c r="C1347">
        <v>192</v>
      </c>
      <c r="D1347">
        <f t="shared" si="164"/>
        <v>80</v>
      </c>
      <c r="E1347">
        <f t="shared" si="165"/>
        <v>120</v>
      </c>
      <c r="P1347">
        <f t="shared" si="162"/>
        <v>3.3624999999999394</v>
      </c>
      <c r="Q1347">
        <f t="shared" ref="Q1347:Q1410" si="168">120*(1-EXP(-10*P1347))</f>
        <v>119.9999999999997</v>
      </c>
      <c r="S1347">
        <f t="shared" si="163"/>
        <v>3.3624999999999394</v>
      </c>
      <c r="T1347">
        <v>196</v>
      </c>
      <c r="U1347">
        <v>177</v>
      </c>
      <c r="V1347">
        <f t="shared" si="166"/>
        <v>100</v>
      </c>
      <c r="W1347">
        <f t="shared" si="167"/>
        <v>120</v>
      </c>
    </row>
    <row r="1348" spans="1:23" ht="14.4" hidden="1" customHeight="1" x14ac:dyDescent="0.3">
      <c r="A1348">
        <f t="shared" ref="A1348:A1411" si="169">SUM(A1347 + 0.0025)</f>
        <v>3.3649999999999394</v>
      </c>
      <c r="B1348">
        <v>162</v>
      </c>
      <c r="C1348">
        <v>192</v>
      </c>
      <c r="D1348">
        <f t="shared" si="164"/>
        <v>80</v>
      </c>
      <c r="E1348">
        <f t="shared" si="165"/>
        <v>110</v>
      </c>
      <c r="P1348">
        <f t="shared" ref="P1348:P1411" si="170">SUM(P1347 + 0.0025)</f>
        <v>3.3649999999999394</v>
      </c>
      <c r="Q1348">
        <f t="shared" si="168"/>
        <v>119.9999999999997</v>
      </c>
      <c r="S1348">
        <f t="shared" ref="S1348:S1411" si="171">SUM(S1347 + 0.0025)</f>
        <v>3.3649999999999394</v>
      </c>
      <c r="T1348">
        <v>197</v>
      </c>
      <c r="U1348">
        <v>177</v>
      </c>
      <c r="V1348">
        <f t="shared" si="166"/>
        <v>110</v>
      </c>
      <c r="W1348">
        <f t="shared" si="167"/>
        <v>110</v>
      </c>
    </row>
    <row r="1349" spans="1:23" ht="14.4" hidden="1" customHeight="1" x14ac:dyDescent="0.3">
      <c r="A1349">
        <f t="shared" si="169"/>
        <v>3.3674999999999393</v>
      </c>
      <c r="B1349">
        <v>162</v>
      </c>
      <c r="C1349">
        <v>192</v>
      </c>
      <c r="D1349">
        <f t="shared" si="164"/>
        <v>80</v>
      </c>
      <c r="E1349">
        <f t="shared" si="165"/>
        <v>110</v>
      </c>
      <c r="P1349">
        <f t="shared" si="170"/>
        <v>3.3674999999999393</v>
      </c>
      <c r="Q1349">
        <f t="shared" si="168"/>
        <v>119.99999999999972</v>
      </c>
      <c r="S1349">
        <f t="shared" si="171"/>
        <v>3.3674999999999393</v>
      </c>
      <c r="T1349">
        <v>197</v>
      </c>
      <c r="U1349">
        <v>177</v>
      </c>
      <c r="V1349">
        <f t="shared" si="166"/>
        <v>110</v>
      </c>
      <c r="W1349">
        <f t="shared" si="167"/>
        <v>110</v>
      </c>
    </row>
    <row r="1350" spans="1:23" ht="14.4" hidden="1" customHeight="1" x14ac:dyDescent="0.3">
      <c r="A1350">
        <f t="shared" si="169"/>
        <v>3.3699999999999393</v>
      </c>
      <c r="B1350">
        <v>162</v>
      </c>
      <c r="C1350">
        <v>192</v>
      </c>
      <c r="D1350">
        <f t="shared" si="164"/>
        <v>70</v>
      </c>
      <c r="E1350">
        <f t="shared" si="165"/>
        <v>110</v>
      </c>
      <c r="P1350">
        <f t="shared" si="170"/>
        <v>3.3699999999999393</v>
      </c>
      <c r="Q1350">
        <f t="shared" si="168"/>
        <v>119.99999999999972</v>
      </c>
      <c r="S1350">
        <f t="shared" si="171"/>
        <v>3.3699999999999393</v>
      </c>
      <c r="T1350">
        <v>198</v>
      </c>
      <c r="U1350">
        <v>177</v>
      </c>
      <c r="V1350">
        <f t="shared" si="166"/>
        <v>120</v>
      </c>
      <c r="W1350">
        <f t="shared" si="167"/>
        <v>110</v>
      </c>
    </row>
    <row r="1351" spans="1:23" ht="14.4" hidden="1" customHeight="1" x14ac:dyDescent="0.3">
      <c r="A1351">
        <f t="shared" si="169"/>
        <v>3.3724999999999392</v>
      </c>
      <c r="B1351">
        <v>163</v>
      </c>
      <c r="C1351">
        <v>192</v>
      </c>
      <c r="D1351">
        <f t="shared" si="164"/>
        <v>80</v>
      </c>
      <c r="E1351">
        <f t="shared" si="165"/>
        <v>110</v>
      </c>
      <c r="P1351">
        <f t="shared" si="170"/>
        <v>3.3724999999999392</v>
      </c>
      <c r="Q1351">
        <f t="shared" si="168"/>
        <v>119.99999999999973</v>
      </c>
      <c r="S1351">
        <f t="shared" si="171"/>
        <v>3.3724999999999392</v>
      </c>
      <c r="T1351">
        <v>198</v>
      </c>
      <c r="U1351">
        <v>177</v>
      </c>
      <c r="V1351">
        <f t="shared" si="166"/>
        <v>110</v>
      </c>
      <c r="W1351">
        <f t="shared" si="167"/>
        <v>110</v>
      </c>
    </row>
    <row r="1352" spans="1:23" ht="14.4" hidden="1" customHeight="1" x14ac:dyDescent="0.3">
      <c r="A1352">
        <f t="shared" si="169"/>
        <v>3.3749999999999392</v>
      </c>
      <c r="B1352">
        <v>163</v>
      </c>
      <c r="C1352">
        <v>192</v>
      </c>
      <c r="D1352">
        <f t="shared" si="164"/>
        <v>80</v>
      </c>
      <c r="E1352">
        <f t="shared" si="165"/>
        <v>100</v>
      </c>
      <c r="P1352">
        <f t="shared" si="170"/>
        <v>3.3749999999999392</v>
      </c>
      <c r="Q1352">
        <f t="shared" si="168"/>
        <v>119.99999999999973</v>
      </c>
      <c r="S1352">
        <f t="shared" si="171"/>
        <v>3.3749999999999392</v>
      </c>
      <c r="T1352">
        <v>198</v>
      </c>
      <c r="U1352">
        <v>177</v>
      </c>
      <c r="V1352">
        <f t="shared" si="166"/>
        <v>110</v>
      </c>
      <c r="W1352">
        <f t="shared" si="167"/>
        <v>100</v>
      </c>
    </row>
    <row r="1353" spans="1:23" ht="14.4" hidden="1" customHeight="1" x14ac:dyDescent="0.3">
      <c r="A1353">
        <f t="shared" si="169"/>
        <v>3.3774999999999391</v>
      </c>
      <c r="B1353">
        <v>163</v>
      </c>
      <c r="C1353">
        <v>192</v>
      </c>
      <c r="D1353">
        <f t="shared" si="164"/>
        <v>80</v>
      </c>
      <c r="E1353">
        <f t="shared" si="165"/>
        <v>100</v>
      </c>
      <c r="P1353">
        <f t="shared" si="170"/>
        <v>3.3774999999999391</v>
      </c>
      <c r="Q1353">
        <f t="shared" si="168"/>
        <v>119.99999999999974</v>
      </c>
      <c r="S1353">
        <f t="shared" si="171"/>
        <v>3.3774999999999391</v>
      </c>
      <c r="T1353">
        <v>198</v>
      </c>
      <c r="U1353">
        <v>177</v>
      </c>
      <c r="V1353">
        <f t="shared" si="166"/>
        <v>110</v>
      </c>
      <c r="W1353">
        <f t="shared" si="167"/>
        <v>100</v>
      </c>
    </row>
    <row r="1354" spans="1:23" ht="14.4" hidden="1" customHeight="1" x14ac:dyDescent="0.3">
      <c r="A1354">
        <f t="shared" si="169"/>
        <v>3.3799999999999391</v>
      </c>
      <c r="B1354">
        <v>163</v>
      </c>
      <c r="C1354">
        <v>192</v>
      </c>
      <c r="D1354">
        <f t="shared" si="164"/>
        <v>80</v>
      </c>
      <c r="E1354">
        <f t="shared" si="165"/>
        <v>100</v>
      </c>
      <c r="P1354">
        <f t="shared" si="170"/>
        <v>3.3799999999999391</v>
      </c>
      <c r="Q1354">
        <f t="shared" si="168"/>
        <v>119.99999999999974</v>
      </c>
      <c r="S1354">
        <f t="shared" si="171"/>
        <v>3.3799999999999391</v>
      </c>
      <c r="T1354">
        <v>199</v>
      </c>
      <c r="U1354">
        <v>177</v>
      </c>
      <c r="V1354">
        <f t="shared" si="166"/>
        <v>120</v>
      </c>
      <c r="W1354">
        <f t="shared" si="167"/>
        <v>100</v>
      </c>
    </row>
    <row r="1355" spans="1:23" ht="14.4" hidden="1" customHeight="1" x14ac:dyDescent="0.3">
      <c r="A1355">
        <f t="shared" si="169"/>
        <v>3.382499999999939</v>
      </c>
      <c r="B1355">
        <v>164</v>
      </c>
      <c r="C1355">
        <v>192</v>
      </c>
      <c r="D1355">
        <f t="shared" si="164"/>
        <v>90</v>
      </c>
      <c r="E1355">
        <f t="shared" si="165"/>
        <v>100</v>
      </c>
      <c r="P1355">
        <f t="shared" si="170"/>
        <v>3.382499999999939</v>
      </c>
      <c r="Q1355">
        <f t="shared" si="168"/>
        <v>119.99999999999976</v>
      </c>
      <c r="S1355">
        <f t="shared" si="171"/>
        <v>3.382499999999939</v>
      </c>
      <c r="T1355">
        <v>199</v>
      </c>
      <c r="U1355">
        <v>177</v>
      </c>
      <c r="V1355">
        <f t="shared" si="166"/>
        <v>110</v>
      </c>
      <c r="W1355">
        <f t="shared" si="167"/>
        <v>100</v>
      </c>
    </row>
    <row r="1356" spans="1:23" ht="14.4" hidden="1" customHeight="1" x14ac:dyDescent="0.3">
      <c r="A1356">
        <f t="shared" si="169"/>
        <v>3.3849999999999389</v>
      </c>
      <c r="B1356">
        <v>164</v>
      </c>
      <c r="C1356">
        <v>192</v>
      </c>
      <c r="D1356">
        <f t="shared" si="164"/>
        <v>90</v>
      </c>
      <c r="E1356">
        <f t="shared" si="165"/>
        <v>90</v>
      </c>
      <c r="P1356">
        <f t="shared" si="170"/>
        <v>3.3849999999999389</v>
      </c>
      <c r="Q1356">
        <f t="shared" si="168"/>
        <v>119.99999999999976</v>
      </c>
      <c r="S1356">
        <f t="shared" si="171"/>
        <v>3.3849999999999389</v>
      </c>
      <c r="T1356">
        <v>199</v>
      </c>
      <c r="U1356">
        <v>177</v>
      </c>
      <c r="V1356">
        <f t="shared" si="166"/>
        <v>110</v>
      </c>
      <c r="W1356">
        <f t="shared" si="167"/>
        <v>90</v>
      </c>
    </row>
    <row r="1357" spans="1:23" ht="14.4" hidden="1" customHeight="1" x14ac:dyDescent="0.3">
      <c r="A1357">
        <f t="shared" si="169"/>
        <v>3.3874999999999389</v>
      </c>
      <c r="B1357">
        <v>164</v>
      </c>
      <c r="C1357">
        <v>192</v>
      </c>
      <c r="D1357">
        <f t="shared" si="164"/>
        <v>90</v>
      </c>
      <c r="E1357">
        <f t="shared" si="165"/>
        <v>90</v>
      </c>
      <c r="P1357">
        <f t="shared" si="170"/>
        <v>3.3874999999999389</v>
      </c>
      <c r="Q1357">
        <f t="shared" si="168"/>
        <v>119.99999999999977</v>
      </c>
      <c r="S1357">
        <f t="shared" si="171"/>
        <v>3.3874999999999389</v>
      </c>
      <c r="T1357">
        <v>199</v>
      </c>
      <c r="U1357">
        <v>177</v>
      </c>
      <c r="V1357">
        <f t="shared" si="166"/>
        <v>110</v>
      </c>
      <c r="W1357">
        <f t="shared" si="167"/>
        <v>90</v>
      </c>
    </row>
    <row r="1358" spans="1:23" ht="14.4" hidden="1" customHeight="1" x14ac:dyDescent="0.3">
      <c r="A1358">
        <f t="shared" si="169"/>
        <v>3.3899999999999388</v>
      </c>
      <c r="B1358">
        <v>164</v>
      </c>
      <c r="C1358">
        <v>192</v>
      </c>
      <c r="D1358">
        <f t="shared" si="164"/>
        <v>90</v>
      </c>
      <c r="E1358">
        <f t="shared" si="165"/>
        <v>80</v>
      </c>
      <c r="P1358">
        <f t="shared" si="170"/>
        <v>3.3899999999999388</v>
      </c>
      <c r="Q1358">
        <f t="shared" si="168"/>
        <v>119.99999999999977</v>
      </c>
      <c r="S1358">
        <f t="shared" si="171"/>
        <v>3.3899999999999388</v>
      </c>
      <c r="T1358">
        <v>200</v>
      </c>
      <c r="U1358">
        <v>177</v>
      </c>
      <c r="V1358">
        <f t="shared" si="166"/>
        <v>120</v>
      </c>
      <c r="W1358">
        <f t="shared" si="167"/>
        <v>80</v>
      </c>
    </row>
    <row r="1359" spans="1:23" ht="14.4" hidden="1" customHeight="1" x14ac:dyDescent="0.3">
      <c r="A1359">
        <f t="shared" si="169"/>
        <v>3.3924999999999388</v>
      </c>
      <c r="B1359">
        <v>164</v>
      </c>
      <c r="C1359">
        <v>193</v>
      </c>
      <c r="D1359">
        <f t="shared" si="164"/>
        <v>80</v>
      </c>
      <c r="E1359">
        <f t="shared" si="165"/>
        <v>90</v>
      </c>
      <c r="P1359">
        <f t="shared" si="170"/>
        <v>3.3924999999999388</v>
      </c>
      <c r="Q1359">
        <f t="shared" si="168"/>
        <v>119.99999999999977</v>
      </c>
      <c r="S1359">
        <f t="shared" si="171"/>
        <v>3.3924999999999388</v>
      </c>
      <c r="T1359">
        <v>200</v>
      </c>
      <c r="U1359">
        <v>178</v>
      </c>
      <c r="V1359">
        <f t="shared" si="166"/>
        <v>110</v>
      </c>
      <c r="W1359">
        <f t="shared" si="167"/>
        <v>90</v>
      </c>
    </row>
    <row r="1360" spans="1:23" ht="14.4" hidden="1" customHeight="1" x14ac:dyDescent="0.3">
      <c r="A1360">
        <f t="shared" si="169"/>
        <v>3.3949999999999387</v>
      </c>
      <c r="B1360">
        <v>165</v>
      </c>
      <c r="C1360">
        <v>193</v>
      </c>
      <c r="D1360">
        <f t="shared" si="164"/>
        <v>90</v>
      </c>
      <c r="E1360">
        <f t="shared" si="165"/>
        <v>90</v>
      </c>
      <c r="P1360">
        <f t="shared" si="170"/>
        <v>3.3949999999999387</v>
      </c>
      <c r="Q1360">
        <f t="shared" si="168"/>
        <v>119.99999999999979</v>
      </c>
      <c r="S1360">
        <f t="shared" si="171"/>
        <v>3.3949999999999387</v>
      </c>
      <c r="T1360">
        <v>200</v>
      </c>
      <c r="U1360">
        <v>178</v>
      </c>
      <c r="V1360">
        <f t="shared" si="166"/>
        <v>110</v>
      </c>
      <c r="W1360">
        <f t="shared" si="167"/>
        <v>90</v>
      </c>
    </row>
    <row r="1361" spans="1:23" ht="14.4" hidden="1" customHeight="1" x14ac:dyDescent="0.3">
      <c r="A1361">
        <f t="shared" si="169"/>
        <v>3.3974999999999387</v>
      </c>
      <c r="B1361">
        <v>165</v>
      </c>
      <c r="C1361">
        <v>193</v>
      </c>
      <c r="D1361">
        <f t="shared" si="164"/>
        <v>90</v>
      </c>
      <c r="E1361">
        <f t="shared" si="165"/>
        <v>90</v>
      </c>
      <c r="P1361">
        <f t="shared" si="170"/>
        <v>3.3974999999999387</v>
      </c>
      <c r="Q1361">
        <f t="shared" si="168"/>
        <v>119.99999999999979</v>
      </c>
      <c r="S1361">
        <f t="shared" si="171"/>
        <v>3.3974999999999387</v>
      </c>
      <c r="T1361">
        <v>200</v>
      </c>
      <c r="U1361">
        <v>178</v>
      </c>
      <c r="V1361">
        <f t="shared" si="166"/>
        <v>100</v>
      </c>
      <c r="W1361">
        <f t="shared" si="167"/>
        <v>90</v>
      </c>
    </row>
    <row r="1362" spans="1:23" x14ac:dyDescent="0.3">
      <c r="A1362">
        <f t="shared" si="169"/>
        <v>3.3999999999999386</v>
      </c>
      <c r="B1362">
        <v>165</v>
      </c>
      <c r="C1362">
        <v>193</v>
      </c>
      <c r="D1362">
        <f t="shared" si="164"/>
        <v>90</v>
      </c>
      <c r="E1362">
        <f t="shared" si="165"/>
        <v>80</v>
      </c>
      <c r="P1362">
        <f t="shared" si="170"/>
        <v>3.3999999999999386</v>
      </c>
      <c r="Q1362">
        <f t="shared" si="168"/>
        <v>119.9999999999998</v>
      </c>
      <c r="S1362">
        <f t="shared" si="171"/>
        <v>3.3999999999999386</v>
      </c>
      <c r="T1362">
        <v>201</v>
      </c>
      <c r="U1362">
        <v>178</v>
      </c>
      <c r="V1362">
        <f t="shared" si="166"/>
        <v>110</v>
      </c>
      <c r="W1362">
        <f t="shared" si="167"/>
        <v>80</v>
      </c>
    </row>
    <row r="1363" spans="1:23" ht="14.4" hidden="1" customHeight="1" x14ac:dyDescent="0.3">
      <c r="A1363">
        <f t="shared" si="169"/>
        <v>3.4024999999999386</v>
      </c>
      <c r="B1363">
        <v>165</v>
      </c>
      <c r="C1363">
        <v>193</v>
      </c>
      <c r="D1363">
        <f t="shared" si="164"/>
        <v>90</v>
      </c>
      <c r="E1363">
        <f t="shared" si="165"/>
        <v>80</v>
      </c>
      <c r="P1363">
        <f t="shared" si="170"/>
        <v>3.4024999999999386</v>
      </c>
      <c r="Q1363">
        <f t="shared" si="168"/>
        <v>119.9999999999998</v>
      </c>
      <c r="S1363">
        <f t="shared" si="171"/>
        <v>3.4024999999999386</v>
      </c>
      <c r="T1363">
        <v>201</v>
      </c>
      <c r="U1363">
        <v>178</v>
      </c>
      <c r="V1363">
        <f t="shared" si="166"/>
        <v>110</v>
      </c>
      <c r="W1363">
        <f t="shared" si="167"/>
        <v>80</v>
      </c>
    </row>
    <row r="1364" spans="1:23" ht="14.4" hidden="1" customHeight="1" x14ac:dyDescent="0.3">
      <c r="A1364">
        <f t="shared" si="169"/>
        <v>3.4049999999999385</v>
      </c>
      <c r="B1364">
        <v>165</v>
      </c>
      <c r="C1364">
        <v>193</v>
      </c>
      <c r="D1364">
        <f t="shared" si="164"/>
        <v>80</v>
      </c>
      <c r="E1364">
        <f t="shared" si="165"/>
        <v>80</v>
      </c>
      <c r="P1364">
        <f t="shared" si="170"/>
        <v>3.4049999999999385</v>
      </c>
      <c r="Q1364">
        <f t="shared" si="168"/>
        <v>119.9999999999998</v>
      </c>
      <c r="S1364">
        <f t="shared" si="171"/>
        <v>3.4049999999999385</v>
      </c>
      <c r="T1364">
        <v>202</v>
      </c>
      <c r="U1364">
        <v>178</v>
      </c>
      <c r="V1364">
        <f t="shared" si="166"/>
        <v>120</v>
      </c>
      <c r="W1364">
        <f t="shared" si="167"/>
        <v>80</v>
      </c>
    </row>
    <row r="1365" spans="1:23" ht="14.4" hidden="1" customHeight="1" x14ac:dyDescent="0.3">
      <c r="A1365">
        <f t="shared" si="169"/>
        <v>3.4074999999999385</v>
      </c>
      <c r="B1365">
        <v>166</v>
      </c>
      <c r="C1365">
        <v>194</v>
      </c>
      <c r="D1365">
        <f t="shared" si="164"/>
        <v>90</v>
      </c>
      <c r="E1365">
        <f t="shared" si="165"/>
        <v>90</v>
      </c>
      <c r="P1365">
        <f t="shared" si="170"/>
        <v>3.4074999999999385</v>
      </c>
      <c r="Q1365">
        <f t="shared" si="168"/>
        <v>119.99999999999982</v>
      </c>
      <c r="S1365">
        <f t="shared" si="171"/>
        <v>3.4074999999999385</v>
      </c>
      <c r="T1365">
        <v>202</v>
      </c>
      <c r="U1365">
        <v>178</v>
      </c>
      <c r="V1365">
        <f t="shared" si="166"/>
        <v>110</v>
      </c>
      <c r="W1365">
        <f t="shared" si="167"/>
        <v>80</v>
      </c>
    </row>
    <row r="1366" spans="1:23" ht="14.4" hidden="1" customHeight="1" x14ac:dyDescent="0.3">
      <c r="A1366">
        <f t="shared" si="169"/>
        <v>3.4099999999999384</v>
      </c>
      <c r="B1366">
        <v>166</v>
      </c>
      <c r="C1366">
        <v>194</v>
      </c>
      <c r="D1366">
        <f t="shared" si="164"/>
        <v>90</v>
      </c>
      <c r="E1366">
        <f t="shared" si="165"/>
        <v>80</v>
      </c>
      <c r="P1366">
        <f t="shared" si="170"/>
        <v>3.4099999999999384</v>
      </c>
      <c r="Q1366">
        <f t="shared" si="168"/>
        <v>119.99999999999982</v>
      </c>
      <c r="S1366">
        <f t="shared" si="171"/>
        <v>3.4099999999999384</v>
      </c>
      <c r="T1366">
        <v>202</v>
      </c>
      <c r="U1366">
        <v>179</v>
      </c>
      <c r="V1366">
        <f t="shared" si="166"/>
        <v>110</v>
      </c>
      <c r="W1366">
        <f t="shared" si="167"/>
        <v>80</v>
      </c>
    </row>
    <row r="1367" spans="1:23" ht="14.4" hidden="1" customHeight="1" x14ac:dyDescent="0.3">
      <c r="A1367">
        <f t="shared" si="169"/>
        <v>3.4124999999999384</v>
      </c>
      <c r="B1367">
        <v>166</v>
      </c>
      <c r="C1367">
        <v>194</v>
      </c>
      <c r="D1367">
        <f t="shared" si="164"/>
        <v>90</v>
      </c>
      <c r="E1367">
        <f t="shared" si="165"/>
        <v>80</v>
      </c>
      <c r="P1367">
        <f t="shared" si="170"/>
        <v>3.4124999999999384</v>
      </c>
      <c r="Q1367">
        <f t="shared" si="168"/>
        <v>119.99999999999982</v>
      </c>
      <c r="S1367">
        <f t="shared" si="171"/>
        <v>3.4124999999999384</v>
      </c>
      <c r="T1367">
        <v>202</v>
      </c>
      <c r="U1367">
        <v>179</v>
      </c>
      <c r="V1367">
        <f t="shared" si="166"/>
        <v>110</v>
      </c>
      <c r="W1367">
        <f t="shared" si="167"/>
        <v>80</v>
      </c>
    </row>
    <row r="1368" spans="1:23" ht="14.4" hidden="1" customHeight="1" x14ac:dyDescent="0.3">
      <c r="A1368">
        <f t="shared" si="169"/>
        <v>3.4149999999999383</v>
      </c>
      <c r="B1368">
        <v>166</v>
      </c>
      <c r="C1368">
        <v>194</v>
      </c>
      <c r="D1368">
        <f t="shared" si="164"/>
        <v>90</v>
      </c>
      <c r="E1368">
        <f t="shared" si="165"/>
        <v>70</v>
      </c>
      <c r="P1368">
        <f t="shared" si="170"/>
        <v>3.4149999999999383</v>
      </c>
      <c r="Q1368">
        <f t="shared" si="168"/>
        <v>119.99999999999983</v>
      </c>
      <c r="S1368">
        <f t="shared" si="171"/>
        <v>3.4149999999999383</v>
      </c>
      <c r="T1368">
        <v>202</v>
      </c>
      <c r="U1368">
        <v>179</v>
      </c>
      <c r="V1368">
        <f t="shared" si="166"/>
        <v>110</v>
      </c>
      <c r="W1368">
        <f t="shared" si="167"/>
        <v>80</v>
      </c>
    </row>
    <row r="1369" spans="1:23" ht="14.4" hidden="1" customHeight="1" x14ac:dyDescent="0.3">
      <c r="A1369">
        <f t="shared" si="169"/>
        <v>3.4174999999999383</v>
      </c>
      <c r="B1369">
        <v>166</v>
      </c>
      <c r="C1369">
        <v>194</v>
      </c>
      <c r="D1369">
        <f t="shared" si="164"/>
        <v>80</v>
      </c>
      <c r="E1369">
        <f t="shared" si="165"/>
        <v>70</v>
      </c>
      <c r="P1369">
        <f t="shared" si="170"/>
        <v>3.4174999999999383</v>
      </c>
      <c r="Q1369">
        <f t="shared" si="168"/>
        <v>119.99999999999983</v>
      </c>
      <c r="S1369">
        <f t="shared" si="171"/>
        <v>3.4174999999999383</v>
      </c>
      <c r="T1369">
        <v>203</v>
      </c>
      <c r="U1369">
        <v>179</v>
      </c>
      <c r="V1369">
        <f t="shared" si="166"/>
        <v>110</v>
      </c>
      <c r="W1369">
        <f t="shared" si="167"/>
        <v>80</v>
      </c>
    </row>
    <row r="1370" spans="1:23" ht="14.4" hidden="1" customHeight="1" x14ac:dyDescent="0.3">
      <c r="A1370">
        <f t="shared" si="169"/>
        <v>3.4199999999999382</v>
      </c>
      <c r="B1370">
        <v>167</v>
      </c>
      <c r="C1370">
        <v>195</v>
      </c>
      <c r="D1370">
        <f t="shared" si="164"/>
        <v>90</v>
      </c>
      <c r="E1370">
        <f t="shared" si="165"/>
        <v>80</v>
      </c>
      <c r="P1370">
        <f t="shared" si="170"/>
        <v>3.4199999999999382</v>
      </c>
      <c r="Q1370">
        <f t="shared" si="168"/>
        <v>119.99999999999983</v>
      </c>
      <c r="S1370">
        <f t="shared" si="171"/>
        <v>3.4199999999999382</v>
      </c>
      <c r="T1370">
        <v>203</v>
      </c>
      <c r="U1370">
        <v>180</v>
      </c>
      <c r="V1370">
        <f t="shared" si="166"/>
        <v>110</v>
      </c>
      <c r="W1370">
        <f t="shared" si="167"/>
        <v>90</v>
      </c>
    </row>
    <row r="1371" spans="1:23" ht="14.4" hidden="1" customHeight="1" x14ac:dyDescent="0.3">
      <c r="A1371">
        <f t="shared" si="169"/>
        <v>3.4224999999999381</v>
      </c>
      <c r="B1371">
        <v>167</v>
      </c>
      <c r="C1371">
        <v>195</v>
      </c>
      <c r="D1371">
        <f t="shared" si="164"/>
        <v>90</v>
      </c>
      <c r="E1371">
        <f t="shared" si="165"/>
        <v>80</v>
      </c>
      <c r="P1371">
        <f t="shared" si="170"/>
        <v>3.4224999999999381</v>
      </c>
      <c r="Q1371">
        <f t="shared" si="168"/>
        <v>119.99999999999984</v>
      </c>
      <c r="S1371">
        <f t="shared" si="171"/>
        <v>3.4224999999999381</v>
      </c>
      <c r="T1371">
        <v>203</v>
      </c>
      <c r="U1371">
        <v>180</v>
      </c>
      <c r="V1371">
        <f t="shared" si="166"/>
        <v>100</v>
      </c>
      <c r="W1371">
        <f t="shared" si="167"/>
        <v>80</v>
      </c>
    </row>
    <row r="1372" spans="1:23" ht="14.4" hidden="1" customHeight="1" x14ac:dyDescent="0.3">
      <c r="A1372">
        <f t="shared" si="169"/>
        <v>3.4249999999999381</v>
      </c>
      <c r="B1372">
        <v>167</v>
      </c>
      <c r="C1372">
        <v>196</v>
      </c>
      <c r="D1372">
        <f t="shared" si="164"/>
        <v>90</v>
      </c>
      <c r="E1372">
        <f t="shared" si="165"/>
        <v>90</v>
      </c>
      <c r="P1372">
        <f t="shared" si="170"/>
        <v>3.4249999999999381</v>
      </c>
      <c r="Q1372">
        <f t="shared" si="168"/>
        <v>119.99999999999984</v>
      </c>
      <c r="S1372">
        <f t="shared" si="171"/>
        <v>3.4249999999999381</v>
      </c>
      <c r="T1372">
        <v>203</v>
      </c>
      <c r="U1372">
        <v>180</v>
      </c>
      <c r="V1372">
        <f t="shared" si="166"/>
        <v>100</v>
      </c>
      <c r="W1372">
        <f t="shared" si="167"/>
        <v>80</v>
      </c>
    </row>
    <row r="1373" spans="1:23" ht="14.4" hidden="1" customHeight="1" x14ac:dyDescent="0.3">
      <c r="A1373">
        <f t="shared" si="169"/>
        <v>3.427499999999938</v>
      </c>
      <c r="B1373">
        <v>167</v>
      </c>
      <c r="C1373">
        <v>196</v>
      </c>
      <c r="D1373">
        <f t="shared" si="164"/>
        <v>90</v>
      </c>
      <c r="E1373">
        <f t="shared" si="165"/>
        <v>80</v>
      </c>
      <c r="P1373">
        <f t="shared" si="170"/>
        <v>3.427499999999938</v>
      </c>
      <c r="Q1373">
        <f t="shared" si="168"/>
        <v>119.99999999999984</v>
      </c>
      <c r="S1373">
        <f t="shared" si="171"/>
        <v>3.427499999999938</v>
      </c>
      <c r="T1373">
        <v>204</v>
      </c>
      <c r="U1373">
        <v>180</v>
      </c>
      <c r="V1373">
        <f t="shared" si="166"/>
        <v>110</v>
      </c>
      <c r="W1373">
        <f t="shared" si="167"/>
        <v>70</v>
      </c>
    </row>
    <row r="1374" spans="1:23" ht="14.4" hidden="1" customHeight="1" x14ac:dyDescent="0.3">
      <c r="A1374">
        <f t="shared" si="169"/>
        <v>3.429999999999938</v>
      </c>
      <c r="B1374">
        <v>167</v>
      </c>
      <c r="C1374">
        <v>196</v>
      </c>
      <c r="D1374">
        <f t="shared" si="164"/>
        <v>80</v>
      </c>
      <c r="E1374">
        <f t="shared" si="165"/>
        <v>80</v>
      </c>
      <c r="P1374">
        <f t="shared" si="170"/>
        <v>3.429999999999938</v>
      </c>
      <c r="Q1374">
        <f t="shared" si="168"/>
        <v>119.99999999999986</v>
      </c>
      <c r="S1374">
        <f t="shared" si="171"/>
        <v>3.429999999999938</v>
      </c>
      <c r="T1374">
        <v>204</v>
      </c>
      <c r="U1374">
        <v>181</v>
      </c>
      <c r="V1374">
        <f t="shared" si="166"/>
        <v>110</v>
      </c>
      <c r="W1374">
        <f t="shared" si="167"/>
        <v>80</v>
      </c>
    </row>
    <row r="1375" spans="1:23" ht="14.4" hidden="1" customHeight="1" x14ac:dyDescent="0.3">
      <c r="A1375">
        <f t="shared" si="169"/>
        <v>3.4324999999999379</v>
      </c>
      <c r="B1375">
        <v>168</v>
      </c>
      <c r="C1375">
        <v>196</v>
      </c>
      <c r="D1375">
        <f t="shared" si="164"/>
        <v>90</v>
      </c>
      <c r="E1375">
        <f t="shared" si="165"/>
        <v>80</v>
      </c>
      <c r="P1375">
        <f t="shared" si="170"/>
        <v>3.4324999999999379</v>
      </c>
      <c r="Q1375">
        <f t="shared" si="168"/>
        <v>119.99999999999986</v>
      </c>
      <c r="S1375">
        <f t="shared" si="171"/>
        <v>3.4324999999999379</v>
      </c>
      <c r="T1375">
        <v>205</v>
      </c>
      <c r="U1375">
        <v>181</v>
      </c>
      <c r="V1375">
        <f t="shared" si="166"/>
        <v>120</v>
      </c>
      <c r="W1375">
        <f t="shared" si="167"/>
        <v>80</v>
      </c>
    </row>
    <row r="1376" spans="1:23" ht="14.4" hidden="1" customHeight="1" x14ac:dyDescent="0.3">
      <c r="A1376">
        <f t="shared" si="169"/>
        <v>3.4349999999999379</v>
      </c>
      <c r="B1376">
        <v>168</v>
      </c>
      <c r="C1376">
        <v>197</v>
      </c>
      <c r="D1376">
        <f t="shared" si="164"/>
        <v>90</v>
      </c>
      <c r="E1376">
        <f t="shared" si="165"/>
        <v>90</v>
      </c>
      <c r="P1376">
        <f t="shared" si="170"/>
        <v>3.4349999999999379</v>
      </c>
      <c r="Q1376">
        <f t="shared" si="168"/>
        <v>119.99999999999986</v>
      </c>
      <c r="S1376">
        <f t="shared" si="171"/>
        <v>3.4349999999999379</v>
      </c>
      <c r="T1376">
        <v>205</v>
      </c>
      <c r="U1376">
        <v>182</v>
      </c>
      <c r="V1376">
        <f t="shared" si="166"/>
        <v>110</v>
      </c>
      <c r="W1376">
        <f t="shared" si="167"/>
        <v>90</v>
      </c>
    </row>
    <row r="1377" spans="1:23" ht="14.4" hidden="1" customHeight="1" x14ac:dyDescent="0.3">
      <c r="A1377">
        <f t="shared" si="169"/>
        <v>3.4374999999999378</v>
      </c>
      <c r="B1377">
        <v>168</v>
      </c>
      <c r="C1377">
        <v>197</v>
      </c>
      <c r="D1377">
        <f t="shared" si="164"/>
        <v>90</v>
      </c>
      <c r="E1377">
        <f t="shared" si="165"/>
        <v>80</v>
      </c>
      <c r="P1377">
        <f t="shared" si="170"/>
        <v>3.4374999999999378</v>
      </c>
      <c r="Q1377">
        <f t="shared" si="168"/>
        <v>119.99999999999986</v>
      </c>
      <c r="S1377">
        <f t="shared" si="171"/>
        <v>3.4374999999999378</v>
      </c>
      <c r="T1377">
        <v>205</v>
      </c>
      <c r="U1377">
        <v>182</v>
      </c>
      <c r="V1377">
        <f t="shared" si="166"/>
        <v>110</v>
      </c>
      <c r="W1377">
        <f t="shared" si="167"/>
        <v>80</v>
      </c>
    </row>
    <row r="1378" spans="1:23" ht="14.4" hidden="1" customHeight="1" x14ac:dyDescent="0.3">
      <c r="A1378">
        <f t="shared" si="169"/>
        <v>3.4399999999999378</v>
      </c>
      <c r="B1378">
        <v>168</v>
      </c>
      <c r="C1378">
        <v>197</v>
      </c>
      <c r="D1378">
        <f t="shared" si="164"/>
        <v>90</v>
      </c>
      <c r="E1378">
        <f t="shared" si="165"/>
        <v>80</v>
      </c>
      <c r="P1378">
        <f t="shared" si="170"/>
        <v>3.4399999999999378</v>
      </c>
      <c r="Q1378">
        <f t="shared" si="168"/>
        <v>119.99999999999987</v>
      </c>
      <c r="S1378">
        <f t="shared" si="171"/>
        <v>3.4399999999999378</v>
      </c>
      <c r="T1378">
        <v>205</v>
      </c>
      <c r="U1378">
        <v>182</v>
      </c>
      <c r="V1378">
        <f t="shared" si="166"/>
        <v>110</v>
      </c>
      <c r="W1378">
        <f t="shared" si="167"/>
        <v>80</v>
      </c>
    </row>
    <row r="1379" spans="1:23" ht="14.4" hidden="1" customHeight="1" x14ac:dyDescent="0.3">
      <c r="A1379">
        <f t="shared" si="169"/>
        <v>3.4424999999999377</v>
      </c>
      <c r="B1379">
        <v>169</v>
      </c>
      <c r="C1379">
        <v>197</v>
      </c>
      <c r="D1379">
        <f t="shared" si="164"/>
        <v>90</v>
      </c>
      <c r="E1379">
        <f t="shared" si="165"/>
        <v>70</v>
      </c>
      <c r="P1379">
        <f t="shared" si="170"/>
        <v>3.4424999999999377</v>
      </c>
      <c r="Q1379">
        <f t="shared" si="168"/>
        <v>119.99999999999987</v>
      </c>
      <c r="S1379">
        <f t="shared" si="171"/>
        <v>3.4424999999999377</v>
      </c>
      <c r="T1379">
        <v>206</v>
      </c>
      <c r="U1379">
        <v>182</v>
      </c>
      <c r="V1379">
        <f t="shared" si="166"/>
        <v>120</v>
      </c>
      <c r="W1379">
        <f t="shared" si="167"/>
        <v>80</v>
      </c>
    </row>
    <row r="1380" spans="1:23" ht="14.4" hidden="1" customHeight="1" x14ac:dyDescent="0.3">
      <c r="A1380">
        <f t="shared" si="169"/>
        <v>3.4449999999999377</v>
      </c>
      <c r="B1380">
        <v>169</v>
      </c>
      <c r="C1380">
        <v>198</v>
      </c>
      <c r="D1380">
        <f t="shared" si="164"/>
        <v>90</v>
      </c>
      <c r="E1380">
        <f t="shared" si="165"/>
        <v>80</v>
      </c>
      <c r="P1380">
        <f t="shared" si="170"/>
        <v>3.4449999999999377</v>
      </c>
      <c r="Q1380">
        <f t="shared" si="168"/>
        <v>119.99999999999987</v>
      </c>
      <c r="S1380">
        <f t="shared" si="171"/>
        <v>3.4449999999999377</v>
      </c>
      <c r="T1380">
        <v>206</v>
      </c>
      <c r="U1380">
        <v>183</v>
      </c>
      <c r="V1380">
        <f t="shared" si="166"/>
        <v>110</v>
      </c>
      <c r="W1380">
        <f t="shared" si="167"/>
        <v>90</v>
      </c>
    </row>
    <row r="1381" spans="1:23" ht="14.4" hidden="1" customHeight="1" x14ac:dyDescent="0.3">
      <c r="A1381">
        <f t="shared" si="169"/>
        <v>3.4474999999999376</v>
      </c>
      <c r="B1381">
        <v>169</v>
      </c>
      <c r="C1381">
        <v>198</v>
      </c>
      <c r="D1381">
        <f t="shared" si="164"/>
        <v>90</v>
      </c>
      <c r="E1381">
        <f t="shared" si="165"/>
        <v>80</v>
      </c>
      <c r="P1381">
        <f t="shared" si="170"/>
        <v>3.4474999999999376</v>
      </c>
      <c r="Q1381">
        <f t="shared" si="168"/>
        <v>119.99999999999987</v>
      </c>
      <c r="S1381">
        <f t="shared" si="171"/>
        <v>3.4474999999999376</v>
      </c>
      <c r="T1381">
        <v>206</v>
      </c>
      <c r="U1381">
        <v>183</v>
      </c>
      <c r="V1381">
        <f t="shared" si="166"/>
        <v>110</v>
      </c>
      <c r="W1381">
        <f t="shared" si="167"/>
        <v>80</v>
      </c>
    </row>
    <row r="1382" spans="1:23" ht="14.4" hidden="1" customHeight="1" x14ac:dyDescent="0.3">
      <c r="A1382">
        <f t="shared" si="169"/>
        <v>3.4499999999999376</v>
      </c>
      <c r="B1382">
        <v>169</v>
      </c>
      <c r="C1382">
        <v>199</v>
      </c>
      <c r="D1382">
        <f t="shared" si="164"/>
        <v>90</v>
      </c>
      <c r="E1382">
        <f t="shared" si="165"/>
        <v>90</v>
      </c>
      <c r="P1382">
        <f t="shared" si="170"/>
        <v>3.4499999999999376</v>
      </c>
      <c r="Q1382">
        <f t="shared" si="168"/>
        <v>119.99999999999989</v>
      </c>
      <c r="S1382">
        <f t="shared" si="171"/>
        <v>3.4499999999999376</v>
      </c>
      <c r="T1382">
        <v>206</v>
      </c>
      <c r="U1382">
        <v>183</v>
      </c>
      <c r="V1382">
        <f t="shared" si="166"/>
        <v>110</v>
      </c>
      <c r="W1382">
        <f t="shared" si="167"/>
        <v>80</v>
      </c>
    </row>
    <row r="1383" spans="1:23" ht="14.4" hidden="1" customHeight="1" x14ac:dyDescent="0.3">
      <c r="A1383">
        <f t="shared" si="169"/>
        <v>3.4524999999999375</v>
      </c>
      <c r="B1383">
        <v>169</v>
      </c>
      <c r="C1383">
        <v>199</v>
      </c>
      <c r="D1383">
        <f t="shared" si="164"/>
        <v>80</v>
      </c>
      <c r="E1383">
        <f t="shared" si="165"/>
        <v>80</v>
      </c>
      <c r="P1383">
        <f t="shared" si="170"/>
        <v>3.4524999999999375</v>
      </c>
      <c r="Q1383">
        <f t="shared" si="168"/>
        <v>119.99999999999989</v>
      </c>
      <c r="S1383">
        <f t="shared" si="171"/>
        <v>3.4524999999999375</v>
      </c>
      <c r="T1383">
        <v>207</v>
      </c>
      <c r="U1383">
        <v>183</v>
      </c>
      <c r="V1383">
        <f t="shared" si="166"/>
        <v>120</v>
      </c>
      <c r="W1383">
        <f t="shared" si="167"/>
        <v>70</v>
      </c>
    </row>
    <row r="1384" spans="1:23" ht="14.4" hidden="1" customHeight="1" x14ac:dyDescent="0.3">
      <c r="A1384">
        <f t="shared" si="169"/>
        <v>3.4549999999999375</v>
      </c>
      <c r="B1384">
        <v>170</v>
      </c>
      <c r="C1384">
        <v>199</v>
      </c>
      <c r="D1384">
        <f t="shared" si="164"/>
        <v>90</v>
      </c>
      <c r="E1384">
        <f t="shared" si="165"/>
        <v>80</v>
      </c>
      <c r="P1384">
        <f t="shared" si="170"/>
        <v>3.4549999999999375</v>
      </c>
      <c r="Q1384">
        <f t="shared" si="168"/>
        <v>119.99999999999989</v>
      </c>
      <c r="S1384">
        <f t="shared" si="171"/>
        <v>3.4549999999999375</v>
      </c>
      <c r="T1384">
        <v>207</v>
      </c>
      <c r="U1384">
        <v>184</v>
      </c>
      <c r="V1384">
        <f t="shared" si="166"/>
        <v>110</v>
      </c>
      <c r="W1384">
        <f t="shared" si="167"/>
        <v>80</v>
      </c>
    </row>
    <row r="1385" spans="1:23" ht="14.4" hidden="1" customHeight="1" x14ac:dyDescent="0.3">
      <c r="A1385">
        <f t="shared" si="169"/>
        <v>3.4574999999999374</v>
      </c>
      <c r="B1385">
        <v>170</v>
      </c>
      <c r="C1385">
        <v>199</v>
      </c>
      <c r="D1385">
        <f t="shared" si="164"/>
        <v>90</v>
      </c>
      <c r="E1385">
        <f t="shared" si="165"/>
        <v>80</v>
      </c>
      <c r="P1385">
        <f t="shared" si="170"/>
        <v>3.4574999999999374</v>
      </c>
      <c r="Q1385">
        <f t="shared" si="168"/>
        <v>119.99999999999989</v>
      </c>
      <c r="S1385">
        <f t="shared" si="171"/>
        <v>3.4574999999999374</v>
      </c>
      <c r="T1385">
        <v>208</v>
      </c>
      <c r="U1385">
        <v>184</v>
      </c>
      <c r="V1385">
        <f t="shared" si="166"/>
        <v>120</v>
      </c>
      <c r="W1385">
        <f t="shared" si="167"/>
        <v>80</v>
      </c>
    </row>
    <row r="1386" spans="1:23" ht="14.4" hidden="1" customHeight="1" x14ac:dyDescent="0.3">
      <c r="A1386">
        <f t="shared" si="169"/>
        <v>3.4599999999999373</v>
      </c>
      <c r="B1386">
        <v>170</v>
      </c>
      <c r="C1386">
        <v>200</v>
      </c>
      <c r="D1386">
        <f t="shared" si="164"/>
        <v>80</v>
      </c>
      <c r="E1386">
        <f t="shared" si="165"/>
        <v>90</v>
      </c>
      <c r="P1386">
        <f t="shared" si="170"/>
        <v>3.4599999999999373</v>
      </c>
      <c r="Q1386">
        <f t="shared" si="168"/>
        <v>119.99999999999989</v>
      </c>
      <c r="S1386">
        <f t="shared" si="171"/>
        <v>3.4599999999999373</v>
      </c>
      <c r="T1386">
        <v>208</v>
      </c>
      <c r="U1386">
        <v>185</v>
      </c>
      <c r="V1386">
        <f t="shared" si="166"/>
        <v>120</v>
      </c>
      <c r="W1386">
        <f t="shared" si="167"/>
        <v>90</v>
      </c>
    </row>
    <row r="1387" spans="1:23" ht="14.4" hidden="1" customHeight="1" x14ac:dyDescent="0.3">
      <c r="A1387">
        <f t="shared" si="169"/>
        <v>3.4624999999999373</v>
      </c>
      <c r="B1387">
        <v>170</v>
      </c>
      <c r="C1387">
        <v>200</v>
      </c>
      <c r="D1387">
        <f t="shared" ref="D1387:D1450" si="172">QUOTIENT(B1387-B1347,0.1)</f>
        <v>80</v>
      </c>
      <c r="E1387">
        <f t="shared" ref="E1387:E1450" si="173">QUOTIENT(C1387-C1347,0.1)</f>
        <v>80</v>
      </c>
      <c r="P1387">
        <f t="shared" si="170"/>
        <v>3.4624999999999373</v>
      </c>
      <c r="Q1387">
        <f t="shared" si="168"/>
        <v>119.99999999999989</v>
      </c>
      <c r="S1387">
        <f t="shared" si="171"/>
        <v>3.4624999999999373</v>
      </c>
      <c r="T1387">
        <v>208</v>
      </c>
      <c r="U1387">
        <v>185</v>
      </c>
      <c r="V1387">
        <f t="shared" ref="V1387:V1450" si="174">QUOTIENT(T1387-T1347,0.1)</f>
        <v>120</v>
      </c>
      <c r="W1387">
        <f t="shared" ref="W1387:W1450" si="175">QUOTIENT(U1387-U1347,0.1)</f>
        <v>80</v>
      </c>
    </row>
    <row r="1388" spans="1:23" ht="14.4" hidden="1" customHeight="1" x14ac:dyDescent="0.3">
      <c r="A1388">
        <f t="shared" si="169"/>
        <v>3.4649999999999372</v>
      </c>
      <c r="B1388">
        <v>170</v>
      </c>
      <c r="C1388">
        <v>200</v>
      </c>
      <c r="D1388">
        <f t="shared" si="172"/>
        <v>80</v>
      </c>
      <c r="E1388">
        <f t="shared" si="173"/>
        <v>80</v>
      </c>
      <c r="P1388">
        <f t="shared" si="170"/>
        <v>3.4649999999999372</v>
      </c>
      <c r="Q1388">
        <f t="shared" si="168"/>
        <v>119.99999999999989</v>
      </c>
      <c r="S1388">
        <f t="shared" si="171"/>
        <v>3.4649999999999372</v>
      </c>
      <c r="T1388">
        <v>208</v>
      </c>
      <c r="U1388">
        <v>185</v>
      </c>
      <c r="V1388">
        <f t="shared" si="174"/>
        <v>110</v>
      </c>
      <c r="W1388">
        <f t="shared" si="175"/>
        <v>80</v>
      </c>
    </row>
    <row r="1389" spans="1:23" ht="14.4" hidden="1" customHeight="1" x14ac:dyDescent="0.3">
      <c r="A1389">
        <f t="shared" si="169"/>
        <v>3.4674999999999372</v>
      </c>
      <c r="B1389">
        <v>171</v>
      </c>
      <c r="C1389">
        <v>200</v>
      </c>
      <c r="D1389">
        <f t="shared" si="172"/>
        <v>90</v>
      </c>
      <c r="E1389">
        <f t="shared" si="173"/>
        <v>80</v>
      </c>
      <c r="P1389">
        <f t="shared" si="170"/>
        <v>3.4674999999999372</v>
      </c>
      <c r="Q1389">
        <f t="shared" si="168"/>
        <v>119.99999999999989</v>
      </c>
      <c r="S1389">
        <f t="shared" si="171"/>
        <v>3.4674999999999372</v>
      </c>
      <c r="T1389">
        <v>209</v>
      </c>
      <c r="U1389">
        <v>185</v>
      </c>
      <c r="V1389">
        <f t="shared" si="174"/>
        <v>120</v>
      </c>
      <c r="W1389">
        <f t="shared" si="175"/>
        <v>80</v>
      </c>
    </row>
    <row r="1390" spans="1:23" ht="14.4" hidden="1" customHeight="1" x14ac:dyDescent="0.3">
      <c r="A1390">
        <f t="shared" si="169"/>
        <v>3.4699999999999371</v>
      </c>
      <c r="B1390">
        <v>171</v>
      </c>
      <c r="C1390">
        <v>201</v>
      </c>
      <c r="D1390">
        <f t="shared" si="172"/>
        <v>90</v>
      </c>
      <c r="E1390">
        <f t="shared" si="173"/>
        <v>90</v>
      </c>
      <c r="P1390">
        <f t="shared" si="170"/>
        <v>3.4699999999999371</v>
      </c>
      <c r="Q1390">
        <f t="shared" si="168"/>
        <v>119.99999999999989</v>
      </c>
      <c r="S1390">
        <f t="shared" si="171"/>
        <v>3.4699999999999371</v>
      </c>
      <c r="T1390">
        <v>209</v>
      </c>
      <c r="U1390">
        <v>186</v>
      </c>
      <c r="V1390">
        <f t="shared" si="174"/>
        <v>110</v>
      </c>
      <c r="W1390">
        <f t="shared" si="175"/>
        <v>90</v>
      </c>
    </row>
    <row r="1391" spans="1:23" ht="14.4" hidden="1" customHeight="1" x14ac:dyDescent="0.3">
      <c r="A1391">
        <f t="shared" si="169"/>
        <v>3.4724999999999371</v>
      </c>
      <c r="B1391">
        <v>171</v>
      </c>
      <c r="C1391">
        <v>201</v>
      </c>
      <c r="D1391">
        <f t="shared" si="172"/>
        <v>80</v>
      </c>
      <c r="E1391">
        <f t="shared" si="173"/>
        <v>90</v>
      </c>
      <c r="P1391">
        <f t="shared" si="170"/>
        <v>3.4724999999999371</v>
      </c>
      <c r="Q1391">
        <f t="shared" si="168"/>
        <v>119.9999999999999</v>
      </c>
      <c r="S1391">
        <f t="shared" si="171"/>
        <v>3.4724999999999371</v>
      </c>
      <c r="T1391">
        <v>210</v>
      </c>
      <c r="U1391">
        <v>186</v>
      </c>
      <c r="V1391">
        <f t="shared" si="174"/>
        <v>120</v>
      </c>
      <c r="W1391">
        <f t="shared" si="175"/>
        <v>90</v>
      </c>
    </row>
    <row r="1392" spans="1:23" ht="14.4" hidden="1" customHeight="1" x14ac:dyDescent="0.3">
      <c r="A1392">
        <f t="shared" si="169"/>
        <v>3.474999999999937</v>
      </c>
      <c r="B1392">
        <v>171</v>
      </c>
      <c r="C1392">
        <v>202</v>
      </c>
      <c r="D1392">
        <f t="shared" si="172"/>
        <v>80</v>
      </c>
      <c r="E1392">
        <f t="shared" si="173"/>
        <v>100</v>
      </c>
      <c r="P1392">
        <f t="shared" si="170"/>
        <v>3.474999999999937</v>
      </c>
      <c r="Q1392">
        <f t="shared" si="168"/>
        <v>119.9999999999999</v>
      </c>
      <c r="S1392">
        <f t="shared" si="171"/>
        <v>3.474999999999937</v>
      </c>
      <c r="T1392">
        <v>210</v>
      </c>
      <c r="U1392">
        <v>186</v>
      </c>
      <c r="V1392">
        <f t="shared" si="174"/>
        <v>120</v>
      </c>
      <c r="W1392">
        <f t="shared" si="175"/>
        <v>90</v>
      </c>
    </row>
    <row r="1393" spans="1:23" ht="14.4" hidden="1" customHeight="1" x14ac:dyDescent="0.3">
      <c r="A1393">
        <f t="shared" si="169"/>
        <v>3.477499999999937</v>
      </c>
      <c r="B1393">
        <v>171</v>
      </c>
      <c r="C1393">
        <v>202</v>
      </c>
      <c r="D1393">
        <f t="shared" si="172"/>
        <v>80</v>
      </c>
      <c r="E1393">
        <f t="shared" si="173"/>
        <v>100</v>
      </c>
      <c r="P1393">
        <f t="shared" si="170"/>
        <v>3.477499999999937</v>
      </c>
      <c r="Q1393">
        <f t="shared" si="168"/>
        <v>119.9999999999999</v>
      </c>
      <c r="S1393">
        <f t="shared" si="171"/>
        <v>3.477499999999937</v>
      </c>
      <c r="T1393">
        <v>210</v>
      </c>
      <c r="U1393">
        <v>186</v>
      </c>
      <c r="V1393">
        <f t="shared" si="174"/>
        <v>120</v>
      </c>
      <c r="W1393">
        <f t="shared" si="175"/>
        <v>90</v>
      </c>
    </row>
    <row r="1394" spans="1:23" ht="14.4" hidden="1" customHeight="1" x14ac:dyDescent="0.3">
      <c r="A1394">
        <f t="shared" si="169"/>
        <v>3.4799999999999369</v>
      </c>
      <c r="B1394">
        <v>172</v>
      </c>
      <c r="C1394">
        <v>202</v>
      </c>
      <c r="D1394">
        <f t="shared" si="172"/>
        <v>90</v>
      </c>
      <c r="E1394">
        <f t="shared" si="173"/>
        <v>100</v>
      </c>
      <c r="P1394">
        <f t="shared" si="170"/>
        <v>3.4799999999999369</v>
      </c>
      <c r="Q1394">
        <f t="shared" si="168"/>
        <v>119.9999999999999</v>
      </c>
      <c r="S1394">
        <f t="shared" si="171"/>
        <v>3.4799999999999369</v>
      </c>
      <c r="T1394">
        <v>210</v>
      </c>
      <c r="U1394">
        <v>186</v>
      </c>
      <c r="V1394">
        <f t="shared" si="174"/>
        <v>110</v>
      </c>
      <c r="W1394">
        <f t="shared" si="175"/>
        <v>90</v>
      </c>
    </row>
    <row r="1395" spans="1:23" ht="14.4" hidden="1" customHeight="1" x14ac:dyDescent="0.3">
      <c r="A1395">
        <f t="shared" si="169"/>
        <v>3.4824999999999369</v>
      </c>
      <c r="B1395">
        <v>172</v>
      </c>
      <c r="C1395">
        <v>202</v>
      </c>
      <c r="D1395">
        <f t="shared" si="172"/>
        <v>80</v>
      </c>
      <c r="E1395">
        <f t="shared" si="173"/>
        <v>100</v>
      </c>
      <c r="P1395">
        <f t="shared" si="170"/>
        <v>3.4824999999999369</v>
      </c>
      <c r="Q1395">
        <f t="shared" si="168"/>
        <v>119.9999999999999</v>
      </c>
      <c r="S1395">
        <f t="shared" si="171"/>
        <v>3.4824999999999369</v>
      </c>
      <c r="T1395">
        <v>211</v>
      </c>
      <c r="U1395">
        <v>187</v>
      </c>
      <c r="V1395">
        <f t="shared" si="174"/>
        <v>120</v>
      </c>
      <c r="W1395">
        <f t="shared" si="175"/>
        <v>100</v>
      </c>
    </row>
    <row r="1396" spans="1:23" ht="14.4" hidden="1" customHeight="1" x14ac:dyDescent="0.3">
      <c r="A1396">
        <f t="shared" si="169"/>
        <v>3.4849999999999368</v>
      </c>
      <c r="B1396">
        <v>172</v>
      </c>
      <c r="C1396">
        <v>203</v>
      </c>
      <c r="D1396">
        <f t="shared" si="172"/>
        <v>80</v>
      </c>
      <c r="E1396">
        <f t="shared" si="173"/>
        <v>110</v>
      </c>
      <c r="P1396">
        <f t="shared" si="170"/>
        <v>3.4849999999999368</v>
      </c>
      <c r="Q1396">
        <f t="shared" si="168"/>
        <v>119.9999999999999</v>
      </c>
      <c r="S1396">
        <f t="shared" si="171"/>
        <v>3.4849999999999368</v>
      </c>
      <c r="T1396">
        <v>211</v>
      </c>
      <c r="U1396">
        <v>187</v>
      </c>
      <c r="V1396">
        <f t="shared" si="174"/>
        <v>120</v>
      </c>
      <c r="W1396">
        <f t="shared" si="175"/>
        <v>100</v>
      </c>
    </row>
    <row r="1397" spans="1:23" ht="14.4" hidden="1" customHeight="1" x14ac:dyDescent="0.3">
      <c r="A1397">
        <f t="shared" si="169"/>
        <v>3.4874999999999368</v>
      </c>
      <c r="B1397">
        <v>172</v>
      </c>
      <c r="C1397">
        <v>203</v>
      </c>
      <c r="D1397">
        <f t="shared" si="172"/>
        <v>80</v>
      </c>
      <c r="E1397">
        <f t="shared" si="173"/>
        <v>110</v>
      </c>
      <c r="P1397">
        <f t="shared" si="170"/>
        <v>3.4874999999999368</v>
      </c>
      <c r="Q1397">
        <f t="shared" si="168"/>
        <v>119.99999999999991</v>
      </c>
      <c r="S1397">
        <f t="shared" si="171"/>
        <v>3.4874999999999368</v>
      </c>
      <c r="T1397">
        <v>211</v>
      </c>
      <c r="U1397">
        <v>188</v>
      </c>
      <c r="V1397">
        <f t="shared" si="174"/>
        <v>120</v>
      </c>
      <c r="W1397">
        <f t="shared" si="175"/>
        <v>110</v>
      </c>
    </row>
    <row r="1398" spans="1:23" ht="14.4" hidden="1" customHeight="1" x14ac:dyDescent="0.3">
      <c r="A1398">
        <f t="shared" si="169"/>
        <v>3.4899999999999367</v>
      </c>
      <c r="B1398">
        <v>172</v>
      </c>
      <c r="C1398">
        <v>203</v>
      </c>
      <c r="D1398">
        <f t="shared" si="172"/>
        <v>80</v>
      </c>
      <c r="E1398">
        <f t="shared" si="173"/>
        <v>110</v>
      </c>
      <c r="P1398">
        <f t="shared" si="170"/>
        <v>3.4899999999999367</v>
      </c>
      <c r="Q1398">
        <f t="shared" si="168"/>
        <v>119.99999999999991</v>
      </c>
      <c r="S1398">
        <f t="shared" si="171"/>
        <v>3.4899999999999367</v>
      </c>
      <c r="T1398">
        <v>211</v>
      </c>
      <c r="U1398">
        <v>188</v>
      </c>
      <c r="V1398">
        <f t="shared" si="174"/>
        <v>110</v>
      </c>
      <c r="W1398">
        <f t="shared" si="175"/>
        <v>110</v>
      </c>
    </row>
    <row r="1399" spans="1:23" ht="14.4" hidden="1" customHeight="1" x14ac:dyDescent="0.3">
      <c r="A1399">
        <f t="shared" si="169"/>
        <v>3.4924999999999367</v>
      </c>
      <c r="B1399">
        <v>173</v>
      </c>
      <c r="C1399">
        <v>203</v>
      </c>
      <c r="D1399">
        <f t="shared" si="172"/>
        <v>90</v>
      </c>
      <c r="E1399">
        <f t="shared" si="173"/>
        <v>100</v>
      </c>
      <c r="P1399">
        <f t="shared" si="170"/>
        <v>3.4924999999999367</v>
      </c>
      <c r="Q1399">
        <f t="shared" si="168"/>
        <v>119.99999999999991</v>
      </c>
      <c r="S1399">
        <f t="shared" si="171"/>
        <v>3.4924999999999367</v>
      </c>
      <c r="T1399">
        <v>212</v>
      </c>
      <c r="U1399">
        <v>188</v>
      </c>
      <c r="V1399">
        <f t="shared" si="174"/>
        <v>120</v>
      </c>
      <c r="W1399">
        <f t="shared" si="175"/>
        <v>100</v>
      </c>
    </row>
    <row r="1400" spans="1:23" ht="14.4" hidden="1" customHeight="1" x14ac:dyDescent="0.3">
      <c r="A1400">
        <f t="shared" si="169"/>
        <v>3.4949999999999366</v>
      </c>
      <c r="B1400">
        <v>173</v>
      </c>
      <c r="C1400">
        <v>203</v>
      </c>
      <c r="D1400">
        <f t="shared" si="172"/>
        <v>80</v>
      </c>
      <c r="E1400">
        <f t="shared" si="173"/>
        <v>100</v>
      </c>
      <c r="P1400">
        <f t="shared" si="170"/>
        <v>3.4949999999999366</v>
      </c>
      <c r="Q1400">
        <f t="shared" si="168"/>
        <v>119.99999999999991</v>
      </c>
      <c r="S1400">
        <f t="shared" si="171"/>
        <v>3.4949999999999366</v>
      </c>
      <c r="T1400">
        <v>212</v>
      </c>
      <c r="U1400">
        <v>188</v>
      </c>
      <c r="V1400">
        <f t="shared" si="174"/>
        <v>120</v>
      </c>
      <c r="W1400">
        <f t="shared" si="175"/>
        <v>100</v>
      </c>
    </row>
    <row r="1401" spans="1:23" ht="14.4" hidden="1" customHeight="1" x14ac:dyDescent="0.3">
      <c r="A1401">
        <f t="shared" si="169"/>
        <v>3.4974999999999365</v>
      </c>
      <c r="B1401">
        <v>174</v>
      </c>
      <c r="C1401">
        <v>204</v>
      </c>
      <c r="D1401">
        <f t="shared" si="172"/>
        <v>90</v>
      </c>
      <c r="E1401">
        <f t="shared" si="173"/>
        <v>110</v>
      </c>
      <c r="P1401">
        <f t="shared" si="170"/>
        <v>3.4974999999999365</v>
      </c>
      <c r="Q1401">
        <f t="shared" si="168"/>
        <v>119.99999999999991</v>
      </c>
      <c r="S1401">
        <f t="shared" si="171"/>
        <v>3.4974999999999365</v>
      </c>
      <c r="T1401">
        <v>212</v>
      </c>
      <c r="U1401">
        <v>189</v>
      </c>
      <c r="V1401">
        <f t="shared" si="174"/>
        <v>120</v>
      </c>
      <c r="W1401">
        <f t="shared" si="175"/>
        <v>110</v>
      </c>
    </row>
    <row r="1402" spans="1:23" x14ac:dyDescent="0.3">
      <c r="A1402">
        <f t="shared" si="169"/>
        <v>3.4999999999999365</v>
      </c>
      <c r="B1402">
        <v>174</v>
      </c>
      <c r="C1402">
        <v>204</v>
      </c>
      <c r="D1402">
        <f t="shared" si="172"/>
        <v>90</v>
      </c>
      <c r="E1402">
        <f t="shared" si="173"/>
        <v>110</v>
      </c>
      <c r="P1402">
        <f t="shared" si="170"/>
        <v>3.4999999999999365</v>
      </c>
      <c r="Q1402">
        <f t="shared" si="168"/>
        <v>119.99999999999991</v>
      </c>
      <c r="S1402">
        <f t="shared" si="171"/>
        <v>3.4999999999999365</v>
      </c>
      <c r="T1402">
        <v>212</v>
      </c>
      <c r="U1402">
        <v>189</v>
      </c>
      <c r="V1402">
        <f t="shared" si="174"/>
        <v>110</v>
      </c>
      <c r="W1402">
        <f t="shared" si="175"/>
        <v>110</v>
      </c>
    </row>
    <row r="1403" spans="1:23" ht="14.4" hidden="1" customHeight="1" x14ac:dyDescent="0.3">
      <c r="A1403">
        <f t="shared" si="169"/>
        <v>3.5024999999999364</v>
      </c>
      <c r="B1403">
        <v>174</v>
      </c>
      <c r="C1403">
        <v>205</v>
      </c>
      <c r="D1403">
        <f t="shared" si="172"/>
        <v>90</v>
      </c>
      <c r="E1403">
        <f t="shared" si="173"/>
        <v>120</v>
      </c>
      <c r="P1403">
        <f t="shared" si="170"/>
        <v>3.5024999999999364</v>
      </c>
      <c r="Q1403">
        <f t="shared" si="168"/>
        <v>119.99999999999991</v>
      </c>
      <c r="S1403">
        <f t="shared" si="171"/>
        <v>3.5024999999999364</v>
      </c>
      <c r="T1403">
        <v>212</v>
      </c>
      <c r="U1403">
        <v>189</v>
      </c>
      <c r="V1403">
        <f t="shared" si="174"/>
        <v>110</v>
      </c>
      <c r="W1403">
        <f t="shared" si="175"/>
        <v>110</v>
      </c>
    </row>
    <row r="1404" spans="1:23" ht="14.4" hidden="1" customHeight="1" x14ac:dyDescent="0.3">
      <c r="A1404">
        <f t="shared" si="169"/>
        <v>3.5049999999999364</v>
      </c>
      <c r="B1404">
        <v>174</v>
      </c>
      <c r="C1404">
        <v>205</v>
      </c>
      <c r="D1404">
        <f t="shared" si="172"/>
        <v>90</v>
      </c>
      <c r="E1404">
        <f t="shared" si="173"/>
        <v>120</v>
      </c>
      <c r="P1404">
        <f t="shared" si="170"/>
        <v>3.5049999999999364</v>
      </c>
      <c r="Q1404">
        <f t="shared" si="168"/>
        <v>119.99999999999993</v>
      </c>
      <c r="S1404">
        <f t="shared" si="171"/>
        <v>3.5049999999999364</v>
      </c>
      <c r="T1404">
        <v>213</v>
      </c>
      <c r="U1404">
        <v>189</v>
      </c>
      <c r="V1404">
        <f t="shared" si="174"/>
        <v>110</v>
      </c>
      <c r="W1404">
        <f t="shared" si="175"/>
        <v>110</v>
      </c>
    </row>
    <row r="1405" spans="1:23" ht="14.4" hidden="1" customHeight="1" x14ac:dyDescent="0.3">
      <c r="A1405">
        <f t="shared" si="169"/>
        <v>3.5074999999999363</v>
      </c>
      <c r="B1405">
        <v>174</v>
      </c>
      <c r="C1405">
        <v>205</v>
      </c>
      <c r="D1405">
        <f t="shared" si="172"/>
        <v>80</v>
      </c>
      <c r="E1405">
        <f t="shared" si="173"/>
        <v>110</v>
      </c>
      <c r="P1405">
        <f t="shared" si="170"/>
        <v>3.5074999999999363</v>
      </c>
      <c r="Q1405">
        <f t="shared" si="168"/>
        <v>119.99999999999993</v>
      </c>
      <c r="S1405">
        <f t="shared" si="171"/>
        <v>3.5074999999999363</v>
      </c>
      <c r="T1405">
        <v>213</v>
      </c>
      <c r="U1405">
        <v>190</v>
      </c>
      <c r="V1405">
        <f t="shared" si="174"/>
        <v>110</v>
      </c>
      <c r="W1405">
        <f t="shared" si="175"/>
        <v>120</v>
      </c>
    </row>
    <row r="1406" spans="1:23" ht="14.4" hidden="1" customHeight="1" x14ac:dyDescent="0.3">
      <c r="A1406">
        <f t="shared" si="169"/>
        <v>3.5099999999999363</v>
      </c>
      <c r="B1406">
        <v>174</v>
      </c>
      <c r="C1406">
        <v>205</v>
      </c>
      <c r="D1406">
        <f t="shared" si="172"/>
        <v>80</v>
      </c>
      <c r="E1406">
        <f t="shared" si="173"/>
        <v>110</v>
      </c>
      <c r="P1406">
        <f t="shared" si="170"/>
        <v>3.5099999999999363</v>
      </c>
      <c r="Q1406">
        <f t="shared" si="168"/>
        <v>119.99999999999993</v>
      </c>
      <c r="S1406">
        <f t="shared" si="171"/>
        <v>3.5099999999999363</v>
      </c>
      <c r="T1406">
        <v>214</v>
      </c>
      <c r="U1406">
        <v>190</v>
      </c>
      <c r="V1406">
        <f t="shared" si="174"/>
        <v>120</v>
      </c>
      <c r="W1406">
        <f t="shared" si="175"/>
        <v>110</v>
      </c>
    </row>
    <row r="1407" spans="1:23" ht="14.4" hidden="1" customHeight="1" x14ac:dyDescent="0.3">
      <c r="A1407">
        <f t="shared" si="169"/>
        <v>3.5124999999999362</v>
      </c>
      <c r="B1407">
        <v>174</v>
      </c>
      <c r="C1407">
        <v>206</v>
      </c>
      <c r="D1407">
        <f t="shared" si="172"/>
        <v>80</v>
      </c>
      <c r="E1407">
        <f t="shared" si="173"/>
        <v>120</v>
      </c>
      <c r="P1407">
        <f t="shared" si="170"/>
        <v>3.5124999999999362</v>
      </c>
      <c r="Q1407">
        <f t="shared" si="168"/>
        <v>119.99999999999993</v>
      </c>
      <c r="S1407">
        <f t="shared" si="171"/>
        <v>3.5124999999999362</v>
      </c>
      <c r="T1407">
        <v>214</v>
      </c>
      <c r="U1407">
        <v>191</v>
      </c>
      <c r="V1407">
        <f t="shared" si="174"/>
        <v>120</v>
      </c>
      <c r="W1407">
        <f t="shared" si="175"/>
        <v>120</v>
      </c>
    </row>
    <row r="1408" spans="1:23" ht="14.4" hidden="1" customHeight="1" x14ac:dyDescent="0.3">
      <c r="A1408">
        <f t="shared" si="169"/>
        <v>3.5149999999999362</v>
      </c>
      <c r="B1408">
        <v>175</v>
      </c>
      <c r="C1408">
        <v>206</v>
      </c>
      <c r="D1408">
        <f t="shared" si="172"/>
        <v>90</v>
      </c>
      <c r="E1408">
        <f t="shared" si="173"/>
        <v>120</v>
      </c>
      <c r="P1408">
        <f t="shared" si="170"/>
        <v>3.5149999999999362</v>
      </c>
      <c r="Q1408">
        <f t="shared" si="168"/>
        <v>119.99999999999993</v>
      </c>
      <c r="S1408">
        <f t="shared" si="171"/>
        <v>3.5149999999999362</v>
      </c>
      <c r="T1408">
        <v>214</v>
      </c>
      <c r="U1408">
        <v>191</v>
      </c>
      <c r="V1408">
        <f t="shared" si="174"/>
        <v>120</v>
      </c>
      <c r="W1408">
        <f t="shared" si="175"/>
        <v>120</v>
      </c>
    </row>
    <row r="1409" spans="1:23" ht="14.4" hidden="1" customHeight="1" x14ac:dyDescent="0.3">
      <c r="A1409">
        <f t="shared" si="169"/>
        <v>3.5174999999999361</v>
      </c>
      <c r="B1409">
        <v>175</v>
      </c>
      <c r="C1409">
        <v>206</v>
      </c>
      <c r="D1409">
        <f t="shared" si="172"/>
        <v>90</v>
      </c>
      <c r="E1409">
        <f t="shared" si="173"/>
        <v>120</v>
      </c>
      <c r="P1409">
        <f t="shared" si="170"/>
        <v>3.5174999999999361</v>
      </c>
      <c r="Q1409">
        <f t="shared" si="168"/>
        <v>119.99999999999993</v>
      </c>
      <c r="S1409">
        <f t="shared" si="171"/>
        <v>3.5174999999999361</v>
      </c>
      <c r="T1409">
        <v>214</v>
      </c>
      <c r="U1409">
        <v>191</v>
      </c>
      <c r="V1409">
        <f t="shared" si="174"/>
        <v>110</v>
      </c>
      <c r="W1409">
        <f t="shared" si="175"/>
        <v>120</v>
      </c>
    </row>
    <row r="1410" spans="1:23" ht="14.4" hidden="1" customHeight="1" x14ac:dyDescent="0.3">
      <c r="A1410">
        <f t="shared" si="169"/>
        <v>3.5199999999999361</v>
      </c>
      <c r="B1410">
        <v>175</v>
      </c>
      <c r="C1410">
        <v>206</v>
      </c>
      <c r="D1410">
        <f t="shared" si="172"/>
        <v>80</v>
      </c>
      <c r="E1410">
        <f t="shared" si="173"/>
        <v>110</v>
      </c>
      <c r="P1410">
        <f t="shared" si="170"/>
        <v>3.5199999999999361</v>
      </c>
      <c r="Q1410">
        <f t="shared" si="168"/>
        <v>119.99999999999993</v>
      </c>
      <c r="S1410">
        <f t="shared" si="171"/>
        <v>3.5199999999999361</v>
      </c>
      <c r="T1410">
        <v>215</v>
      </c>
      <c r="U1410">
        <v>191</v>
      </c>
      <c r="V1410">
        <f t="shared" si="174"/>
        <v>120</v>
      </c>
      <c r="W1410">
        <f t="shared" si="175"/>
        <v>110</v>
      </c>
    </row>
    <row r="1411" spans="1:23" ht="14.4" hidden="1" customHeight="1" x14ac:dyDescent="0.3">
      <c r="A1411">
        <f t="shared" si="169"/>
        <v>3.522499999999936</v>
      </c>
      <c r="B1411">
        <v>175</v>
      </c>
      <c r="C1411">
        <v>207</v>
      </c>
      <c r="D1411">
        <f t="shared" si="172"/>
        <v>80</v>
      </c>
      <c r="E1411">
        <f t="shared" si="173"/>
        <v>120</v>
      </c>
      <c r="P1411">
        <f t="shared" si="170"/>
        <v>3.522499999999936</v>
      </c>
      <c r="Q1411">
        <f t="shared" ref="Q1411:Q1474" si="176">120*(1-EXP(-10*P1411))</f>
        <v>119.99999999999993</v>
      </c>
      <c r="S1411">
        <f t="shared" si="171"/>
        <v>3.522499999999936</v>
      </c>
      <c r="T1411">
        <v>215</v>
      </c>
      <c r="U1411">
        <v>192</v>
      </c>
      <c r="V1411">
        <f t="shared" si="174"/>
        <v>120</v>
      </c>
      <c r="W1411">
        <f t="shared" si="175"/>
        <v>120</v>
      </c>
    </row>
    <row r="1412" spans="1:23" ht="14.4" hidden="1" customHeight="1" x14ac:dyDescent="0.3">
      <c r="A1412">
        <f t="shared" ref="A1412:A1475" si="177">SUM(A1411 + 0.0025)</f>
        <v>3.524999999999936</v>
      </c>
      <c r="B1412">
        <v>175</v>
      </c>
      <c r="C1412">
        <v>207</v>
      </c>
      <c r="D1412">
        <f t="shared" si="172"/>
        <v>80</v>
      </c>
      <c r="E1412">
        <f t="shared" si="173"/>
        <v>110</v>
      </c>
      <c r="P1412">
        <f t="shared" ref="P1412:P1475" si="178">SUM(P1411 + 0.0025)</f>
        <v>3.524999999999936</v>
      </c>
      <c r="Q1412">
        <f t="shared" si="176"/>
        <v>119.99999999999994</v>
      </c>
      <c r="S1412">
        <f t="shared" ref="S1412:S1475" si="179">SUM(S1411 + 0.0025)</f>
        <v>3.524999999999936</v>
      </c>
      <c r="T1412">
        <v>215</v>
      </c>
      <c r="U1412">
        <v>192</v>
      </c>
      <c r="V1412">
        <f t="shared" si="174"/>
        <v>120</v>
      </c>
      <c r="W1412">
        <f t="shared" si="175"/>
        <v>120</v>
      </c>
    </row>
    <row r="1413" spans="1:23" ht="14.4" hidden="1" customHeight="1" x14ac:dyDescent="0.3">
      <c r="A1413">
        <f t="shared" si="177"/>
        <v>3.5274999999999359</v>
      </c>
      <c r="B1413">
        <v>176</v>
      </c>
      <c r="C1413">
        <v>208</v>
      </c>
      <c r="D1413">
        <f t="shared" si="172"/>
        <v>90</v>
      </c>
      <c r="E1413">
        <f t="shared" si="173"/>
        <v>120</v>
      </c>
      <c r="P1413">
        <f t="shared" si="178"/>
        <v>3.5274999999999359</v>
      </c>
      <c r="Q1413">
        <f t="shared" si="176"/>
        <v>119.99999999999994</v>
      </c>
      <c r="S1413">
        <f t="shared" si="179"/>
        <v>3.5274999999999359</v>
      </c>
      <c r="T1413">
        <v>215</v>
      </c>
      <c r="U1413">
        <v>192</v>
      </c>
      <c r="V1413">
        <f t="shared" si="174"/>
        <v>110</v>
      </c>
      <c r="W1413">
        <f t="shared" si="175"/>
        <v>120</v>
      </c>
    </row>
    <row r="1414" spans="1:23" ht="14.4" hidden="1" customHeight="1" x14ac:dyDescent="0.3">
      <c r="A1414">
        <f t="shared" si="177"/>
        <v>3.5299999999999359</v>
      </c>
      <c r="B1414">
        <v>176</v>
      </c>
      <c r="C1414">
        <v>208</v>
      </c>
      <c r="D1414">
        <f t="shared" si="172"/>
        <v>90</v>
      </c>
      <c r="E1414">
        <f t="shared" si="173"/>
        <v>120</v>
      </c>
      <c r="P1414">
        <f t="shared" si="178"/>
        <v>3.5299999999999359</v>
      </c>
      <c r="Q1414">
        <f t="shared" si="176"/>
        <v>119.99999999999994</v>
      </c>
      <c r="S1414">
        <f t="shared" si="179"/>
        <v>3.5299999999999359</v>
      </c>
      <c r="T1414">
        <v>216</v>
      </c>
      <c r="U1414">
        <v>192</v>
      </c>
      <c r="V1414">
        <f t="shared" si="174"/>
        <v>120</v>
      </c>
      <c r="W1414">
        <f t="shared" si="175"/>
        <v>110</v>
      </c>
    </row>
    <row r="1415" spans="1:23" ht="14.4" hidden="1" customHeight="1" x14ac:dyDescent="0.3">
      <c r="A1415">
        <f t="shared" si="177"/>
        <v>3.5324999999999358</v>
      </c>
      <c r="B1415">
        <v>176</v>
      </c>
      <c r="C1415">
        <v>208</v>
      </c>
      <c r="D1415">
        <f t="shared" si="172"/>
        <v>80</v>
      </c>
      <c r="E1415">
        <f t="shared" si="173"/>
        <v>120</v>
      </c>
      <c r="P1415">
        <f t="shared" si="178"/>
        <v>3.5324999999999358</v>
      </c>
      <c r="Q1415">
        <f t="shared" si="176"/>
        <v>119.99999999999994</v>
      </c>
      <c r="S1415">
        <f t="shared" si="179"/>
        <v>3.5324999999999358</v>
      </c>
      <c r="T1415">
        <v>216</v>
      </c>
      <c r="U1415">
        <v>193</v>
      </c>
      <c r="V1415">
        <f t="shared" si="174"/>
        <v>110</v>
      </c>
      <c r="W1415">
        <f t="shared" si="175"/>
        <v>120</v>
      </c>
    </row>
    <row r="1416" spans="1:23" ht="14.4" hidden="1" customHeight="1" x14ac:dyDescent="0.3">
      <c r="A1416">
        <f t="shared" si="177"/>
        <v>3.5349999999999357</v>
      </c>
      <c r="B1416">
        <v>176</v>
      </c>
      <c r="C1416">
        <v>208</v>
      </c>
      <c r="D1416">
        <f t="shared" si="172"/>
        <v>80</v>
      </c>
      <c r="E1416">
        <f t="shared" si="173"/>
        <v>110</v>
      </c>
      <c r="P1416">
        <f t="shared" si="178"/>
        <v>3.5349999999999357</v>
      </c>
      <c r="Q1416">
        <f t="shared" si="176"/>
        <v>119.99999999999994</v>
      </c>
      <c r="S1416">
        <f t="shared" si="179"/>
        <v>3.5349999999999357</v>
      </c>
      <c r="T1416">
        <v>217</v>
      </c>
      <c r="U1416">
        <v>193</v>
      </c>
      <c r="V1416">
        <f t="shared" si="174"/>
        <v>120</v>
      </c>
      <c r="W1416">
        <f t="shared" si="175"/>
        <v>110</v>
      </c>
    </row>
    <row r="1417" spans="1:23" ht="14.4" hidden="1" customHeight="1" x14ac:dyDescent="0.3">
      <c r="A1417">
        <f t="shared" si="177"/>
        <v>3.5374999999999357</v>
      </c>
      <c r="B1417">
        <v>176</v>
      </c>
      <c r="C1417">
        <v>208</v>
      </c>
      <c r="D1417">
        <f t="shared" si="172"/>
        <v>80</v>
      </c>
      <c r="E1417">
        <f t="shared" si="173"/>
        <v>110</v>
      </c>
      <c r="P1417">
        <f t="shared" si="178"/>
        <v>3.5374999999999357</v>
      </c>
      <c r="Q1417">
        <f t="shared" si="176"/>
        <v>119.99999999999994</v>
      </c>
      <c r="S1417">
        <f t="shared" si="179"/>
        <v>3.5374999999999357</v>
      </c>
      <c r="T1417">
        <v>217</v>
      </c>
      <c r="U1417">
        <v>193</v>
      </c>
      <c r="V1417">
        <f t="shared" si="174"/>
        <v>120</v>
      </c>
      <c r="W1417">
        <f t="shared" si="175"/>
        <v>110</v>
      </c>
    </row>
    <row r="1418" spans="1:23" ht="14.4" hidden="1" customHeight="1" x14ac:dyDescent="0.3">
      <c r="A1418">
        <f t="shared" si="177"/>
        <v>3.5399999999999356</v>
      </c>
      <c r="B1418">
        <v>177</v>
      </c>
      <c r="C1418">
        <v>208</v>
      </c>
      <c r="D1418">
        <f t="shared" si="172"/>
        <v>90</v>
      </c>
      <c r="E1418">
        <f t="shared" si="173"/>
        <v>110</v>
      </c>
      <c r="P1418">
        <f t="shared" si="178"/>
        <v>3.5399999999999356</v>
      </c>
      <c r="Q1418">
        <f t="shared" si="176"/>
        <v>119.99999999999994</v>
      </c>
      <c r="S1418">
        <f t="shared" si="179"/>
        <v>3.5399999999999356</v>
      </c>
      <c r="T1418">
        <v>217</v>
      </c>
      <c r="U1418">
        <v>193</v>
      </c>
      <c r="V1418">
        <f t="shared" si="174"/>
        <v>120</v>
      </c>
      <c r="W1418">
        <f t="shared" si="175"/>
        <v>110</v>
      </c>
    </row>
    <row r="1419" spans="1:23" ht="14.4" hidden="1" customHeight="1" x14ac:dyDescent="0.3">
      <c r="A1419">
        <f t="shared" si="177"/>
        <v>3.5424999999999356</v>
      </c>
      <c r="B1419">
        <v>177</v>
      </c>
      <c r="C1419">
        <v>208</v>
      </c>
      <c r="D1419">
        <f t="shared" si="172"/>
        <v>80</v>
      </c>
      <c r="E1419">
        <f t="shared" si="173"/>
        <v>110</v>
      </c>
      <c r="P1419">
        <f t="shared" si="178"/>
        <v>3.5424999999999356</v>
      </c>
      <c r="Q1419">
        <f t="shared" si="176"/>
        <v>119.99999999999994</v>
      </c>
      <c r="S1419">
        <f t="shared" si="179"/>
        <v>3.5424999999999356</v>
      </c>
      <c r="T1419">
        <v>217</v>
      </c>
      <c r="U1419">
        <v>193</v>
      </c>
      <c r="V1419">
        <f t="shared" si="174"/>
        <v>110</v>
      </c>
      <c r="W1419">
        <f t="shared" si="175"/>
        <v>110</v>
      </c>
    </row>
    <row r="1420" spans="1:23" ht="14.4" hidden="1" customHeight="1" x14ac:dyDescent="0.3">
      <c r="A1420">
        <f t="shared" si="177"/>
        <v>3.5449999999999355</v>
      </c>
      <c r="B1420">
        <v>177</v>
      </c>
      <c r="C1420">
        <v>208</v>
      </c>
      <c r="D1420">
        <f t="shared" si="172"/>
        <v>80</v>
      </c>
      <c r="E1420">
        <f t="shared" si="173"/>
        <v>100</v>
      </c>
      <c r="P1420">
        <f t="shared" si="178"/>
        <v>3.5449999999999355</v>
      </c>
      <c r="Q1420">
        <f t="shared" si="176"/>
        <v>119.99999999999994</v>
      </c>
      <c r="S1420">
        <f t="shared" si="179"/>
        <v>3.5449999999999355</v>
      </c>
      <c r="T1420">
        <v>218</v>
      </c>
      <c r="U1420">
        <v>193</v>
      </c>
      <c r="V1420">
        <f t="shared" si="174"/>
        <v>120</v>
      </c>
      <c r="W1420">
        <f t="shared" si="175"/>
        <v>100</v>
      </c>
    </row>
    <row r="1421" spans="1:23" ht="14.4" hidden="1" customHeight="1" x14ac:dyDescent="0.3">
      <c r="A1421">
        <f t="shared" si="177"/>
        <v>3.5474999999999355</v>
      </c>
      <c r="B1421">
        <v>177</v>
      </c>
      <c r="C1421">
        <v>208</v>
      </c>
      <c r="D1421">
        <f t="shared" si="172"/>
        <v>80</v>
      </c>
      <c r="E1421">
        <f t="shared" si="173"/>
        <v>100</v>
      </c>
      <c r="P1421">
        <f t="shared" si="178"/>
        <v>3.5474999999999355</v>
      </c>
      <c r="Q1421">
        <f t="shared" si="176"/>
        <v>119.99999999999994</v>
      </c>
      <c r="S1421">
        <f t="shared" si="179"/>
        <v>3.5474999999999355</v>
      </c>
      <c r="T1421">
        <v>218</v>
      </c>
      <c r="U1421">
        <v>193</v>
      </c>
      <c r="V1421">
        <f t="shared" si="174"/>
        <v>120</v>
      </c>
      <c r="W1421">
        <f t="shared" si="175"/>
        <v>100</v>
      </c>
    </row>
    <row r="1422" spans="1:23" ht="14.4" hidden="1" customHeight="1" x14ac:dyDescent="0.3">
      <c r="A1422">
        <f t="shared" si="177"/>
        <v>3.5499999999999354</v>
      </c>
      <c r="B1422">
        <v>177</v>
      </c>
      <c r="C1422">
        <v>208</v>
      </c>
      <c r="D1422">
        <f t="shared" si="172"/>
        <v>80</v>
      </c>
      <c r="E1422">
        <f t="shared" si="173"/>
        <v>90</v>
      </c>
      <c r="P1422">
        <f t="shared" si="178"/>
        <v>3.5499999999999354</v>
      </c>
      <c r="Q1422">
        <f t="shared" si="176"/>
        <v>119.99999999999996</v>
      </c>
      <c r="S1422">
        <f t="shared" si="179"/>
        <v>3.5499999999999354</v>
      </c>
      <c r="T1422">
        <v>218</v>
      </c>
      <c r="U1422">
        <v>193</v>
      </c>
      <c r="V1422">
        <f t="shared" si="174"/>
        <v>120</v>
      </c>
      <c r="W1422">
        <f t="shared" si="175"/>
        <v>100</v>
      </c>
    </row>
    <row r="1423" spans="1:23" ht="14.4" hidden="1" customHeight="1" x14ac:dyDescent="0.3">
      <c r="A1423">
        <f t="shared" si="177"/>
        <v>3.5524999999999354</v>
      </c>
      <c r="B1423">
        <v>178</v>
      </c>
      <c r="C1423">
        <v>208</v>
      </c>
      <c r="D1423">
        <f t="shared" si="172"/>
        <v>90</v>
      </c>
      <c r="E1423">
        <f t="shared" si="173"/>
        <v>90</v>
      </c>
      <c r="P1423">
        <f t="shared" si="178"/>
        <v>3.5524999999999354</v>
      </c>
      <c r="Q1423">
        <f t="shared" si="176"/>
        <v>119.99999999999996</v>
      </c>
      <c r="S1423">
        <f t="shared" si="179"/>
        <v>3.5524999999999354</v>
      </c>
      <c r="T1423">
        <v>218</v>
      </c>
      <c r="U1423">
        <v>193</v>
      </c>
      <c r="V1423">
        <f t="shared" si="174"/>
        <v>110</v>
      </c>
      <c r="W1423">
        <f t="shared" si="175"/>
        <v>100</v>
      </c>
    </row>
    <row r="1424" spans="1:23" ht="14.4" hidden="1" customHeight="1" x14ac:dyDescent="0.3">
      <c r="A1424">
        <f t="shared" si="177"/>
        <v>3.5549999999999353</v>
      </c>
      <c r="B1424">
        <v>178</v>
      </c>
      <c r="C1424">
        <v>208</v>
      </c>
      <c r="D1424">
        <f t="shared" si="172"/>
        <v>80</v>
      </c>
      <c r="E1424">
        <f t="shared" si="173"/>
        <v>90</v>
      </c>
      <c r="P1424">
        <f t="shared" si="178"/>
        <v>3.5549999999999353</v>
      </c>
      <c r="Q1424">
        <f t="shared" si="176"/>
        <v>119.99999999999996</v>
      </c>
      <c r="S1424">
        <f t="shared" si="179"/>
        <v>3.5549999999999353</v>
      </c>
      <c r="T1424">
        <v>219</v>
      </c>
      <c r="U1424">
        <v>193</v>
      </c>
      <c r="V1424">
        <f t="shared" si="174"/>
        <v>120</v>
      </c>
      <c r="W1424">
        <f t="shared" si="175"/>
        <v>90</v>
      </c>
    </row>
    <row r="1425" spans="1:23" ht="14.4" hidden="1" customHeight="1" x14ac:dyDescent="0.3">
      <c r="A1425">
        <f t="shared" si="177"/>
        <v>3.5574999999999353</v>
      </c>
      <c r="B1425">
        <v>178</v>
      </c>
      <c r="C1425">
        <v>209</v>
      </c>
      <c r="D1425">
        <f t="shared" si="172"/>
        <v>80</v>
      </c>
      <c r="E1425">
        <f t="shared" si="173"/>
        <v>100</v>
      </c>
      <c r="P1425">
        <f t="shared" si="178"/>
        <v>3.5574999999999353</v>
      </c>
      <c r="Q1425">
        <f t="shared" si="176"/>
        <v>119.99999999999996</v>
      </c>
      <c r="S1425">
        <f t="shared" si="179"/>
        <v>3.5574999999999353</v>
      </c>
      <c r="T1425">
        <v>219</v>
      </c>
      <c r="U1425">
        <v>193</v>
      </c>
      <c r="V1425">
        <f t="shared" si="174"/>
        <v>110</v>
      </c>
      <c r="W1425">
        <f t="shared" si="175"/>
        <v>90</v>
      </c>
    </row>
    <row r="1426" spans="1:23" ht="14.4" hidden="1" customHeight="1" x14ac:dyDescent="0.3">
      <c r="A1426">
        <f t="shared" si="177"/>
        <v>3.5599999999999352</v>
      </c>
      <c r="B1426">
        <v>178</v>
      </c>
      <c r="C1426">
        <v>209</v>
      </c>
      <c r="D1426">
        <f t="shared" si="172"/>
        <v>80</v>
      </c>
      <c r="E1426">
        <f t="shared" si="173"/>
        <v>90</v>
      </c>
      <c r="P1426">
        <f t="shared" si="178"/>
        <v>3.5599999999999352</v>
      </c>
      <c r="Q1426">
        <f t="shared" si="176"/>
        <v>119.99999999999996</v>
      </c>
      <c r="S1426">
        <f t="shared" si="179"/>
        <v>3.5599999999999352</v>
      </c>
      <c r="T1426">
        <v>220</v>
      </c>
      <c r="U1426">
        <v>193</v>
      </c>
      <c r="V1426">
        <f t="shared" si="174"/>
        <v>120</v>
      </c>
      <c r="W1426">
        <f t="shared" si="175"/>
        <v>80</v>
      </c>
    </row>
    <row r="1427" spans="1:23" ht="14.4" hidden="1" customHeight="1" x14ac:dyDescent="0.3">
      <c r="A1427">
        <f t="shared" si="177"/>
        <v>3.5624999999999352</v>
      </c>
      <c r="B1427">
        <v>178</v>
      </c>
      <c r="C1427">
        <v>209</v>
      </c>
      <c r="D1427">
        <f t="shared" si="172"/>
        <v>80</v>
      </c>
      <c r="E1427">
        <f t="shared" si="173"/>
        <v>90</v>
      </c>
      <c r="P1427">
        <f t="shared" si="178"/>
        <v>3.5624999999999352</v>
      </c>
      <c r="Q1427">
        <f t="shared" si="176"/>
        <v>119.99999999999996</v>
      </c>
      <c r="S1427">
        <f t="shared" si="179"/>
        <v>3.5624999999999352</v>
      </c>
      <c r="T1427">
        <v>220</v>
      </c>
      <c r="U1427">
        <v>194</v>
      </c>
      <c r="V1427">
        <f t="shared" si="174"/>
        <v>120</v>
      </c>
      <c r="W1427">
        <f t="shared" si="175"/>
        <v>90</v>
      </c>
    </row>
    <row r="1428" spans="1:23" ht="14.4" hidden="1" customHeight="1" x14ac:dyDescent="0.3">
      <c r="A1428">
        <f t="shared" si="177"/>
        <v>3.5649999999999351</v>
      </c>
      <c r="B1428">
        <v>179</v>
      </c>
      <c r="C1428">
        <v>209</v>
      </c>
      <c r="D1428">
        <f t="shared" si="172"/>
        <v>90</v>
      </c>
      <c r="E1428">
        <f t="shared" si="173"/>
        <v>90</v>
      </c>
      <c r="P1428">
        <f t="shared" si="178"/>
        <v>3.5649999999999351</v>
      </c>
      <c r="Q1428">
        <f t="shared" si="176"/>
        <v>119.99999999999996</v>
      </c>
      <c r="S1428">
        <f t="shared" si="179"/>
        <v>3.5649999999999351</v>
      </c>
      <c r="T1428">
        <v>220</v>
      </c>
      <c r="U1428">
        <v>194</v>
      </c>
      <c r="V1428">
        <f t="shared" si="174"/>
        <v>120</v>
      </c>
      <c r="W1428">
        <f t="shared" si="175"/>
        <v>90</v>
      </c>
    </row>
    <row r="1429" spans="1:23" ht="14.4" hidden="1" customHeight="1" x14ac:dyDescent="0.3">
      <c r="A1429">
        <f t="shared" si="177"/>
        <v>3.5674999999999351</v>
      </c>
      <c r="B1429">
        <v>179</v>
      </c>
      <c r="C1429">
        <v>209</v>
      </c>
      <c r="D1429">
        <f t="shared" si="172"/>
        <v>80</v>
      </c>
      <c r="E1429">
        <f t="shared" si="173"/>
        <v>90</v>
      </c>
      <c r="P1429">
        <f t="shared" si="178"/>
        <v>3.5674999999999351</v>
      </c>
      <c r="Q1429">
        <f t="shared" si="176"/>
        <v>119.99999999999996</v>
      </c>
      <c r="S1429">
        <f t="shared" si="179"/>
        <v>3.5674999999999351</v>
      </c>
      <c r="T1429">
        <v>220</v>
      </c>
      <c r="U1429">
        <v>194</v>
      </c>
      <c r="V1429">
        <f t="shared" si="174"/>
        <v>110</v>
      </c>
      <c r="W1429">
        <f t="shared" si="175"/>
        <v>90</v>
      </c>
    </row>
    <row r="1430" spans="1:23" ht="14.4" hidden="1" customHeight="1" x14ac:dyDescent="0.3">
      <c r="A1430">
        <f t="shared" si="177"/>
        <v>3.569999999999935</v>
      </c>
      <c r="B1430">
        <v>179</v>
      </c>
      <c r="C1430">
        <v>209</v>
      </c>
      <c r="D1430">
        <f t="shared" si="172"/>
        <v>80</v>
      </c>
      <c r="E1430">
        <f t="shared" si="173"/>
        <v>80</v>
      </c>
      <c r="P1430">
        <f t="shared" si="178"/>
        <v>3.569999999999935</v>
      </c>
      <c r="Q1430">
        <f t="shared" si="176"/>
        <v>119.99999999999996</v>
      </c>
      <c r="S1430">
        <f t="shared" si="179"/>
        <v>3.569999999999935</v>
      </c>
      <c r="T1430">
        <v>221</v>
      </c>
      <c r="U1430">
        <v>194</v>
      </c>
      <c r="V1430">
        <f t="shared" si="174"/>
        <v>120</v>
      </c>
      <c r="W1430">
        <f t="shared" si="175"/>
        <v>80</v>
      </c>
    </row>
    <row r="1431" spans="1:23" ht="14.4" hidden="1" customHeight="1" x14ac:dyDescent="0.3">
      <c r="A1431">
        <f t="shared" si="177"/>
        <v>3.5724999999999349</v>
      </c>
      <c r="B1431">
        <v>179</v>
      </c>
      <c r="C1431">
        <v>200</v>
      </c>
      <c r="D1431">
        <f t="shared" si="172"/>
        <v>80</v>
      </c>
      <c r="E1431">
        <f t="shared" si="173"/>
        <v>-10</v>
      </c>
      <c r="P1431">
        <f t="shared" si="178"/>
        <v>3.5724999999999349</v>
      </c>
      <c r="Q1431">
        <f t="shared" si="176"/>
        <v>119.99999999999996</v>
      </c>
      <c r="S1431">
        <f t="shared" si="179"/>
        <v>3.5724999999999349</v>
      </c>
      <c r="T1431">
        <v>221</v>
      </c>
      <c r="U1431">
        <v>194</v>
      </c>
      <c r="V1431">
        <f t="shared" si="174"/>
        <v>110</v>
      </c>
      <c r="W1431">
        <f t="shared" si="175"/>
        <v>80</v>
      </c>
    </row>
    <row r="1432" spans="1:23" ht="14.4" hidden="1" customHeight="1" x14ac:dyDescent="0.3">
      <c r="A1432">
        <f t="shared" si="177"/>
        <v>3.5749999999999349</v>
      </c>
      <c r="B1432">
        <v>180</v>
      </c>
      <c r="C1432">
        <v>210</v>
      </c>
      <c r="D1432">
        <f t="shared" si="172"/>
        <v>90</v>
      </c>
      <c r="E1432">
        <f t="shared" si="173"/>
        <v>80</v>
      </c>
      <c r="P1432">
        <f t="shared" si="178"/>
        <v>3.5749999999999349</v>
      </c>
      <c r="Q1432">
        <f t="shared" si="176"/>
        <v>119.99999999999996</v>
      </c>
      <c r="S1432">
        <f t="shared" si="179"/>
        <v>3.5749999999999349</v>
      </c>
      <c r="T1432">
        <v>221</v>
      </c>
      <c r="U1432">
        <v>194</v>
      </c>
      <c r="V1432">
        <f t="shared" si="174"/>
        <v>110</v>
      </c>
      <c r="W1432">
        <f t="shared" si="175"/>
        <v>80</v>
      </c>
    </row>
    <row r="1433" spans="1:23" ht="14.4" hidden="1" customHeight="1" x14ac:dyDescent="0.3">
      <c r="A1433">
        <f t="shared" si="177"/>
        <v>3.5774999999999348</v>
      </c>
      <c r="B1433">
        <v>180</v>
      </c>
      <c r="C1433">
        <v>210</v>
      </c>
      <c r="D1433">
        <f t="shared" si="172"/>
        <v>90</v>
      </c>
      <c r="E1433">
        <f t="shared" si="173"/>
        <v>80</v>
      </c>
      <c r="P1433">
        <f t="shared" si="178"/>
        <v>3.5774999999999348</v>
      </c>
      <c r="Q1433">
        <f t="shared" si="176"/>
        <v>119.99999999999996</v>
      </c>
      <c r="S1433">
        <f t="shared" si="179"/>
        <v>3.5774999999999348</v>
      </c>
      <c r="T1433">
        <v>221</v>
      </c>
      <c r="U1433">
        <v>194</v>
      </c>
      <c r="V1433">
        <f t="shared" si="174"/>
        <v>110</v>
      </c>
      <c r="W1433">
        <f t="shared" si="175"/>
        <v>80</v>
      </c>
    </row>
    <row r="1434" spans="1:23" ht="14.4" hidden="1" customHeight="1" x14ac:dyDescent="0.3">
      <c r="A1434">
        <f t="shared" si="177"/>
        <v>3.5799999999999348</v>
      </c>
      <c r="B1434">
        <v>180</v>
      </c>
      <c r="C1434">
        <v>210</v>
      </c>
      <c r="D1434">
        <f t="shared" si="172"/>
        <v>80</v>
      </c>
      <c r="E1434">
        <f t="shared" si="173"/>
        <v>80</v>
      </c>
      <c r="P1434">
        <f t="shared" si="178"/>
        <v>3.5799999999999348</v>
      </c>
      <c r="Q1434">
        <f t="shared" si="176"/>
        <v>119.99999999999996</v>
      </c>
      <c r="S1434">
        <f t="shared" si="179"/>
        <v>3.5799999999999348</v>
      </c>
      <c r="T1434">
        <v>222</v>
      </c>
      <c r="U1434">
        <v>195</v>
      </c>
      <c r="V1434">
        <f t="shared" si="174"/>
        <v>120</v>
      </c>
      <c r="W1434">
        <f t="shared" si="175"/>
        <v>90</v>
      </c>
    </row>
    <row r="1435" spans="1:23" ht="14.4" hidden="1" customHeight="1" x14ac:dyDescent="0.3">
      <c r="A1435">
        <f t="shared" si="177"/>
        <v>3.5824999999999347</v>
      </c>
      <c r="B1435">
        <v>181</v>
      </c>
      <c r="C1435">
        <v>210</v>
      </c>
      <c r="D1435">
        <f t="shared" si="172"/>
        <v>90</v>
      </c>
      <c r="E1435">
        <f t="shared" si="173"/>
        <v>80</v>
      </c>
      <c r="P1435">
        <f t="shared" si="178"/>
        <v>3.5824999999999347</v>
      </c>
      <c r="Q1435">
        <f t="shared" si="176"/>
        <v>119.99999999999997</v>
      </c>
      <c r="S1435">
        <f t="shared" si="179"/>
        <v>3.5824999999999347</v>
      </c>
      <c r="T1435">
        <v>222</v>
      </c>
      <c r="U1435">
        <v>195</v>
      </c>
      <c r="V1435">
        <f t="shared" si="174"/>
        <v>110</v>
      </c>
      <c r="W1435">
        <f t="shared" si="175"/>
        <v>80</v>
      </c>
    </row>
    <row r="1436" spans="1:23" ht="14.4" hidden="1" customHeight="1" x14ac:dyDescent="0.3">
      <c r="A1436">
        <f t="shared" si="177"/>
        <v>3.5849999999999347</v>
      </c>
      <c r="B1436">
        <v>181</v>
      </c>
      <c r="C1436">
        <v>211</v>
      </c>
      <c r="D1436">
        <f t="shared" si="172"/>
        <v>90</v>
      </c>
      <c r="E1436">
        <f t="shared" si="173"/>
        <v>80</v>
      </c>
      <c r="P1436">
        <f t="shared" si="178"/>
        <v>3.5849999999999347</v>
      </c>
      <c r="Q1436">
        <f t="shared" si="176"/>
        <v>119.99999999999997</v>
      </c>
      <c r="S1436">
        <f t="shared" si="179"/>
        <v>3.5849999999999347</v>
      </c>
      <c r="T1436">
        <v>222</v>
      </c>
      <c r="U1436">
        <v>196</v>
      </c>
      <c r="V1436">
        <f t="shared" si="174"/>
        <v>110</v>
      </c>
      <c r="W1436">
        <f t="shared" si="175"/>
        <v>90</v>
      </c>
    </row>
    <row r="1437" spans="1:23" ht="14.4" hidden="1" customHeight="1" x14ac:dyDescent="0.3">
      <c r="A1437">
        <f t="shared" si="177"/>
        <v>3.5874999999999346</v>
      </c>
      <c r="B1437">
        <v>181</v>
      </c>
      <c r="C1437">
        <v>211</v>
      </c>
      <c r="D1437">
        <f t="shared" si="172"/>
        <v>90</v>
      </c>
      <c r="E1437">
        <f t="shared" si="173"/>
        <v>80</v>
      </c>
      <c r="P1437">
        <f t="shared" si="178"/>
        <v>3.5874999999999346</v>
      </c>
      <c r="Q1437">
        <f t="shared" si="176"/>
        <v>119.99999999999997</v>
      </c>
      <c r="S1437">
        <f t="shared" si="179"/>
        <v>3.5874999999999346</v>
      </c>
      <c r="T1437">
        <v>223</v>
      </c>
      <c r="U1437">
        <v>196</v>
      </c>
      <c r="V1437">
        <f t="shared" si="174"/>
        <v>120</v>
      </c>
      <c r="W1437">
        <f t="shared" si="175"/>
        <v>80</v>
      </c>
    </row>
    <row r="1438" spans="1:23" ht="14.4" hidden="1" customHeight="1" x14ac:dyDescent="0.3">
      <c r="A1438">
        <f t="shared" si="177"/>
        <v>3.5899999999999346</v>
      </c>
      <c r="B1438">
        <v>181</v>
      </c>
      <c r="C1438">
        <v>212</v>
      </c>
      <c r="D1438">
        <f t="shared" si="172"/>
        <v>90</v>
      </c>
      <c r="E1438">
        <f t="shared" si="173"/>
        <v>90</v>
      </c>
      <c r="P1438">
        <f t="shared" si="178"/>
        <v>3.5899999999999346</v>
      </c>
      <c r="Q1438">
        <f t="shared" si="176"/>
        <v>119.99999999999997</v>
      </c>
      <c r="S1438">
        <f t="shared" si="179"/>
        <v>3.5899999999999346</v>
      </c>
      <c r="T1438">
        <v>223</v>
      </c>
      <c r="U1438">
        <v>196</v>
      </c>
      <c r="V1438">
        <f t="shared" si="174"/>
        <v>120</v>
      </c>
      <c r="W1438">
        <f t="shared" si="175"/>
        <v>80</v>
      </c>
    </row>
    <row r="1439" spans="1:23" ht="14.4" hidden="1" customHeight="1" x14ac:dyDescent="0.3">
      <c r="A1439">
        <f t="shared" si="177"/>
        <v>3.5924999999999345</v>
      </c>
      <c r="B1439">
        <v>181</v>
      </c>
      <c r="C1439">
        <v>212</v>
      </c>
      <c r="D1439">
        <f t="shared" si="172"/>
        <v>80</v>
      </c>
      <c r="E1439">
        <f t="shared" si="173"/>
        <v>90</v>
      </c>
      <c r="P1439">
        <f t="shared" si="178"/>
        <v>3.5924999999999345</v>
      </c>
      <c r="Q1439">
        <f t="shared" si="176"/>
        <v>119.99999999999997</v>
      </c>
      <c r="S1439">
        <f t="shared" si="179"/>
        <v>3.5924999999999345</v>
      </c>
      <c r="T1439">
        <v>223</v>
      </c>
      <c r="U1439">
        <v>196</v>
      </c>
      <c r="V1439">
        <f t="shared" si="174"/>
        <v>110</v>
      </c>
      <c r="W1439">
        <f t="shared" si="175"/>
        <v>80</v>
      </c>
    </row>
    <row r="1440" spans="1:23" ht="14.4" hidden="1" customHeight="1" x14ac:dyDescent="0.3">
      <c r="A1440">
        <f t="shared" si="177"/>
        <v>3.5949999999999345</v>
      </c>
      <c r="B1440">
        <v>182</v>
      </c>
      <c r="C1440">
        <v>212</v>
      </c>
      <c r="D1440">
        <f t="shared" si="172"/>
        <v>90</v>
      </c>
      <c r="E1440">
        <f t="shared" si="173"/>
        <v>90</v>
      </c>
      <c r="P1440">
        <f t="shared" si="178"/>
        <v>3.5949999999999345</v>
      </c>
      <c r="Q1440">
        <f t="shared" si="176"/>
        <v>119.99999999999997</v>
      </c>
      <c r="S1440">
        <f t="shared" si="179"/>
        <v>3.5949999999999345</v>
      </c>
      <c r="T1440">
        <v>223</v>
      </c>
      <c r="U1440">
        <v>197</v>
      </c>
      <c r="V1440">
        <f t="shared" si="174"/>
        <v>110</v>
      </c>
      <c r="W1440">
        <f t="shared" si="175"/>
        <v>90</v>
      </c>
    </row>
    <row r="1441" spans="1:23" ht="14.4" hidden="1" customHeight="1" x14ac:dyDescent="0.3">
      <c r="A1441">
        <f t="shared" si="177"/>
        <v>3.5974999999999344</v>
      </c>
      <c r="B1441">
        <v>182</v>
      </c>
      <c r="C1441">
        <v>212</v>
      </c>
      <c r="D1441">
        <f t="shared" si="172"/>
        <v>80</v>
      </c>
      <c r="E1441">
        <f t="shared" si="173"/>
        <v>80</v>
      </c>
      <c r="P1441">
        <f t="shared" si="178"/>
        <v>3.5974999999999344</v>
      </c>
      <c r="Q1441">
        <f t="shared" si="176"/>
        <v>119.99999999999997</v>
      </c>
      <c r="S1441">
        <f t="shared" si="179"/>
        <v>3.5974999999999344</v>
      </c>
      <c r="T1441">
        <v>223</v>
      </c>
      <c r="U1441">
        <v>197</v>
      </c>
      <c r="V1441">
        <f t="shared" si="174"/>
        <v>110</v>
      </c>
      <c r="W1441">
        <f t="shared" si="175"/>
        <v>80</v>
      </c>
    </row>
    <row r="1442" spans="1:23" ht="14.4" hidden="1" customHeight="1" x14ac:dyDescent="0.3">
      <c r="A1442">
        <f t="shared" si="177"/>
        <v>3.5999999999999344</v>
      </c>
      <c r="B1442">
        <v>182</v>
      </c>
      <c r="C1442">
        <v>213</v>
      </c>
      <c r="D1442">
        <f t="shared" si="172"/>
        <v>80</v>
      </c>
      <c r="E1442">
        <f t="shared" si="173"/>
        <v>90</v>
      </c>
      <c r="P1442">
        <f t="shared" si="178"/>
        <v>3.5999999999999344</v>
      </c>
      <c r="Q1442">
        <f t="shared" si="176"/>
        <v>119.99999999999997</v>
      </c>
      <c r="S1442">
        <f t="shared" si="179"/>
        <v>3.5999999999999344</v>
      </c>
      <c r="T1442">
        <v>223</v>
      </c>
      <c r="U1442">
        <v>198</v>
      </c>
      <c r="V1442">
        <f t="shared" si="174"/>
        <v>110</v>
      </c>
      <c r="W1442">
        <f t="shared" si="175"/>
        <v>90</v>
      </c>
    </row>
    <row r="1443" spans="1:23" ht="14.4" hidden="1" customHeight="1" x14ac:dyDescent="0.3">
      <c r="A1443">
        <f t="shared" si="177"/>
        <v>3.6024999999999343</v>
      </c>
      <c r="B1443">
        <v>182</v>
      </c>
      <c r="C1443">
        <v>213</v>
      </c>
      <c r="D1443">
        <f t="shared" si="172"/>
        <v>80</v>
      </c>
      <c r="E1443">
        <f t="shared" si="173"/>
        <v>80</v>
      </c>
      <c r="P1443">
        <f t="shared" si="178"/>
        <v>3.6024999999999343</v>
      </c>
      <c r="Q1443">
        <f t="shared" si="176"/>
        <v>119.99999999999997</v>
      </c>
      <c r="S1443">
        <f t="shared" si="179"/>
        <v>3.6024999999999343</v>
      </c>
      <c r="T1443">
        <v>224</v>
      </c>
      <c r="U1443">
        <v>198</v>
      </c>
      <c r="V1443">
        <f t="shared" si="174"/>
        <v>120</v>
      </c>
      <c r="W1443">
        <f t="shared" si="175"/>
        <v>90</v>
      </c>
    </row>
    <row r="1444" spans="1:23" ht="14.4" hidden="1" customHeight="1" x14ac:dyDescent="0.3">
      <c r="A1444">
        <f t="shared" si="177"/>
        <v>3.6049999999999343</v>
      </c>
      <c r="B1444">
        <v>183</v>
      </c>
      <c r="C1444">
        <v>213</v>
      </c>
      <c r="D1444">
        <f t="shared" si="172"/>
        <v>90</v>
      </c>
      <c r="E1444">
        <f t="shared" si="173"/>
        <v>80</v>
      </c>
      <c r="P1444">
        <f t="shared" si="178"/>
        <v>3.6049999999999343</v>
      </c>
      <c r="Q1444">
        <f t="shared" si="176"/>
        <v>119.99999999999997</v>
      </c>
      <c r="S1444">
        <f t="shared" si="179"/>
        <v>3.6049999999999343</v>
      </c>
      <c r="T1444">
        <v>224</v>
      </c>
      <c r="U1444">
        <v>198</v>
      </c>
      <c r="V1444">
        <f t="shared" si="174"/>
        <v>110</v>
      </c>
      <c r="W1444">
        <f t="shared" si="175"/>
        <v>90</v>
      </c>
    </row>
    <row r="1445" spans="1:23" ht="14.4" hidden="1" customHeight="1" x14ac:dyDescent="0.3">
      <c r="A1445">
        <f t="shared" si="177"/>
        <v>3.6074999999999342</v>
      </c>
      <c r="B1445">
        <v>183</v>
      </c>
      <c r="C1445">
        <v>213</v>
      </c>
      <c r="D1445">
        <f t="shared" si="172"/>
        <v>90</v>
      </c>
      <c r="E1445">
        <f t="shared" si="173"/>
        <v>80</v>
      </c>
      <c r="P1445">
        <f t="shared" si="178"/>
        <v>3.6074999999999342</v>
      </c>
      <c r="Q1445">
        <f t="shared" si="176"/>
        <v>119.99999999999997</v>
      </c>
      <c r="S1445">
        <f t="shared" si="179"/>
        <v>3.6074999999999342</v>
      </c>
      <c r="T1445">
        <v>224</v>
      </c>
      <c r="U1445">
        <v>198</v>
      </c>
      <c r="V1445">
        <f t="shared" si="174"/>
        <v>110</v>
      </c>
      <c r="W1445">
        <f t="shared" si="175"/>
        <v>80</v>
      </c>
    </row>
    <row r="1446" spans="1:23" ht="14.4" hidden="1" customHeight="1" x14ac:dyDescent="0.3">
      <c r="A1446">
        <f t="shared" si="177"/>
        <v>3.6099999999999342</v>
      </c>
      <c r="B1446">
        <v>183</v>
      </c>
      <c r="C1446">
        <v>214</v>
      </c>
      <c r="D1446">
        <f t="shared" si="172"/>
        <v>90</v>
      </c>
      <c r="E1446">
        <f t="shared" si="173"/>
        <v>90</v>
      </c>
      <c r="P1446">
        <f t="shared" si="178"/>
        <v>3.6099999999999342</v>
      </c>
      <c r="Q1446">
        <f t="shared" si="176"/>
        <v>119.99999999999997</v>
      </c>
      <c r="S1446">
        <f t="shared" si="179"/>
        <v>3.6099999999999342</v>
      </c>
      <c r="T1446">
        <v>224</v>
      </c>
      <c r="U1446">
        <v>199</v>
      </c>
      <c r="V1446">
        <f t="shared" si="174"/>
        <v>100</v>
      </c>
      <c r="W1446">
        <f t="shared" si="175"/>
        <v>90</v>
      </c>
    </row>
    <row r="1447" spans="1:23" ht="14.4" hidden="1" customHeight="1" x14ac:dyDescent="0.3">
      <c r="A1447">
        <f t="shared" si="177"/>
        <v>3.6124999999999341</v>
      </c>
      <c r="B1447">
        <v>183</v>
      </c>
      <c r="C1447">
        <v>214</v>
      </c>
      <c r="D1447">
        <f t="shared" si="172"/>
        <v>90</v>
      </c>
      <c r="E1447">
        <f t="shared" si="173"/>
        <v>80</v>
      </c>
      <c r="P1447">
        <f t="shared" si="178"/>
        <v>3.6124999999999341</v>
      </c>
      <c r="Q1447">
        <f t="shared" si="176"/>
        <v>119.99999999999997</v>
      </c>
      <c r="S1447">
        <f t="shared" si="179"/>
        <v>3.6124999999999341</v>
      </c>
      <c r="T1447">
        <v>225</v>
      </c>
      <c r="U1447">
        <v>199</v>
      </c>
      <c r="V1447">
        <f t="shared" si="174"/>
        <v>110</v>
      </c>
      <c r="W1447">
        <f t="shared" si="175"/>
        <v>80</v>
      </c>
    </row>
    <row r="1448" spans="1:23" ht="14.4" hidden="1" customHeight="1" x14ac:dyDescent="0.3">
      <c r="A1448">
        <f t="shared" si="177"/>
        <v>3.614999999999934</v>
      </c>
      <c r="B1448">
        <v>183</v>
      </c>
      <c r="C1448">
        <v>215</v>
      </c>
      <c r="D1448">
        <f t="shared" si="172"/>
        <v>80</v>
      </c>
      <c r="E1448">
        <f t="shared" si="173"/>
        <v>90</v>
      </c>
      <c r="P1448">
        <f t="shared" si="178"/>
        <v>3.614999999999934</v>
      </c>
      <c r="Q1448">
        <f t="shared" si="176"/>
        <v>119.99999999999997</v>
      </c>
      <c r="S1448">
        <f t="shared" si="179"/>
        <v>3.614999999999934</v>
      </c>
      <c r="T1448">
        <v>225</v>
      </c>
      <c r="U1448">
        <v>199</v>
      </c>
      <c r="V1448">
        <f t="shared" si="174"/>
        <v>110</v>
      </c>
      <c r="W1448">
        <f t="shared" si="175"/>
        <v>80</v>
      </c>
    </row>
    <row r="1449" spans="1:23" ht="14.4" hidden="1" customHeight="1" x14ac:dyDescent="0.3">
      <c r="A1449">
        <f t="shared" si="177"/>
        <v>3.617499999999934</v>
      </c>
      <c r="B1449">
        <v>184</v>
      </c>
      <c r="C1449">
        <v>215</v>
      </c>
      <c r="D1449">
        <f t="shared" si="172"/>
        <v>90</v>
      </c>
      <c r="E1449">
        <f t="shared" si="173"/>
        <v>90</v>
      </c>
      <c r="P1449">
        <f t="shared" si="178"/>
        <v>3.617499999999934</v>
      </c>
      <c r="Q1449">
        <f t="shared" si="176"/>
        <v>119.99999999999997</v>
      </c>
      <c r="S1449">
        <f t="shared" si="179"/>
        <v>3.617499999999934</v>
      </c>
      <c r="T1449">
        <v>225</v>
      </c>
      <c r="U1449">
        <v>199</v>
      </c>
      <c r="V1449">
        <f t="shared" si="174"/>
        <v>110</v>
      </c>
      <c r="W1449">
        <f t="shared" si="175"/>
        <v>80</v>
      </c>
    </row>
    <row r="1450" spans="1:23" ht="14.4" hidden="1" customHeight="1" x14ac:dyDescent="0.3">
      <c r="A1450">
        <f t="shared" si="177"/>
        <v>3.6199999999999339</v>
      </c>
      <c r="B1450">
        <v>184</v>
      </c>
      <c r="C1450">
        <v>215</v>
      </c>
      <c r="D1450">
        <f t="shared" si="172"/>
        <v>90</v>
      </c>
      <c r="E1450">
        <f t="shared" si="173"/>
        <v>90</v>
      </c>
      <c r="P1450">
        <f t="shared" si="178"/>
        <v>3.6199999999999339</v>
      </c>
      <c r="Q1450">
        <f t="shared" si="176"/>
        <v>119.99999999999997</v>
      </c>
      <c r="S1450">
        <f t="shared" si="179"/>
        <v>3.6199999999999339</v>
      </c>
      <c r="T1450">
        <v>225</v>
      </c>
      <c r="U1450">
        <v>200</v>
      </c>
      <c r="V1450">
        <f t="shared" si="174"/>
        <v>100</v>
      </c>
      <c r="W1450">
        <f t="shared" si="175"/>
        <v>90</v>
      </c>
    </row>
    <row r="1451" spans="1:23" ht="14.4" hidden="1" customHeight="1" x14ac:dyDescent="0.3">
      <c r="A1451">
        <f t="shared" si="177"/>
        <v>3.6224999999999339</v>
      </c>
      <c r="B1451">
        <v>184</v>
      </c>
      <c r="C1451">
        <v>215</v>
      </c>
      <c r="D1451">
        <f t="shared" ref="D1451:D1514" si="180">QUOTIENT(B1451-B1411,0.1)</f>
        <v>90</v>
      </c>
      <c r="E1451">
        <f t="shared" ref="E1451:E1514" si="181">QUOTIENT(C1451-C1411,0.1)</f>
        <v>80</v>
      </c>
      <c r="P1451">
        <f t="shared" si="178"/>
        <v>3.6224999999999339</v>
      </c>
      <c r="Q1451">
        <f t="shared" si="176"/>
        <v>119.99999999999997</v>
      </c>
      <c r="S1451">
        <f t="shared" si="179"/>
        <v>3.6224999999999339</v>
      </c>
      <c r="T1451">
        <v>226</v>
      </c>
      <c r="U1451">
        <v>200</v>
      </c>
      <c r="V1451">
        <f t="shared" ref="V1451:V1514" si="182">QUOTIENT(T1451-T1411,0.1)</f>
        <v>110</v>
      </c>
      <c r="W1451">
        <f t="shared" ref="W1451:W1514" si="183">QUOTIENT(U1451-U1411,0.1)</f>
        <v>80</v>
      </c>
    </row>
    <row r="1452" spans="1:23" ht="14.4" hidden="1" customHeight="1" x14ac:dyDescent="0.3">
      <c r="A1452">
        <f t="shared" si="177"/>
        <v>3.6249999999999338</v>
      </c>
      <c r="B1452">
        <v>184</v>
      </c>
      <c r="C1452">
        <v>216</v>
      </c>
      <c r="D1452">
        <f t="shared" si="180"/>
        <v>90</v>
      </c>
      <c r="E1452">
        <f t="shared" si="181"/>
        <v>90</v>
      </c>
      <c r="P1452">
        <f t="shared" si="178"/>
        <v>3.6249999999999338</v>
      </c>
      <c r="Q1452">
        <f t="shared" si="176"/>
        <v>119.99999999999997</v>
      </c>
      <c r="S1452">
        <f t="shared" si="179"/>
        <v>3.6249999999999338</v>
      </c>
      <c r="T1452">
        <v>226</v>
      </c>
      <c r="U1452">
        <v>201</v>
      </c>
      <c r="V1452">
        <f t="shared" si="182"/>
        <v>110</v>
      </c>
      <c r="W1452">
        <f t="shared" si="183"/>
        <v>90</v>
      </c>
    </row>
    <row r="1453" spans="1:23" ht="14.4" hidden="1" customHeight="1" x14ac:dyDescent="0.3">
      <c r="A1453">
        <f t="shared" si="177"/>
        <v>3.6274999999999338</v>
      </c>
      <c r="B1453">
        <v>184</v>
      </c>
      <c r="C1453">
        <v>216</v>
      </c>
      <c r="D1453">
        <f t="shared" si="180"/>
        <v>80</v>
      </c>
      <c r="E1453">
        <f t="shared" si="181"/>
        <v>80</v>
      </c>
      <c r="P1453">
        <f t="shared" si="178"/>
        <v>3.6274999999999338</v>
      </c>
      <c r="Q1453">
        <f t="shared" si="176"/>
        <v>119.99999999999997</v>
      </c>
      <c r="S1453">
        <f t="shared" si="179"/>
        <v>3.6274999999999338</v>
      </c>
      <c r="T1453">
        <v>227</v>
      </c>
      <c r="U1453">
        <v>201</v>
      </c>
      <c r="V1453">
        <f t="shared" si="182"/>
        <v>120</v>
      </c>
      <c r="W1453">
        <f t="shared" si="183"/>
        <v>90</v>
      </c>
    </row>
    <row r="1454" spans="1:23" ht="14.4" hidden="1" customHeight="1" x14ac:dyDescent="0.3">
      <c r="A1454">
        <f t="shared" si="177"/>
        <v>3.6299999999999337</v>
      </c>
      <c r="B1454">
        <v>185</v>
      </c>
      <c r="C1454">
        <v>216</v>
      </c>
      <c r="D1454">
        <f t="shared" si="180"/>
        <v>90</v>
      </c>
      <c r="E1454">
        <f t="shared" si="181"/>
        <v>80</v>
      </c>
      <c r="P1454">
        <f t="shared" si="178"/>
        <v>3.6299999999999337</v>
      </c>
      <c r="Q1454">
        <f t="shared" si="176"/>
        <v>119.99999999999997</v>
      </c>
      <c r="S1454">
        <f t="shared" si="179"/>
        <v>3.6299999999999337</v>
      </c>
      <c r="T1454">
        <v>227</v>
      </c>
      <c r="U1454">
        <v>201</v>
      </c>
      <c r="V1454">
        <f t="shared" si="182"/>
        <v>110</v>
      </c>
      <c r="W1454">
        <f t="shared" si="183"/>
        <v>90</v>
      </c>
    </row>
    <row r="1455" spans="1:23" ht="14.4" hidden="1" customHeight="1" x14ac:dyDescent="0.3">
      <c r="A1455">
        <f t="shared" si="177"/>
        <v>3.6324999999999337</v>
      </c>
      <c r="B1455">
        <v>185</v>
      </c>
      <c r="C1455">
        <v>216</v>
      </c>
      <c r="D1455">
        <f t="shared" si="180"/>
        <v>90</v>
      </c>
      <c r="E1455">
        <f t="shared" si="181"/>
        <v>80</v>
      </c>
      <c r="P1455">
        <f t="shared" si="178"/>
        <v>3.6324999999999337</v>
      </c>
      <c r="Q1455">
        <f t="shared" si="176"/>
        <v>119.99999999999997</v>
      </c>
      <c r="S1455">
        <f t="shared" si="179"/>
        <v>3.6324999999999337</v>
      </c>
      <c r="T1455">
        <v>227</v>
      </c>
      <c r="U1455">
        <v>201</v>
      </c>
      <c r="V1455">
        <f t="shared" si="182"/>
        <v>110</v>
      </c>
      <c r="W1455">
        <f t="shared" si="183"/>
        <v>80</v>
      </c>
    </row>
    <row r="1456" spans="1:23" ht="14.4" hidden="1" customHeight="1" x14ac:dyDescent="0.3">
      <c r="A1456">
        <f t="shared" si="177"/>
        <v>3.6349999999999336</v>
      </c>
      <c r="B1456">
        <v>185</v>
      </c>
      <c r="C1456">
        <v>217</v>
      </c>
      <c r="D1456">
        <f t="shared" si="180"/>
        <v>90</v>
      </c>
      <c r="E1456">
        <f t="shared" si="181"/>
        <v>90</v>
      </c>
      <c r="P1456">
        <f t="shared" si="178"/>
        <v>3.6349999999999336</v>
      </c>
      <c r="Q1456">
        <f t="shared" si="176"/>
        <v>119.99999999999999</v>
      </c>
      <c r="S1456">
        <f t="shared" si="179"/>
        <v>3.6349999999999336</v>
      </c>
      <c r="T1456">
        <v>227</v>
      </c>
      <c r="U1456">
        <v>202</v>
      </c>
      <c r="V1456">
        <f t="shared" si="182"/>
        <v>100</v>
      </c>
      <c r="W1456">
        <f t="shared" si="183"/>
        <v>90</v>
      </c>
    </row>
    <row r="1457" spans="1:23" ht="14.4" hidden="1" customHeight="1" x14ac:dyDescent="0.3">
      <c r="A1457">
        <f t="shared" si="177"/>
        <v>3.6374999999999336</v>
      </c>
      <c r="B1457">
        <v>185</v>
      </c>
      <c r="C1457">
        <v>217</v>
      </c>
      <c r="D1457">
        <f t="shared" si="180"/>
        <v>90</v>
      </c>
      <c r="E1457">
        <f t="shared" si="181"/>
        <v>90</v>
      </c>
      <c r="P1457">
        <f t="shared" si="178"/>
        <v>3.6374999999999336</v>
      </c>
      <c r="Q1457">
        <f t="shared" si="176"/>
        <v>119.99999999999999</v>
      </c>
      <c r="S1457">
        <f t="shared" si="179"/>
        <v>3.6374999999999336</v>
      </c>
      <c r="T1457">
        <v>228</v>
      </c>
      <c r="U1457">
        <v>202</v>
      </c>
      <c r="V1457">
        <f t="shared" si="182"/>
        <v>110</v>
      </c>
      <c r="W1457">
        <f t="shared" si="183"/>
        <v>90</v>
      </c>
    </row>
    <row r="1458" spans="1:23" ht="14.4" hidden="1" customHeight="1" x14ac:dyDescent="0.3">
      <c r="A1458">
        <f t="shared" si="177"/>
        <v>3.6399999999999335</v>
      </c>
      <c r="B1458">
        <v>185</v>
      </c>
      <c r="C1458">
        <v>218</v>
      </c>
      <c r="D1458">
        <f t="shared" si="180"/>
        <v>80</v>
      </c>
      <c r="E1458">
        <f t="shared" si="181"/>
        <v>100</v>
      </c>
      <c r="P1458">
        <f t="shared" si="178"/>
        <v>3.6399999999999335</v>
      </c>
      <c r="Q1458">
        <f t="shared" si="176"/>
        <v>119.99999999999999</v>
      </c>
      <c r="S1458">
        <f t="shared" si="179"/>
        <v>3.6399999999999335</v>
      </c>
      <c r="T1458">
        <v>228</v>
      </c>
      <c r="U1458">
        <v>202</v>
      </c>
      <c r="V1458">
        <f t="shared" si="182"/>
        <v>110</v>
      </c>
      <c r="W1458">
        <f t="shared" si="183"/>
        <v>90</v>
      </c>
    </row>
    <row r="1459" spans="1:23" ht="14.4" hidden="1" customHeight="1" x14ac:dyDescent="0.3">
      <c r="A1459">
        <f t="shared" si="177"/>
        <v>3.6424999999999335</v>
      </c>
      <c r="B1459">
        <v>186</v>
      </c>
      <c r="C1459">
        <v>218</v>
      </c>
      <c r="D1459">
        <f t="shared" si="180"/>
        <v>90</v>
      </c>
      <c r="E1459">
        <f t="shared" si="181"/>
        <v>100</v>
      </c>
      <c r="P1459">
        <f t="shared" si="178"/>
        <v>3.6424999999999335</v>
      </c>
      <c r="Q1459">
        <f t="shared" si="176"/>
        <v>119.99999999999999</v>
      </c>
      <c r="S1459">
        <f t="shared" si="179"/>
        <v>3.6424999999999335</v>
      </c>
      <c r="T1459">
        <v>229</v>
      </c>
      <c r="U1459">
        <v>202</v>
      </c>
      <c r="V1459">
        <f t="shared" si="182"/>
        <v>120</v>
      </c>
      <c r="W1459">
        <f t="shared" si="183"/>
        <v>90</v>
      </c>
    </row>
    <row r="1460" spans="1:23" ht="14.4" hidden="1" customHeight="1" x14ac:dyDescent="0.3">
      <c r="A1460">
        <f t="shared" si="177"/>
        <v>3.6449999999999334</v>
      </c>
      <c r="B1460">
        <v>186</v>
      </c>
      <c r="C1460">
        <v>218</v>
      </c>
      <c r="D1460">
        <f t="shared" si="180"/>
        <v>90</v>
      </c>
      <c r="E1460">
        <f t="shared" si="181"/>
        <v>100</v>
      </c>
      <c r="P1460">
        <f t="shared" si="178"/>
        <v>3.6449999999999334</v>
      </c>
      <c r="Q1460">
        <f t="shared" si="176"/>
        <v>119.99999999999999</v>
      </c>
      <c r="S1460">
        <f t="shared" si="179"/>
        <v>3.6449999999999334</v>
      </c>
      <c r="T1460">
        <v>229</v>
      </c>
      <c r="U1460">
        <v>203</v>
      </c>
      <c r="V1460">
        <f t="shared" si="182"/>
        <v>110</v>
      </c>
      <c r="W1460">
        <f t="shared" si="183"/>
        <v>100</v>
      </c>
    </row>
    <row r="1461" spans="1:23" ht="14.4" hidden="1" customHeight="1" x14ac:dyDescent="0.3">
      <c r="A1461">
        <f t="shared" si="177"/>
        <v>3.6474999999999334</v>
      </c>
      <c r="B1461">
        <v>187</v>
      </c>
      <c r="C1461">
        <v>218</v>
      </c>
      <c r="D1461">
        <f t="shared" si="180"/>
        <v>100</v>
      </c>
      <c r="E1461">
        <f t="shared" si="181"/>
        <v>100</v>
      </c>
      <c r="P1461">
        <f t="shared" si="178"/>
        <v>3.6474999999999334</v>
      </c>
      <c r="Q1461">
        <f t="shared" si="176"/>
        <v>119.99999999999999</v>
      </c>
      <c r="S1461">
        <f t="shared" si="179"/>
        <v>3.6474999999999334</v>
      </c>
      <c r="T1461">
        <v>229</v>
      </c>
      <c r="U1461">
        <v>203</v>
      </c>
      <c r="V1461">
        <f t="shared" si="182"/>
        <v>110</v>
      </c>
      <c r="W1461">
        <f t="shared" si="183"/>
        <v>100</v>
      </c>
    </row>
    <row r="1462" spans="1:23" ht="14.4" hidden="1" customHeight="1" x14ac:dyDescent="0.3">
      <c r="A1462">
        <f t="shared" si="177"/>
        <v>3.6499999999999333</v>
      </c>
      <c r="B1462">
        <v>187</v>
      </c>
      <c r="C1462">
        <v>219</v>
      </c>
      <c r="D1462">
        <f t="shared" si="180"/>
        <v>100</v>
      </c>
      <c r="E1462">
        <f t="shared" si="181"/>
        <v>110</v>
      </c>
      <c r="P1462">
        <f t="shared" si="178"/>
        <v>3.6499999999999333</v>
      </c>
      <c r="Q1462">
        <f t="shared" si="176"/>
        <v>119.99999999999999</v>
      </c>
      <c r="S1462">
        <f t="shared" si="179"/>
        <v>3.6499999999999333</v>
      </c>
      <c r="T1462">
        <v>229</v>
      </c>
      <c r="U1462">
        <v>204</v>
      </c>
      <c r="V1462">
        <f t="shared" si="182"/>
        <v>110</v>
      </c>
      <c r="W1462">
        <f t="shared" si="183"/>
        <v>110</v>
      </c>
    </row>
    <row r="1463" spans="1:23" ht="14.4" hidden="1" customHeight="1" x14ac:dyDescent="0.3">
      <c r="A1463">
        <f t="shared" si="177"/>
        <v>3.6524999999999332</v>
      </c>
      <c r="B1463">
        <v>187</v>
      </c>
      <c r="C1463">
        <v>219</v>
      </c>
      <c r="D1463">
        <f t="shared" si="180"/>
        <v>90</v>
      </c>
      <c r="E1463">
        <f t="shared" si="181"/>
        <v>110</v>
      </c>
      <c r="P1463">
        <f t="shared" si="178"/>
        <v>3.6524999999999332</v>
      </c>
      <c r="Q1463">
        <f t="shared" si="176"/>
        <v>119.99999999999999</v>
      </c>
      <c r="S1463">
        <f t="shared" si="179"/>
        <v>3.6524999999999332</v>
      </c>
      <c r="T1463">
        <v>230</v>
      </c>
      <c r="U1463">
        <v>204</v>
      </c>
      <c r="V1463">
        <f t="shared" si="182"/>
        <v>120</v>
      </c>
      <c r="W1463">
        <f t="shared" si="183"/>
        <v>110</v>
      </c>
    </row>
    <row r="1464" spans="1:23" ht="14.4" hidden="1" customHeight="1" x14ac:dyDescent="0.3">
      <c r="A1464">
        <f t="shared" si="177"/>
        <v>3.6549999999999332</v>
      </c>
      <c r="B1464">
        <v>187</v>
      </c>
      <c r="C1464">
        <v>220</v>
      </c>
      <c r="D1464">
        <f t="shared" si="180"/>
        <v>90</v>
      </c>
      <c r="E1464">
        <f t="shared" si="181"/>
        <v>120</v>
      </c>
      <c r="P1464">
        <f t="shared" si="178"/>
        <v>3.6549999999999332</v>
      </c>
      <c r="Q1464">
        <f t="shared" si="176"/>
        <v>119.99999999999999</v>
      </c>
      <c r="S1464">
        <f t="shared" si="179"/>
        <v>3.6549999999999332</v>
      </c>
      <c r="T1464">
        <v>230</v>
      </c>
      <c r="U1464">
        <v>204</v>
      </c>
      <c r="V1464">
        <f t="shared" si="182"/>
        <v>110</v>
      </c>
      <c r="W1464">
        <f t="shared" si="183"/>
        <v>110</v>
      </c>
    </row>
    <row r="1465" spans="1:23" ht="14.4" hidden="1" customHeight="1" x14ac:dyDescent="0.3">
      <c r="A1465">
        <f t="shared" si="177"/>
        <v>3.6574999999999331</v>
      </c>
      <c r="B1465">
        <v>187</v>
      </c>
      <c r="C1465">
        <v>220</v>
      </c>
      <c r="D1465">
        <f t="shared" si="180"/>
        <v>90</v>
      </c>
      <c r="E1465">
        <f t="shared" si="181"/>
        <v>110</v>
      </c>
      <c r="P1465">
        <f t="shared" si="178"/>
        <v>3.6574999999999331</v>
      </c>
      <c r="Q1465">
        <f t="shared" si="176"/>
        <v>119.99999999999999</v>
      </c>
      <c r="S1465">
        <f t="shared" si="179"/>
        <v>3.6574999999999331</v>
      </c>
      <c r="T1465">
        <v>230</v>
      </c>
      <c r="U1465">
        <v>204</v>
      </c>
      <c r="V1465">
        <f t="shared" si="182"/>
        <v>110</v>
      </c>
      <c r="W1465">
        <f t="shared" si="183"/>
        <v>110</v>
      </c>
    </row>
    <row r="1466" spans="1:23" ht="14.4" hidden="1" customHeight="1" x14ac:dyDescent="0.3">
      <c r="A1466">
        <f t="shared" si="177"/>
        <v>3.6599999999999331</v>
      </c>
      <c r="B1466">
        <v>188</v>
      </c>
      <c r="C1466">
        <v>220</v>
      </c>
      <c r="D1466">
        <f t="shared" si="180"/>
        <v>100</v>
      </c>
      <c r="E1466">
        <f t="shared" si="181"/>
        <v>110</v>
      </c>
      <c r="P1466">
        <f t="shared" si="178"/>
        <v>3.6599999999999331</v>
      </c>
      <c r="Q1466">
        <f t="shared" si="176"/>
        <v>119.99999999999999</v>
      </c>
      <c r="S1466">
        <f t="shared" si="179"/>
        <v>3.6599999999999331</v>
      </c>
      <c r="T1466">
        <v>230</v>
      </c>
      <c r="U1466">
        <v>204</v>
      </c>
      <c r="V1466">
        <f t="shared" si="182"/>
        <v>100</v>
      </c>
      <c r="W1466">
        <f t="shared" si="183"/>
        <v>110</v>
      </c>
    </row>
    <row r="1467" spans="1:23" ht="14.4" hidden="1" customHeight="1" x14ac:dyDescent="0.3">
      <c r="A1467">
        <f t="shared" si="177"/>
        <v>3.662499999999933</v>
      </c>
      <c r="B1467">
        <v>188</v>
      </c>
      <c r="C1467">
        <v>220</v>
      </c>
      <c r="D1467">
        <f t="shared" si="180"/>
        <v>100</v>
      </c>
      <c r="E1467">
        <f t="shared" si="181"/>
        <v>110</v>
      </c>
      <c r="P1467">
        <f t="shared" si="178"/>
        <v>3.662499999999933</v>
      </c>
      <c r="Q1467">
        <f t="shared" si="176"/>
        <v>119.99999999999999</v>
      </c>
      <c r="S1467">
        <f t="shared" si="179"/>
        <v>3.662499999999933</v>
      </c>
      <c r="T1467">
        <v>231</v>
      </c>
      <c r="U1467">
        <v>205</v>
      </c>
      <c r="V1467">
        <f t="shared" si="182"/>
        <v>110</v>
      </c>
      <c r="W1467">
        <f t="shared" si="183"/>
        <v>110</v>
      </c>
    </row>
    <row r="1468" spans="1:23" ht="14.4" hidden="1" customHeight="1" x14ac:dyDescent="0.3">
      <c r="A1468">
        <f t="shared" si="177"/>
        <v>3.664999999999933</v>
      </c>
      <c r="B1468">
        <v>188</v>
      </c>
      <c r="C1468">
        <v>220</v>
      </c>
      <c r="D1468">
        <f t="shared" si="180"/>
        <v>90</v>
      </c>
      <c r="E1468">
        <f t="shared" si="181"/>
        <v>110</v>
      </c>
      <c r="P1468">
        <f t="shared" si="178"/>
        <v>3.664999999999933</v>
      </c>
      <c r="Q1468">
        <f t="shared" si="176"/>
        <v>119.99999999999999</v>
      </c>
      <c r="S1468">
        <f t="shared" si="179"/>
        <v>3.664999999999933</v>
      </c>
      <c r="T1468">
        <v>231</v>
      </c>
      <c r="U1468">
        <v>205</v>
      </c>
      <c r="V1468">
        <f t="shared" si="182"/>
        <v>110</v>
      </c>
      <c r="W1468">
        <f t="shared" si="183"/>
        <v>110</v>
      </c>
    </row>
    <row r="1469" spans="1:23" ht="14.4" hidden="1" customHeight="1" x14ac:dyDescent="0.3">
      <c r="A1469">
        <f t="shared" si="177"/>
        <v>3.6674999999999329</v>
      </c>
      <c r="B1469">
        <v>188</v>
      </c>
      <c r="C1469">
        <v>221</v>
      </c>
      <c r="D1469">
        <f t="shared" si="180"/>
        <v>90</v>
      </c>
      <c r="E1469">
        <f t="shared" si="181"/>
        <v>120</v>
      </c>
      <c r="P1469">
        <f t="shared" si="178"/>
        <v>3.6674999999999329</v>
      </c>
      <c r="Q1469">
        <f t="shared" si="176"/>
        <v>119.99999999999999</v>
      </c>
      <c r="S1469">
        <f t="shared" si="179"/>
        <v>3.6674999999999329</v>
      </c>
      <c r="T1469">
        <v>231</v>
      </c>
      <c r="U1469">
        <v>206</v>
      </c>
      <c r="V1469">
        <f t="shared" si="182"/>
        <v>110</v>
      </c>
      <c r="W1469">
        <f t="shared" si="183"/>
        <v>120</v>
      </c>
    </row>
    <row r="1470" spans="1:23" ht="14.4" hidden="1" customHeight="1" x14ac:dyDescent="0.3">
      <c r="A1470">
        <f t="shared" si="177"/>
        <v>3.6699999999999329</v>
      </c>
      <c r="B1470">
        <v>188</v>
      </c>
      <c r="C1470">
        <v>221</v>
      </c>
      <c r="D1470">
        <f t="shared" si="180"/>
        <v>90</v>
      </c>
      <c r="E1470">
        <f t="shared" si="181"/>
        <v>120</v>
      </c>
      <c r="P1470">
        <f t="shared" si="178"/>
        <v>3.6699999999999329</v>
      </c>
      <c r="Q1470">
        <f t="shared" si="176"/>
        <v>119.99999999999999</v>
      </c>
      <c r="S1470">
        <f t="shared" si="179"/>
        <v>3.6699999999999329</v>
      </c>
      <c r="T1470">
        <v>232</v>
      </c>
      <c r="U1470">
        <v>206</v>
      </c>
      <c r="V1470">
        <f t="shared" si="182"/>
        <v>110</v>
      </c>
      <c r="W1470">
        <f t="shared" si="183"/>
        <v>120</v>
      </c>
    </row>
    <row r="1471" spans="1:23" ht="14.4" hidden="1" customHeight="1" x14ac:dyDescent="0.3">
      <c r="A1471">
        <f t="shared" si="177"/>
        <v>3.6724999999999328</v>
      </c>
      <c r="B1471">
        <v>189</v>
      </c>
      <c r="C1471">
        <v>221</v>
      </c>
      <c r="D1471">
        <f t="shared" si="180"/>
        <v>100</v>
      </c>
      <c r="E1471">
        <f t="shared" si="181"/>
        <v>210</v>
      </c>
      <c r="P1471">
        <f t="shared" si="178"/>
        <v>3.6724999999999328</v>
      </c>
      <c r="Q1471">
        <f t="shared" si="176"/>
        <v>119.99999999999999</v>
      </c>
      <c r="S1471">
        <f t="shared" si="179"/>
        <v>3.6724999999999328</v>
      </c>
      <c r="T1471">
        <v>232</v>
      </c>
      <c r="U1471">
        <v>206</v>
      </c>
      <c r="V1471">
        <f t="shared" si="182"/>
        <v>110</v>
      </c>
      <c r="W1471">
        <f t="shared" si="183"/>
        <v>120</v>
      </c>
    </row>
    <row r="1472" spans="1:23" ht="14.4" hidden="1" customHeight="1" x14ac:dyDescent="0.3">
      <c r="A1472">
        <f t="shared" si="177"/>
        <v>3.6749999999999328</v>
      </c>
      <c r="B1472">
        <v>189</v>
      </c>
      <c r="C1472">
        <v>221</v>
      </c>
      <c r="D1472">
        <f t="shared" si="180"/>
        <v>90</v>
      </c>
      <c r="E1472">
        <f t="shared" si="181"/>
        <v>110</v>
      </c>
      <c r="P1472">
        <f t="shared" si="178"/>
        <v>3.6749999999999328</v>
      </c>
      <c r="Q1472">
        <f t="shared" si="176"/>
        <v>119.99999999999999</v>
      </c>
      <c r="S1472">
        <f t="shared" si="179"/>
        <v>3.6749999999999328</v>
      </c>
      <c r="T1472">
        <v>232</v>
      </c>
      <c r="U1472">
        <v>206</v>
      </c>
      <c r="V1472">
        <f t="shared" si="182"/>
        <v>110</v>
      </c>
      <c r="W1472">
        <f t="shared" si="183"/>
        <v>120</v>
      </c>
    </row>
    <row r="1473" spans="1:23" ht="14.4" hidden="1" customHeight="1" x14ac:dyDescent="0.3">
      <c r="A1473">
        <f t="shared" si="177"/>
        <v>3.6774999999999327</v>
      </c>
      <c r="B1473">
        <v>189</v>
      </c>
      <c r="C1473">
        <v>222</v>
      </c>
      <c r="D1473">
        <f t="shared" si="180"/>
        <v>90</v>
      </c>
      <c r="E1473">
        <f t="shared" si="181"/>
        <v>120</v>
      </c>
      <c r="P1473">
        <f t="shared" si="178"/>
        <v>3.6774999999999327</v>
      </c>
      <c r="Q1473">
        <f t="shared" si="176"/>
        <v>119.99999999999999</v>
      </c>
      <c r="S1473">
        <f t="shared" si="179"/>
        <v>3.6774999999999327</v>
      </c>
      <c r="T1473">
        <v>232</v>
      </c>
      <c r="U1473">
        <v>207</v>
      </c>
      <c r="V1473">
        <f t="shared" si="182"/>
        <v>110</v>
      </c>
      <c r="W1473">
        <f t="shared" si="183"/>
        <v>130</v>
      </c>
    </row>
    <row r="1474" spans="1:23" ht="14.4" hidden="1" customHeight="1" x14ac:dyDescent="0.3">
      <c r="A1474">
        <f t="shared" si="177"/>
        <v>3.6799999999999327</v>
      </c>
      <c r="B1474">
        <v>189</v>
      </c>
      <c r="C1474">
        <v>222</v>
      </c>
      <c r="D1474">
        <f t="shared" si="180"/>
        <v>90</v>
      </c>
      <c r="E1474">
        <f t="shared" si="181"/>
        <v>120</v>
      </c>
      <c r="P1474">
        <f t="shared" si="178"/>
        <v>3.6799999999999327</v>
      </c>
      <c r="Q1474">
        <f t="shared" si="176"/>
        <v>119.99999999999999</v>
      </c>
      <c r="S1474">
        <f t="shared" si="179"/>
        <v>3.6799999999999327</v>
      </c>
      <c r="T1474">
        <v>233</v>
      </c>
      <c r="U1474">
        <v>207</v>
      </c>
      <c r="V1474">
        <f t="shared" si="182"/>
        <v>110</v>
      </c>
      <c r="W1474">
        <f t="shared" si="183"/>
        <v>120</v>
      </c>
    </row>
    <row r="1475" spans="1:23" ht="14.4" hidden="1" customHeight="1" x14ac:dyDescent="0.3">
      <c r="A1475">
        <f t="shared" si="177"/>
        <v>3.6824999999999326</v>
      </c>
      <c r="B1475">
        <v>189</v>
      </c>
      <c r="C1475">
        <v>223</v>
      </c>
      <c r="D1475">
        <f t="shared" si="180"/>
        <v>80</v>
      </c>
      <c r="E1475">
        <f t="shared" si="181"/>
        <v>130</v>
      </c>
      <c r="P1475">
        <f t="shared" si="178"/>
        <v>3.6824999999999326</v>
      </c>
      <c r="Q1475">
        <f t="shared" ref="Q1475:Q1538" si="184">120*(1-EXP(-10*P1475))</f>
        <v>119.99999999999999</v>
      </c>
      <c r="S1475">
        <f t="shared" si="179"/>
        <v>3.6824999999999326</v>
      </c>
      <c r="T1475">
        <v>233</v>
      </c>
      <c r="U1475">
        <v>207</v>
      </c>
      <c r="V1475">
        <f t="shared" si="182"/>
        <v>110</v>
      </c>
      <c r="W1475">
        <f t="shared" si="183"/>
        <v>120</v>
      </c>
    </row>
    <row r="1476" spans="1:23" ht="14.4" hidden="1" customHeight="1" x14ac:dyDescent="0.3">
      <c r="A1476">
        <f t="shared" ref="A1476:A1539" si="185">SUM(A1475 + 0.0025)</f>
        <v>3.6849999999999326</v>
      </c>
      <c r="B1476">
        <v>190</v>
      </c>
      <c r="C1476">
        <v>223</v>
      </c>
      <c r="D1476">
        <f t="shared" si="180"/>
        <v>90</v>
      </c>
      <c r="E1476">
        <f t="shared" si="181"/>
        <v>120</v>
      </c>
      <c r="P1476">
        <f t="shared" ref="P1476:P1539" si="186">SUM(P1475 + 0.0025)</f>
        <v>3.6849999999999326</v>
      </c>
      <c r="Q1476">
        <f t="shared" si="184"/>
        <v>119.99999999999999</v>
      </c>
      <c r="S1476">
        <f t="shared" ref="S1476:S1539" si="187">SUM(S1475 + 0.0025)</f>
        <v>3.6849999999999326</v>
      </c>
      <c r="T1476">
        <v>233</v>
      </c>
      <c r="U1476">
        <v>207</v>
      </c>
      <c r="V1476">
        <f t="shared" si="182"/>
        <v>110</v>
      </c>
      <c r="W1476">
        <f t="shared" si="183"/>
        <v>110</v>
      </c>
    </row>
    <row r="1477" spans="1:23" ht="14.4" hidden="1" customHeight="1" x14ac:dyDescent="0.3">
      <c r="A1477">
        <f t="shared" si="185"/>
        <v>3.6874999999999325</v>
      </c>
      <c r="B1477">
        <v>190</v>
      </c>
      <c r="C1477">
        <v>223</v>
      </c>
      <c r="D1477">
        <f t="shared" si="180"/>
        <v>90</v>
      </c>
      <c r="E1477">
        <f t="shared" si="181"/>
        <v>120</v>
      </c>
      <c r="P1477">
        <f t="shared" si="186"/>
        <v>3.6874999999999325</v>
      </c>
      <c r="Q1477">
        <f t="shared" si="184"/>
        <v>119.99999999999999</v>
      </c>
      <c r="S1477">
        <f t="shared" si="187"/>
        <v>3.6874999999999325</v>
      </c>
      <c r="T1477">
        <v>233</v>
      </c>
      <c r="U1477">
        <v>208</v>
      </c>
      <c r="V1477">
        <f t="shared" si="182"/>
        <v>100</v>
      </c>
      <c r="W1477">
        <f t="shared" si="183"/>
        <v>120</v>
      </c>
    </row>
    <row r="1478" spans="1:23" ht="14.4" hidden="1" customHeight="1" x14ac:dyDescent="0.3">
      <c r="A1478">
        <f t="shared" si="185"/>
        <v>3.6899999999999324</v>
      </c>
      <c r="B1478">
        <v>190</v>
      </c>
      <c r="C1478">
        <v>223</v>
      </c>
      <c r="D1478">
        <f t="shared" si="180"/>
        <v>90</v>
      </c>
      <c r="E1478">
        <f t="shared" si="181"/>
        <v>110</v>
      </c>
      <c r="P1478">
        <f t="shared" si="186"/>
        <v>3.6899999999999324</v>
      </c>
      <c r="Q1478">
        <f t="shared" si="184"/>
        <v>119.99999999999999</v>
      </c>
      <c r="S1478">
        <f t="shared" si="187"/>
        <v>3.6899999999999324</v>
      </c>
      <c r="T1478">
        <v>234</v>
      </c>
      <c r="U1478">
        <v>208</v>
      </c>
      <c r="V1478">
        <f t="shared" si="182"/>
        <v>110</v>
      </c>
      <c r="W1478">
        <f t="shared" si="183"/>
        <v>120</v>
      </c>
    </row>
    <row r="1479" spans="1:23" ht="14.4" hidden="1" customHeight="1" x14ac:dyDescent="0.3">
      <c r="A1479">
        <f t="shared" si="185"/>
        <v>3.6924999999999324</v>
      </c>
      <c r="B1479">
        <v>190</v>
      </c>
      <c r="C1479">
        <v>224</v>
      </c>
      <c r="D1479">
        <f t="shared" si="180"/>
        <v>90</v>
      </c>
      <c r="E1479">
        <f t="shared" si="181"/>
        <v>120</v>
      </c>
      <c r="P1479">
        <f t="shared" si="186"/>
        <v>3.6924999999999324</v>
      </c>
      <c r="Q1479">
        <f t="shared" si="184"/>
        <v>119.99999999999999</v>
      </c>
      <c r="S1479">
        <f t="shared" si="187"/>
        <v>3.6924999999999324</v>
      </c>
      <c r="T1479">
        <v>234</v>
      </c>
      <c r="U1479">
        <v>209</v>
      </c>
      <c r="V1479">
        <f t="shared" si="182"/>
        <v>110</v>
      </c>
      <c r="W1479">
        <f t="shared" si="183"/>
        <v>130</v>
      </c>
    </row>
    <row r="1480" spans="1:23" ht="14.4" hidden="1" customHeight="1" x14ac:dyDescent="0.3">
      <c r="A1480">
        <f t="shared" si="185"/>
        <v>3.6949999999999323</v>
      </c>
      <c r="B1480">
        <v>191</v>
      </c>
      <c r="C1480">
        <v>224</v>
      </c>
      <c r="D1480">
        <f t="shared" si="180"/>
        <v>90</v>
      </c>
      <c r="E1480">
        <f t="shared" si="181"/>
        <v>120</v>
      </c>
      <c r="P1480">
        <f t="shared" si="186"/>
        <v>3.6949999999999323</v>
      </c>
      <c r="Q1480">
        <f t="shared" si="184"/>
        <v>119.99999999999999</v>
      </c>
      <c r="S1480">
        <f t="shared" si="187"/>
        <v>3.6949999999999323</v>
      </c>
      <c r="T1480">
        <v>235</v>
      </c>
      <c r="U1480">
        <v>209</v>
      </c>
      <c r="V1480">
        <f t="shared" si="182"/>
        <v>120</v>
      </c>
      <c r="W1480">
        <f t="shared" si="183"/>
        <v>120</v>
      </c>
    </row>
    <row r="1481" spans="1:23" ht="14.4" hidden="1" customHeight="1" x14ac:dyDescent="0.3">
      <c r="A1481">
        <f t="shared" si="185"/>
        <v>3.6974999999999323</v>
      </c>
      <c r="B1481">
        <v>191</v>
      </c>
      <c r="C1481">
        <v>224</v>
      </c>
      <c r="D1481">
        <f t="shared" si="180"/>
        <v>90</v>
      </c>
      <c r="E1481">
        <f t="shared" si="181"/>
        <v>120</v>
      </c>
      <c r="P1481">
        <f t="shared" si="186"/>
        <v>3.6974999999999323</v>
      </c>
      <c r="Q1481">
        <f t="shared" si="184"/>
        <v>119.99999999999999</v>
      </c>
      <c r="S1481">
        <f t="shared" si="187"/>
        <v>3.6974999999999323</v>
      </c>
      <c r="T1481">
        <v>235</v>
      </c>
      <c r="U1481">
        <v>209</v>
      </c>
      <c r="V1481">
        <f t="shared" si="182"/>
        <v>120</v>
      </c>
      <c r="W1481">
        <f t="shared" si="183"/>
        <v>120</v>
      </c>
    </row>
    <row r="1482" spans="1:23" x14ac:dyDescent="0.3">
      <c r="A1482">
        <f t="shared" si="185"/>
        <v>3.6999999999999322</v>
      </c>
      <c r="B1482">
        <v>191</v>
      </c>
      <c r="C1482">
        <v>224</v>
      </c>
      <c r="D1482">
        <f t="shared" si="180"/>
        <v>90</v>
      </c>
      <c r="E1482">
        <f t="shared" si="181"/>
        <v>110</v>
      </c>
      <c r="P1482">
        <f t="shared" si="186"/>
        <v>3.6999999999999322</v>
      </c>
      <c r="Q1482">
        <f t="shared" si="184"/>
        <v>119.99999999999999</v>
      </c>
      <c r="S1482">
        <f t="shared" si="187"/>
        <v>3.6999999999999322</v>
      </c>
      <c r="T1482">
        <v>235</v>
      </c>
      <c r="U1482">
        <v>209</v>
      </c>
      <c r="V1482">
        <f t="shared" si="182"/>
        <v>120</v>
      </c>
      <c r="W1482">
        <f t="shared" si="183"/>
        <v>110</v>
      </c>
    </row>
    <row r="1483" spans="1:23" ht="14.4" hidden="1" customHeight="1" x14ac:dyDescent="0.3">
      <c r="A1483">
        <f t="shared" si="185"/>
        <v>3.7024999999999322</v>
      </c>
      <c r="B1483">
        <v>191</v>
      </c>
      <c r="C1483">
        <v>224</v>
      </c>
      <c r="D1483">
        <f t="shared" si="180"/>
        <v>90</v>
      </c>
      <c r="E1483">
        <f t="shared" si="181"/>
        <v>110</v>
      </c>
      <c r="P1483">
        <f t="shared" si="186"/>
        <v>3.7024999999999322</v>
      </c>
      <c r="Q1483">
        <f t="shared" si="184"/>
        <v>119.99999999999999</v>
      </c>
      <c r="S1483">
        <f t="shared" si="187"/>
        <v>3.7024999999999322</v>
      </c>
      <c r="T1483">
        <v>235</v>
      </c>
      <c r="U1483">
        <v>209</v>
      </c>
      <c r="V1483">
        <f t="shared" si="182"/>
        <v>110</v>
      </c>
      <c r="W1483">
        <f t="shared" si="183"/>
        <v>110</v>
      </c>
    </row>
    <row r="1484" spans="1:23" ht="14.4" hidden="1" customHeight="1" x14ac:dyDescent="0.3">
      <c r="A1484">
        <f t="shared" si="185"/>
        <v>3.7049999999999321</v>
      </c>
      <c r="B1484">
        <v>191</v>
      </c>
      <c r="C1484">
        <v>224</v>
      </c>
      <c r="D1484">
        <f t="shared" si="180"/>
        <v>80</v>
      </c>
      <c r="E1484">
        <f t="shared" si="181"/>
        <v>110</v>
      </c>
      <c r="P1484">
        <f t="shared" si="186"/>
        <v>3.7049999999999321</v>
      </c>
      <c r="Q1484">
        <f t="shared" si="184"/>
        <v>119.99999999999999</v>
      </c>
      <c r="S1484">
        <f t="shared" si="187"/>
        <v>3.7049999999999321</v>
      </c>
      <c r="T1484">
        <v>236</v>
      </c>
      <c r="U1484">
        <v>209</v>
      </c>
      <c r="V1484">
        <f t="shared" si="182"/>
        <v>120</v>
      </c>
      <c r="W1484">
        <f t="shared" si="183"/>
        <v>110</v>
      </c>
    </row>
    <row r="1485" spans="1:23" ht="14.4" hidden="1" customHeight="1" x14ac:dyDescent="0.3">
      <c r="A1485">
        <f t="shared" si="185"/>
        <v>3.7074999999999321</v>
      </c>
      <c r="B1485">
        <v>192</v>
      </c>
      <c r="C1485">
        <v>224</v>
      </c>
      <c r="D1485">
        <f t="shared" si="180"/>
        <v>90</v>
      </c>
      <c r="E1485">
        <f t="shared" si="181"/>
        <v>110</v>
      </c>
      <c r="P1485">
        <f t="shared" si="186"/>
        <v>3.7074999999999321</v>
      </c>
      <c r="Q1485">
        <f t="shared" si="184"/>
        <v>119.99999999999999</v>
      </c>
      <c r="S1485">
        <f t="shared" si="187"/>
        <v>3.7074999999999321</v>
      </c>
      <c r="T1485">
        <v>236</v>
      </c>
      <c r="U1485">
        <v>209</v>
      </c>
      <c r="V1485">
        <f t="shared" si="182"/>
        <v>120</v>
      </c>
      <c r="W1485">
        <f t="shared" si="183"/>
        <v>110</v>
      </c>
    </row>
    <row r="1486" spans="1:23" ht="14.4" hidden="1" customHeight="1" x14ac:dyDescent="0.3">
      <c r="A1486">
        <f t="shared" si="185"/>
        <v>3.709999999999932</v>
      </c>
      <c r="B1486">
        <v>192</v>
      </c>
      <c r="C1486">
        <v>224</v>
      </c>
      <c r="D1486">
        <f t="shared" si="180"/>
        <v>90</v>
      </c>
      <c r="E1486">
        <f t="shared" si="181"/>
        <v>100</v>
      </c>
      <c r="P1486">
        <f t="shared" si="186"/>
        <v>3.709999999999932</v>
      </c>
      <c r="Q1486">
        <f t="shared" si="184"/>
        <v>119.99999999999999</v>
      </c>
      <c r="S1486">
        <f t="shared" si="187"/>
        <v>3.709999999999932</v>
      </c>
      <c r="T1486">
        <v>236</v>
      </c>
      <c r="U1486">
        <v>209</v>
      </c>
      <c r="V1486">
        <f t="shared" si="182"/>
        <v>120</v>
      </c>
      <c r="W1486">
        <f t="shared" si="183"/>
        <v>100</v>
      </c>
    </row>
    <row r="1487" spans="1:23" ht="14.4" hidden="1" customHeight="1" x14ac:dyDescent="0.3">
      <c r="A1487">
        <f t="shared" si="185"/>
        <v>3.712499999999932</v>
      </c>
      <c r="B1487">
        <v>192</v>
      </c>
      <c r="C1487">
        <v>224</v>
      </c>
      <c r="D1487">
        <f t="shared" si="180"/>
        <v>90</v>
      </c>
      <c r="E1487">
        <f t="shared" si="181"/>
        <v>100</v>
      </c>
      <c r="P1487">
        <f t="shared" si="186"/>
        <v>3.712499999999932</v>
      </c>
      <c r="Q1487">
        <f t="shared" si="184"/>
        <v>119.99999999999999</v>
      </c>
      <c r="S1487">
        <f t="shared" si="187"/>
        <v>3.712499999999932</v>
      </c>
      <c r="T1487">
        <v>236</v>
      </c>
      <c r="U1487">
        <v>209</v>
      </c>
      <c r="V1487">
        <f t="shared" si="182"/>
        <v>110</v>
      </c>
      <c r="W1487">
        <f t="shared" si="183"/>
        <v>100</v>
      </c>
    </row>
    <row r="1488" spans="1:23" ht="14.4" hidden="1" customHeight="1" x14ac:dyDescent="0.3">
      <c r="A1488">
        <f t="shared" si="185"/>
        <v>3.7149999999999319</v>
      </c>
      <c r="B1488">
        <v>193</v>
      </c>
      <c r="C1488">
        <v>224</v>
      </c>
      <c r="D1488">
        <f t="shared" si="180"/>
        <v>100</v>
      </c>
      <c r="E1488">
        <f t="shared" si="181"/>
        <v>90</v>
      </c>
      <c r="P1488">
        <f t="shared" si="186"/>
        <v>3.7149999999999319</v>
      </c>
      <c r="Q1488">
        <f t="shared" si="184"/>
        <v>119.99999999999999</v>
      </c>
      <c r="S1488">
        <f t="shared" si="187"/>
        <v>3.7149999999999319</v>
      </c>
      <c r="T1488">
        <v>237</v>
      </c>
      <c r="U1488">
        <v>209</v>
      </c>
      <c r="V1488">
        <f t="shared" si="182"/>
        <v>120</v>
      </c>
      <c r="W1488">
        <f t="shared" si="183"/>
        <v>100</v>
      </c>
    </row>
    <row r="1489" spans="1:23" ht="14.4" hidden="1" customHeight="1" x14ac:dyDescent="0.3">
      <c r="A1489">
        <f t="shared" si="185"/>
        <v>3.7174999999999319</v>
      </c>
      <c r="B1489">
        <v>193</v>
      </c>
      <c r="C1489">
        <v>224</v>
      </c>
      <c r="D1489">
        <f t="shared" si="180"/>
        <v>90</v>
      </c>
      <c r="E1489">
        <f t="shared" si="181"/>
        <v>90</v>
      </c>
      <c r="P1489">
        <f t="shared" si="186"/>
        <v>3.7174999999999319</v>
      </c>
      <c r="Q1489">
        <f t="shared" si="184"/>
        <v>119.99999999999999</v>
      </c>
      <c r="S1489">
        <f t="shared" si="187"/>
        <v>3.7174999999999319</v>
      </c>
      <c r="T1489">
        <v>237</v>
      </c>
      <c r="U1489">
        <v>209</v>
      </c>
      <c r="V1489">
        <f t="shared" si="182"/>
        <v>120</v>
      </c>
      <c r="W1489">
        <f t="shared" si="183"/>
        <v>100</v>
      </c>
    </row>
    <row r="1490" spans="1:23" ht="14.4" hidden="1" customHeight="1" x14ac:dyDescent="0.3">
      <c r="A1490">
        <f t="shared" si="185"/>
        <v>3.7199999999999318</v>
      </c>
      <c r="B1490">
        <v>193</v>
      </c>
      <c r="C1490">
        <v>224</v>
      </c>
      <c r="D1490">
        <f t="shared" si="180"/>
        <v>90</v>
      </c>
      <c r="E1490">
        <f t="shared" si="181"/>
        <v>90</v>
      </c>
      <c r="P1490">
        <f t="shared" si="186"/>
        <v>3.7199999999999318</v>
      </c>
      <c r="Q1490">
        <f t="shared" si="184"/>
        <v>119.99999999999999</v>
      </c>
      <c r="S1490">
        <f t="shared" si="187"/>
        <v>3.7199999999999318</v>
      </c>
      <c r="T1490">
        <v>238</v>
      </c>
      <c r="U1490">
        <v>209</v>
      </c>
      <c r="V1490">
        <f t="shared" si="182"/>
        <v>130</v>
      </c>
      <c r="W1490">
        <f t="shared" si="183"/>
        <v>90</v>
      </c>
    </row>
    <row r="1491" spans="1:23" ht="14.4" hidden="1" customHeight="1" x14ac:dyDescent="0.3">
      <c r="A1491">
        <f t="shared" si="185"/>
        <v>3.7224999999999318</v>
      </c>
      <c r="B1491">
        <v>193</v>
      </c>
      <c r="C1491">
        <v>225</v>
      </c>
      <c r="D1491">
        <f t="shared" si="180"/>
        <v>90</v>
      </c>
      <c r="E1491">
        <f t="shared" si="181"/>
        <v>100</v>
      </c>
      <c r="P1491">
        <f t="shared" si="186"/>
        <v>3.7224999999999318</v>
      </c>
      <c r="Q1491">
        <f t="shared" si="184"/>
        <v>119.99999999999999</v>
      </c>
      <c r="S1491">
        <f t="shared" si="187"/>
        <v>3.7224999999999318</v>
      </c>
      <c r="T1491">
        <v>238</v>
      </c>
      <c r="U1491">
        <v>210</v>
      </c>
      <c r="V1491">
        <f t="shared" si="182"/>
        <v>120</v>
      </c>
      <c r="W1491">
        <f t="shared" si="183"/>
        <v>100</v>
      </c>
    </row>
    <row r="1492" spans="1:23" ht="14.4" hidden="1" customHeight="1" x14ac:dyDescent="0.3">
      <c r="A1492">
        <f t="shared" si="185"/>
        <v>3.7249999999999317</v>
      </c>
      <c r="B1492">
        <v>193</v>
      </c>
      <c r="C1492">
        <v>225</v>
      </c>
      <c r="D1492">
        <f t="shared" si="180"/>
        <v>90</v>
      </c>
      <c r="E1492">
        <f t="shared" si="181"/>
        <v>90</v>
      </c>
      <c r="P1492">
        <f t="shared" si="186"/>
        <v>3.7249999999999317</v>
      </c>
      <c r="Q1492">
        <f t="shared" si="184"/>
        <v>119.99999999999999</v>
      </c>
      <c r="S1492">
        <f t="shared" si="187"/>
        <v>3.7249999999999317</v>
      </c>
      <c r="T1492">
        <v>238</v>
      </c>
      <c r="U1492">
        <v>210</v>
      </c>
      <c r="V1492">
        <f t="shared" si="182"/>
        <v>120</v>
      </c>
      <c r="W1492">
        <f t="shared" si="183"/>
        <v>90</v>
      </c>
    </row>
    <row r="1493" spans="1:23" ht="14.4" hidden="1" customHeight="1" x14ac:dyDescent="0.3">
      <c r="A1493">
        <f t="shared" si="185"/>
        <v>3.7274999999999316</v>
      </c>
      <c r="B1493">
        <v>193</v>
      </c>
      <c r="C1493">
        <v>225</v>
      </c>
      <c r="D1493">
        <f t="shared" si="180"/>
        <v>90</v>
      </c>
      <c r="E1493">
        <f t="shared" si="181"/>
        <v>90</v>
      </c>
      <c r="P1493">
        <f t="shared" si="186"/>
        <v>3.7274999999999316</v>
      </c>
      <c r="Q1493">
        <f t="shared" si="184"/>
        <v>119.99999999999999</v>
      </c>
      <c r="S1493">
        <f t="shared" si="187"/>
        <v>3.7274999999999316</v>
      </c>
      <c r="T1493">
        <v>238</v>
      </c>
      <c r="U1493">
        <v>210</v>
      </c>
      <c r="V1493">
        <f t="shared" si="182"/>
        <v>110</v>
      </c>
      <c r="W1493">
        <f t="shared" si="183"/>
        <v>90</v>
      </c>
    </row>
    <row r="1494" spans="1:23" ht="14.4" hidden="1" customHeight="1" x14ac:dyDescent="0.3">
      <c r="A1494">
        <f t="shared" si="185"/>
        <v>3.7299999999999316</v>
      </c>
      <c r="B1494">
        <v>193</v>
      </c>
      <c r="C1494">
        <v>225</v>
      </c>
      <c r="D1494">
        <f t="shared" si="180"/>
        <v>80</v>
      </c>
      <c r="E1494">
        <f t="shared" si="181"/>
        <v>90</v>
      </c>
      <c r="P1494">
        <f t="shared" si="186"/>
        <v>3.7299999999999316</v>
      </c>
      <c r="Q1494">
        <f t="shared" si="184"/>
        <v>119.99999999999999</v>
      </c>
      <c r="S1494">
        <f t="shared" si="187"/>
        <v>3.7299999999999316</v>
      </c>
      <c r="T1494">
        <v>239</v>
      </c>
      <c r="U1494">
        <v>210</v>
      </c>
      <c r="V1494">
        <f t="shared" si="182"/>
        <v>120</v>
      </c>
      <c r="W1494">
        <f t="shared" si="183"/>
        <v>90</v>
      </c>
    </row>
    <row r="1495" spans="1:23" ht="14.4" hidden="1" customHeight="1" x14ac:dyDescent="0.3">
      <c r="A1495">
        <f t="shared" si="185"/>
        <v>3.7324999999999315</v>
      </c>
      <c r="B1495">
        <v>193</v>
      </c>
      <c r="C1495">
        <v>225</v>
      </c>
      <c r="D1495">
        <f t="shared" si="180"/>
        <v>80</v>
      </c>
      <c r="E1495">
        <f t="shared" si="181"/>
        <v>90</v>
      </c>
      <c r="P1495">
        <f t="shared" si="186"/>
        <v>3.7324999999999315</v>
      </c>
      <c r="Q1495">
        <f t="shared" si="184"/>
        <v>119.99999999999999</v>
      </c>
      <c r="S1495">
        <f t="shared" si="187"/>
        <v>3.7324999999999315</v>
      </c>
      <c r="T1495">
        <v>239</v>
      </c>
      <c r="U1495">
        <v>210</v>
      </c>
      <c r="V1495">
        <f t="shared" si="182"/>
        <v>120</v>
      </c>
      <c r="W1495">
        <f t="shared" si="183"/>
        <v>90</v>
      </c>
    </row>
    <row r="1496" spans="1:23" ht="14.4" hidden="1" customHeight="1" x14ac:dyDescent="0.3">
      <c r="A1496">
        <f t="shared" si="185"/>
        <v>3.7349999999999315</v>
      </c>
      <c r="B1496">
        <v>193</v>
      </c>
      <c r="C1496">
        <v>225</v>
      </c>
      <c r="D1496">
        <f t="shared" si="180"/>
        <v>80</v>
      </c>
      <c r="E1496">
        <f t="shared" si="181"/>
        <v>80</v>
      </c>
      <c r="P1496">
        <f t="shared" si="186"/>
        <v>3.7349999999999315</v>
      </c>
      <c r="Q1496">
        <f t="shared" si="184"/>
        <v>119.99999999999999</v>
      </c>
      <c r="S1496">
        <f t="shared" si="187"/>
        <v>3.7349999999999315</v>
      </c>
      <c r="T1496">
        <v>239</v>
      </c>
      <c r="U1496">
        <v>210</v>
      </c>
      <c r="V1496">
        <f t="shared" si="182"/>
        <v>120</v>
      </c>
      <c r="W1496">
        <f t="shared" si="183"/>
        <v>80</v>
      </c>
    </row>
    <row r="1497" spans="1:23" ht="14.4" hidden="1" customHeight="1" x14ac:dyDescent="0.3">
      <c r="A1497">
        <f t="shared" si="185"/>
        <v>3.7374999999999314</v>
      </c>
      <c r="B1497">
        <v>194</v>
      </c>
      <c r="C1497">
        <v>226</v>
      </c>
      <c r="D1497">
        <f t="shared" si="180"/>
        <v>90</v>
      </c>
      <c r="E1497">
        <f t="shared" si="181"/>
        <v>90</v>
      </c>
      <c r="P1497">
        <f t="shared" si="186"/>
        <v>3.7374999999999314</v>
      </c>
      <c r="Q1497">
        <f t="shared" si="184"/>
        <v>119.99999999999999</v>
      </c>
      <c r="S1497">
        <f t="shared" si="187"/>
        <v>3.7374999999999314</v>
      </c>
      <c r="T1497">
        <v>239</v>
      </c>
      <c r="U1497">
        <v>210</v>
      </c>
      <c r="V1497">
        <f t="shared" si="182"/>
        <v>110</v>
      </c>
      <c r="W1497">
        <f t="shared" si="183"/>
        <v>80</v>
      </c>
    </row>
    <row r="1498" spans="1:23" ht="14.4" hidden="1" customHeight="1" x14ac:dyDescent="0.3">
      <c r="A1498">
        <f t="shared" si="185"/>
        <v>3.7399999999999314</v>
      </c>
      <c r="B1498">
        <v>194</v>
      </c>
      <c r="C1498">
        <v>226</v>
      </c>
      <c r="D1498">
        <f t="shared" si="180"/>
        <v>90</v>
      </c>
      <c r="E1498">
        <f t="shared" si="181"/>
        <v>80</v>
      </c>
      <c r="P1498">
        <f t="shared" si="186"/>
        <v>3.7399999999999314</v>
      </c>
      <c r="Q1498">
        <f t="shared" si="184"/>
        <v>119.99999999999999</v>
      </c>
      <c r="S1498">
        <f t="shared" si="187"/>
        <v>3.7399999999999314</v>
      </c>
      <c r="T1498">
        <v>240</v>
      </c>
      <c r="U1498">
        <v>211</v>
      </c>
      <c r="V1498">
        <f t="shared" si="182"/>
        <v>120</v>
      </c>
      <c r="W1498">
        <f t="shared" si="183"/>
        <v>90</v>
      </c>
    </row>
    <row r="1499" spans="1:23" ht="14.4" hidden="1" customHeight="1" x14ac:dyDescent="0.3">
      <c r="A1499">
        <f t="shared" si="185"/>
        <v>3.7424999999999313</v>
      </c>
      <c r="B1499">
        <v>194</v>
      </c>
      <c r="C1499">
        <v>227</v>
      </c>
      <c r="D1499">
        <f t="shared" si="180"/>
        <v>80</v>
      </c>
      <c r="E1499">
        <f t="shared" si="181"/>
        <v>90</v>
      </c>
      <c r="P1499">
        <f t="shared" si="186"/>
        <v>3.7424999999999313</v>
      </c>
      <c r="Q1499">
        <f t="shared" si="184"/>
        <v>119.99999999999999</v>
      </c>
      <c r="S1499">
        <f t="shared" si="187"/>
        <v>3.7424999999999313</v>
      </c>
      <c r="T1499">
        <v>240</v>
      </c>
      <c r="U1499">
        <v>211</v>
      </c>
      <c r="V1499">
        <f t="shared" si="182"/>
        <v>110</v>
      </c>
      <c r="W1499">
        <f t="shared" si="183"/>
        <v>90</v>
      </c>
    </row>
    <row r="1500" spans="1:23" ht="14.4" hidden="1" customHeight="1" x14ac:dyDescent="0.3">
      <c r="A1500">
        <f t="shared" si="185"/>
        <v>3.7449999999999313</v>
      </c>
      <c r="B1500">
        <v>194</v>
      </c>
      <c r="C1500">
        <v>227</v>
      </c>
      <c r="D1500">
        <f t="shared" si="180"/>
        <v>80</v>
      </c>
      <c r="E1500">
        <f t="shared" si="181"/>
        <v>90</v>
      </c>
      <c r="P1500">
        <f t="shared" si="186"/>
        <v>3.7449999999999313</v>
      </c>
      <c r="Q1500">
        <f t="shared" si="184"/>
        <v>120</v>
      </c>
      <c r="S1500">
        <f t="shared" si="187"/>
        <v>3.7449999999999313</v>
      </c>
      <c r="T1500">
        <v>241</v>
      </c>
      <c r="U1500">
        <v>212</v>
      </c>
      <c r="V1500">
        <f t="shared" si="182"/>
        <v>120</v>
      </c>
      <c r="W1500">
        <f t="shared" si="183"/>
        <v>90</v>
      </c>
    </row>
    <row r="1501" spans="1:23" ht="14.4" hidden="1" customHeight="1" x14ac:dyDescent="0.3">
      <c r="A1501">
        <f t="shared" si="185"/>
        <v>3.7474999999999312</v>
      </c>
      <c r="B1501">
        <v>194</v>
      </c>
      <c r="C1501">
        <v>227</v>
      </c>
      <c r="D1501">
        <f t="shared" si="180"/>
        <v>70</v>
      </c>
      <c r="E1501">
        <f t="shared" si="181"/>
        <v>90</v>
      </c>
      <c r="P1501">
        <f t="shared" si="186"/>
        <v>3.7474999999999312</v>
      </c>
      <c r="Q1501">
        <f t="shared" si="184"/>
        <v>120</v>
      </c>
      <c r="S1501">
        <f t="shared" si="187"/>
        <v>3.7474999999999312</v>
      </c>
      <c r="T1501">
        <v>241</v>
      </c>
      <c r="U1501">
        <v>212</v>
      </c>
      <c r="V1501">
        <f t="shared" si="182"/>
        <v>120</v>
      </c>
      <c r="W1501">
        <f t="shared" si="183"/>
        <v>90</v>
      </c>
    </row>
    <row r="1502" spans="1:23" ht="14.4" hidden="1" customHeight="1" x14ac:dyDescent="0.3">
      <c r="A1502">
        <f t="shared" si="185"/>
        <v>3.7499999999999312</v>
      </c>
      <c r="B1502">
        <v>195</v>
      </c>
      <c r="C1502">
        <v>227</v>
      </c>
      <c r="D1502">
        <f t="shared" si="180"/>
        <v>80</v>
      </c>
      <c r="E1502">
        <f t="shared" si="181"/>
        <v>80</v>
      </c>
      <c r="P1502">
        <f t="shared" si="186"/>
        <v>3.7499999999999312</v>
      </c>
      <c r="Q1502">
        <f t="shared" si="184"/>
        <v>120</v>
      </c>
      <c r="S1502">
        <f t="shared" si="187"/>
        <v>3.7499999999999312</v>
      </c>
      <c r="T1502">
        <v>241</v>
      </c>
      <c r="U1502">
        <v>212</v>
      </c>
      <c r="V1502">
        <f t="shared" si="182"/>
        <v>120</v>
      </c>
      <c r="W1502">
        <f t="shared" si="183"/>
        <v>80</v>
      </c>
    </row>
    <row r="1503" spans="1:23" ht="14.4" hidden="1" customHeight="1" x14ac:dyDescent="0.3">
      <c r="A1503">
        <f t="shared" si="185"/>
        <v>3.7524999999999311</v>
      </c>
      <c r="B1503">
        <v>195</v>
      </c>
      <c r="C1503">
        <v>227</v>
      </c>
      <c r="D1503">
        <f t="shared" si="180"/>
        <v>80</v>
      </c>
      <c r="E1503">
        <f t="shared" si="181"/>
        <v>80</v>
      </c>
      <c r="P1503">
        <f t="shared" si="186"/>
        <v>3.7524999999999311</v>
      </c>
      <c r="Q1503">
        <f t="shared" si="184"/>
        <v>120</v>
      </c>
      <c r="S1503">
        <f t="shared" si="187"/>
        <v>3.7524999999999311</v>
      </c>
      <c r="T1503">
        <v>241</v>
      </c>
      <c r="U1503">
        <v>212</v>
      </c>
      <c r="V1503">
        <f t="shared" si="182"/>
        <v>110</v>
      </c>
      <c r="W1503">
        <f t="shared" si="183"/>
        <v>80</v>
      </c>
    </row>
    <row r="1504" spans="1:23" ht="14.4" hidden="1" customHeight="1" x14ac:dyDescent="0.3">
      <c r="A1504">
        <f t="shared" si="185"/>
        <v>3.7549999999999311</v>
      </c>
      <c r="B1504">
        <v>196</v>
      </c>
      <c r="C1504">
        <v>228</v>
      </c>
      <c r="D1504">
        <f t="shared" si="180"/>
        <v>90</v>
      </c>
      <c r="E1504">
        <f t="shared" si="181"/>
        <v>80</v>
      </c>
      <c r="P1504">
        <f t="shared" si="186"/>
        <v>3.7549999999999311</v>
      </c>
      <c r="Q1504">
        <f t="shared" si="184"/>
        <v>120</v>
      </c>
      <c r="S1504">
        <f t="shared" si="187"/>
        <v>3.7549999999999311</v>
      </c>
      <c r="T1504">
        <v>241</v>
      </c>
      <c r="U1504">
        <v>213</v>
      </c>
      <c r="V1504">
        <f t="shared" si="182"/>
        <v>110</v>
      </c>
      <c r="W1504">
        <f t="shared" si="183"/>
        <v>90</v>
      </c>
    </row>
    <row r="1505" spans="1:23" ht="14.4" hidden="1" customHeight="1" x14ac:dyDescent="0.3">
      <c r="A1505">
        <f t="shared" si="185"/>
        <v>3.757499999999931</v>
      </c>
      <c r="B1505">
        <v>196</v>
      </c>
      <c r="C1505">
        <v>228</v>
      </c>
      <c r="D1505">
        <f t="shared" si="180"/>
        <v>90</v>
      </c>
      <c r="E1505">
        <f t="shared" si="181"/>
        <v>80</v>
      </c>
      <c r="P1505">
        <f t="shared" si="186"/>
        <v>3.757499999999931</v>
      </c>
      <c r="Q1505">
        <f t="shared" si="184"/>
        <v>120</v>
      </c>
      <c r="S1505">
        <f t="shared" si="187"/>
        <v>3.757499999999931</v>
      </c>
      <c r="T1505">
        <v>242</v>
      </c>
      <c r="U1505">
        <v>213</v>
      </c>
      <c r="V1505">
        <f t="shared" si="182"/>
        <v>120</v>
      </c>
      <c r="W1505">
        <f t="shared" si="183"/>
        <v>90</v>
      </c>
    </row>
    <row r="1506" spans="1:23" ht="14.4" hidden="1" customHeight="1" x14ac:dyDescent="0.3">
      <c r="A1506">
        <f t="shared" si="185"/>
        <v>3.759999999999931</v>
      </c>
      <c r="B1506">
        <v>196</v>
      </c>
      <c r="C1506">
        <v>229</v>
      </c>
      <c r="D1506">
        <f t="shared" si="180"/>
        <v>80</v>
      </c>
      <c r="E1506">
        <f t="shared" si="181"/>
        <v>90</v>
      </c>
      <c r="P1506">
        <f t="shared" si="186"/>
        <v>3.759999999999931</v>
      </c>
      <c r="Q1506">
        <f t="shared" si="184"/>
        <v>120</v>
      </c>
      <c r="S1506">
        <f t="shared" si="187"/>
        <v>3.759999999999931</v>
      </c>
      <c r="T1506">
        <v>242</v>
      </c>
      <c r="U1506">
        <v>213</v>
      </c>
      <c r="V1506">
        <f t="shared" si="182"/>
        <v>120</v>
      </c>
      <c r="W1506">
        <f t="shared" si="183"/>
        <v>90</v>
      </c>
    </row>
    <row r="1507" spans="1:23" ht="14.4" hidden="1" customHeight="1" x14ac:dyDescent="0.3">
      <c r="A1507">
        <f t="shared" si="185"/>
        <v>3.7624999999999309</v>
      </c>
      <c r="B1507">
        <v>196</v>
      </c>
      <c r="C1507">
        <v>229</v>
      </c>
      <c r="D1507">
        <f t="shared" si="180"/>
        <v>80</v>
      </c>
      <c r="E1507">
        <f t="shared" si="181"/>
        <v>90</v>
      </c>
      <c r="P1507">
        <f t="shared" si="186"/>
        <v>3.7624999999999309</v>
      </c>
      <c r="Q1507">
        <f t="shared" si="184"/>
        <v>120</v>
      </c>
      <c r="S1507">
        <f t="shared" si="187"/>
        <v>3.7624999999999309</v>
      </c>
      <c r="T1507">
        <v>242</v>
      </c>
      <c r="U1507">
        <v>213</v>
      </c>
      <c r="V1507">
        <f t="shared" si="182"/>
        <v>110</v>
      </c>
      <c r="W1507">
        <f t="shared" si="183"/>
        <v>80</v>
      </c>
    </row>
    <row r="1508" spans="1:23" ht="14.4" hidden="1" customHeight="1" x14ac:dyDescent="0.3">
      <c r="A1508">
        <f t="shared" si="185"/>
        <v>3.7649999999999308</v>
      </c>
      <c r="B1508">
        <v>196</v>
      </c>
      <c r="C1508">
        <v>229</v>
      </c>
      <c r="D1508">
        <f t="shared" si="180"/>
        <v>80</v>
      </c>
      <c r="E1508">
        <f t="shared" si="181"/>
        <v>90</v>
      </c>
      <c r="P1508">
        <f t="shared" si="186"/>
        <v>3.7649999999999308</v>
      </c>
      <c r="Q1508">
        <f t="shared" si="184"/>
        <v>120</v>
      </c>
      <c r="S1508">
        <f t="shared" si="187"/>
        <v>3.7649999999999308</v>
      </c>
      <c r="T1508">
        <v>242</v>
      </c>
      <c r="U1508">
        <v>214</v>
      </c>
      <c r="V1508">
        <f t="shared" si="182"/>
        <v>110</v>
      </c>
      <c r="W1508">
        <f t="shared" si="183"/>
        <v>90</v>
      </c>
    </row>
    <row r="1509" spans="1:23" ht="14.4" hidden="1" customHeight="1" x14ac:dyDescent="0.3">
      <c r="A1509">
        <f t="shared" si="185"/>
        <v>3.7674999999999308</v>
      </c>
      <c r="B1509">
        <v>197</v>
      </c>
      <c r="C1509">
        <v>229</v>
      </c>
      <c r="D1509">
        <f t="shared" si="180"/>
        <v>90</v>
      </c>
      <c r="E1509">
        <f t="shared" si="181"/>
        <v>80</v>
      </c>
      <c r="P1509">
        <f t="shared" si="186"/>
        <v>3.7674999999999308</v>
      </c>
      <c r="Q1509">
        <f t="shared" si="184"/>
        <v>120</v>
      </c>
      <c r="S1509">
        <f t="shared" si="187"/>
        <v>3.7674999999999308</v>
      </c>
      <c r="T1509">
        <v>242</v>
      </c>
      <c r="U1509">
        <v>214</v>
      </c>
      <c r="V1509">
        <f t="shared" si="182"/>
        <v>110</v>
      </c>
      <c r="W1509">
        <f t="shared" si="183"/>
        <v>80</v>
      </c>
    </row>
    <row r="1510" spans="1:23" ht="14.4" hidden="1" customHeight="1" x14ac:dyDescent="0.3">
      <c r="A1510">
        <f t="shared" si="185"/>
        <v>3.7699999999999307</v>
      </c>
      <c r="B1510">
        <v>197</v>
      </c>
      <c r="C1510">
        <v>230</v>
      </c>
      <c r="D1510">
        <f t="shared" si="180"/>
        <v>90</v>
      </c>
      <c r="E1510">
        <f t="shared" si="181"/>
        <v>90</v>
      </c>
      <c r="P1510">
        <f t="shared" si="186"/>
        <v>3.7699999999999307</v>
      </c>
      <c r="Q1510">
        <f t="shared" si="184"/>
        <v>120</v>
      </c>
      <c r="S1510">
        <f t="shared" si="187"/>
        <v>3.7699999999999307</v>
      </c>
      <c r="T1510">
        <v>242</v>
      </c>
      <c r="U1510">
        <v>215</v>
      </c>
      <c r="V1510">
        <f t="shared" si="182"/>
        <v>100</v>
      </c>
      <c r="W1510">
        <f t="shared" si="183"/>
        <v>90</v>
      </c>
    </row>
    <row r="1511" spans="1:23" ht="14.4" hidden="1" customHeight="1" x14ac:dyDescent="0.3">
      <c r="A1511">
        <f t="shared" si="185"/>
        <v>3.7724999999999307</v>
      </c>
      <c r="B1511">
        <v>197</v>
      </c>
      <c r="C1511">
        <v>230</v>
      </c>
      <c r="D1511">
        <f t="shared" si="180"/>
        <v>80</v>
      </c>
      <c r="E1511">
        <f t="shared" si="181"/>
        <v>90</v>
      </c>
      <c r="P1511">
        <f t="shared" si="186"/>
        <v>3.7724999999999307</v>
      </c>
      <c r="Q1511">
        <f t="shared" si="184"/>
        <v>120</v>
      </c>
      <c r="S1511">
        <f t="shared" si="187"/>
        <v>3.7724999999999307</v>
      </c>
      <c r="T1511">
        <v>243</v>
      </c>
      <c r="U1511">
        <v>215</v>
      </c>
      <c r="V1511">
        <f t="shared" si="182"/>
        <v>110</v>
      </c>
      <c r="W1511">
        <f t="shared" si="183"/>
        <v>90</v>
      </c>
    </row>
    <row r="1512" spans="1:23" ht="14.4" hidden="1" customHeight="1" x14ac:dyDescent="0.3">
      <c r="A1512">
        <f t="shared" si="185"/>
        <v>3.7749999999999306</v>
      </c>
      <c r="B1512">
        <v>197</v>
      </c>
      <c r="C1512">
        <v>231</v>
      </c>
      <c r="D1512">
        <f t="shared" si="180"/>
        <v>80</v>
      </c>
      <c r="E1512">
        <f t="shared" si="181"/>
        <v>100</v>
      </c>
      <c r="P1512">
        <f t="shared" si="186"/>
        <v>3.7749999999999306</v>
      </c>
      <c r="Q1512">
        <f t="shared" si="184"/>
        <v>120</v>
      </c>
      <c r="S1512">
        <f t="shared" si="187"/>
        <v>3.7749999999999306</v>
      </c>
      <c r="T1512">
        <v>243</v>
      </c>
      <c r="U1512">
        <v>215</v>
      </c>
      <c r="V1512">
        <f t="shared" si="182"/>
        <v>110</v>
      </c>
      <c r="W1512">
        <f t="shared" si="183"/>
        <v>90</v>
      </c>
    </row>
    <row r="1513" spans="1:23" ht="14.4" hidden="1" customHeight="1" x14ac:dyDescent="0.3">
      <c r="A1513">
        <f t="shared" si="185"/>
        <v>3.7774999999999306</v>
      </c>
      <c r="B1513">
        <v>197</v>
      </c>
      <c r="C1513">
        <v>231</v>
      </c>
      <c r="D1513">
        <f t="shared" si="180"/>
        <v>80</v>
      </c>
      <c r="E1513">
        <f t="shared" si="181"/>
        <v>90</v>
      </c>
      <c r="P1513">
        <f t="shared" si="186"/>
        <v>3.7774999999999306</v>
      </c>
      <c r="Q1513">
        <f t="shared" si="184"/>
        <v>120</v>
      </c>
      <c r="S1513">
        <f t="shared" si="187"/>
        <v>3.7774999999999306</v>
      </c>
      <c r="T1513">
        <v>244</v>
      </c>
      <c r="U1513">
        <v>215</v>
      </c>
      <c r="V1513">
        <f t="shared" si="182"/>
        <v>120</v>
      </c>
      <c r="W1513">
        <f t="shared" si="183"/>
        <v>80</v>
      </c>
    </row>
    <row r="1514" spans="1:23" ht="14.4" hidden="1" customHeight="1" x14ac:dyDescent="0.3">
      <c r="A1514">
        <f t="shared" si="185"/>
        <v>3.7799999999999305</v>
      </c>
      <c r="B1514">
        <v>198</v>
      </c>
      <c r="C1514">
        <v>231</v>
      </c>
      <c r="D1514">
        <f t="shared" si="180"/>
        <v>90</v>
      </c>
      <c r="E1514">
        <f t="shared" si="181"/>
        <v>90</v>
      </c>
      <c r="P1514">
        <f t="shared" si="186"/>
        <v>3.7799999999999305</v>
      </c>
      <c r="Q1514">
        <f t="shared" si="184"/>
        <v>120</v>
      </c>
      <c r="S1514">
        <f t="shared" si="187"/>
        <v>3.7799999999999305</v>
      </c>
      <c r="T1514">
        <v>244</v>
      </c>
      <c r="U1514">
        <v>216</v>
      </c>
      <c r="V1514">
        <f t="shared" si="182"/>
        <v>110</v>
      </c>
      <c r="W1514">
        <f t="shared" si="183"/>
        <v>90</v>
      </c>
    </row>
    <row r="1515" spans="1:23" ht="14.4" hidden="1" customHeight="1" x14ac:dyDescent="0.3">
      <c r="A1515">
        <f t="shared" si="185"/>
        <v>3.7824999999999305</v>
      </c>
      <c r="B1515">
        <v>198</v>
      </c>
      <c r="C1515">
        <v>231</v>
      </c>
      <c r="D1515">
        <f t="shared" ref="D1515:D1578" si="188">QUOTIENT(B1515-B1475,0.1)</f>
        <v>90</v>
      </c>
      <c r="E1515">
        <f t="shared" ref="E1515:E1578" si="189">QUOTIENT(C1515-C1475,0.1)</f>
        <v>80</v>
      </c>
      <c r="P1515">
        <f t="shared" si="186"/>
        <v>3.7824999999999305</v>
      </c>
      <c r="Q1515">
        <f t="shared" si="184"/>
        <v>120</v>
      </c>
      <c r="S1515">
        <f t="shared" si="187"/>
        <v>3.7824999999999305</v>
      </c>
      <c r="T1515">
        <v>244</v>
      </c>
      <c r="U1515">
        <v>216</v>
      </c>
      <c r="V1515">
        <f t="shared" ref="V1515:V1578" si="190">QUOTIENT(T1515-T1475,0.1)</f>
        <v>110</v>
      </c>
      <c r="W1515">
        <f t="shared" ref="W1515:W1578" si="191">QUOTIENT(U1515-U1475,0.1)</f>
        <v>90</v>
      </c>
    </row>
    <row r="1516" spans="1:23" ht="14.4" hidden="1" customHeight="1" x14ac:dyDescent="0.3">
      <c r="A1516">
        <f t="shared" si="185"/>
        <v>3.7849999999999304</v>
      </c>
      <c r="B1516">
        <v>198</v>
      </c>
      <c r="C1516">
        <v>232</v>
      </c>
      <c r="D1516">
        <f t="shared" si="188"/>
        <v>80</v>
      </c>
      <c r="E1516">
        <f t="shared" si="189"/>
        <v>90</v>
      </c>
      <c r="P1516">
        <f t="shared" si="186"/>
        <v>3.7849999999999304</v>
      </c>
      <c r="Q1516">
        <f t="shared" si="184"/>
        <v>120</v>
      </c>
      <c r="S1516">
        <f t="shared" si="187"/>
        <v>3.7849999999999304</v>
      </c>
      <c r="T1516">
        <v>244</v>
      </c>
      <c r="U1516">
        <v>217</v>
      </c>
      <c r="V1516">
        <f t="shared" si="190"/>
        <v>110</v>
      </c>
      <c r="W1516">
        <f t="shared" si="191"/>
        <v>100</v>
      </c>
    </row>
    <row r="1517" spans="1:23" ht="14.4" hidden="1" customHeight="1" x14ac:dyDescent="0.3">
      <c r="A1517">
        <f t="shared" si="185"/>
        <v>3.7874999999999304</v>
      </c>
      <c r="B1517">
        <v>198</v>
      </c>
      <c r="C1517">
        <v>232</v>
      </c>
      <c r="D1517">
        <f t="shared" si="188"/>
        <v>80</v>
      </c>
      <c r="E1517">
        <f t="shared" si="189"/>
        <v>90</v>
      </c>
      <c r="P1517">
        <f t="shared" si="186"/>
        <v>3.7874999999999304</v>
      </c>
      <c r="Q1517">
        <f t="shared" si="184"/>
        <v>120</v>
      </c>
      <c r="S1517">
        <f t="shared" si="187"/>
        <v>3.7874999999999304</v>
      </c>
      <c r="T1517">
        <v>245</v>
      </c>
      <c r="U1517">
        <v>217</v>
      </c>
      <c r="V1517">
        <f t="shared" si="190"/>
        <v>120</v>
      </c>
      <c r="W1517">
        <f t="shared" si="191"/>
        <v>90</v>
      </c>
    </row>
    <row r="1518" spans="1:23" ht="14.4" hidden="1" customHeight="1" x14ac:dyDescent="0.3">
      <c r="A1518">
        <f t="shared" si="185"/>
        <v>3.7899999999999303</v>
      </c>
      <c r="B1518">
        <v>198</v>
      </c>
      <c r="C1518">
        <v>232</v>
      </c>
      <c r="D1518">
        <f t="shared" si="188"/>
        <v>80</v>
      </c>
      <c r="E1518">
        <f t="shared" si="189"/>
        <v>90</v>
      </c>
      <c r="P1518">
        <f t="shared" si="186"/>
        <v>3.7899999999999303</v>
      </c>
      <c r="Q1518">
        <f t="shared" si="184"/>
        <v>120</v>
      </c>
      <c r="S1518">
        <f t="shared" si="187"/>
        <v>3.7899999999999303</v>
      </c>
      <c r="T1518">
        <v>245</v>
      </c>
      <c r="U1518">
        <v>217</v>
      </c>
      <c r="V1518">
        <f t="shared" si="190"/>
        <v>110</v>
      </c>
      <c r="W1518">
        <f t="shared" si="191"/>
        <v>90</v>
      </c>
    </row>
    <row r="1519" spans="1:23" ht="14.4" hidden="1" customHeight="1" x14ac:dyDescent="0.3">
      <c r="A1519">
        <f t="shared" si="185"/>
        <v>3.7924999999999303</v>
      </c>
      <c r="B1519">
        <v>199</v>
      </c>
      <c r="C1519">
        <v>232</v>
      </c>
      <c r="D1519">
        <f t="shared" si="188"/>
        <v>90</v>
      </c>
      <c r="E1519">
        <f t="shared" si="189"/>
        <v>80</v>
      </c>
      <c r="P1519">
        <f t="shared" si="186"/>
        <v>3.7924999999999303</v>
      </c>
      <c r="Q1519">
        <f t="shared" si="184"/>
        <v>120</v>
      </c>
      <c r="S1519">
        <f t="shared" si="187"/>
        <v>3.7924999999999303</v>
      </c>
      <c r="T1519">
        <v>246</v>
      </c>
      <c r="U1519">
        <v>217</v>
      </c>
      <c r="V1519">
        <f t="shared" si="190"/>
        <v>120</v>
      </c>
      <c r="W1519">
        <f t="shared" si="191"/>
        <v>80</v>
      </c>
    </row>
    <row r="1520" spans="1:23" ht="14.4" hidden="1" customHeight="1" x14ac:dyDescent="0.3">
      <c r="A1520">
        <f t="shared" si="185"/>
        <v>3.7949999999999302</v>
      </c>
      <c r="B1520">
        <v>199</v>
      </c>
      <c r="C1520">
        <v>233</v>
      </c>
      <c r="D1520">
        <f t="shared" si="188"/>
        <v>80</v>
      </c>
      <c r="E1520">
        <f t="shared" si="189"/>
        <v>90</v>
      </c>
      <c r="P1520">
        <f t="shared" si="186"/>
        <v>3.7949999999999302</v>
      </c>
      <c r="Q1520">
        <f t="shared" si="184"/>
        <v>120</v>
      </c>
      <c r="S1520">
        <f t="shared" si="187"/>
        <v>3.7949999999999302</v>
      </c>
      <c r="T1520">
        <v>246</v>
      </c>
      <c r="U1520">
        <v>218</v>
      </c>
      <c r="V1520">
        <f t="shared" si="190"/>
        <v>110</v>
      </c>
      <c r="W1520">
        <f t="shared" si="191"/>
        <v>90</v>
      </c>
    </row>
    <row r="1521" spans="1:23" ht="14.4" hidden="1" customHeight="1" x14ac:dyDescent="0.3">
      <c r="A1521">
        <f t="shared" si="185"/>
        <v>3.7974999999999302</v>
      </c>
      <c r="B1521">
        <v>200</v>
      </c>
      <c r="C1521">
        <v>233</v>
      </c>
      <c r="D1521">
        <f t="shared" si="188"/>
        <v>90</v>
      </c>
      <c r="E1521">
        <f t="shared" si="189"/>
        <v>90</v>
      </c>
      <c r="P1521">
        <f t="shared" si="186"/>
        <v>3.7974999999999302</v>
      </c>
      <c r="Q1521">
        <f t="shared" si="184"/>
        <v>120</v>
      </c>
      <c r="S1521">
        <f t="shared" si="187"/>
        <v>3.7974999999999302</v>
      </c>
      <c r="T1521">
        <v>246</v>
      </c>
      <c r="U1521">
        <v>218</v>
      </c>
      <c r="V1521">
        <f t="shared" si="190"/>
        <v>110</v>
      </c>
      <c r="W1521">
        <f t="shared" si="191"/>
        <v>90</v>
      </c>
    </row>
    <row r="1522" spans="1:23" x14ac:dyDescent="0.3">
      <c r="A1522">
        <f t="shared" si="185"/>
        <v>3.7999999999999301</v>
      </c>
      <c r="B1522">
        <v>200</v>
      </c>
      <c r="C1522">
        <v>234</v>
      </c>
      <c r="D1522">
        <f t="shared" si="188"/>
        <v>90</v>
      </c>
      <c r="E1522">
        <f t="shared" si="189"/>
        <v>100</v>
      </c>
      <c r="P1522">
        <f t="shared" si="186"/>
        <v>3.7999999999999301</v>
      </c>
      <c r="Q1522">
        <f t="shared" si="184"/>
        <v>120</v>
      </c>
      <c r="S1522">
        <f t="shared" si="187"/>
        <v>3.7999999999999301</v>
      </c>
      <c r="T1522">
        <v>246</v>
      </c>
      <c r="U1522">
        <v>219</v>
      </c>
      <c r="V1522">
        <f t="shared" si="190"/>
        <v>110</v>
      </c>
      <c r="W1522">
        <f t="shared" si="191"/>
        <v>100</v>
      </c>
    </row>
    <row r="1523" spans="1:23" ht="14.4" hidden="1" customHeight="1" x14ac:dyDescent="0.3">
      <c r="A1523">
        <f t="shared" si="185"/>
        <v>3.80249999999993</v>
      </c>
      <c r="B1523">
        <v>200</v>
      </c>
      <c r="C1523">
        <v>234</v>
      </c>
      <c r="D1523">
        <f t="shared" si="188"/>
        <v>90</v>
      </c>
      <c r="E1523">
        <f t="shared" si="189"/>
        <v>100</v>
      </c>
      <c r="P1523">
        <f t="shared" si="186"/>
        <v>3.80249999999993</v>
      </c>
      <c r="Q1523">
        <f t="shared" si="184"/>
        <v>120</v>
      </c>
      <c r="S1523">
        <f t="shared" si="187"/>
        <v>3.80249999999993</v>
      </c>
      <c r="T1523">
        <v>247</v>
      </c>
      <c r="U1523">
        <v>219</v>
      </c>
      <c r="V1523">
        <f t="shared" si="190"/>
        <v>120</v>
      </c>
      <c r="W1523">
        <f t="shared" si="191"/>
        <v>100</v>
      </c>
    </row>
    <row r="1524" spans="1:23" ht="14.4" hidden="1" customHeight="1" x14ac:dyDescent="0.3">
      <c r="A1524">
        <f t="shared" si="185"/>
        <v>3.80499999999993</v>
      </c>
      <c r="B1524">
        <v>200</v>
      </c>
      <c r="C1524">
        <v>234</v>
      </c>
      <c r="D1524">
        <f t="shared" si="188"/>
        <v>90</v>
      </c>
      <c r="E1524">
        <f t="shared" si="189"/>
        <v>100</v>
      </c>
      <c r="P1524">
        <f t="shared" si="186"/>
        <v>3.80499999999993</v>
      </c>
      <c r="Q1524">
        <f t="shared" si="184"/>
        <v>120</v>
      </c>
      <c r="S1524">
        <f t="shared" si="187"/>
        <v>3.80499999999993</v>
      </c>
      <c r="T1524">
        <v>247</v>
      </c>
      <c r="U1524">
        <v>219</v>
      </c>
      <c r="V1524">
        <f t="shared" si="190"/>
        <v>110</v>
      </c>
      <c r="W1524">
        <f t="shared" si="191"/>
        <v>100</v>
      </c>
    </row>
    <row r="1525" spans="1:23" ht="14.4" hidden="1" customHeight="1" x14ac:dyDescent="0.3">
      <c r="A1525">
        <f t="shared" si="185"/>
        <v>3.8074999999999299</v>
      </c>
      <c r="B1525">
        <v>200</v>
      </c>
      <c r="C1525">
        <v>234</v>
      </c>
      <c r="D1525">
        <f t="shared" si="188"/>
        <v>80</v>
      </c>
      <c r="E1525">
        <f t="shared" si="189"/>
        <v>100</v>
      </c>
      <c r="P1525">
        <f t="shared" si="186"/>
        <v>3.8074999999999299</v>
      </c>
      <c r="Q1525">
        <f t="shared" si="184"/>
        <v>120</v>
      </c>
      <c r="S1525">
        <f t="shared" si="187"/>
        <v>3.8074999999999299</v>
      </c>
      <c r="T1525">
        <v>247</v>
      </c>
      <c r="U1525">
        <v>219</v>
      </c>
      <c r="V1525">
        <f t="shared" si="190"/>
        <v>110</v>
      </c>
      <c r="W1525">
        <f t="shared" si="191"/>
        <v>100</v>
      </c>
    </row>
    <row r="1526" spans="1:23" ht="14.4" hidden="1" customHeight="1" x14ac:dyDescent="0.3">
      <c r="A1526">
        <f t="shared" si="185"/>
        <v>3.8099999999999299</v>
      </c>
      <c r="B1526">
        <v>201</v>
      </c>
      <c r="C1526">
        <v>235</v>
      </c>
      <c r="D1526">
        <f t="shared" si="188"/>
        <v>90</v>
      </c>
      <c r="E1526">
        <f t="shared" si="189"/>
        <v>110</v>
      </c>
      <c r="P1526">
        <f t="shared" si="186"/>
        <v>3.8099999999999299</v>
      </c>
      <c r="Q1526">
        <f t="shared" si="184"/>
        <v>120</v>
      </c>
      <c r="S1526">
        <f t="shared" si="187"/>
        <v>3.8099999999999299</v>
      </c>
      <c r="T1526">
        <v>247</v>
      </c>
      <c r="U1526">
        <v>220</v>
      </c>
      <c r="V1526">
        <f t="shared" si="190"/>
        <v>110</v>
      </c>
      <c r="W1526">
        <f t="shared" si="191"/>
        <v>110</v>
      </c>
    </row>
    <row r="1527" spans="1:23" ht="14.4" hidden="1" customHeight="1" x14ac:dyDescent="0.3">
      <c r="A1527">
        <f t="shared" si="185"/>
        <v>3.8124999999999298</v>
      </c>
      <c r="B1527">
        <v>201</v>
      </c>
      <c r="C1527">
        <v>235</v>
      </c>
      <c r="D1527">
        <f t="shared" si="188"/>
        <v>90</v>
      </c>
      <c r="E1527">
        <f t="shared" si="189"/>
        <v>110</v>
      </c>
      <c r="P1527">
        <f t="shared" si="186"/>
        <v>3.8124999999999298</v>
      </c>
      <c r="Q1527">
        <f t="shared" si="184"/>
        <v>120</v>
      </c>
      <c r="S1527">
        <f t="shared" si="187"/>
        <v>3.8124999999999298</v>
      </c>
      <c r="T1527">
        <v>248</v>
      </c>
      <c r="U1527">
        <v>220</v>
      </c>
      <c r="V1527">
        <f t="shared" si="190"/>
        <v>120</v>
      </c>
      <c r="W1527">
        <f t="shared" si="191"/>
        <v>110</v>
      </c>
    </row>
    <row r="1528" spans="1:23" ht="14.4" hidden="1" customHeight="1" x14ac:dyDescent="0.3">
      <c r="A1528">
        <f t="shared" si="185"/>
        <v>3.8149999999999298</v>
      </c>
      <c r="B1528">
        <v>201</v>
      </c>
      <c r="C1528">
        <v>236</v>
      </c>
      <c r="D1528">
        <f t="shared" si="188"/>
        <v>80</v>
      </c>
      <c r="E1528">
        <f t="shared" si="189"/>
        <v>120</v>
      </c>
      <c r="P1528">
        <f t="shared" si="186"/>
        <v>3.8149999999999298</v>
      </c>
      <c r="Q1528">
        <f t="shared" si="184"/>
        <v>120</v>
      </c>
      <c r="S1528">
        <f t="shared" si="187"/>
        <v>3.8149999999999298</v>
      </c>
      <c r="T1528">
        <v>248</v>
      </c>
      <c r="U1528">
        <v>220</v>
      </c>
      <c r="V1528">
        <f t="shared" si="190"/>
        <v>110</v>
      </c>
      <c r="W1528">
        <f t="shared" si="191"/>
        <v>110</v>
      </c>
    </row>
    <row r="1529" spans="1:23" ht="14.4" hidden="1" customHeight="1" x14ac:dyDescent="0.3">
      <c r="A1529">
        <f t="shared" si="185"/>
        <v>3.8174999999999297</v>
      </c>
      <c r="B1529">
        <v>201</v>
      </c>
      <c r="C1529">
        <v>236</v>
      </c>
      <c r="D1529">
        <f t="shared" si="188"/>
        <v>80</v>
      </c>
      <c r="E1529">
        <f t="shared" si="189"/>
        <v>120</v>
      </c>
      <c r="P1529">
        <f t="shared" si="186"/>
        <v>3.8174999999999297</v>
      </c>
      <c r="Q1529">
        <f t="shared" si="184"/>
        <v>120</v>
      </c>
      <c r="S1529">
        <f t="shared" si="187"/>
        <v>3.8174999999999297</v>
      </c>
      <c r="T1529">
        <v>249</v>
      </c>
      <c r="U1529">
        <v>220</v>
      </c>
      <c r="V1529">
        <f t="shared" si="190"/>
        <v>120</v>
      </c>
      <c r="W1529">
        <f t="shared" si="191"/>
        <v>110</v>
      </c>
    </row>
    <row r="1530" spans="1:23" ht="14.4" hidden="1" customHeight="1" x14ac:dyDescent="0.3">
      <c r="A1530">
        <f t="shared" si="185"/>
        <v>3.8199999999999297</v>
      </c>
      <c r="B1530">
        <v>201</v>
      </c>
      <c r="C1530">
        <v>236</v>
      </c>
      <c r="D1530">
        <f t="shared" si="188"/>
        <v>80</v>
      </c>
      <c r="E1530">
        <f t="shared" si="189"/>
        <v>120</v>
      </c>
      <c r="P1530">
        <f t="shared" si="186"/>
        <v>3.8199999999999297</v>
      </c>
      <c r="Q1530">
        <f t="shared" si="184"/>
        <v>120</v>
      </c>
      <c r="S1530">
        <f t="shared" si="187"/>
        <v>3.8199999999999297</v>
      </c>
      <c r="T1530">
        <v>249</v>
      </c>
      <c r="U1530">
        <v>221</v>
      </c>
      <c r="V1530">
        <f t="shared" si="190"/>
        <v>110</v>
      </c>
      <c r="W1530">
        <f t="shared" si="191"/>
        <v>120</v>
      </c>
    </row>
    <row r="1531" spans="1:23" ht="14.4" hidden="1" customHeight="1" x14ac:dyDescent="0.3">
      <c r="A1531">
        <f t="shared" si="185"/>
        <v>3.8224999999999296</v>
      </c>
      <c r="B1531">
        <v>202</v>
      </c>
      <c r="C1531">
        <v>236</v>
      </c>
      <c r="D1531">
        <f t="shared" si="188"/>
        <v>90</v>
      </c>
      <c r="E1531">
        <f t="shared" si="189"/>
        <v>110</v>
      </c>
      <c r="P1531">
        <f t="shared" si="186"/>
        <v>3.8224999999999296</v>
      </c>
      <c r="Q1531">
        <f t="shared" si="184"/>
        <v>120</v>
      </c>
      <c r="S1531">
        <f t="shared" si="187"/>
        <v>3.8224999999999296</v>
      </c>
      <c r="T1531">
        <v>249</v>
      </c>
      <c r="U1531">
        <v>221</v>
      </c>
      <c r="V1531">
        <f t="shared" si="190"/>
        <v>110</v>
      </c>
      <c r="W1531">
        <f t="shared" si="191"/>
        <v>110</v>
      </c>
    </row>
    <row r="1532" spans="1:23" ht="14.4" hidden="1" customHeight="1" x14ac:dyDescent="0.3">
      <c r="A1532">
        <f t="shared" si="185"/>
        <v>3.8249999999999296</v>
      </c>
      <c r="B1532">
        <v>202</v>
      </c>
      <c r="C1532">
        <v>237</v>
      </c>
      <c r="D1532">
        <f t="shared" si="188"/>
        <v>90</v>
      </c>
      <c r="E1532">
        <f t="shared" si="189"/>
        <v>120</v>
      </c>
      <c r="P1532">
        <f t="shared" si="186"/>
        <v>3.8249999999999296</v>
      </c>
      <c r="Q1532">
        <f t="shared" si="184"/>
        <v>120</v>
      </c>
      <c r="S1532">
        <f t="shared" si="187"/>
        <v>3.8249999999999296</v>
      </c>
      <c r="T1532">
        <v>249</v>
      </c>
      <c r="U1532">
        <v>221</v>
      </c>
      <c r="V1532">
        <f t="shared" si="190"/>
        <v>110</v>
      </c>
      <c r="W1532">
        <f t="shared" si="191"/>
        <v>110</v>
      </c>
    </row>
    <row r="1533" spans="1:23" ht="14.4" hidden="1" customHeight="1" x14ac:dyDescent="0.3">
      <c r="A1533">
        <f t="shared" si="185"/>
        <v>3.8274999999999295</v>
      </c>
      <c r="B1533">
        <v>202</v>
      </c>
      <c r="C1533">
        <v>237</v>
      </c>
      <c r="D1533">
        <f t="shared" si="188"/>
        <v>90</v>
      </c>
      <c r="E1533">
        <f t="shared" si="189"/>
        <v>120</v>
      </c>
      <c r="P1533">
        <f t="shared" si="186"/>
        <v>3.8274999999999295</v>
      </c>
      <c r="Q1533">
        <f t="shared" si="184"/>
        <v>120</v>
      </c>
      <c r="S1533">
        <f t="shared" si="187"/>
        <v>3.8274999999999295</v>
      </c>
      <c r="T1533">
        <v>250</v>
      </c>
      <c r="U1533">
        <v>222</v>
      </c>
      <c r="V1533">
        <f t="shared" si="190"/>
        <v>120</v>
      </c>
      <c r="W1533">
        <f t="shared" si="191"/>
        <v>120</v>
      </c>
    </row>
    <row r="1534" spans="1:23" ht="14.4" hidden="1" customHeight="1" x14ac:dyDescent="0.3">
      <c r="A1534">
        <f t="shared" si="185"/>
        <v>3.8299999999999295</v>
      </c>
      <c r="B1534">
        <v>202</v>
      </c>
      <c r="C1534">
        <v>238</v>
      </c>
      <c r="D1534">
        <f t="shared" si="188"/>
        <v>90</v>
      </c>
      <c r="E1534">
        <f t="shared" si="189"/>
        <v>130</v>
      </c>
      <c r="P1534">
        <f t="shared" si="186"/>
        <v>3.8299999999999295</v>
      </c>
      <c r="Q1534">
        <f t="shared" si="184"/>
        <v>120</v>
      </c>
      <c r="S1534">
        <f t="shared" si="187"/>
        <v>3.8299999999999295</v>
      </c>
      <c r="T1534">
        <v>250</v>
      </c>
      <c r="U1534">
        <v>222</v>
      </c>
      <c r="V1534">
        <f t="shared" si="190"/>
        <v>110</v>
      </c>
      <c r="W1534">
        <f t="shared" si="191"/>
        <v>120</v>
      </c>
    </row>
    <row r="1535" spans="1:23" ht="14.4" hidden="1" customHeight="1" x14ac:dyDescent="0.3">
      <c r="A1535">
        <f t="shared" si="185"/>
        <v>3.8324999999999294</v>
      </c>
      <c r="B1535">
        <v>202</v>
      </c>
      <c r="C1535">
        <v>238</v>
      </c>
      <c r="D1535">
        <f t="shared" si="188"/>
        <v>90</v>
      </c>
      <c r="E1535">
        <f t="shared" si="189"/>
        <v>130</v>
      </c>
      <c r="P1535">
        <f t="shared" si="186"/>
        <v>3.8324999999999294</v>
      </c>
      <c r="Q1535">
        <f t="shared" si="184"/>
        <v>120</v>
      </c>
      <c r="S1535">
        <f t="shared" si="187"/>
        <v>3.8324999999999294</v>
      </c>
      <c r="T1535">
        <v>251</v>
      </c>
      <c r="U1535">
        <v>222</v>
      </c>
      <c r="V1535">
        <f t="shared" si="190"/>
        <v>120</v>
      </c>
      <c r="W1535">
        <f t="shared" si="191"/>
        <v>120</v>
      </c>
    </row>
    <row r="1536" spans="1:23" ht="14.4" hidden="1" customHeight="1" x14ac:dyDescent="0.3">
      <c r="A1536">
        <f t="shared" si="185"/>
        <v>3.8349999999999294</v>
      </c>
      <c r="B1536">
        <v>203</v>
      </c>
      <c r="C1536">
        <v>238</v>
      </c>
      <c r="D1536">
        <f t="shared" si="188"/>
        <v>100</v>
      </c>
      <c r="E1536">
        <f t="shared" si="189"/>
        <v>130</v>
      </c>
      <c r="P1536">
        <f t="shared" si="186"/>
        <v>3.8349999999999294</v>
      </c>
      <c r="Q1536">
        <f t="shared" si="184"/>
        <v>120</v>
      </c>
      <c r="S1536">
        <f t="shared" si="187"/>
        <v>3.8349999999999294</v>
      </c>
      <c r="T1536">
        <v>251</v>
      </c>
      <c r="U1536">
        <v>222</v>
      </c>
      <c r="V1536">
        <f t="shared" si="190"/>
        <v>120</v>
      </c>
      <c r="W1536">
        <f t="shared" si="191"/>
        <v>120</v>
      </c>
    </row>
    <row r="1537" spans="1:23" ht="14.4" hidden="1" customHeight="1" x14ac:dyDescent="0.3">
      <c r="A1537">
        <f t="shared" si="185"/>
        <v>3.8374999999999293</v>
      </c>
      <c r="B1537">
        <v>203</v>
      </c>
      <c r="C1537">
        <v>238</v>
      </c>
      <c r="D1537">
        <f t="shared" si="188"/>
        <v>90</v>
      </c>
      <c r="E1537">
        <f t="shared" si="189"/>
        <v>120</v>
      </c>
      <c r="P1537">
        <f t="shared" si="186"/>
        <v>3.8374999999999293</v>
      </c>
      <c r="Q1537">
        <f t="shared" si="184"/>
        <v>120</v>
      </c>
      <c r="S1537">
        <f t="shared" si="187"/>
        <v>3.8374999999999293</v>
      </c>
      <c r="T1537">
        <v>251</v>
      </c>
      <c r="U1537">
        <v>223</v>
      </c>
      <c r="V1537">
        <f t="shared" si="190"/>
        <v>120</v>
      </c>
      <c r="W1537">
        <f t="shared" si="191"/>
        <v>130</v>
      </c>
    </row>
    <row r="1538" spans="1:23" ht="14.4" hidden="1" customHeight="1" x14ac:dyDescent="0.3">
      <c r="A1538">
        <f t="shared" si="185"/>
        <v>3.8399999999999292</v>
      </c>
      <c r="B1538">
        <v>203</v>
      </c>
      <c r="C1538">
        <v>238</v>
      </c>
      <c r="D1538">
        <f t="shared" si="188"/>
        <v>90</v>
      </c>
      <c r="E1538">
        <f t="shared" si="189"/>
        <v>120</v>
      </c>
      <c r="P1538">
        <f t="shared" si="186"/>
        <v>3.8399999999999292</v>
      </c>
      <c r="Q1538">
        <f t="shared" si="184"/>
        <v>120</v>
      </c>
      <c r="S1538">
        <f t="shared" si="187"/>
        <v>3.8399999999999292</v>
      </c>
      <c r="T1538">
        <v>251</v>
      </c>
      <c r="U1538">
        <v>223</v>
      </c>
      <c r="V1538">
        <f t="shared" si="190"/>
        <v>110</v>
      </c>
      <c r="W1538">
        <f t="shared" si="191"/>
        <v>120</v>
      </c>
    </row>
    <row r="1539" spans="1:23" ht="14.4" hidden="1" customHeight="1" x14ac:dyDescent="0.3">
      <c r="A1539">
        <f t="shared" si="185"/>
        <v>3.8424999999999292</v>
      </c>
      <c r="B1539">
        <v>203</v>
      </c>
      <c r="C1539">
        <v>239</v>
      </c>
      <c r="D1539">
        <f t="shared" si="188"/>
        <v>90</v>
      </c>
      <c r="E1539">
        <f t="shared" si="189"/>
        <v>120</v>
      </c>
      <c r="P1539">
        <f t="shared" si="186"/>
        <v>3.8424999999999292</v>
      </c>
      <c r="Q1539">
        <f t="shared" ref="Q1539:Q1602" si="192">120*(1-EXP(-10*P1539))</f>
        <v>120</v>
      </c>
      <c r="S1539">
        <f t="shared" si="187"/>
        <v>3.8424999999999292</v>
      </c>
      <c r="T1539">
        <v>251</v>
      </c>
      <c r="U1539">
        <v>224</v>
      </c>
      <c r="V1539">
        <f t="shared" si="190"/>
        <v>110</v>
      </c>
      <c r="W1539">
        <f t="shared" si="191"/>
        <v>130</v>
      </c>
    </row>
    <row r="1540" spans="1:23" ht="14.4" hidden="1" customHeight="1" x14ac:dyDescent="0.3">
      <c r="A1540">
        <f t="shared" ref="A1540:A1603" si="193">SUM(A1539 + 0.0025)</f>
        <v>3.8449999999999291</v>
      </c>
      <c r="B1540">
        <v>204</v>
      </c>
      <c r="C1540">
        <v>239</v>
      </c>
      <c r="D1540">
        <f t="shared" si="188"/>
        <v>100</v>
      </c>
      <c r="E1540">
        <f t="shared" si="189"/>
        <v>120</v>
      </c>
      <c r="P1540">
        <f t="shared" ref="P1540:P1603" si="194">SUM(P1539 + 0.0025)</f>
        <v>3.8449999999999291</v>
      </c>
      <c r="Q1540">
        <f t="shared" si="192"/>
        <v>120</v>
      </c>
      <c r="S1540">
        <f t="shared" ref="S1540:S1603" si="195">SUM(S1539 + 0.0025)</f>
        <v>3.8449999999999291</v>
      </c>
      <c r="T1540">
        <v>252</v>
      </c>
      <c r="U1540">
        <v>224</v>
      </c>
      <c r="V1540">
        <f t="shared" si="190"/>
        <v>110</v>
      </c>
      <c r="W1540">
        <f t="shared" si="191"/>
        <v>120</v>
      </c>
    </row>
    <row r="1541" spans="1:23" ht="14.4" hidden="1" customHeight="1" x14ac:dyDescent="0.3">
      <c r="A1541">
        <f t="shared" si="193"/>
        <v>3.8474999999999291</v>
      </c>
      <c r="B1541">
        <v>204</v>
      </c>
      <c r="C1541">
        <v>240</v>
      </c>
      <c r="D1541">
        <f t="shared" si="188"/>
        <v>100</v>
      </c>
      <c r="E1541">
        <f t="shared" si="189"/>
        <v>130</v>
      </c>
      <c r="P1541">
        <f t="shared" si="194"/>
        <v>3.8474999999999291</v>
      </c>
      <c r="Q1541">
        <f t="shared" si="192"/>
        <v>120</v>
      </c>
      <c r="S1541">
        <f t="shared" si="195"/>
        <v>3.8474999999999291</v>
      </c>
      <c r="T1541">
        <v>252</v>
      </c>
      <c r="U1541">
        <v>224</v>
      </c>
      <c r="V1541">
        <f t="shared" si="190"/>
        <v>110</v>
      </c>
      <c r="W1541">
        <f t="shared" si="191"/>
        <v>120</v>
      </c>
    </row>
    <row r="1542" spans="1:23" ht="14.4" hidden="1" customHeight="1" x14ac:dyDescent="0.3">
      <c r="A1542">
        <f t="shared" si="193"/>
        <v>3.849999999999929</v>
      </c>
      <c r="B1542">
        <v>204</v>
      </c>
      <c r="C1542">
        <v>240</v>
      </c>
      <c r="D1542">
        <f t="shared" si="188"/>
        <v>90</v>
      </c>
      <c r="E1542">
        <f t="shared" si="189"/>
        <v>130</v>
      </c>
      <c r="P1542">
        <f t="shared" si="194"/>
        <v>3.849999999999929</v>
      </c>
      <c r="Q1542">
        <f t="shared" si="192"/>
        <v>120</v>
      </c>
      <c r="S1542">
        <f t="shared" si="195"/>
        <v>3.849999999999929</v>
      </c>
      <c r="T1542">
        <v>252</v>
      </c>
      <c r="U1542">
        <v>224</v>
      </c>
      <c r="V1542">
        <f t="shared" si="190"/>
        <v>110</v>
      </c>
      <c r="W1542">
        <f t="shared" si="191"/>
        <v>120</v>
      </c>
    </row>
    <row r="1543" spans="1:23" ht="14.4" hidden="1" customHeight="1" x14ac:dyDescent="0.3">
      <c r="A1543">
        <f t="shared" si="193"/>
        <v>3.852499999999929</v>
      </c>
      <c r="B1543">
        <v>205</v>
      </c>
      <c r="C1543">
        <v>240</v>
      </c>
      <c r="D1543">
        <f t="shared" si="188"/>
        <v>100</v>
      </c>
      <c r="E1543">
        <f t="shared" si="189"/>
        <v>130</v>
      </c>
      <c r="P1543">
        <f t="shared" si="194"/>
        <v>3.852499999999929</v>
      </c>
      <c r="Q1543">
        <f t="shared" si="192"/>
        <v>120</v>
      </c>
      <c r="S1543">
        <f t="shared" si="195"/>
        <v>3.852499999999929</v>
      </c>
      <c r="T1543">
        <v>252</v>
      </c>
      <c r="U1543">
        <v>225</v>
      </c>
      <c r="V1543">
        <f t="shared" si="190"/>
        <v>110</v>
      </c>
      <c r="W1543">
        <f t="shared" si="191"/>
        <v>130</v>
      </c>
    </row>
    <row r="1544" spans="1:23" ht="14.4" hidden="1" customHeight="1" x14ac:dyDescent="0.3">
      <c r="A1544">
        <f t="shared" si="193"/>
        <v>3.8549999999999289</v>
      </c>
      <c r="B1544">
        <v>205</v>
      </c>
      <c r="C1544">
        <v>240</v>
      </c>
      <c r="D1544">
        <f t="shared" si="188"/>
        <v>90</v>
      </c>
      <c r="E1544">
        <f t="shared" si="189"/>
        <v>120</v>
      </c>
      <c r="P1544">
        <f t="shared" si="194"/>
        <v>3.8549999999999289</v>
      </c>
      <c r="Q1544">
        <f t="shared" si="192"/>
        <v>120</v>
      </c>
      <c r="S1544">
        <f t="shared" si="195"/>
        <v>3.8549999999999289</v>
      </c>
      <c r="T1544">
        <v>253</v>
      </c>
      <c r="U1544">
        <v>225</v>
      </c>
      <c r="V1544">
        <f t="shared" si="190"/>
        <v>120</v>
      </c>
      <c r="W1544">
        <f t="shared" si="191"/>
        <v>120</v>
      </c>
    </row>
    <row r="1545" spans="1:23" ht="14.4" hidden="1" customHeight="1" x14ac:dyDescent="0.3">
      <c r="A1545">
        <f t="shared" si="193"/>
        <v>3.8574999999999289</v>
      </c>
      <c r="B1545">
        <v>205</v>
      </c>
      <c r="C1545">
        <v>240</v>
      </c>
      <c r="D1545">
        <f t="shared" si="188"/>
        <v>90</v>
      </c>
      <c r="E1545">
        <f t="shared" si="189"/>
        <v>120</v>
      </c>
      <c r="P1545">
        <f t="shared" si="194"/>
        <v>3.8574999999999289</v>
      </c>
      <c r="Q1545">
        <f t="shared" si="192"/>
        <v>120</v>
      </c>
      <c r="S1545">
        <f t="shared" si="195"/>
        <v>3.8574999999999289</v>
      </c>
      <c r="T1545">
        <v>253</v>
      </c>
      <c r="U1545">
        <v>225</v>
      </c>
      <c r="V1545">
        <f t="shared" si="190"/>
        <v>110</v>
      </c>
      <c r="W1545">
        <f t="shared" si="191"/>
        <v>120</v>
      </c>
    </row>
    <row r="1546" spans="1:23" ht="14.4" hidden="1" customHeight="1" x14ac:dyDescent="0.3">
      <c r="A1546">
        <f t="shared" si="193"/>
        <v>3.8599999999999288</v>
      </c>
      <c r="B1546">
        <v>205</v>
      </c>
      <c r="C1546">
        <v>240</v>
      </c>
      <c r="D1546">
        <f t="shared" si="188"/>
        <v>90</v>
      </c>
      <c r="E1546">
        <f t="shared" si="189"/>
        <v>110</v>
      </c>
      <c r="P1546">
        <f t="shared" si="194"/>
        <v>3.8599999999999288</v>
      </c>
      <c r="Q1546">
        <f t="shared" si="192"/>
        <v>120</v>
      </c>
      <c r="S1546">
        <f t="shared" si="195"/>
        <v>3.8599999999999288</v>
      </c>
      <c r="T1546">
        <v>254</v>
      </c>
      <c r="U1546">
        <v>225</v>
      </c>
      <c r="V1546">
        <f t="shared" si="190"/>
        <v>120</v>
      </c>
      <c r="W1546">
        <f t="shared" si="191"/>
        <v>120</v>
      </c>
    </row>
    <row r="1547" spans="1:23" ht="14.4" hidden="1" customHeight="1" x14ac:dyDescent="0.3">
      <c r="A1547">
        <f t="shared" si="193"/>
        <v>3.8624999999999288</v>
      </c>
      <c r="B1547">
        <v>205</v>
      </c>
      <c r="C1547">
        <v>240</v>
      </c>
      <c r="D1547">
        <f t="shared" si="188"/>
        <v>90</v>
      </c>
      <c r="E1547">
        <f t="shared" si="189"/>
        <v>110</v>
      </c>
      <c r="P1547">
        <f t="shared" si="194"/>
        <v>3.8624999999999288</v>
      </c>
      <c r="Q1547">
        <f t="shared" si="192"/>
        <v>120</v>
      </c>
      <c r="S1547">
        <f t="shared" si="195"/>
        <v>3.8624999999999288</v>
      </c>
      <c r="T1547">
        <v>254</v>
      </c>
      <c r="U1547">
        <v>225</v>
      </c>
      <c r="V1547">
        <f t="shared" si="190"/>
        <v>120</v>
      </c>
      <c r="W1547">
        <f t="shared" si="191"/>
        <v>120</v>
      </c>
    </row>
    <row r="1548" spans="1:23" ht="14.4" hidden="1" customHeight="1" x14ac:dyDescent="0.3">
      <c r="A1548">
        <f t="shared" si="193"/>
        <v>3.8649999999999287</v>
      </c>
      <c r="B1548">
        <v>206</v>
      </c>
      <c r="C1548">
        <v>240</v>
      </c>
      <c r="D1548">
        <f t="shared" si="188"/>
        <v>100</v>
      </c>
      <c r="E1548">
        <f t="shared" si="189"/>
        <v>110</v>
      </c>
      <c r="P1548">
        <f t="shared" si="194"/>
        <v>3.8649999999999287</v>
      </c>
      <c r="Q1548">
        <f t="shared" si="192"/>
        <v>120</v>
      </c>
      <c r="S1548">
        <f t="shared" si="195"/>
        <v>3.8649999999999287</v>
      </c>
      <c r="T1548">
        <v>254</v>
      </c>
      <c r="U1548">
        <v>225</v>
      </c>
      <c r="V1548">
        <f t="shared" si="190"/>
        <v>120</v>
      </c>
      <c r="W1548">
        <f t="shared" si="191"/>
        <v>110</v>
      </c>
    </row>
    <row r="1549" spans="1:23" ht="14.4" hidden="1" customHeight="1" x14ac:dyDescent="0.3">
      <c r="A1549">
        <f t="shared" si="193"/>
        <v>3.8674999999999287</v>
      </c>
      <c r="B1549">
        <v>206</v>
      </c>
      <c r="C1549">
        <v>240</v>
      </c>
      <c r="D1549">
        <f t="shared" si="188"/>
        <v>90</v>
      </c>
      <c r="E1549">
        <f t="shared" si="189"/>
        <v>110</v>
      </c>
      <c r="P1549">
        <f t="shared" si="194"/>
        <v>3.8674999999999287</v>
      </c>
      <c r="Q1549">
        <f t="shared" si="192"/>
        <v>120</v>
      </c>
      <c r="S1549">
        <f t="shared" si="195"/>
        <v>3.8674999999999287</v>
      </c>
      <c r="T1549">
        <v>254</v>
      </c>
      <c r="U1549">
        <v>226</v>
      </c>
      <c r="V1549">
        <f t="shared" si="190"/>
        <v>120</v>
      </c>
      <c r="W1549">
        <f t="shared" si="191"/>
        <v>120</v>
      </c>
    </row>
    <row r="1550" spans="1:23" ht="14.4" hidden="1" customHeight="1" x14ac:dyDescent="0.3">
      <c r="A1550">
        <f t="shared" si="193"/>
        <v>3.8699999999999286</v>
      </c>
      <c r="B1550">
        <v>206</v>
      </c>
      <c r="C1550">
        <v>240</v>
      </c>
      <c r="D1550">
        <f t="shared" si="188"/>
        <v>90</v>
      </c>
      <c r="E1550">
        <f t="shared" si="189"/>
        <v>100</v>
      </c>
      <c r="P1550">
        <f t="shared" si="194"/>
        <v>3.8699999999999286</v>
      </c>
      <c r="Q1550">
        <f t="shared" si="192"/>
        <v>120</v>
      </c>
      <c r="S1550">
        <f t="shared" si="195"/>
        <v>3.8699999999999286</v>
      </c>
      <c r="T1550">
        <v>255</v>
      </c>
      <c r="U1550">
        <v>226</v>
      </c>
      <c r="V1550">
        <f t="shared" si="190"/>
        <v>130</v>
      </c>
      <c r="W1550">
        <f t="shared" si="191"/>
        <v>110</v>
      </c>
    </row>
    <row r="1551" spans="1:23" ht="14.4" hidden="1" customHeight="1" x14ac:dyDescent="0.3">
      <c r="A1551">
        <f t="shared" si="193"/>
        <v>3.8724999999999286</v>
      </c>
      <c r="B1551">
        <v>206</v>
      </c>
      <c r="C1551">
        <v>240</v>
      </c>
      <c r="D1551">
        <f t="shared" si="188"/>
        <v>90</v>
      </c>
      <c r="E1551">
        <f t="shared" si="189"/>
        <v>100</v>
      </c>
      <c r="P1551">
        <f t="shared" si="194"/>
        <v>3.8724999999999286</v>
      </c>
      <c r="Q1551">
        <f t="shared" si="192"/>
        <v>120</v>
      </c>
      <c r="S1551">
        <f t="shared" si="195"/>
        <v>3.8724999999999286</v>
      </c>
      <c r="T1551">
        <v>255</v>
      </c>
      <c r="U1551">
        <v>226</v>
      </c>
      <c r="V1551">
        <f t="shared" si="190"/>
        <v>120</v>
      </c>
      <c r="W1551">
        <f t="shared" si="191"/>
        <v>110</v>
      </c>
    </row>
    <row r="1552" spans="1:23" ht="14.4" hidden="1" customHeight="1" x14ac:dyDescent="0.3">
      <c r="A1552">
        <f t="shared" si="193"/>
        <v>3.8749999999999285</v>
      </c>
      <c r="B1552">
        <v>206</v>
      </c>
      <c r="C1552">
        <v>240</v>
      </c>
      <c r="D1552">
        <f t="shared" si="188"/>
        <v>90</v>
      </c>
      <c r="E1552">
        <f t="shared" si="189"/>
        <v>90</v>
      </c>
      <c r="P1552">
        <f t="shared" si="194"/>
        <v>3.8749999999999285</v>
      </c>
      <c r="Q1552">
        <f t="shared" si="192"/>
        <v>120</v>
      </c>
      <c r="S1552">
        <f t="shared" si="195"/>
        <v>3.8749999999999285</v>
      </c>
      <c r="T1552">
        <v>256</v>
      </c>
      <c r="U1552">
        <v>226</v>
      </c>
      <c r="V1552">
        <f t="shared" si="190"/>
        <v>130</v>
      </c>
      <c r="W1552">
        <f t="shared" si="191"/>
        <v>110</v>
      </c>
    </row>
    <row r="1553" spans="1:23" ht="14.4" hidden="1" customHeight="1" x14ac:dyDescent="0.3">
      <c r="A1553">
        <f t="shared" si="193"/>
        <v>3.8774999999999284</v>
      </c>
      <c r="B1553">
        <v>207</v>
      </c>
      <c r="C1553">
        <v>240</v>
      </c>
      <c r="D1553">
        <f t="shared" si="188"/>
        <v>100</v>
      </c>
      <c r="E1553">
        <f t="shared" si="189"/>
        <v>90</v>
      </c>
      <c r="P1553">
        <f t="shared" si="194"/>
        <v>3.8774999999999284</v>
      </c>
      <c r="Q1553">
        <f t="shared" si="192"/>
        <v>120</v>
      </c>
      <c r="S1553">
        <f t="shared" si="195"/>
        <v>3.8774999999999284</v>
      </c>
      <c r="T1553">
        <v>256</v>
      </c>
      <c r="U1553">
        <v>226</v>
      </c>
      <c r="V1553">
        <f t="shared" si="190"/>
        <v>120</v>
      </c>
      <c r="W1553">
        <f t="shared" si="191"/>
        <v>110</v>
      </c>
    </row>
    <row r="1554" spans="1:23" ht="14.4" hidden="1" customHeight="1" x14ac:dyDescent="0.3">
      <c r="A1554">
        <f t="shared" si="193"/>
        <v>3.8799999999999284</v>
      </c>
      <c r="B1554">
        <v>207</v>
      </c>
      <c r="C1554">
        <v>240</v>
      </c>
      <c r="D1554">
        <f t="shared" si="188"/>
        <v>90</v>
      </c>
      <c r="E1554">
        <f t="shared" si="189"/>
        <v>90</v>
      </c>
      <c r="P1554">
        <f t="shared" si="194"/>
        <v>3.8799999999999284</v>
      </c>
      <c r="Q1554">
        <f t="shared" si="192"/>
        <v>120</v>
      </c>
      <c r="S1554">
        <f t="shared" si="195"/>
        <v>3.8799999999999284</v>
      </c>
      <c r="T1554">
        <v>256</v>
      </c>
      <c r="U1554">
        <v>226</v>
      </c>
      <c r="V1554">
        <f t="shared" si="190"/>
        <v>120</v>
      </c>
      <c r="W1554">
        <f t="shared" si="191"/>
        <v>100</v>
      </c>
    </row>
    <row r="1555" spans="1:23" ht="14.4" hidden="1" customHeight="1" x14ac:dyDescent="0.3">
      <c r="A1555">
        <f t="shared" si="193"/>
        <v>3.8824999999999283</v>
      </c>
      <c r="B1555">
        <v>207</v>
      </c>
      <c r="C1555">
        <v>240</v>
      </c>
      <c r="D1555">
        <f t="shared" si="188"/>
        <v>90</v>
      </c>
      <c r="E1555">
        <f t="shared" si="189"/>
        <v>90</v>
      </c>
      <c r="P1555">
        <f t="shared" si="194"/>
        <v>3.8824999999999283</v>
      </c>
      <c r="Q1555">
        <f t="shared" si="192"/>
        <v>120</v>
      </c>
      <c r="S1555">
        <f t="shared" si="195"/>
        <v>3.8824999999999283</v>
      </c>
      <c r="T1555">
        <v>256</v>
      </c>
      <c r="U1555">
        <v>227</v>
      </c>
      <c r="V1555">
        <f t="shared" si="190"/>
        <v>120</v>
      </c>
      <c r="W1555">
        <f t="shared" si="191"/>
        <v>110</v>
      </c>
    </row>
    <row r="1556" spans="1:23" ht="14.4" hidden="1" customHeight="1" x14ac:dyDescent="0.3">
      <c r="A1556">
        <f t="shared" si="193"/>
        <v>3.8849999999999283</v>
      </c>
      <c r="B1556">
        <v>207</v>
      </c>
      <c r="C1556">
        <v>240</v>
      </c>
      <c r="D1556">
        <f t="shared" si="188"/>
        <v>90</v>
      </c>
      <c r="E1556">
        <f t="shared" si="189"/>
        <v>80</v>
      </c>
      <c r="P1556">
        <f t="shared" si="194"/>
        <v>3.8849999999999283</v>
      </c>
      <c r="Q1556">
        <f t="shared" si="192"/>
        <v>120</v>
      </c>
      <c r="S1556">
        <f t="shared" si="195"/>
        <v>3.8849999999999283</v>
      </c>
      <c r="T1556">
        <v>257</v>
      </c>
      <c r="U1556">
        <v>227</v>
      </c>
      <c r="V1556">
        <f t="shared" si="190"/>
        <v>130</v>
      </c>
      <c r="W1556">
        <f t="shared" si="191"/>
        <v>100</v>
      </c>
    </row>
    <row r="1557" spans="1:23" ht="14.4" hidden="1" customHeight="1" x14ac:dyDescent="0.3">
      <c r="A1557">
        <f t="shared" si="193"/>
        <v>3.8874999999999282</v>
      </c>
      <c r="B1557">
        <v>208</v>
      </c>
      <c r="C1557">
        <v>240</v>
      </c>
      <c r="D1557">
        <f t="shared" si="188"/>
        <v>100</v>
      </c>
      <c r="E1557">
        <f t="shared" si="189"/>
        <v>80</v>
      </c>
      <c r="P1557">
        <f t="shared" si="194"/>
        <v>3.8874999999999282</v>
      </c>
      <c r="Q1557">
        <f t="shared" si="192"/>
        <v>120</v>
      </c>
      <c r="S1557">
        <f t="shared" si="195"/>
        <v>3.8874999999999282</v>
      </c>
      <c r="T1557">
        <v>257</v>
      </c>
      <c r="U1557">
        <v>227</v>
      </c>
      <c r="V1557">
        <f t="shared" si="190"/>
        <v>120</v>
      </c>
      <c r="W1557">
        <f t="shared" si="191"/>
        <v>100</v>
      </c>
    </row>
    <row r="1558" spans="1:23" ht="14.4" hidden="1" customHeight="1" x14ac:dyDescent="0.3">
      <c r="A1558">
        <f t="shared" si="193"/>
        <v>3.8899999999999282</v>
      </c>
      <c r="B1558">
        <v>208</v>
      </c>
      <c r="C1558">
        <v>240</v>
      </c>
      <c r="D1558">
        <f t="shared" si="188"/>
        <v>100</v>
      </c>
      <c r="E1558">
        <f t="shared" si="189"/>
        <v>80</v>
      </c>
      <c r="P1558">
        <f t="shared" si="194"/>
        <v>3.8899999999999282</v>
      </c>
      <c r="Q1558">
        <f t="shared" si="192"/>
        <v>120</v>
      </c>
      <c r="S1558">
        <f t="shared" si="195"/>
        <v>3.8899999999999282</v>
      </c>
      <c r="T1558">
        <v>257</v>
      </c>
      <c r="U1558">
        <v>227</v>
      </c>
      <c r="V1558">
        <f t="shared" si="190"/>
        <v>120</v>
      </c>
      <c r="W1558">
        <f t="shared" si="191"/>
        <v>100</v>
      </c>
    </row>
    <row r="1559" spans="1:23" ht="14.4" hidden="1" customHeight="1" x14ac:dyDescent="0.3">
      <c r="A1559">
        <f t="shared" si="193"/>
        <v>3.8924999999999281</v>
      </c>
      <c r="B1559">
        <v>208</v>
      </c>
      <c r="C1559">
        <v>241</v>
      </c>
      <c r="D1559">
        <f t="shared" si="188"/>
        <v>90</v>
      </c>
      <c r="E1559">
        <f t="shared" si="189"/>
        <v>90</v>
      </c>
      <c r="P1559">
        <f t="shared" si="194"/>
        <v>3.8924999999999281</v>
      </c>
      <c r="Q1559">
        <f t="shared" si="192"/>
        <v>120</v>
      </c>
      <c r="S1559">
        <f t="shared" si="195"/>
        <v>3.8924999999999281</v>
      </c>
      <c r="T1559">
        <v>257</v>
      </c>
      <c r="U1559">
        <v>228</v>
      </c>
      <c r="V1559">
        <f t="shared" si="190"/>
        <v>110</v>
      </c>
      <c r="W1559">
        <f t="shared" si="191"/>
        <v>110</v>
      </c>
    </row>
    <row r="1560" spans="1:23" ht="14.4" hidden="1" customHeight="1" x14ac:dyDescent="0.3">
      <c r="A1560">
        <f t="shared" si="193"/>
        <v>3.8949999999999281</v>
      </c>
      <c r="B1560">
        <v>209</v>
      </c>
      <c r="C1560">
        <v>241</v>
      </c>
      <c r="D1560">
        <f t="shared" si="188"/>
        <v>100</v>
      </c>
      <c r="E1560">
        <f t="shared" si="189"/>
        <v>80</v>
      </c>
      <c r="P1560">
        <f t="shared" si="194"/>
        <v>3.8949999999999281</v>
      </c>
      <c r="Q1560">
        <f t="shared" si="192"/>
        <v>120</v>
      </c>
      <c r="S1560">
        <f t="shared" si="195"/>
        <v>3.8949999999999281</v>
      </c>
      <c r="T1560">
        <v>258</v>
      </c>
      <c r="U1560">
        <v>228</v>
      </c>
      <c r="V1560">
        <f t="shared" si="190"/>
        <v>120</v>
      </c>
      <c r="W1560">
        <f t="shared" si="191"/>
        <v>100</v>
      </c>
    </row>
    <row r="1561" spans="1:23" ht="14.4" hidden="1" customHeight="1" x14ac:dyDescent="0.3">
      <c r="A1561">
        <f t="shared" si="193"/>
        <v>3.897499999999928</v>
      </c>
      <c r="B1561">
        <v>209</v>
      </c>
      <c r="C1561">
        <v>242</v>
      </c>
      <c r="D1561">
        <f t="shared" si="188"/>
        <v>90</v>
      </c>
      <c r="E1561">
        <f t="shared" si="189"/>
        <v>90</v>
      </c>
      <c r="P1561">
        <f t="shared" si="194"/>
        <v>3.897499999999928</v>
      </c>
      <c r="Q1561">
        <f t="shared" si="192"/>
        <v>120</v>
      </c>
      <c r="S1561">
        <f t="shared" si="195"/>
        <v>3.897499999999928</v>
      </c>
      <c r="T1561">
        <v>258</v>
      </c>
      <c r="U1561">
        <v>228</v>
      </c>
      <c r="V1561">
        <f t="shared" si="190"/>
        <v>120</v>
      </c>
      <c r="W1561">
        <f t="shared" si="191"/>
        <v>100</v>
      </c>
    </row>
    <row r="1562" spans="1:23" ht="14.4" hidden="1" customHeight="1" x14ac:dyDescent="0.3">
      <c r="A1562">
        <f t="shared" si="193"/>
        <v>3.899999999999928</v>
      </c>
      <c r="B1562">
        <v>209</v>
      </c>
      <c r="C1562">
        <v>242</v>
      </c>
      <c r="D1562">
        <f t="shared" si="188"/>
        <v>90</v>
      </c>
      <c r="E1562">
        <f t="shared" si="189"/>
        <v>80</v>
      </c>
      <c r="P1562">
        <f t="shared" si="194"/>
        <v>3.899999999999928</v>
      </c>
      <c r="Q1562">
        <f t="shared" si="192"/>
        <v>120</v>
      </c>
      <c r="S1562">
        <f t="shared" si="195"/>
        <v>3.899999999999928</v>
      </c>
      <c r="T1562">
        <v>259</v>
      </c>
      <c r="U1562">
        <v>228</v>
      </c>
      <c r="V1562">
        <f t="shared" si="190"/>
        <v>130</v>
      </c>
      <c r="W1562">
        <f t="shared" si="191"/>
        <v>90</v>
      </c>
    </row>
    <row r="1563" spans="1:23" ht="14.4" hidden="1" customHeight="1" x14ac:dyDescent="0.3">
      <c r="A1563">
        <f t="shared" si="193"/>
        <v>3.9024999999999279</v>
      </c>
      <c r="B1563">
        <v>209</v>
      </c>
      <c r="C1563">
        <v>242</v>
      </c>
      <c r="D1563">
        <f t="shared" si="188"/>
        <v>90</v>
      </c>
      <c r="E1563">
        <f t="shared" si="189"/>
        <v>80</v>
      </c>
      <c r="P1563">
        <f t="shared" si="194"/>
        <v>3.9024999999999279</v>
      </c>
      <c r="Q1563">
        <f t="shared" si="192"/>
        <v>120</v>
      </c>
      <c r="S1563">
        <f t="shared" si="195"/>
        <v>3.9024999999999279</v>
      </c>
      <c r="T1563">
        <v>259</v>
      </c>
      <c r="U1563">
        <v>229</v>
      </c>
      <c r="V1563">
        <f t="shared" si="190"/>
        <v>120</v>
      </c>
      <c r="W1563">
        <f t="shared" si="191"/>
        <v>100</v>
      </c>
    </row>
    <row r="1564" spans="1:23" ht="14.4" hidden="1" customHeight="1" x14ac:dyDescent="0.3">
      <c r="A1564">
        <f t="shared" si="193"/>
        <v>3.9049999999999279</v>
      </c>
      <c r="B1564">
        <v>209</v>
      </c>
      <c r="C1564">
        <v>242</v>
      </c>
      <c r="D1564">
        <f t="shared" si="188"/>
        <v>90</v>
      </c>
      <c r="E1564">
        <f t="shared" si="189"/>
        <v>80</v>
      </c>
      <c r="P1564">
        <f t="shared" si="194"/>
        <v>3.9049999999999279</v>
      </c>
      <c r="Q1564">
        <f t="shared" si="192"/>
        <v>120</v>
      </c>
      <c r="S1564">
        <f t="shared" si="195"/>
        <v>3.9049999999999279</v>
      </c>
      <c r="T1564">
        <v>259</v>
      </c>
      <c r="U1564">
        <v>229</v>
      </c>
      <c r="V1564">
        <f t="shared" si="190"/>
        <v>120</v>
      </c>
      <c r="W1564">
        <f t="shared" si="191"/>
        <v>100</v>
      </c>
    </row>
    <row r="1565" spans="1:23" ht="14.4" hidden="1" customHeight="1" x14ac:dyDescent="0.3">
      <c r="A1565">
        <f t="shared" si="193"/>
        <v>3.9074999999999278</v>
      </c>
      <c r="B1565">
        <v>210</v>
      </c>
      <c r="C1565">
        <v>243</v>
      </c>
      <c r="D1565">
        <f t="shared" si="188"/>
        <v>100</v>
      </c>
      <c r="E1565">
        <f t="shared" si="189"/>
        <v>90</v>
      </c>
      <c r="P1565">
        <f t="shared" si="194"/>
        <v>3.9074999999999278</v>
      </c>
      <c r="Q1565">
        <f t="shared" si="192"/>
        <v>120</v>
      </c>
      <c r="S1565">
        <f t="shared" si="195"/>
        <v>3.9074999999999278</v>
      </c>
      <c r="T1565">
        <v>259</v>
      </c>
      <c r="U1565">
        <v>229</v>
      </c>
      <c r="V1565">
        <f t="shared" si="190"/>
        <v>120</v>
      </c>
      <c r="W1565">
        <f t="shared" si="191"/>
        <v>100</v>
      </c>
    </row>
    <row r="1566" spans="1:23" ht="14.4" hidden="1" customHeight="1" x14ac:dyDescent="0.3">
      <c r="A1566">
        <f t="shared" si="193"/>
        <v>3.9099999999999278</v>
      </c>
      <c r="B1566">
        <v>210</v>
      </c>
      <c r="C1566">
        <v>243</v>
      </c>
      <c r="D1566">
        <f t="shared" si="188"/>
        <v>90</v>
      </c>
      <c r="E1566">
        <f t="shared" si="189"/>
        <v>80</v>
      </c>
      <c r="P1566">
        <f t="shared" si="194"/>
        <v>3.9099999999999278</v>
      </c>
      <c r="Q1566">
        <f t="shared" si="192"/>
        <v>120</v>
      </c>
      <c r="S1566">
        <f t="shared" si="195"/>
        <v>3.9099999999999278</v>
      </c>
      <c r="T1566">
        <v>260</v>
      </c>
      <c r="U1566">
        <v>230</v>
      </c>
      <c r="V1566">
        <f t="shared" si="190"/>
        <v>130</v>
      </c>
      <c r="W1566">
        <f t="shared" si="191"/>
        <v>100</v>
      </c>
    </row>
    <row r="1567" spans="1:23" ht="14.4" hidden="1" customHeight="1" x14ac:dyDescent="0.3">
      <c r="A1567">
        <f t="shared" si="193"/>
        <v>3.9124999999999277</v>
      </c>
      <c r="B1567">
        <v>210</v>
      </c>
      <c r="C1567">
        <v>243</v>
      </c>
      <c r="D1567">
        <f t="shared" si="188"/>
        <v>90</v>
      </c>
      <c r="E1567">
        <f t="shared" si="189"/>
        <v>80</v>
      </c>
      <c r="P1567">
        <f t="shared" si="194"/>
        <v>3.9124999999999277</v>
      </c>
      <c r="Q1567">
        <f t="shared" si="192"/>
        <v>120</v>
      </c>
      <c r="S1567">
        <f t="shared" si="195"/>
        <v>3.9124999999999277</v>
      </c>
      <c r="T1567">
        <v>260</v>
      </c>
      <c r="U1567">
        <v>230</v>
      </c>
      <c r="V1567">
        <f t="shared" si="190"/>
        <v>120</v>
      </c>
      <c r="W1567">
        <f t="shared" si="191"/>
        <v>100</v>
      </c>
    </row>
    <row r="1568" spans="1:23" ht="14.4" hidden="1" customHeight="1" x14ac:dyDescent="0.3">
      <c r="A1568">
        <f t="shared" si="193"/>
        <v>3.9149999999999276</v>
      </c>
      <c r="B1568">
        <v>210</v>
      </c>
      <c r="C1568">
        <v>243</v>
      </c>
      <c r="D1568">
        <f t="shared" si="188"/>
        <v>90</v>
      </c>
      <c r="E1568">
        <f t="shared" si="189"/>
        <v>70</v>
      </c>
      <c r="P1568">
        <f t="shared" si="194"/>
        <v>3.9149999999999276</v>
      </c>
      <c r="Q1568">
        <f t="shared" si="192"/>
        <v>120</v>
      </c>
      <c r="S1568">
        <f t="shared" si="195"/>
        <v>3.9149999999999276</v>
      </c>
      <c r="T1568">
        <v>261</v>
      </c>
      <c r="U1568">
        <v>230</v>
      </c>
      <c r="V1568">
        <f t="shared" si="190"/>
        <v>130</v>
      </c>
      <c r="W1568">
        <f t="shared" si="191"/>
        <v>100</v>
      </c>
    </row>
    <row r="1569" spans="1:23" ht="14.4" hidden="1" customHeight="1" x14ac:dyDescent="0.3">
      <c r="A1569">
        <f t="shared" si="193"/>
        <v>3.9174999999999276</v>
      </c>
      <c r="B1569">
        <v>211</v>
      </c>
      <c r="C1569">
        <v>244</v>
      </c>
      <c r="D1569">
        <f t="shared" si="188"/>
        <v>100</v>
      </c>
      <c r="E1569">
        <f t="shared" si="189"/>
        <v>80</v>
      </c>
      <c r="P1569">
        <f t="shared" si="194"/>
        <v>3.9174999999999276</v>
      </c>
      <c r="Q1569">
        <f t="shared" si="192"/>
        <v>120</v>
      </c>
      <c r="S1569">
        <f t="shared" si="195"/>
        <v>3.9174999999999276</v>
      </c>
      <c r="T1569">
        <v>261</v>
      </c>
      <c r="U1569">
        <v>230</v>
      </c>
      <c r="V1569">
        <f t="shared" si="190"/>
        <v>120</v>
      </c>
      <c r="W1569">
        <f t="shared" si="191"/>
        <v>100</v>
      </c>
    </row>
    <row r="1570" spans="1:23" ht="14.4" hidden="1" customHeight="1" x14ac:dyDescent="0.3">
      <c r="A1570">
        <f t="shared" si="193"/>
        <v>3.9199999999999275</v>
      </c>
      <c r="B1570">
        <v>211</v>
      </c>
      <c r="C1570">
        <v>244</v>
      </c>
      <c r="D1570">
        <f t="shared" si="188"/>
        <v>100</v>
      </c>
      <c r="E1570">
        <f t="shared" si="189"/>
        <v>80</v>
      </c>
      <c r="P1570">
        <f t="shared" si="194"/>
        <v>3.9199999999999275</v>
      </c>
      <c r="Q1570">
        <f t="shared" si="192"/>
        <v>120</v>
      </c>
      <c r="S1570">
        <f t="shared" si="195"/>
        <v>3.9199999999999275</v>
      </c>
      <c r="T1570">
        <v>261</v>
      </c>
      <c r="U1570">
        <v>231</v>
      </c>
      <c r="V1570">
        <f t="shared" si="190"/>
        <v>120</v>
      </c>
      <c r="W1570">
        <f t="shared" si="191"/>
        <v>100</v>
      </c>
    </row>
    <row r="1571" spans="1:23" ht="14.4" hidden="1" customHeight="1" x14ac:dyDescent="0.3">
      <c r="A1571">
        <f t="shared" si="193"/>
        <v>3.9224999999999275</v>
      </c>
      <c r="B1571">
        <v>211</v>
      </c>
      <c r="C1571">
        <v>244</v>
      </c>
      <c r="D1571">
        <f t="shared" si="188"/>
        <v>90</v>
      </c>
      <c r="E1571">
        <f t="shared" si="189"/>
        <v>80</v>
      </c>
      <c r="P1571">
        <f t="shared" si="194"/>
        <v>3.9224999999999275</v>
      </c>
      <c r="Q1571">
        <f t="shared" si="192"/>
        <v>120</v>
      </c>
      <c r="S1571">
        <f t="shared" si="195"/>
        <v>3.9224999999999275</v>
      </c>
      <c r="T1571">
        <v>261</v>
      </c>
      <c r="U1571">
        <v>231</v>
      </c>
      <c r="V1571">
        <f t="shared" si="190"/>
        <v>120</v>
      </c>
      <c r="W1571">
        <f t="shared" si="191"/>
        <v>100</v>
      </c>
    </row>
    <row r="1572" spans="1:23" ht="14.4" hidden="1" customHeight="1" x14ac:dyDescent="0.3">
      <c r="A1572">
        <f t="shared" si="193"/>
        <v>3.9249999999999274</v>
      </c>
      <c r="B1572">
        <v>212</v>
      </c>
      <c r="C1572">
        <v>245</v>
      </c>
      <c r="D1572">
        <f t="shared" si="188"/>
        <v>100</v>
      </c>
      <c r="E1572">
        <f t="shared" si="189"/>
        <v>80</v>
      </c>
      <c r="P1572">
        <f t="shared" si="194"/>
        <v>3.9249999999999274</v>
      </c>
      <c r="Q1572">
        <f t="shared" si="192"/>
        <v>120</v>
      </c>
      <c r="S1572">
        <f t="shared" si="195"/>
        <v>3.9249999999999274</v>
      </c>
      <c r="T1572">
        <v>261</v>
      </c>
      <c r="U1572">
        <v>232</v>
      </c>
      <c r="V1572">
        <f t="shared" si="190"/>
        <v>120</v>
      </c>
      <c r="W1572">
        <f t="shared" si="191"/>
        <v>110</v>
      </c>
    </row>
    <row r="1573" spans="1:23" ht="14.4" hidden="1" customHeight="1" x14ac:dyDescent="0.3">
      <c r="A1573">
        <f t="shared" si="193"/>
        <v>3.9274999999999274</v>
      </c>
      <c r="B1573">
        <v>212</v>
      </c>
      <c r="C1573">
        <v>245</v>
      </c>
      <c r="D1573">
        <f t="shared" si="188"/>
        <v>100</v>
      </c>
      <c r="E1573">
        <f t="shared" si="189"/>
        <v>80</v>
      </c>
      <c r="P1573">
        <f t="shared" si="194"/>
        <v>3.9274999999999274</v>
      </c>
      <c r="Q1573">
        <f t="shared" si="192"/>
        <v>120</v>
      </c>
      <c r="S1573">
        <f t="shared" si="195"/>
        <v>3.9274999999999274</v>
      </c>
      <c r="T1573">
        <v>262</v>
      </c>
      <c r="U1573">
        <v>232</v>
      </c>
      <c r="V1573">
        <f t="shared" si="190"/>
        <v>120</v>
      </c>
      <c r="W1573">
        <f t="shared" si="191"/>
        <v>100</v>
      </c>
    </row>
    <row r="1574" spans="1:23" ht="14.4" hidden="1" customHeight="1" x14ac:dyDescent="0.3">
      <c r="A1574">
        <f t="shared" si="193"/>
        <v>3.9299999999999273</v>
      </c>
      <c r="B1574">
        <v>212</v>
      </c>
      <c r="C1574">
        <v>245</v>
      </c>
      <c r="D1574">
        <f t="shared" si="188"/>
        <v>100</v>
      </c>
      <c r="E1574">
        <f t="shared" si="189"/>
        <v>70</v>
      </c>
      <c r="P1574">
        <f t="shared" si="194"/>
        <v>3.9299999999999273</v>
      </c>
      <c r="Q1574">
        <f t="shared" si="192"/>
        <v>120</v>
      </c>
      <c r="S1574">
        <f t="shared" si="195"/>
        <v>3.9299999999999273</v>
      </c>
      <c r="T1574">
        <v>262</v>
      </c>
      <c r="U1574">
        <v>232</v>
      </c>
      <c r="V1574">
        <f t="shared" si="190"/>
        <v>120</v>
      </c>
      <c r="W1574">
        <f t="shared" si="191"/>
        <v>100</v>
      </c>
    </row>
    <row r="1575" spans="1:23" ht="14.4" hidden="1" customHeight="1" x14ac:dyDescent="0.3">
      <c r="A1575">
        <f t="shared" si="193"/>
        <v>3.9324999999999273</v>
      </c>
      <c r="B1575">
        <v>212</v>
      </c>
      <c r="C1575">
        <v>245</v>
      </c>
      <c r="D1575">
        <f t="shared" si="188"/>
        <v>100</v>
      </c>
      <c r="E1575">
        <f t="shared" si="189"/>
        <v>70</v>
      </c>
      <c r="P1575">
        <f t="shared" si="194"/>
        <v>3.9324999999999273</v>
      </c>
      <c r="Q1575">
        <f t="shared" si="192"/>
        <v>120</v>
      </c>
      <c r="S1575">
        <f t="shared" si="195"/>
        <v>3.9324999999999273</v>
      </c>
      <c r="T1575">
        <v>263</v>
      </c>
      <c r="U1575">
        <v>232</v>
      </c>
      <c r="V1575">
        <f t="shared" si="190"/>
        <v>120</v>
      </c>
      <c r="W1575">
        <f t="shared" si="191"/>
        <v>100</v>
      </c>
    </row>
    <row r="1576" spans="1:23" ht="14.4" hidden="1" customHeight="1" x14ac:dyDescent="0.3">
      <c r="A1576">
        <f t="shared" si="193"/>
        <v>3.9349999999999272</v>
      </c>
      <c r="B1576">
        <v>212</v>
      </c>
      <c r="C1576">
        <v>246</v>
      </c>
      <c r="D1576">
        <f t="shared" si="188"/>
        <v>90</v>
      </c>
      <c r="E1576">
        <f t="shared" si="189"/>
        <v>80</v>
      </c>
      <c r="P1576">
        <f t="shared" si="194"/>
        <v>3.9349999999999272</v>
      </c>
      <c r="Q1576">
        <f t="shared" si="192"/>
        <v>120</v>
      </c>
      <c r="S1576">
        <f t="shared" si="195"/>
        <v>3.9349999999999272</v>
      </c>
      <c r="T1576">
        <v>263</v>
      </c>
      <c r="U1576">
        <v>233</v>
      </c>
      <c r="V1576">
        <f t="shared" si="190"/>
        <v>120</v>
      </c>
      <c r="W1576">
        <f t="shared" si="191"/>
        <v>110</v>
      </c>
    </row>
    <row r="1577" spans="1:23" ht="14.4" hidden="1" customHeight="1" x14ac:dyDescent="0.3">
      <c r="A1577">
        <f t="shared" si="193"/>
        <v>3.9374999999999272</v>
      </c>
      <c r="B1577">
        <v>213</v>
      </c>
      <c r="C1577">
        <v>246</v>
      </c>
      <c r="D1577">
        <f t="shared" si="188"/>
        <v>100</v>
      </c>
      <c r="E1577">
        <f t="shared" si="189"/>
        <v>80</v>
      </c>
      <c r="P1577">
        <f t="shared" si="194"/>
        <v>3.9374999999999272</v>
      </c>
      <c r="Q1577">
        <f t="shared" si="192"/>
        <v>120</v>
      </c>
      <c r="S1577">
        <f t="shared" si="195"/>
        <v>3.9374999999999272</v>
      </c>
      <c r="T1577">
        <v>263</v>
      </c>
      <c r="U1577">
        <v>233</v>
      </c>
      <c r="V1577">
        <f t="shared" si="190"/>
        <v>120</v>
      </c>
      <c r="W1577">
        <f t="shared" si="191"/>
        <v>100</v>
      </c>
    </row>
    <row r="1578" spans="1:23" ht="14.4" hidden="1" customHeight="1" x14ac:dyDescent="0.3">
      <c r="A1578">
        <f t="shared" si="193"/>
        <v>3.9399999999999271</v>
      </c>
      <c r="B1578">
        <v>213</v>
      </c>
      <c r="C1578">
        <v>247</v>
      </c>
      <c r="D1578">
        <f t="shared" si="188"/>
        <v>100</v>
      </c>
      <c r="E1578">
        <f t="shared" si="189"/>
        <v>90</v>
      </c>
      <c r="P1578">
        <f t="shared" si="194"/>
        <v>3.9399999999999271</v>
      </c>
      <c r="Q1578">
        <f t="shared" si="192"/>
        <v>120</v>
      </c>
      <c r="S1578">
        <f t="shared" si="195"/>
        <v>3.9399999999999271</v>
      </c>
      <c r="T1578">
        <v>263</v>
      </c>
      <c r="U1578">
        <v>234</v>
      </c>
      <c r="V1578">
        <f t="shared" si="190"/>
        <v>120</v>
      </c>
      <c r="W1578">
        <f t="shared" si="191"/>
        <v>110</v>
      </c>
    </row>
    <row r="1579" spans="1:23" ht="14.4" hidden="1" customHeight="1" x14ac:dyDescent="0.3">
      <c r="A1579">
        <f t="shared" si="193"/>
        <v>3.9424999999999271</v>
      </c>
      <c r="B1579">
        <v>213</v>
      </c>
      <c r="C1579">
        <v>247</v>
      </c>
      <c r="D1579">
        <f t="shared" ref="D1579:D1642" si="196">QUOTIENT(B1579-B1539,0.1)</f>
        <v>100</v>
      </c>
      <c r="E1579">
        <f t="shared" ref="E1579:E1642" si="197">QUOTIENT(C1579-C1539,0.1)</f>
        <v>80</v>
      </c>
      <c r="P1579">
        <f t="shared" si="194"/>
        <v>3.9424999999999271</v>
      </c>
      <c r="Q1579">
        <f t="shared" si="192"/>
        <v>120</v>
      </c>
      <c r="S1579">
        <f t="shared" si="195"/>
        <v>3.9424999999999271</v>
      </c>
      <c r="T1579">
        <v>264</v>
      </c>
      <c r="U1579">
        <v>234</v>
      </c>
      <c r="V1579">
        <f t="shared" ref="V1579:V1642" si="198">QUOTIENT(T1579-T1539,0.1)</f>
        <v>130</v>
      </c>
      <c r="W1579">
        <f t="shared" ref="W1579:W1642" si="199">QUOTIENT(U1579-U1539,0.1)</f>
        <v>100</v>
      </c>
    </row>
    <row r="1580" spans="1:23" ht="14.4" hidden="1" customHeight="1" x14ac:dyDescent="0.3">
      <c r="A1580">
        <f t="shared" si="193"/>
        <v>3.944999999999927</v>
      </c>
      <c r="B1580">
        <v>213</v>
      </c>
      <c r="C1580">
        <v>247</v>
      </c>
      <c r="D1580">
        <f t="shared" si="196"/>
        <v>90</v>
      </c>
      <c r="E1580">
        <f t="shared" si="197"/>
        <v>80</v>
      </c>
      <c r="P1580">
        <f t="shared" si="194"/>
        <v>3.944999999999927</v>
      </c>
      <c r="Q1580">
        <f t="shared" si="192"/>
        <v>120</v>
      </c>
      <c r="S1580">
        <f t="shared" si="195"/>
        <v>3.944999999999927</v>
      </c>
      <c r="T1580">
        <v>264</v>
      </c>
      <c r="U1580">
        <v>234</v>
      </c>
      <c r="V1580">
        <f t="shared" si="198"/>
        <v>120</v>
      </c>
      <c r="W1580">
        <f t="shared" si="199"/>
        <v>100</v>
      </c>
    </row>
    <row r="1581" spans="1:23" ht="14.4" hidden="1" customHeight="1" x14ac:dyDescent="0.3">
      <c r="A1581">
        <f t="shared" si="193"/>
        <v>3.947499999999927</v>
      </c>
      <c r="B1581">
        <v>214</v>
      </c>
      <c r="C1581">
        <v>247</v>
      </c>
      <c r="D1581">
        <f t="shared" si="196"/>
        <v>100</v>
      </c>
      <c r="E1581">
        <f t="shared" si="197"/>
        <v>70</v>
      </c>
      <c r="P1581">
        <f t="shared" si="194"/>
        <v>3.947499999999927</v>
      </c>
      <c r="Q1581">
        <f t="shared" si="192"/>
        <v>120</v>
      </c>
      <c r="S1581">
        <f t="shared" si="195"/>
        <v>3.947499999999927</v>
      </c>
      <c r="T1581">
        <v>265</v>
      </c>
      <c r="U1581">
        <v>234</v>
      </c>
      <c r="V1581">
        <f t="shared" si="198"/>
        <v>130</v>
      </c>
      <c r="W1581">
        <f t="shared" si="199"/>
        <v>100</v>
      </c>
    </row>
    <row r="1582" spans="1:23" ht="14.4" hidden="1" customHeight="1" x14ac:dyDescent="0.3">
      <c r="A1582">
        <f t="shared" si="193"/>
        <v>3.9499999999999269</v>
      </c>
      <c r="B1582">
        <v>214</v>
      </c>
      <c r="C1582">
        <v>248</v>
      </c>
      <c r="D1582">
        <f t="shared" si="196"/>
        <v>100</v>
      </c>
      <c r="E1582">
        <f t="shared" si="197"/>
        <v>80</v>
      </c>
      <c r="P1582">
        <f t="shared" si="194"/>
        <v>3.9499999999999269</v>
      </c>
      <c r="Q1582">
        <f t="shared" si="192"/>
        <v>120</v>
      </c>
      <c r="S1582">
        <f t="shared" si="195"/>
        <v>3.9499999999999269</v>
      </c>
      <c r="T1582">
        <v>265</v>
      </c>
      <c r="U1582">
        <v>235</v>
      </c>
      <c r="V1582">
        <f t="shared" si="198"/>
        <v>130</v>
      </c>
      <c r="W1582">
        <f t="shared" si="199"/>
        <v>110</v>
      </c>
    </row>
    <row r="1583" spans="1:23" ht="14.4" hidden="1" customHeight="1" x14ac:dyDescent="0.3">
      <c r="A1583">
        <f t="shared" si="193"/>
        <v>3.9524999999999268</v>
      </c>
      <c r="B1583">
        <v>214</v>
      </c>
      <c r="C1583">
        <v>248</v>
      </c>
      <c r="D1583">
        <f t="shared" si="196"/>
        <v>90</v>
      </c>
      <c r="E1583">
        <f t="shared" si="197"/>
        <v>80</v>
      </c>
      <c r="P1583">
        <f t="shared" si="194"/>
        <v>3.9524999999999268</v>
      </c>
      <c r="Q1583">
        <f t="shared" si="192"/>
        <v>120</v>
      </c>
      <c r="S1583">
        <f t="shared" si="195"/>
        <v>3.9524999999999268</v>
      </c>
      <c r="T1583">
        <v>265</v>
      </c>
      <c r="U1583">
        <v>235</v>
      </c>
      <c r="V1583">
        <f t="shared" si="198"/>
        <v>130</v>
      </c>
      <c r="W1583">
        <f t="shared" si="199"/>
        <v>100</v>
      </c>
    </row>
    <row r="1584" spans="1:23" ht="14.4" hidden="1" customHeight="1" x14ac:dyDescent="0.3">
      <c r="A1584">
        <f t="shared" si="193"/>
        <v>3.9549999999999268</v>
      </c>
      <c r="B1584">
        <v>215</v>
      </c>
      <c r="C1584">
        <v>249</v>
      </c>
      <c r="D1584">
        <f t="shared" si="196"/>
        <v>100</v>
      </c>
      <c r="E1584">
        <f t="shared" si="197"/>
        <v>90</v>
      </c>
      <c r="P1584">
        <f t="shared" si="194"/>
        <v>3.9549999999999268</v>
      </c>
      <c r="Q1584">
        <f t="shared" si="192"/>
        <v>120</v>
      </c>
      <c r="S1584">
        <f t="shared" si="195"/>
        <v>3.9549999999999268</v>
      </c>
      <c r="T1584">
        <v>265</v>
      </c>
      <c r="U1584">
        <v>236</v>
      </c>
      <c r="V1584">
        <f t="shared" si="198"/>
        <v>120</v>
      </c>
      <c r="W1584">
        <f t="shared" si="199"/>
        <v>110</v>
      </c>
    </row>
    <row r="1585" spans="1:23" ht="14.4" hidden="1" customHeight="1" x14ac:dyDescent="0.3">
      <c r="A1585">
        <f t="shared" si="193"/>
        <v>3.9574999999999267</v>
      </c>
      <c r="B1585">
        <v>215</v>
      </c>
      <c r="C1585">
        <v>249</v>
      </c>
      <c r="D1585">
        <f t="shared" si="196"/>
        <v>100</v>
      </c>
      <c r="E1585">
        <f t="shared" si="197"/>
        <v>90</v>
      </c>
      <c r="P1585">
        <f t="shared" si="194"/>
        <v>3.9574999999999267</v>
      </c>
      <c r="Q1585">
        <f t="shared" si="192"/>
        <v>120</v>
      </c>
      <c r="S1585">
        <f t="shared" si="195"/>
        <v>3.9574999999999267</v>
      </c>
      <c r="T1585">
        <v>266</v>
      </c>
      <c r="U1585">
        <v>236</v>
      </c>
      <c r="V1585">
        <f t="shared" si="198"/>
        <v>130</v>
      </c>
      <c r="W1585">
        <f t="shared" si="199"/>
        <v>110</v>
      </c>
    </row>
    <row r="1586" spans="1:23" ht="14.4" hidden="1" customHeight="1" x14ac:dyDescent="0.3">
      <c r="A1586">
        <f t="shared" si="193"/>
        <v>3.9599999999999267</v>
      </c>
      <c r="B1586">
        <v>215</v>
      </c>
      <c r="C1586">
        <v>249</v>
      </c>
      <c r="D1586">
        <f t="shared" si="196"/>
        <v>100</v>
      </c>
      <c r="E1586">
        <f t="shared" si="197"/>
        <v>90</v>
      </c>
      <c r="P1586">
        <f t="shared" si="194"/>
        <v>3.9599999999999267</v>
      </c>
      <c r="Q1586">
        <f t="shared" si="192"/>
        <v>120</v>
      </c>
      <c r="S1586">
        <f t="shared" si="195"/>
        <v>3.9599999999999267</v>
      </c>
      <c r="T1586">
        <v>266</v>
      </c>
      <c r="U1586">
        <v>236</v>
      </c>
      <c r="V1586">
        <f t="shared" si="198"/>
        <v>120</v>
      </c>
      <c r="W1586">
        <f t="shared" si="199"/>
        <v>110</v>
      </c>
    </row>
    <row r="1587" spans="1:23" ht="14.4" hidden="1" customHeight="1" x14ac:dyDescent="0.3">
      <c r="A1587">
        <f t="shared" si="193"/>
        <v>3.9624999999999266</v>
      </c>
      <c r="B1587">
        <v>215</v>
      </c>
      <c r="C1587">
        <v>249</v>
      </c>
      <c r="D1587">
        <f t="shared" si="196"/>
        <v>100</v>
      </c>
      <c r="E1587">
        <f t="shared" si="197"/>
        <v>90</v>
      </c>
      <c r="P1587">
        <f t="shared" si="194"/>
        <v>3.9624999999999266</v>
      </c>
      <c r="Q1587">
        <f t="shared" si="192"/>
        <v>120</v>
      </c>
      <c r="S1587">
        <f t="shared" si="195"/>
        <v>3.9624999999999266</v>
      </c>
      <c r="T1587">
        <v>267</v>
      </c>
      <c r="U1587">
        <v>236</v>
      </c>
      <c r="V1587">
        <f t="shared" si="198"/>
        <v>130</v>
      </c>
      <c r="W1587">
        <f t="shared" si="199"/>
        <v>110</v>
      </c>
    </row>
    <row r="1588" spans="1:23" ht="14.4" hidden="1" customHeight="1" x14ac:dyDescent="0.3">
      <c r="A1588">
        <f t="shared" si="193"/>
        <v>3.9649999999999266</v>
      </c>
      <c r="B1588">
        <v>215</v>
      </c>
      <c r="C1588">
        <v>250</v>
      </c>
      <c r="D1588">
        <f t="shared" si="196"/>
        <v>90</v>
      </c>
      <c r="E1588">
        <f t="shared" si="197"/>
        <v>100</v>
      </c>
      <c r="P1588">
        <f t="shared" si="194"/>
        <v>3.9649999999999266</v>
      </c>
      <c r="Q1588">
        <f t="shared" si="192"/>
        <v>120</v>
      </c>
      <c r="S1588">
        <f t="shared" si="195"/>
        <v>3.9649999999999266</v>
      </c>
      <c r="T1588">
        <v>267</v>
      </c>
      <c r="U1588">
        <v>237</v>
      </c>
      <c r="V1588">
        <f t="shared" si="198"/>
        <v>130</v>
      </c>
      <c r="W1588">
        <f t="shared" si="199"/>
        <v>120</v>
      </c>
    </row>
    <row r="1589" spans="1:23" ht="14.4" hidden="1" customHeight="1" x14ac:dyDescent="0.3">
      <c r="A1589">
        <f t="shared" si="193"/>
        <v>3.9674999999999265</v>
      </c>
      <c r="B1589">
        <v>216</v>
      </c>
      <c r="C1589">
        <v>250</v>
      </c>
      <c r="D1589">
        <f t="shared" si="196"/>
        <v>100</v>
      </c>
      <c r="E1589">
        <f t="shared" si="197"/>
        <v>100</v>
      </c>
      <c r="P1589">
        <f t="shared" si="194"/>
        <v>3.9674999999999265</v>
      </c>
      <c r="Q1589">
        <f t="shared" si="192"/>
        <v>120</v>
      </c>
      <c r="S1589">
        <f t="shared" si="195"/>
        <v>3.9674999999999265</v>
      </c>
      <c r="T1589">
        <v>267</v>
      </c>
      <c r="U1589">
        <v>237</v>
      </c>
      <c r="V1589">
        <f t="shared" si="198"/>
        <v>130</v>
      </c>
      <c r="W1589">
        <f t="shared" si="199"/>
        <v>110</v>
      </c>
    </row>
    <row r="1590" spans="1:23" ht="14.4" hidden="1" customHeight="1" x14ac:dyDescent="0.3">
      <c r="A1590">
        <f t="shared" si="193"/>
        <v>3.9699999999999265</v>
      </c>
      <c r="B1590">
        <v>216</v>
      </c>
      <c r="C1590">
        <v>251</v>
      </c>
      <c r="D1590">
        <f t="shared" si="196"/>
        <v>100</v>
      </c>
      <c r="E1590">
        <f t="shared" si="197"/>
        <v>110</v>
      </c>
      <c r="P1590">
        <f t="shared" si="194"/>
        <v>3.9699999999999265</v>
      </c>
      <c r="Q1590">
        <f t="shared" si="192"/>
        <v>120</v>
      </c>
      <c r="S1590">
        <f t="shared" si="195"/>
        <v>3.9699999999999265</v>
      </c>
      <c r="T1590">
        <v>267</v>
      </c>
      <c r="U1590">
        <v>238</v>
      </c>
      <c r="V1590">
        <f t="shared" si="198"/>
        <v>120</v>
      </c>
      <c r="W1590">
        <f t="shared" si="199"/>
        <v>120</v>
      </c>
    </row>
    <row r="1591" spans="1:23" ht="14.4" hidden="1" customHeight="1" x14ac:dyDescent="0.3">
      <c r="A1591">
        <f t="shared" si="193"/>
        <v>3.9724999999999264</v>
      </c>
      <c r="B1591">
        <v>216</v>
      </c>
      <c r="C1591">
        <v>251</v>
      </c>
      <c r="D1591">
        <f t="shared" si="196"/>
        <v>100</v>
      </c>
      <c r="E1591">
        <f t="shared" si="197"/>
        <v>110</v>
      </c>
      <c r="P1591">
        <f t="shared" si="194"/>
        <v>3.9724999999999264</v>
      </c>
      <c r="Q1591">
        <f t="shared" si="192"/>
        <v>120</v>
      </c>
      <c r="S1591">
        <f t="shared" si="195"/>
        <v>3.9724999999999264</v>
      </c>
      <c r="T1591">
        <v>268</v>
      </c>
      <c r="U1591">
        <v>238</v>
      </c>
      <c r="V1591">
        <f t="shared" si="198"/>
        <v>130</v>
      </c>
      <c r="W1591">
        <f t="shared" si="199"/>
        <v>120</v>
      </c>
    </row>
    <row r="1592" spans="1:23" ht="14.4" hidden="1" customHeight="1" x14ac:dyDescent="0.3">
      <c r="A1592">
        <f t="shared" si="193"/>
        <v>3.9749999999999264</v>
      </c>
      <c r="B1592">
        <v>216</v>
      </c>
      <c r="C1592">
        <v>251</v>
      </c>
      <c r="D1592">
        <f t="shared" si="196"/>
        <v>100</v>
      </c>
      <c r="E1592">
        <f t="shared" si="197"/>
        <v>110</v>
      </c>
      <c r="P1592">
        <f t="shared" si="194"/>
        <v>3.9749999999999264</v>
      </c>
      <c r="Q1592">
        <f t="shared" si="192"/>
        <v>120</v>
      </c>
      <c r="S1592">
        <f t="shared" si="195"/>
        <v>3.9749999999999264</v>
      </c>
      <c r="T1592">
        <v>268</v>
      </c>
      <c r="U1592">
        <v>238</v>
      </c>
      <c r="V1592">
        <f t="shared" si="198"/>
        <v>120</v>
      </c>
      <c r="W1592">
        <f t="shared" si="199"/>
        <v>120</v>
      </c>
    </row>
    <row r="1593" spans="1:23" ht="14.4" hidden="1" customHeight="1" x14ac:dyDescent="0.3">
      <c r="A1593">
        <f t="shared" si="193"/>
        <v>3.9774999999999263</v>
      </c>
      <c r="B1593">
        <v>217</v>
      </c>
      <c r="C1593">
        <v>251</v>
      </c>
      <c r="D1593">
        <f t="shared" si="196"/>
        <v>100</v>
      </c>
      <c r="E1593">
        <f t="shared" si="197"/>
        <v>110</v>
      </c>
      <c r="P1593">
        <f t="shared" si="194"/>
        <v>3.9774999999999263</v>
      </c>
      <c r="Q1593">
        <f t="shared" si="192"/>
        <v>120</v>
      </c>
      <c r="S1593">
        <f t="shared" si="195"/>
        <v>3.9774999999999263</v>
      </c>
      <c r="T1593">
        <v>269</v>
      </c>
      <c r="U1593">
        <v>238</v>
      </c>
      <c r="V1593">
        <f t="shared" si="198"/>
        <v>130</v>
      </c>
      <c r="W1593">
        <f t="shared" si="199"/>
        <v>120</v>
      </c>
    </row>
    <row r="1594" spans="1:23" ht="14.4" hidden="1" customHeight="1" x14ac:dyDescent="0.3">
      <c r="A1594">
        <f t="shared" si="193"/>
        <v>3.9799999999999263</v>
      </c>
      <c r="B1594">
        <v>217</v>
      </c>
      <c r="C1594">
        <v>252</v>
      </c>
      <c r="D1594">
        <f t="shared" si="196"/>
        <v>100</v>
      </c>
      <c r="E1594">
        <f t="shared" si="197"/>
        <v>120</v>
      </c>
      <c r="P1594">
        <f t="shared" si="194"/>
        <v>3.9799999999999263</v>
      </c>
      <c r="Q1594">
        <f t="shared" si="192"/>
        <v>120</v>
      </c>
      <c r="S1594">
        <f t="shared" si="195"/>
        <v>3.9799999999999263</v>
      </c>
      <c r="T1594">
        <v>269</v>
      </c>
      <c r="U1594">
        <v>239</v>
      </c>
      <c r="V1594">
        <f t="shared" si="198"/>
        <v>130</v>
      </c>
      <c r="W1594">
        <f t="shared" si="199"/>
        <v>130</v>
      </c>
    </row>
    <row r="1595" spans="1:23" ht="14.4" hidden="1" customHeight="1" x14ac:dyDescent="0.3">
      <c r="A1595">
        <f t="shared" si="193"/>
        <v>3.9824999999999262</v>
      </c>
      <c r="B1595">
        <v>217</v>
      </c>
      <c r="C1595">
        <v>252</v>
      </c>
      <c r="D1595">
        <f t="shared" si="196"/>
        <v>100</v>
      </c>
      <c r="E1595">
        <f t="shared" si="197"/>
        <v>120</v>
      </c>
      <c r="P1595">
        <f t="shared" si="194"/>
        <v>3.9824999999999262</v>
      </c>
      <c r="Q1595">
        <f t="shared" si="192"/>
        <v>120</v>
      </c>
      <c r="S1595">
        <f t="shared" si="195"/>
        <v>3.9824999999999262</v>
      </c>
      <c r="T1595">
        <v>269</v>
      </c>
      <c r="U1595">
        <v>239</v>
      </c>
      <c r="V1595">
        <f t="shared" si="198"/>
        <v>130</v>
      </c>
      <c r="W1595">
        <f t="shared" si="199"/>
        <v>120</v>
      </c>
    </row>
    <row r="1596" spans="1:23" ht="14.4" hidden="1" customHeight="1" x14ac:dyDescent="0.3">
      <c r="A1596">
        <f t="shared" si="193"/>
        <v>3.9849999999999262</v>
      </c>
      <c r="B1596">
        <v>218</v>
      </c>
      <c r="C1596">
        <v>253</v>
      </c>
      <c r="D1596">
        <f t="shared" si="196"/>
        <v>110</v>
      </c>
      <c r="E1596">
        <f t="shared" si="197"/>
        <v>130</v>
      </c>
      <c r="P1596">
        <f t="shared" si="194"/>
        <v>3.9849999999999262</v>
      </c>
      <c r="Q1596">
        <f t="shared" si="192"/>
        <v>120</v>
      </c>
      <c r="S1596">
        <f t="shared" si="195"/>
        <v>3.9849999999999262</v>
      </c>
      <c r="T1596">
        <v>269</v>
      </c>
      <c r="U1596">
        <v>240</v>
      </c>
      <c r="V1596">
        <f t="shared" si="198"/>
        <v>120</v>
      </c>
      <c r="W1596">
        <f t="shared" si="199"/>
        <v>130</v>
      </c>
    </row>
    <row r="1597" spans="1:23" ht="14.4" hidden="1" customHeight="1" x14ac:dyDescent="0.3">
      <c r="A1597">
        <f t="shared" si="193"/>
        <v>3.9874999999999261</v>
      </c>
      <c r="B1597">
        <v>218</v>
      </c>
      <c r="C1597">
        <v>253</v>
      </c>
      <c r="D1597">
        <f t="shared" si="196"/>
        <v>100</v>
      </c>
      <c r="E1597">
        <f t="shared" si="197"/>
        <v>130</v>
      </c>
      <c r="P1597">
        <f t="shared" si="194"/>
        <v>3.9874999999999261</v>
      </c>
      <c r="Q1597">
        <f t="shared" si="192"/>
        <v>120</v>
      </c>
      <c r="S1597">
        <f t="shared" si="195"/>
        <v>3.9874999999999261</v>
      </c>
      <c r="T1597">
        <v>270</v>
      </c>
      <c r="U1597">
        <v>240</v>
      </c>
      <c r="V1597">
        <f t="shared" si="198"/>
        <v>130</v>
      </c>
      <c r="W1597">
        <f t="shared" si="199"/>
        <v>130</v>
      </c>
    </row>
    <row r="1598" spans="1:23" ht="14.4" hidden="1" customHeight="1" x14ac:dyDescent="0.3">
      <c r="A1598">
        <f t="shared" si="193"/>
        <v>3.9899999999999261</v>
      </c>
      <c r="B1598">
        <v>218</v>
      </c>
      <c r="C1598">
        <v>253</v>
      </c>
      <c r="D1598">
        <f t="shared" si="196"/>
        <v>100</v>
      </c>
      <c r="E1598">
        <f t="shared" si="197"/>
        <v>130</v>
      </c>
      <c r="P1598">
        <f t="shared" si="194"/>
        <v>3.9899999999999261</v>
      </c>
      <c r="Q1598">
        <f t="shared" si="192"/>
        <v>120</v>
      </c>
      <c r="S1598">
        <f t="shared" si="195"/>
        <v>3.9899999999999261</v>
      </c>
      <c r="T1598">
        <v>270</v>
      </c>
      <c r="U1598">
        <v>240</v>
      </c>
      <c r="V1598">
        <f t="shared" si="198"/>
        <v>130</v>
      </c>
      <c r="W1598">
        <f t="shared" si="199"/>
        <v>130</v>
      </c>
    </row>
    <row r="1599" spans="1:23" ht="14.4" hidden="1" customHeight="1" x14ac:dyDescent="0.3">
      <c r="A1599">
        <f t="shared" si="193"/>
        <v>3.992499999999926</v>
      </c>
      <c r="B1599">
        <v>218</v>
      </c>
      <c r="C1599">
        <v>253</v>
      </c>
      <c r="D1599">
        <f t="shared" si="196"/>
        <v>100</v>
      </c>
      <c r="E1599">
        <f t="shared" si="197"/>
        <v>120</v>
      </c>
      <c r="P1599">
        <f t="shared" si="194"/>
        <v>3.992499999999926</v>
      </c>
      <c r="Q1599">
        <f t="shared" si="192"/>
        <v>120</v>
      </c>
      <c r="S1599">
        <f t="shared" si="195"/>
        <v>3.992499999999926</v>
      </c>
      <c r="T1599">
        <v>271</v>
      </c>
      <c r="U1599">
        <v>240</v>
      </c>
      <c r="V1599">
        <f t="shared" si="198"/>
        <v>140</v>
      </c>
      <c r="W1599">
        <f t="shared" si="199"/>
        <v>120</v>
      </c>
    </row>
    <row r="1600" spans="1:23" ht="14.4" hidden="1" customHeight="1" x14ac:dyDescent="0.3">
      <c r="A1600">
        <f t="shared" si="193"/>
        <v>3.9949999999999259</v>
      </c>
      <c r="B1600">
        <v>218</v>
      </c>
      <c r="C1600">
        <v>254</v>
      </c>
      <c r="D1600">
        <f t="shared" si="196"/>
        <v>90</v>
      </c>
      <c r="E1600">
        <f t="shared" si="197"/>
        <v>130</v>
      </c>
      <c r="P1600">
        <f t="shared" si="194"/>
        <v>3.9949999999999259</v>
      </c>
      <c r="Q1600">
        <f t="shared" si="192"/>
        <v>120</v>
      </c>
      <c r="S1600">
        <f t="shared" si="195"/>
        <v>3.9949999999999259</v>
      </c>
      <c r="T1600">
        <v>271</v>
      </c>
      <c r="U1600">
        <v>240</v>
      </c>
      <c r="V1600">
        <f t="shared" si="198"/>
        <v>130</v>
      </c>
      <c r="W1600">
        <f t="shared" si="199"/>
        <v>120</v>
      </c>
    </row>
    <row r="1601" spans="1:23" ht="14.4" hidden="1" customHeight="1" x14ac:dyDescent="0.3">
      <c r="A1601">
        <f t="shared" si="193"/>
        <v>3.9974999999999259</v>
      </c>
      <c r="B1601">
        <v>219</v>
      </c>
      <c r="C1601">
        <v>254</v>
      </c>
      <c r="D1601">
        <f t="shared" si="196"/>
        <v>100</v>
      </c>
      <c r="E1601">
        <f t="shared" si="197"/>
        <v>120</v>
      </c>
      <c r="P1601">
        <f t="shared" si="194"/>
        <v>3.9974999999999259</v>
      </c>
      <c r="Q1601">
        <f t="shared" si="192"/>
        <v>120</v>
      </c>
      <c r="S1601">
        <f t="shared" si="195"/>
        <v>3.9974999999999259</v>
      </c>
      <c r="T1601">
        <v>271</v>
      </c>
      <c r="U1601">
        <v>241</v>
      </c>
      <c r="V1601">
        <f t="shared" si="198"/>
        <v>130</v>
      </c>
      <c r="W1601">
        <f t="shared" si="199"/>
        <v>130</v>
      </c>
    </row>
    <row r="1602" spans="1:23" x14ac:dyDescent="0.3">
      <c r="A1602">
        <f t="shared" si="193"/>
        <v>3.9999999999999258</v>
      </c>
      <c r="B1602">
        <v>219</v>
      </c>
      <c r="C1602">
        <v>255</v>
      </c>
      <c r="D1602">
        <f t="shared" si="196"/>
        <v>100</v>
      </c>
      <c r="E1602">
        <f t="shared" si="197"/>
        <v>130</v>
      </c>
      <c r="P1602">
        <f t="shared" si="194"/>
        <v>3.9999999999999258</v>
      </c>
      <c r="Q1602">
        <f t="shared" si="192"/>
        <v>120</v>
      </c>
      <c r="S1602">
        <f t="shared" si="195"/>
        <v>3.9999999999999258</v>
      </c>
      <c r="T1602">
        <v>271</v>
      </c>
      <c r="U1602">
        <v>241</v>
      </c>
      <c r="V1602">
        <f t="shared" si="198"/>
        <v>120</v>
      </c>
      <c r="W1602">
        <f t="shared" si="199"/>
        <v>130</v>
      </c>
    </row>
    <row r="1603" spans="1:23" ht="14.4" hidden="1" customHeight="1" x14ac:dyDescent="0.3">
      <c r="A1603">
        <f t="shared" si="193"/>
        <v>4.0024999999999258</v>
      </c>
      <c r="B1603">
        <v>219</v>
      </c>
      <c r="C1603">
        <v>255</v>
      </c>
      <c r="D1603">
        <f t="shared" si="196"/>
        <v>100</v>
      </c>
      <c r="E1603">
        <f t="shared" si="197"/>
        <v>130</v>
      </c>
      <c r="P1603">
        <f t="shared" si="194"/>
        <v>4.0024999999999258</v>
      </c>
      <c r="Q1603">
        <f t="shared" ref="Q1603:Q1666" si="200">120*(1-EXP(-10*P1603))</f>
        <v>120</v>
      </c>
      <c r="S1603">
        <f t="shared" si="195"/>
        <v>4.0024999999999258</v>
      </c>
      <c r="T1603">
        <v>272</v>
      </c>
      <c r="U1603">
        <v>242</v>
      </c>
      <c r="V1603">
        <f t="shared" si="198"/>
        <v>130</v>
      </c>
      <c r="W1603">
        <f t="shared" si="199"/>
        <v>130</v>
      </c>
    </row>
    <row r="1604" spans="1:23" ht="14.4" hidden="1" customHeight="1" x14ac:dyDescent="0.3">
      <c r="A1604">
        <f t="shared" ref="A1604:A1667" si="201">SUM(A1603 + 0.0025)</f>
        <v>4.0049999999999262</v>
      </c>
      <c r="B1604">
        <v>219</v>
      </c>
      <c r="C1604">
        <v>255</v>
      </c>
      <c r="D1604">
        <f t="shared" si="196"/>
        <v>100</v>
      </c>
      <c r="E1604">
        <f t="shared" si="197"/>
        <v>130</v>
      </c>
      <c r="P1604">
        <f t="shared" ref="P1604:P1667" si="202">SUM(P1603 + 0.0025)</f>
        <v>4.0049999999999262</v>
      </c>
      <c r="Q1604">
        <f t="shared" si="200"/>
        <v>120</v>
      </c>
      <c r="S1604">
        <f t="shared" ref="S1604:S1667" si="203">SUM(S1603 + 0.0025)</f>
        <v>4.0049999999999262</v>
      </c>
      <c r="T1604">
        <v>272</v>
      </c>
      <c r="U1604">
        <v>242</v>
      </c>
      <c r="V1604">
        <f t="shared" si="198"/>
        <v>130</v>
      </c>
      <c r="W1604">
        <f t="shared" si="199"/>
        <v>130</v>
      </c>
    </row>
    <row r="1605" spans="1:23" ht="14.4" hidden="1" customHeight="1" x14ac:dyDescent="0.3">
      <c r="A1605">
        <f t="shared" si="201"/>
        <v>4.0074999999999266</v>
      </c>
      <c r="B1605">
        <v>220</v>
      </c>
      <c r="C1605">
        <v>255</v>
      </c>
      <c r="D1605">
        <f t="shared" si="196"/>
        <v>100</v>
      </c>
      <c r="E1605">
        <f t="shared" si="197"/>
        <v>120</v>
      </c>
      <c r="P1605">
        <f t="shared" si="202"/>
        <v>4.0074999999999266</v>
      </c>
      <c r="Q1605">
        <f t="shared" si="200"/>
        <v>120</v>
      </c>
      <c r="S1605">
        <f t="shared" si="203"/>
        <v>4.0074999999999266</v>
      </c>
      <c r="T1605">
        <v>272</v>
      </c>
      <c r="U1605">
        <v>242</v>
      </c>
      <c r="V1605">
        <f t="shared" si="198"/>
        <v>130</v>
      </c>
      <c r="W1605">
        <f t="shared" si="199"/>
        <v>130</v>
      </c>
    </row>
    <row r="1606" spans="1:23" ht="14.4" hidden="1" customHeight="1" x14ac:dyDescent="0.3">
      <c r="A1606">
        <f t="shared" si="201"/>
        <v>4.009999999999927</v>
      </c>
      <c r="B1606">
        <v>220</v>
      </c>
      <c r="C1606">
        <v>255</v>
      </c>
      <c r="D1606">
        <f t="shared" si="196"/>
        <v>100</v>
      </c>
      <c r="E1606">
        <f t="shared" si="197"/>
        <v>120</v>
      </c>
      <c r="P1606">
        <f t="shared" si="202"/>
        <v>4.009999999999927</v>
      </c>
      <c r="Q1606">
        <f t="shared" si="200"/>
        <v>120</v>
      </c>
      <c r="S1606">
        <f t="shared" si="203"/>
        <v>4.009999999999927</v>
      </c>
      <c r="T1606">
        <v>272</v>
      </c>
      <c r="U1606">
        <v>242</v>
      </c>
      <c r="V1606">
        <f t="shared" si="198"/>
        <v>120</v>
      </c>
      <c r="W1606">
        <f t="shared" si="199"/>
        <v>120</v>
      </c>
    </row>
    <row r="1607" spans="1:23" ht="14.4" hidden="1" customHeight="1" x14ac:dyDescent="0.3">
      <c r="A1607">
        <f t="shared" si="201"/>
        <v>4.0124999999999273</v>
      </c>
      <c r="B1607">
        <v>220</v>
      </c>
      <c r="C1607">
        <v>255</v>
      </c>
      <c r="D1607">
        <f t="shared" si="196"/>
        <v>100</v>
      </c>
      <c r="E1607">
        <f t="shared" si="197"/>
        <v>120</v>
      </c>
      <c r="P1607">
        <f t="shared" si="202"/>
        <v>4.0124999999999273</v>
      </c>
      <c r="Q1607">
        <f t="shared" si="200"/>
        <v>120</v>
      </c>
      <c r="S1607">
        <f t="shared" si="203"/>
        <v>4.0124999999999273</v>
      </c>
      <c r="T1607">
        <v>272</v>
      </c>
      <c r="U1607">
        <v>242</v>
      </c>
      <c r="V1607">
        <f t="shared" si="198"/>
        <v>120</v>
      </c>
      <c r="W1607">
        <f t="shared" si="199"/>
        <v>120</v>
      </c>
    </row>
    <row r="1608" spans="1:23" ht="14.4" hidden="1" customHeight="1" x14ac:dyDescent="0.3">
      <c r="A1608">
        <f t="shared" si="201"/>
        <v>4.0149999999999277</v>
      </c>
      <c r="B1608">
        <v>220</v>
      </c>
      <c r="C1608">
        <v>255</v>
      </c>
      <c r="D1608">
        <f t="shared" si="196"/>
        <v>100</v>
      </c>
      <c r="E1608">
        <f t="shared" si="197"/>
        <v>120</v>
      </c>
      <c r="P1608">
        <f t="shared" si="202"/>
        <v>4.0149999999999277</v>
      </c>
      <c r="Q1608">
        <f t="shared" si="200"/>
        <v>120</v>
      </c>
      <c r="S1608">
        <f t="shared" si="203"/>
        <v>4.0149999999999277</v>
      </c>
      <c r="T1608">
        <v>273</v>
      </c>
      <c r="U1608">
        <v>242</v>
      </c>
      <c r="V1608">
        <f t="shared" si="198"/>
        <v>120</v>
      </c>
      <c r="W1608">
        <f t="shared" si="199"/>
        <v>120</v>
      </c>
    </row>
    <row r="1609" spans="1:23" ht="14.4" hidden="1" customHeight="1" x14ac:dyDescent="0.3">
      <c r="A1609">
        <f t="shared" si="201"/>
        <v>4.0174999999999281</v>
      </c>
      <c r="B1609">
        <v>220</v>
      </c>
      <c r="C1609">
        <v>255</v>
      </c>
      <c r="D1609">
        <f t="shared" si="196"/>
        <v>90</v>
      </c>
      <c r="E1609">
        <f t="shared" si="197"/>
        <v>110</v>
      </c>
      <c r="P1609">
        <f t="shared" si="202"/>
        <v>4.0174999999999281</v>
      </c>
      <c r="Q1609">
        <f t="shared" si="200"/>
        <v>120</v>
      </c>
      <c r="S1609">
        <f t="shared" si="203"/>
        <v>4.0174999999999281</v>
      </c>
      <c r="T1609">
        <v>273</v>
      </c>
      <c r="U1609">
        <v>242</v>
      </c>
      <c r="V1609">
        <f t="shared" si="198"/>
        <v>120</v>
      </c>
      <c r="W1609">
        <f t="shared" si="199"/>
        <v>120</v>
      </c>
    </row>
    <row r="1610" spans="1:23" ht="14.4" hidden="1" customHeight="1" x14ac:dyDescent="0.3">
      <c r="A1610">
        <f t="shared" si="201"/>
        <v>4.0199999999999285</v>
      </c>
      <c r="B1610">
        <v>221</v>
      </c>
      <c r="C1610">
        <v>255</v>
      </c>
      <c r="D1610">
        <f t="shared" si="196"/>
        <v>100</v>
      </c>
      <c r="E1610">
        <f t="shared" si="197"/>
        <v>110</v>
      </c>
      <c r="P1610">
        <f t="shared" si="202"/>
        <v>4.0199999999999285</v>
      </c>
      <c r="Q1610">
        <f t="shared" si="200"/>
        <v>120</v>
      </c>
      <c r="S1610">
        <f t="shared" si="203"/>
        <v>4.0199999999999285</v>
      </c>
      <c r="T1610">
        <v>274</v>
      </c>
      <c r="U1610">
        <v>242</v>
      </c>
      <c r="V1610">
        <f t="shared" si="198"/>
        <v>130</v>
      </c>
      <c r="W1610">
        <f t="shared" si="199"/>
        <v>110</v>
      </c>
    </row>
    <row r="1611" spans="1:23" ht="14.4" hidden="1" customHeight="1" x14ac:dyDescent="0.3">
      <c r="A1611">
        <f t="shared" si="201"/>
        <v>4.0224999999999289</v>
      </c>
      <c r="B1611">
        <v>221</v>
      </c>
      <c r="C1611">
        <v>255</v>
      </c>
      <c r="D1611">
        <f t="shared" si="196"/>
        <v>100</v>
      </c>
      <c r="E1611">
        <f t="shared" si="197"/>
        <v>110</v>
      </c>
      <c r="P1611">
        <f t="shared" si="202"/>
        <v>4.0224999999999289</v>
      </c>
      <c r="Q1611">
        <f t="shared" si="200"/>
        <v>120</v>
      </c>
      <c r="S1611">
        <f t="shared" si="203"/>
        <v>4.0224999999999289</v>
      </c>
      <c r="T1611">
        <v>274</v>
      </c>
      <c r="U1611">
        <v>242</v>
      </c>
      <c r="V1611">
        <f t="shared" si="198"/>
        <v>130</v>
      </c>
      <c r="W1611">
        <f t="shared" si="199"/>
        <v>110</v>
      </c>
    </row>
    <row r="1612" spans="1:23" ht="14.4" hidden="1" customHeight="1" x14ac:dyDescent="0.3">
      <c r="A1612">
        <f t="shared" si="201"/>
        <v>4.0249999999999293</v>
      </c>
      <c r="B1612">
        <v>221</v>
      </c>
      <c r="C1612">
        <v>255</v>
      </c>
      <c r="D1612">
        <f t="shared" si="196"/>
        <v>90</v>
      </c>
      <c r="E1612">
        <f t="shared" si="197"/>
        <v>100</v>
      </c>
      <c r="P1612">
        <f t="shared" si="202"/>
        <v>4.0249999999999293</v>
      </c>
      <c r="Q1612">
        <f t="shared" si="200"/>
        <v>120</v>
      </c>
      <c r="S1612">
        <f t="shared" si="203"/>
        <v>4.0249999999999293</v>
      </c>
      <c r="T1612">
        <v>274</v>
      </c>
      <c r="U1612">
        <v>242</v>
      </c>
      <c r="V1612">
        <f t="shared" si="198"/>
        <v>130</v>
      </c>
      <c r="W1612">
        <f t="shared" si="199"/>
        <v>100</v>
      </c>
    </row>
    <row r="1613" spans="1:23" ht="14.4" hidden="1" customHeight="1" x14ac:dyDescent="0.3">
      <c r="A1613">
        <f t="shared" si="201"/>
        <v>4.0274999999999297</v>
      </c>
      <c r="B1613">
        <v>222</v>
      </c>
      <c r="C1613">
        <v>255</v>
      </c>
      <c r="D1613">
        <f t="shared" si="196"/>
        <v>100</v>
      </c>
      <c r="E1613">
        <f t="shared" si="197"/>
        <v>100</v>
      </c>
      <c r="P1613">
        <f t="shared" si="202"/>
        <v>4.0274999999999297</v>
      </c>
      <c r="Q1613">
        <f t="shared" si="200"/>
        <v>120</v>
      </c>
      <c r="S1613">
        <f t="shared" si="203"/>
        <v>4.0274999999999297</v>
      </c>
      <c r="T1613">
        <v>274</v>
      </c>
      <c r="U1613">
        <v>242</v>
      </c>
      <c r="V1613">
        <f t="shared" si="198"/>
        <v>120</v>
      </c>
      <c r="W1613">
        <f t="shared" si="199"/>
        <v>100</v>
      </c>
    </row>
    <row r="1614" spans="1:23" ht="14.4" hidden="1" customHeight="1" x14ac:dyDescent="0.3">
      <c r="A1614">
        <f t="shared" si="201"/>
        <v>4.0299999999999301</v>
      </c>
      <c r="B1614">
        <v>222</v>
      </c>
      <c r="C1614">
        <v>255</v>
      </c>
      <c r="D1614">
        <f t="shared" si="196"/>
        <v>100</v>
      </c>
      <c r="E1614">
        <f t="shared" si="197"/>
        <v>100</v>
      </c>
      <c r="P1614">
        <f t="shared" si="202"/>
        <v>4.0299999999999301</v>
      </c>
      <c r="Q1614">
        <f t="shared" si="200"/>
        <v>120</v>
      </c>
      <c r="S1614">
        <f t="shared" si="203"/>
        <v>4.0299999999999301</v>
      </c>
      <c r="T1614">
        <v>275</v>
      </c>
      <c r="U1614">
        <v>242</v>
      </c>
      <c r="V1614">
        <f t="shared" si="198"/>
        <v>130</v>
      </c>
      <c r="W1614">
        <f t="shared" si="199"/>
        <v>100</v>
      </c>
    </row>
    <row r="1615" spans="1:23" ht="14.4" hidden="1" customHeight="1" x14ac:dyDescent="0.3">
      <c r="A1615">
        <f t="shared" si="201"/>
        <v>4.0324999999999305</v>
      </c>
      <c r="B1615">
        <v>222</v>
      </c>
      <c r="C1615">
        <v>256</v>
      </c>
      <c r="D1615">
        <f t="shared" si="196"/>
        <v>100</v>
      </c>
      <c r="E1615">
        <f t="shared" si="197"/>
        <v>110</v>
      </c>
      <c r="P1615">
        <f t="shared" si="202"/>
        <v>4.0324999999999305</v>
      </c>
      <c r="Q1615">
        <f t="shared" si="200"/>
        <v>120</v>
      </c>
      <c r="S1615">
        <f t="shared" si="203"/>
        <v>4.0324999999999305</v>
      </c>
      <c r="T1615">
        <v>275</v>
      </c>
      <c r="U1615">
        <v>243</v>
      </c>
      <c r="V1615">
        <f t="shared" si="198"/>
        <v>120</v>
      </c>
      <c r="W1615">
        <f t="shared" si="199"/>
        <v>110</v>
      </c>
    </row>
    <row r="1616" spans="1:23" ht="14.4" hidden="1" customHeight="1" x14ac:dyDescent="0.3">
      <c r="A1616">
        <f t="shared" si="201"/>
        <v>4.0349999999999309</v>
      </c>
      <c r="B1616">
        <v>222</v>
      </c>
      <c r="C1616">
        <v>256</v>
      </c>
      <c r="D1616">
        <f t="shared" si="196"/>
        <v>100</v>
      </c>
      <c r="E1616">
        <f t="shared" si="197"/>
        <v>100</v>
      </c>
      <c r="P1616">
        <f t="shared" si="202"/>
        <v>4.0349999999999309</v>
      </c>
      <c r="Q1616">
        <f t="shared" si="200"/>
        <v>120</v>
      </c>
      <c r="S1616">
        <f t="shared" si="203"/>
        <v>4.0349999999999309</v>
      </c>
      <c r="T1616">
        <v>276</v>
      </c>
      <c r="U1616">
        <v>243</v>
      </c>
      <c r="V1616">
        <f t="shared" si="198"/>
        <v>130</v>
      </c>
      <c r="W1616">
        <f t="shared" si="199"/>
        <v>100</v>
      </c>
    </row>
    <row r="1617" spans="1:23" ht="14.4" hidden="1" customHeight="1" x14ac:dyDescent="0.3">
      <c r="A1617">
        <f t="shared" si="201"/>
        <v>4.0374999999999313</v>
      </c>
      <c r="B1617">
        <v>223</v>
      </c>
      <c r="C1617">
        <v>256</v>
      </c>
      <c r="D1617">
        <f t="shared" si="196"/>
        <v>100</v>
      </c>
      <c r="E1617">
        <f t="shared" si="197"/>
        <v>100</v>
      </c>
      <c r="P1617">
        <f t="shared" si="202"/>
        <v>4.0374999999999313</v>
      </c>
      <c r="Q1617">
        <f t="shared" si="200"/>
        <v>120</v>
      </c>
      <c r="S1617">
        <f t="shared" si="203"/>
        <v>4.0374999999999313</v>
      </c>
      <c r="T1617">
        <v>276</v>
      </c>
      <c r="U1617">
        <v>243</v>
      </c>
      <c r="V1617">
        <f t="shared" si="198"/>
        <v>130</v>
      </c>
      <c r="W1617">
        <f t="shared" si="199"/>
        <v>100</v>
      </c>
    </row>
    <row r="1618" spans="1:23" ht="14.4" hidden="1" customHeight="1" x14ac:dyDescent="0.3">
      <c r="A1618">
        <f t="shared" si="201"/>
        <v>4.0399999999999316</v>
      </c>
      <c r="B1618">
        <v>223</v>
      </c>
      <c r="C1618">
        <v>256</v>
      </c>
      <c r="D1618">
        <f t="shared" si="196"/>
        <v>100</v>
      </c>
      <c r="E1618">
        <f t="shared" si="197"/>
        <v>90</v>
      </c>
      <c r="P1618">
        <f t="shared" si="202"/>
        <v>4.0399999999999316</v>
      </c>
      <c r="Q1618">
        <f t="shared" si="200"/>
        <v>120</v>
      </c>
      <c r="S1618">
        <f t="shared" si="203"/>
        <v>4.0399999999999316</v>
      </c>
      <c r="T1618">
        <v>276</v>
      </c>
      <c r="U1618">
        <v>243</v>
      </c>
      <c r="V1618">
        <f t="shared" si="198"/>
        <v>130</v>
      </c>
      <c r="W1618">
        <f t="shared" si="199"/>
        <v>90</v>
      </c>
    </row>
    <row r="1619" spans="1:23" ht="14.4" hidden="1" customHeight="1" x14ac:dyDescent="0.3">
      <c r="A1619">
        <f t="shared" si="201"/>
        <v>4.042499999999932</v>
      </c>
      <c r="B1619">
        <v>223</v>
      </c>
      <c r="C1619">
        <v>256</v>
      </c>
      <c r="D1619">
        <f t="shared" si="196"/>
        <v>100</v>
      </c>
      <c r="E1619">
        <f t="shared" si="197"/>
        <v>90</v>
      </c>
      <c r="P1619">
        <f t="shared" si="202"/>
        <v>4.042499999999932</v>
      </c>
      <c r="Q1619">
        <f t="shared" si="200"/>
        <v>120</v>
      </c>
      <c r="S1619">
        <f t="shared" si="203"/>
        <v>4.042499999999932</v>
      </c>
      <c r="T1619">
        <v>276</v>
      </c>
      <c r="U1619">
        <v>243</v>
      </c>
      <c r="V1619">
        <f t="shared" si="198"/>
        <v>120</v>
      </c>
      <c r="W1619">
        <f t="shared" si="199"/>
        <v>90</v>
      </c>
    </row>
    <row r="1620" spans="1:23" ht="14.4" hidden="1" customHeight="1" x14ac:dyDescent="0.3">
      <c r="A1620">
        <f t="shared" si="201"/>
        <v>4.0449999999999324</v>
      </c>
      <c r="B1620">
        <v>223</v>
      </c>
      <c r="C1620">
        <v>256</v>
      </c>
      <c r="D1620">
        <f t="shared" si="196"/>
        <v>100</v>
      </c>
      <c r="E1620">
        <f t="shared" si="197"/>
        <v>90</v>
      </c>
      <c r="P1620">
        <f t="shared" si="202"/>
        <v>4.0449999999999324</v>
      </c>
      <c r="Q1620">
        <f t="shared" si="200"/>
        <v>120</v>
      </c>
      <c r="S1620">
        <f t="shared" si="203"/>
        <v>4.0449999999999324</v>
      </c>
      <c r="T1620">
        <v>277</v>
      </c>
      <c r="U1620">
        <v>243</v>
      </c>
      <c r="V1620">
        <f t="shared" si="198"/>
        <v>130</v>
      </c>
      <c r="W1620">
        <f t="shared" si="199"/>
        <v>90</v>
      </c>
    </row>
    <row r="1621" spans="1:23" ht="14.4" hidden="1" customHeight="1" x14ac:dyDescent="0.3">
      <c r="A1621">
        <f t="shared" si="201"/>
        <v>4.0474999999999328</v>
      </c>
      <c r="B1621">
        <v>223</v>
      </c>
      <c r="C1621">
        <v>257</v>
      </c>
      <c r="D1621">
        <f t="shared" si="196"/>
        <v>90</v>
      </c>
      <c r="E1621">
        <f t="shared" si="197"/>
        <v>100</v>
      </c>
      <c r="P1621">
        <f t="shared" si="202"/>
        <v>4.0474999999999328</v>
      </c>
      <c r="Q1621">
        <f t="shared" si="200"/>
        <v>120</v>
      </c>
      <c r="S1621">
        <f t="shared" si="203"/>
        <v>4.0474999999999328</v>
      </c>
      <c r="T1621">
        <v>277</v>
      </c>
      <c r="U1621">
        <v>244</v>
      </c>
      <c r="V1621">
        <f t="shared" si="198"/>
        <v>120</v>
      </c>
      <c r="W1621">
        <f t="shared" si="199"/>
        <v>100</v>
      </c>
    </row>
    <row r="1622" spans="1:23" ht="14.4" hidden="1" customHeight="1" x14ac:dyDescent="0.3">
      <c r="A1622">
        <f t="shared" si="201"/>
        <v>4.0499999999999332</v>
      </c>
      <c r="B1622">
        <v>224</v>
      </c>
      <c r="C1622">
        <v>257</v>
      </c>
      <c r="D1622">
        <f t="shared" si="196"/>
        <v>100</v>
      </c>
      <c r="E1622">
        <f t="shared" si="197"/>
        <v>90</v>
      </c>
      <c r="P1622">
        <f t="shared" si="202"/>
        <v>4.0499999999999332</v>
      </c>
      <c r="Q1622">
        <f t="shared" si="200"/>
        <v>120</v>
      </c>
      <c r="S1622">
        <f t="shared" si="203"/>
        <v>4.0499999999999332</v>
      </c>
      <c r="T1622">
        <v>278</v>
      </c>
      <c r="U1622">
        <v>244</v>
      </c>
      <c r="V1622">
        <f t="shared" si="198"/>
        <v>130</v>
      </c>
      <c r="W1622">
        <f t="shared" si="199"/>
        <v>90</v>
      </c>
    </row>
    <row r="1623" spans="1:23" ht="14.4" hidden="1" customHeight="1" x14ac:dyDescent="0.3">
      <c r="A1623">
        <f t="shared" si="201"/>
        <v>4.0524999999999336</v>
      </c>
      <c r="B1623">
        <v>224</v>
      </c>
      <c r="C1623">
        <v>258</v>
      </c>
      <c r="D1623">
        <f t="shared" si="196"/>
        <v>100</v>
      </c>
      <c r="E1623">
        <f t="shared" si="197"/>
        <v>100</v>
      </c>
      <c r="P1623">
        <f t="shared" si="202"/>
        <v>4.0524999999999336</v>
      </c>
      <c r="Q1623">
        <f t="shared" si="200"/>
        <v>120</v>
      </c>
      <c r="S1623">
        <f t="shared" si="203"/>
        <v>4.0524999999999336</v>
      </c>
      <c r="T1623">
        <v>278</v>
      </c>
      <c r="U1623">
        <v>245</v>
      </c>
      <c r="V1623">
        <f t="shared" si="198"/>
        <v>130</v>
      </c>
      <c r="W1623">
        <f t="shared" si="199"/>
        <v>100</v>
      </c>
    </row>
    <row r="1624" spans="1:23" ht="14.4" hidden="1" customHeight="1" x14ac:dyDescent="0.3">
      <c r="A1624">
        <f t="shared" si="201"/>
        <v>4.054999999999934</v>
      </c>
      <c r="B1624">
        <v>224</v>
      </c>
      <c r="C1624">
        <v>258</v>
      </c>
      <c r="D1624">
        <f t="shared" si="196"/>
        <v>90</v>
      </c>
      <c r="E1624">
        <f t="shared" si="197"/>
        <v>90</v>
      </c>
      <c r="P1624">
        <f t="shared" si="202"/>
        <v>4.054999999999934</v>
      </c>
      <c r="Q1624">
        <f t="shared" si="200"/>
        <v>120</v>
      </c>
      <c r="S1624">
        <f t="shared" si="203"/>
        <v>4.054999999999934</v>
      </c>
      <c r="T1624">
        <v>278</v>
      </c>
      <c r="U1624">
        <v>245</v>
      </c>
      <c r="V1624">
        <f t="shared" si="198"/>
        <v>130</v>
      </c>
      <c r="W1624">
        <f t="shared" si="199"/>
        <v>90</v>
      </c>
    </row>
    <row r="1625" spans="1:23" ht="14.4" hidden="1" customHeight="1" x14ac:dyDescent="0.3">
      <c r="A1625">
        <f t="shared" si="201"/>
        <v>4.0574999999999344</v>
      </c>
      <c r="B1625">
        <v>225</v>
      </c>
      <c r="C1625">
        <v>258</v>
      </c>
      <c r="D1625">
        <f t="shared" si="196"/>
        <v>100</v>
      </c>
      <c r="E1625">
        <f t="shared" si="197"/>
        <v>90</v>
      </c>
      <c r="P1625">
        <f t="shared" si="202"/>
        <v>4.0574999999999344</v>
      </c>
      <c r="Q1625">
        <f t="shared" si="200"/>
        <v>120</v>
      </c>
      <c r="S1625">
        <f t="shared" si="203"/>
        <v>4.0574999999999344</v>
      </c>
      <c r="T1625">
        <v>278</v>
      </c>
      <c r="U1625">
        <v>245</v>
      </c>
      <c r="V1625">
        <f t="shared" si="198"/>
        <v>120</v>
      </c>
      <c r="W1625">
        <f t="shared" si="199"/>
        <v>90</v>
      </c>
    </row>
    <row r="1626" spans="1:23" ht="14.4" hidden="1" customHeight="1" x14ac:dyDescent="0.3">
      <c r="A1626">
        <f t="shared" si="201"/>
        <v>4.0599999999999348</v>
      </c>
      <c r="B1626">
        <v>225</v>
      </c>
      <c r="C1626">
        <v>258</v>
      </c>
      <c r="D1626">
        <f t="shared" si="196"/>
        <v>100</v>
      </c>
      <c r="E1626">
        <f t="shared" si="197"/>
        <v>90</v>
      </c>
      <c r="P1626">
        <f t="shared" si="202"/>
        <v>4.0599999999999348</v>
      </c>
      <c r="Q1626">
        <f t="shared" si="200"/>
        <v>120</v>
      </c>
      <c r="S1626">
        <f t="shared" si="203"/>
        <v>4.0599999999999348</v>
      </c>
      <c r="T1626">
        <v>279</v>
      </c>
      <c r="U1626">
        <v>245</v>
      </c>
      <c r="V1626">
        <f t="shared" si="198"/>
        <v>130</v>
      </c>
      <c r="W1626">
        <f t="shared" si="199"/>
        <v>90</v>
      </c>
    </row>
    <row r="1627" spans="1:23" ht="14.4" hidden="1" customHeight="1" x14ac:dyDescent="0.3">
      <c r="A1627">
        <f t="shared" si="201"/>
        <v>4.0624999999999352</v>
      </c>
      <c r="B1627">
        <v>225</v>
      </c>
      <c r="C1627">
        <v>259</v>
      </c>
      <c r="D1627">
        <f t="shared" si="196"/>
        <v>100</v>
      </c>
      <c r="E1627">
        <f t="shared" si="197"/>
        <v>100</v>
      </c>
      <c r="P1627">
        <f t="shared" si="202"/>
        <v>4.0624999999999352</v>
      </c>
      <c r="Q1627">
        <f t="shared" si="200"/>
        <v>120</v>
      </c>
      <c r="S1627">
        <f t="shared" si="203"/>
        <v>4.0624999999999352</v>
      </c>
      <c r="T1627">
        <v>279</v>
      </c>
      <c r="U1627">
        <v>246</v>
      </c>
      <c r="V1627">
        <f t="shared" si="198"/>
        <v>120</v>
      </c>
      <c r="W1627">
        <f t="shared" si="199"/>
        <v>100</v>
      </c>
    </row>
    <row r="1628" spans="1:23" ht="14.4" hidden="1" customHeight="1" x14ac:dyDescent="0.3">
      <c r="A1628">
        <f t="shared" si="201"/>
        <v>4.0649999999999356</v>
      </c>
      <c r="B1628">
        <v>225</v>
      </c>
      <c r="C1628">
        <v>259</v>
      </c>
      <c r="D1628">
        <f t="shared" si="196"/>
        <v>100</v>
      </c>
      <c r="E1628">
        <f t="shared" si="197"/>
        <v>90</v>
      </c>
      <c r="P1628">
        <f t="shared" si="202"/>
        <v>4.0649999999999356</v>
      </c>
      <c r="Q1628">
        <f t="shared" si="200"/>
        <v>120</v>
      </c>
      <c r="S1628">
        <f t="shared" si="203"/>
        <v>4.0649999999999356</v>
      </c>
      <c r="T1628">
        <v>279</v>
      </c>
      <c r="U1628">
        <v>246</v>
      </c>
      <c r="V1628">
        <f t="shared" si="198"/>
        <v>120</v>
      </c>
      <c r="W1628">
        <f t="shared" si="199"/>
        <v>90</v>
      </c>
    </row>
    <row r="1629" spans="1:23" ht="14.4" hidden="1" customHeight="1" x14ac:dyDescent="0.3">
      <c r="A1629">
        <f t="shared" si="201"/>
        <v>4.0674999999999359</v>
      </c>
      <c r="B1629">
        <v>226</v>
      </c>
      <c r="C1629">
        <v>260</v>
      </c>
      <c r="D1629">
        <f t="shared" si="196"/>
        <v>100</v>
      </c>
      <c r="E1629">
        <f t="shared" si="197"/>
        <v>100</v>
      </c>
      <c r="P1629">
        <f t="shared" si="202"/>
        <v>4.0674999999999359</v>
      </c>
      <c r="Q1629">
        <f t="shared" si="200"/>
        <v>120</v>
      </c>
      <c r="S1629">
        <f t="shared" si="203"/>
        <v>4.0674999999999359</v>
      </c>
      <c r="T1629">
        <v>279</v>
      </c>
      <c r="U1629">
        <v>247</v>
      </c>
      <c r="V1629">
        <f t="shared" si="198"/>
        <v>120</v>
      </c>
      <c r="W1629">
        <f t="shared" si="199"/>
        <v>100</v>
      </c>
    </row>
    <row r="1630" spans="1:23" ht="14.4" hidden="1" customHeight="1" x14ac:dyDescent="0.3">
      <c r="A1630">
        <f t="shared" si="201"/>
        <v>4.0699999999999363</v>
      </c>
      <c r="B1630">
        <v>226</v>
      </c>
      <c r="C1630">
        <v>260</v>
      </c>
      <c r="D1630">
        <f t="shared" si="196"/>
        <v>100</v>
      </c>
      <c r="E1630">
        <f t="shared" si="197"/>
        <v>90</v>
      </c>
      <c r="P1630">
        <f t="shared" si="202"/>
        <v>4.0699999999999363</v>
      </c>
      <c r="Q1630">
        <f t="shared" si="200"/>
        <v>120</v>
      </c>
      <c r="S1630">
        <f t="shared" si="203"/>
        <v>4.0699999999999363</v>
      </c>
      <c r="T1630">
        <v>280</v>
      </c>
      <c r="U1630">
        <v>247</v>
      </c>
      <c r="V1630">
        <f t="shared" si="198"/>
        <v>130</v>
      </c>
      <c r="W1630">
        <f t="shared" si="199"/>
        <v>90</v>
      </c>
    </row>
    <row r="1631" spans="1:23" ht="14.4" hidden="1" customHeight="1" x14ac:dyDescent="0.3">
      <c r="A1631">
        <f t="shared" si="201"/>
        <v>4.0724999999999367</v>
      </c>
      <c r="B1631">
        <v>226</v>
      </c>
      <c r="C1631">
        <v>260</v>
      </c>
      <c r="D1631">
        <f t="shared" si="196"/>
        <v>100</v>
      </c>
      <c r="E1631">
        <f t="shared" si="197"/>
        <v>90</v>
      </c>
      <c r="P1631">
        <f t="shared" si="202"/>
        <v>4.0724999999999367</v>
      </c>
      <c r="Q1631">
        <f t="shared" si="200"/>
        <v>120</v>
      </c>
      <c r="S1631">
        <f t="shared" si="203"/>
        <v>4.0724999999999367</v>
      </c>
      <c r="T1631">
        <v>280</v>
      </c>
      <c r="U1631">
        <v>247</v>
      </c>
      <c r="V1631">
        <f t="shared" si="198"/>
        <v>120</v>
      </c>
      <c r="W1631">
        <f t="shared" si="199"/>
        <v>90</v>
      </c>
    </row>
    <row r="1632" spans="1:23" ht="14.4" hidden="1" customHeight="1" x14ac:dyDescent="0.3">
      <c r="A1632">
        <f t="shared" si="201"/>
        <v>4.0749999999999371</v>
      </c>
      <c r="B1632">
        <v>226</v>
      </c>
      <c r="C1632">
        <v>260</v>
      </c>
      <c r="D1632">
        <f t="shared" si="196"/>
        <v>100</v>
      </c>
      <c r="E1632">
        <f t="shared" si="197"/>
        <v>90</v>
      </c>
      <c r="P1632">
        <f t="shared" si="202"/>
        <v>4.0749999999999371</v>
      </c>
      <c r="Q1632">
        <f t="shared" si="200"/>
        <v>120</v>
      </c>
      <c r="S1632">
        <f t="shared" si="203"/>
        <v>4.0749999999999371</v>
      </c>
      <c r="T1632">
        <v>281</v>
      </c>
      <c r="U1632">
        <v>247</v>
      </c>
      <c r="V1632">
        <f t="shared" si="198"/>
        <v>130</v>
      </c>
      <c r="W1632">
        <f t="shared" si="199"/>
        <v>90</v>
      </c>
    </row>
    <row r="1633" spans="1:23" ht="14.4" hidden="1" customHeight="1" x14ac:dyDescent="0.3">
      <c r="A1633">
        <f t="shared" si="201"/>
        <v>4.0774999999999375</v>
      </c>
      <c r="B1633">
        <v>226</v>
      </c>
      <c r="C1633">
        <v>261</v>
      </c>
      <c r="D1633">
        <f t="shared" si="196"/>
        <v>90</v>
      </c>
      <c r="E1633">
        <f t="shared" si="197"/>
        <v>100</v>
      </c>
      <c r="P1633">
        <f t="shared" si="202"/>
        <v>4.0774999999999375</v>
      </c>
      <c r="Q1633">
        <f t="shared" si="200"/>
        <v>120</v>
      </c>
      <c r="S1633">
        <f t="shared" si="203"/>
        <v>4.0774999999999375</v>
      </c>
      <c r="T1633">
        <v>281</v>
      </c>
      <c r="U1633">
        <v>247</v>
      </c>
      <c r="V1633">
        <f t="shared" si="198"/>
        <v>120</v>
      </c>
      <c r="W1633">
        <f t="shared" si="199"/>
        <v>90</v>
      </c>
    </row>
    <row r="1634" spans="1:23" ht="14.4" hidden="1" customHeight="1" x14ac:dyDescent="0.3">
      <c r="A1634">
        <f t="shared" si="201"/>
        <v>4.0799999999999379</v>
      </c>
      <c r="B1634">
        <v>227</v>
      </c>
      <c r="C1634">
        <v>261</v>
      </c>
      <c r="D1634">
        <f t="shared" si="196"/>
        <v>100</v>
      </c>
      <c r="E1634">
        <f t="shared" si="197"/>
        <v>90</v>
      </c>
      <c r="P1634">
        <f t="shared" si="202"/>
        <v>4.0799999999999379</v>
      </c>
      <c r="Q1634">
        <f t="shared" si="200"/>
        <v>120</v>
      </c>
      <c r="S1634">
        <f t="shared" si="203"/>
        <v>4.0799999999999379</v>
      </c>
      <c r="T1634">
        <v>281</v>
      </c>
      <c r="U1634">
        <v>248</v>
      </c>
      <c r="V1634">
        <f t="shared" si="198"/>
        <v>120</v>
      </c>
      <c r="W1634">
        <f t="shared" si="199"/>
        <v>90</v>
      </c>
    </row>
    <row r="1635" spans="1:23" ht="14.4" hidden="1" customHeight="1" x14ac:dyDescent="0.3">
      <c r="A1635">
        <f t="shared" si="201"/>
        <v>4.0824999999999383</v>
      </c>
      <c r="B1635">
        <v>227</v>
      </c>
      <c r="C1635">
        <v>262</v>
      </c>
      <c r="D1635">
        <f t="shared" si="196"/>
        <v>100</v>
      </c>
      <c r="E1635">
        <f t="shared" si="197"/>
        <v>100</v>
      </c>
      <c r="P1635">
        <f t="shared" si="202"/>
        <v>4.0824999999999383</v>
      </c>
      <c r="Q1635">
        <f t="shared" si="200"/>
        <v>120</v>
      </c>
      <c r="S1635">
        <f t="shared" si="203"/>
        <v>4.0824999999999383</v>
      </c>
      <c r="T1635">
        <v>281</v>
      </c>
      <c r="U1635">
        <v>248</v>
      </c>
      <c r="V1635">
        <f t="shared" si="198"/>
        <v>120</v>
      </c>
      <c r="W1635">
        <f t="shared" si="199"/>
        <v>90</v>
      </c>
    </row>
    <row r="1636" spans="1:23" ht="14.4" hidden="1" customHeight="1" x14ac:dyDescent="0.3">
      <c r="A1636">
        <f t="shared" si="201"/>
        <v>4.0849999999999387</v>
      </c>
      <c r="B1636">
        <v>227</v>
      </c>
      <c r="C1636">
        <v>262</v>
      </c>
      <c r="D1636">
        <f t="shared" si="196"/>
        <v>90</v>
      </c>
      <c r="E1636">
        <f t="shared" si="197"/>
        <v>90</v>
      </c>
      <c r="P1636">
        <f t="shared" si="202"/>
        <v>4.0849999999999387</v>
      </c>
      <c r="Q1636">
        <f t="shared" si="200"/>
        <v>120</v>
      </c>
      <c r="S1636">
        <f t="shared" si="203"/>
        <v>4.0849999999999387</v>
      </c>
      <c r="T1636">
        <v>281</v>
      </c>
      <c r="U1636">
        <v>249</v>
      </c>
      <c r="V1636">
        <f t="shared" si="198"/>
        <v>120</v>
      </c>
      <c r="W1636">
        <f t="shared" si="199"/>
        <v>90</v>
      </c>
    </row>
    <row r="1637" spans="1:23" ht="14.4" hidden="1" customHeight="1" x14ac:dyDescent="0.3">
      <c r="A1637">
        <f t="shared" si="201"/>
        <v>4.0874999999999391</v>
      </c>
      <c r="B1637">
        <v>228</v>
      </c>
      <c r="C1637">
        <v>262</v>
      </c>
      <c r="D1637">
        <f t="shared" si="196"/>
        <v>100</v>
      </c>
      <c r="E1637">
        <f t="shared" si="197"/>
        <v>90</v>
      </c>
      <c r="P1637">
        <f t="shared" si="202"/>
        <v>4.0874999999999391</v>
      </c>
      <c r="Q1637">
        <f t="shared" si="200"/>
        <v>120</v>
      </c>
      <c r="S1637">
        <f t="shared" si="203"/>
        <v>4.0874999999999391</v>
      </c>
      <c r="T1637">
        <v>281</v>
      </c>
      <c r="U1637">
        <v>249</v>
      </c>
      <c r="V1637">
        <f t="shared" si="198"/>
        <v>110</v>
      </c>
      <c r="W1637">
        <f t="shared" si="199"/>
        <v>90</v>
      </c>
    </row>
    <row r="1638" spans="1:23" ht="14.4" hidden="1" customHeight="1" x14ac:dyDescent="0.3">
      <c r="A1638">
        <f t="shared" si="201"/>
        <v>4.0899999999999395</v>
      </c>
      <c r="B1638">
        <v>228</v>
      </c>
      <c r="C1638">
        <v>262</v>
      </c>
      <c r="D1638">
        <f t="shared" si="196"/>
        <v>100</v>
      </c>
      <c r="E1638">
        <f t="shared" si="197"/>
        <v>90</v>
      </c>
      <c r="P1638">
        <f t="shared" si="202"/>
        <v>4.0899999999999395</v>
      </c>
      <c r="Q1638">
        <f t="shared" si="200"/>
        <v>120</v>
      </c>
      <c r="S1638">
        <f t="shared" si="203"/>
        <v>4.0899999999999395</v>
      </c>
      <c r="T1638">
        <v>282</v>
      </c>
      <c r="U1638">
        <v>249</v>
      </c>
      <c r="V1638">
        <f t="shared" si="198"/>
        <v>120</v>
      </c>
      <c r="W1638">
        <f t="shared" si="199"/>
        <v>90</v>
      </c>
    </row>
    <row r="1639" spans="1:23" ht="14.4" hidden="1" customHeight="1" x14ac:dyDescent="0.3">
      <c r="A1639">
        <f t="shared" si="201"/>
        <v>4.0924999999999399</v>
      </c>
      <c r="B1639">
        <v>228</v>
      </c>
      <c r="C1639">
        <v>262</v>
      </c>
      <c r="D1639">
        <f t="shared" si="196"/>
        <v>100</v>
      </c>
      <c r="E1639">
        <f t="shared" si="197"/>
        <v>90</v>
      </c>
      <c r="P1639">
        <f t="shared" si="202"/>
        <v>4.0924999999999399</v>
      </c>
      <c r="Q1639">
        <f t="shared" si="200"/>
        <v>120</v>
      </c>
      <c r="S1639">
        <f t="shared" si="203"/>
        <v>4.0924999999999399</v>
      </c>
      <c r="T1639">
        <v>282</v>
      </c>
      <c r="U1639">
        <v>249</v>
      </c>
      <c r="V1639">
        <f t="shared" si="198"/>
        <v>110</v>
      </c>
      <c r="W1639">
        <f t="shared" si="199"/>
        <v>90</v>
      </c>
    </row>
    <row r="1640" spans="1:23" ht="14.4" hidden="1" customHeight="1" x14ac:dyDescent="0.3">
      <c r="A1640">
        <f t="shared" si="201"/>
        <v>4.0949999999999402</v>
      </c>
      <c r="B1640">
        <v>228</v>
      </c>
      <c r="C1640">
        <v>263</v>
      </c>
      <c r="D1640">
        <f t="shared" si="196"/>
        <v>100</v>
      </c>
      <c r="E1640">
        <f t="shared" si="197"/>
        <v>90</v>
      </c>
      <c r="P1640">
        <f t="shared" si="202"/>
        <v>4.0949999999999402</v>
      </c>
      <c r="Q1640">
        <f t="shared" si="200"/>
        <v>120</v>
      </c>
      <c r="S1640">
        <f t="shared" si="203"/>
        <v>4.0949999999999402</v>
      </c>
      <c r="T1640">
        <v>282</v>
      </c>
      <c r="U1640">
        <v>250</v>
      </c>
      <c r="V1640">
        <f t="shared" si="198"/>
        <v>110</v>
      </c>
      <c r="W1640">
        <f t="shared" si="199"/>
        <v>100</v>
      </c>
    </row>
    <row r="1641" spans="1:23" ht="14.4" hidden="1" customHeight="1" x14ac:dyDescent="0.3">
      <c r="A1641">
        <f t="shared" si="201"/>
        <v>4.0974999999999406</v>
      </c>
      <c r="B1641">
        <v>229</v>
      </c>
      <c r="C1641">
        <v>263</v>
      </c>
      <c r="D1641">
        <f t="shared" si="196"/>
        <v>100</v>
      </c>
      <c r="E1641">
        <f t="shared" si="197"/>
        <v>90</v>
      </c>
      <c r="P1641">
        <f t="shared" si="202"/>
        <v>4.0974999999999406</v>
      </c>
      <c r="Q1641">
        <f t="shared" si="200"/>
        <v>120</v>
      </c>
      <c r="S1641">
        <f t="shared" si="203"/>
        <v>4.0974999999999406</v>
      </c>
      <c r="T1641">
        <v>283</v>
      </c>
      <c r="U1641">
        <v>250</v>
      </c>
      <c r="V1641">
        <f t="shared" si="198"/>
        <v>120</v>
      </c>
      <c r="W1641">
        <f t="shared" si="199"/>
        <v>90</v>
      </c>
    </row>
    <row r="1642" spans="1:23" x14ac:dyDescent="0.3">
      <c r="A1642">
        <f t="shared" si="201"/>
        <v>4.099999999999941</v>
      </c>
      <c r="B1642">
        <v>229</v>
      </c>
      <c r="C1642">
        <v>264</v>
      </c>
      <c r="D1642">
        <f t="shared" si="196"/>
        <v>100</v>
      </c>
      <c r="E1642">
        <f t="shared" si="197"/>
        <v>90</v>
      </c>
      <c r="P1642">
        <f t="shared" si="202"/>
        <v>4.099999999999941</v>
      </c>
      <c r="Q1642">
        <f t="shared" si="200"/>
        <v>120</v>
      </c>
      <c r="S1642">
        <f t="shared" si="203"/>
        <v>4.099999999999941</v>
      </c>
      <c r="T1642">
        <v>283</v>
      </c>
      <c r="U1642">
        <v>251</v>
      </c>
      <c r="V1642">
        <f t="shared" si="198"/>
        <v>120</v>
      </c>
      <c r="W1642">
        <f t="shared" si="199"/>
        <v>100</v>
      </c>
    </row>
    <row r="1643" spans="1:23" ht="14.4" hidden="1" customHeight="1" x14ac:dyDescent="0.3">
      <c r="A1643">
        <f t="shared" si="201"/>
        <v>4.1024999999999414</v>
      </c>
      <c r="B1643">
        <v>229</v>
      </c>
      <c r="C1643">
        <v>264</v>
      </c>
      <c r="D1643">
        <f t="shared" ref="D1643:D1706" si="204">QUOTIENT(B1643-B1603,0.1)</f>
        <v>100</v>
      </c>
      <c r="E1643">
        <f t="shared" ref="E1643:E1706" si="205">QUOTIENT(C1643-C1603,0.1)</f>
        <v>90</v>
      </c>
      <c r="P1643">
        <f t="shared" si="202"/>
        <v>4.1024999999999414</v>
      </c>
      <c r="Q1643">
        <f t="shared" si="200"/>
        <v>120</v>
      </c>
      <c r="S1643">
        <f t="shared" si="203"/>
        <v>4.1024999999999414</v>
      </c>
      <c r="T1643">
        <v>283</v>
      </c>
      <c r="U1643">
        <v>251</v>
      </c>
      <c r="V1643">
        <f t="shared" ref="V1643:V1706" si="206">QUOTIENT(T1643-T1603,0.1)</f>
        <v>110</v>
      </c>
      <c r="W1643">
        <f t="shared" ref="W1643:W1706" si="207">QUOTIENT(U1643-U1603,0.1)</f>
        <v>90</v>
      </c>
    </row>
    <row r="1644" spans="1:23" ht="14.4" hidden="1" customHeight="1" x14ac:dyDescent="0.3">
      <c r="A1644">
        <f t="shared" si="201"/>
        <v>4.1049999999999418</v>
      </c>
      <c r="B1644">
        <v>229</v>
      </c>
      <c r="C1644">
        <v>264</v>
      </c>
      <c r="D1644">
        <f t="shared" si="204"/>
        <v>100</v>
      </c>
      <c r="E1644">
        <f t="shared" si="205"/>
        <v>90</v>
      </c>
      <c r="P1644">
        <f t="shared" si="202"/>
        <v>4.1049999999999418</v>
      </c>
      <c r="Q1644">
        <f t="shared" si="200"/>
        <v>120</v>
      </c>
      <c r="S1644">
        <f t="shared" si="203"/>
        <v>4.1049999999999418</v>
      </c>
      <c r="T1644">
        <v>283</v>
      </c>
      <c r="U1644">
        <v>251</v>
      </c>
      <c r="V1644">
        <f t="shared" si="206"/>
        <v>110</v>
      </c>
      <c r="W1644">
        <f t="shared" si="207"/>
        <v>90</v>
      </c>
    </row>
    <row r="1645" spans="1:23" ht="14.4" hidden="1" customHeight="1" x14ac:dyDescent="0.3">
      <c r="A1645">
        <f t="shared" si="201"/>
        <v>4.1074999999999422</v>
      </c>
      <c r="B1645">
        <v>229</v>
      </c>
      <c r="C1645">
        <v>264</v>
      </c>
      <c r="D1645">
        <f t="shared" si="204"/>
        <v>90</v>
      </c>
      <c r="E1645">
        <f t="shared" si="205"/>
        <v>90</v>
      </c>
      <c r="P1645">
        <f t="shared" si="202"/>
        <v>4.1074999999999422</v>
      </c>
      <c r="Q1645">
        <f t="shared" si="200"/>
        <v>120</v>
      </c>
      <c r="S1645">
        <f t="shared" si="203"/>
        <v>4.1074999999999422</v>
      </c>
      <c r="T1645">
        <v>284</v>
      </c>
      <c r="U1645">
        <v>251</v>
      </c>
      <c r="V1645">
        <f t="shared" si="206"/>
        <v>120</v>
      </c>
      <c r="W1645">
        <f t="shared" si="207"/>
        <v>90</v>
      </c>
    </row>
    <row r="1646" spans="1:23" ht="14.4" hidden="1" customHeight="1" x14ac:dyDescent="0.3">
      <c r="A1646">
        <f t="shared" si="201"/>
        <v>4.1099999999999426</v>
      </c>
      <c r="B1646">
        <v>230</v>
      </c>
      <c r="C1646">
        <v>265</v>
      </c>
      <c r="D1646">
        <f t="shared" si="204"/>
        <v>100</v>
      </c>
      <c r="E1646">
        <f t="shared" si="205"/>
        <v>100</v>
      </c>
      <c r="P1646">
        <f t="shared" si="202"/>
        <v>4.1099999999999426</v>
      </c>
      <c r="Q1646">
        <f t="shared" si="200"/>
        <v>120</v>
      </c>
      <c r="S1646">
        <f t="shared" si="203"/>
        <v>4.1099999999999426</v>
      </c>
      <c r="T1646">
        <v>284</v>
      </c>
      <c r="U1646">
        <v>252</v>
      </c>
      <c r="V1646">
        <f t="shared" si="206"/>
        <v>120</v>
      </c>
      <c r="W1646">
        <f t="shared" si="207"/>
        <v>100</v>
      </c>
    </row>
    <row r="1647" spans="1:23" ht="14.4" hidden="1" customHeight="1" x14ac:dyDescent="0.3">
      <c r="A1647">
        <f t="shared" si="201"/>
        <v>4.112499999999943</v>
      </c>
      <c r="B1647">
        <v>230</v>
      </c>
      <c r="C1647">
        <v>265</v>
      </c>
      <c r="D1647">
        <f t="shared" si="204"/>
        <v>100</v>
      </c>
      <c r="E1647">
        <f t="shared" si="205"/>
        <v>100</v>
      </c>
      <c r="P1647">
        <f t="shared" si="202"/>
        <v>4.112499999999943</v>
      </c>
      <c r="Q1647">
        <f t="shared" si="200"/>
        <v>120</v>
      </c>
      <c r="S1647">
        <f t="shared" si="203"/>
        <v>4.112499999999943</v>
      </c>
      <c r="T1647">
        <v>285</v>
      </c>
      <c r="U1647">
        <v>252</v>
      </c>
      <c r="V1647">
        <f t="shared" si="206"/>
        <v>130</v>
      </c>
      <c r="W1647">
        <f t="shared" si="207"/>
        <v>100</v>
      </c>
    </row>
    <row r="1648" spans="1:23" ht="14.4" hidden="1" customHeight="1" x14ac:dyDescent="0.3">
      <c r="A1648">
        <f t="shared" si="201"/>
        <v>4.1149999999999434</v>
      </c>
      <c r="B1648">
        <v>230</v>
      </c>
      <c r="C1648">
        <v>266</v>
      </c>
      <c r="D1648">
        <f t="shared" si="204"/>
        <v>100</v>
      </c>
      <c r="E1648">
        <f t="shared" si="205"/>
        <v>110</v>
      </c>
      <c r="P1648">
        <f t="shared" si="202"/>
        <v>4.1149999999999434</v>
      </c>
      <c r="Q1648">
        <f t="shared" si="200"/>
        <v>120</v>
      </c>
      <c r="S1648">
        <f t="shared" si="203"/>
        <v>4.1149999999999434</v>
      </c>
      <c r="T1648">
        <v>285</v>
      </c>
      <c r="U1648">
        <v>253</v>
      </c>
      <c r="V1648">
        <f t="shared" si="206"/>
        <v>120</v>
      </c>
      <c r="W1648">
        <f t="shared" si="207"/>
        <v>110</v>
      </c>
    </row>
    <row r="1649" spans="1:23" ht="14.4" hidden="1" customHeight="1" x14ac:dyDescent="0.3">
      <c r="A1649">
        <f t="shared" si="201"/>
        <v>4.1174999999999438</v>
      </c>
      <c r="B1649">
        <v>230</v>
      </c>
      <c r="C1649">
        <v>266</v>
      </c>
      <c r="D1649">
        <f t="shared" si="204"/>
        <v>100</v>
      </c>
      <c r="E1649">
        <f t="shared" si="205"/>
        <v>110</v>
      </c>
      <c r="P1649">
        <f t="shared" si="202"/>
        <v>4.1174999999999438</v>
      </c>
      <c r="Q1649">
        <f t="shared" si="200"/>
        <v>120</v>
      </c>
      <c r="S1649">
        <f t="shared" si="203"/>
        <v>4.1174999999999438</v>
      </c>
      <c r="T1649">
        <v>285</v>
      </c>
      <c r="U1649">
        <v>253</v>
      </c>
      <c r="V1649">
        <f t="shared" si="206"/>
        <v>120</v>
      </c>
      <c r="W1649">
        <f t="shared" si="207"/>
        <v>110</v>
      </c>
    </row>
    <row r="1650" spans="1:23" ht="14.4" hidden="1" customHeight="1" x14ac:dyDescent="0.3">
      <c r="A1650">
        <f t="shared" si="201"/>
        <v>4.1199999999999442</v>
      </c>
      <c r="B1650">
        <v>230</v>
      </c>
      <c r="C1650">
        <v>266</v>
      </c>
      <c r="D1650">
        <f t="shared" si="204"/>
        <v>90</v>
      </c>
      <c r="E1650">
        <f t="shared" si="205"/>
        <v>110</v>
      </c>
      <c r="P1650">
        <f t="shared" si="202"/>
        <v>4.1199999999999442</v>
      </c>
      <c r="Q1650">
        <f t="shared" si="200"/>
        <v>120</v>
      </c>
      <c r="S1650">
        <f t="shared" si="203"/>
        <v>4.1199999999999442</v>
      </c>
      <c r="T1650">
        <v>285</v>
      </c>
      <c r="U1650">
        <v>254</v>
      </c>
      <c r="V1650">
        <f t="shared" si="206"/>
        <v>110</v>
      </c>
      <c r="W1650">
        <f t="shared" si="207"/>
        <v>120</v>
      </c>
    </row>
    <row r="1651" spans="1:23" ht="14.4" hidden="1" customHeight="1" x14ac:dyDescent="0.3">
      <c r="A1651">
        <f t="shared" si="201"/>
        <v>4.1224999999999445</v>
      </c>
      <c r="B1651">
        <v>230</v>
      </c>
      <c r="C1651">
        <v>266</v>
      </c>
      <c r="D1651">
        <f t="shared" si="204"/>
        <v>90</v>
      </c>
      <c r="E1651">
        <f t="shared" si="205"/>
        <v>110</v>
      </c>
      <c r="P1651">
        <f t="shared" si="202"/>
        <v>4.1224999999999445</v>
      </c>
      <c r="Q1651">
        <f t="shared" si="200"/>
        <v>120</v>
      </c>
      <c r="S1651">
        <f t="shared" si="203"/>
        <v>4.1224999999999445</v>
      </c>
      <c r="T1651">
        <v>286</v>
      </c>
      <c r="U1651">
        <v>254</v>
      </c>
      <c r="V1651">
        <f t="shared" si="206"/>
        <v>120</v>
      </c>
      <c r="W1651">
        <f t="shared" si="207"/>
        <v>120</v>
      </c>
    </row>
    <row r="1652" spans="1:23" ht="14.4" hidden="1" customHeight="1" x14ac:dyDescent="0.3">
      <c r="A1652">
        <f t="shared" si="201"/>
        <v>4.1249999999999449</v>
      </c>
      <c r="B1652">
        <v>230</v>
      </c>
      <c r="C1652">
        <v>267</v>
      </c>
      <c r="D1652">
        <f t="shared" si="204"/>
        <v>90</v>
      </c>
      <c r="E1652">
        <f t="shared" si="205"/>
        <v>120</v>
      </c>
      <c r="P1652">
        <f t="shared" si="202"/>
        <v>4.1249999999999449</v>
      </c>
      <c r="Q1652">
        <f t="shared" si="200"/>
        <v>120</v>
      </c>
      <c r="S1652">
        <f t="shared" si="203"/>
        <v>4.1249999999999449</v>
      </c>
      <c r="T1652">
        <v>286</v>
      </c>
      <c r="U1652">
        <v>254</v>
      </c>
      <c r="V1652">
        <f t="shared" si="206"/>
        <v>120</v>
      </c>
      <c r="W1652">
        <f t="shared" si="207"/>
        <v>120</v>
      </c>
    </row>
    <row r="1653" spans="1:23" ht="14.4" hidden="1" customHeight="1" x14ac:dyDescent="0.3">
      <c r="A1653">
        <f t="shared" si="201"/>
        <v>4.1274999999999453</v>
      </c>
      <c r="B1653">
        <v>231</v>
      </c>
      <c r="C1653">
        <v>267</v>
      </c>
      <c r="D1653">
        <f t="shared" si="204"/>
        <v>90</v>
      </c>
      <c r="E1653">
        <f t="shared" si="205"/>
        <v>120</v>
      </c>
      <c r="P1653">
        <f t="shared" si="202"/>
        <v>4.1274999999999453</v>
      </c>
      <c r="Q1653">
        <f t="shared" si="200"/>
        <v>120</v>
      </c>
      <c r="S1653">
        <f t="shared" si="203"/>
        <v>4.1274999999999453</v>
      </c>
      <c r="T1653">
        <v>287</v>
      </c>
      <c r="U1653">
        <v>254</v>
      </c>
      <c r="V1653">
        <f t="shared" si="206"/>
        <v>130</v>
      </c>
      <c r="W1653">
        <f t="shared" si="207"/>
        <v>120</v>
      </c>
    </row>
    <row r="1654" spans="1:23" ht="14.4" hidden="1" customHeight="1" x14ac:dyDescent="0.3">
      <c r="A1654">
        <f t="shared" si="201"/>
        <v>4.1299999999999457</v>
      </c>
      <c r="B1654">
        <v>231</v>
      </c>
      <c r="C1654">
        <v>268</v>
      </c>
      <c r="D1654">
        <f t="shared" si="204"/>
        <v>90</v>
      </c>
      <c r="E1654">
        <f t="shared" si="205"/>
        <v>130</v>
      </c>
      <c r="P1654">
        <f t="shared" si="202"/>
        <v>4.1299999999999457</v>
      </c>
      <c r="Q1654">
        <f t="shared" si="200"/>
        <v>120</v>
      </c>
      <c r="S1654">
        <f t="shared" si="203"/>
        <v>4.1299999999999457</v>
      </c>
      <c r="T1654">
        <v>287</v>
      </c>
      <c r="U1654">
        <v>255</v>
      </c>
      <c r="V1654">
        <f t="shared" si="206"/>
        <v>120</v>
      </c>
      <c r="W1654">
        <f t="shared" si="207"/>
        <v>130</v>
      </c>
    </row>
    <row r="1655" spans="1:23" ht="14.4" hidden="1" customHeight="1" x14ac:dyDescent="0.3">
      <c r="A1655">
        <f t="shared" si="201"/>
        <v>4.1324999999999461</v>
      </c>
      <c r="B1655">
        <v>231</v>
      </c>
      <c r="C1655">
        <v>268</v>
      </c>
      <c r="D1655">
        <f t="shared" si="204"/>
        <v>90</v>
      </c>
      <c r="E1655">
        <f t="shared" si="205"/>
        <v>120</v>
      </c>
      <c r="P1655">
        <f t="shared" si="202"/>
        <v>4.1324999999999461</v>
      </c>
      <c r="Q1655">
        <f t="shared" si="200"/>
        <v>120</v>
      </c>
      <c r="S1655">
        <f t="shared" si="203"/>
        <v>4.1324999999999461</v>
      </c>
      <c r="T1655">
        <v>287</v>
      </c>
      <c r="U1655">
        <v>255</v>
      </c>
      <c r="V1655">
        <f t="shared" si="206"/>
        <v>120</v>
      </c>
      <c r="W1655">
        <f t="shared" si="207"/>
        <v>120</v>
      </c>
    </row>
    <row r="1656" spans="1:23" ht="14.4" hidden="1" customHeight="1" x14ac:dyDescent="0.3">
      <c r="A1656">
        <f t="shared" si="201"/>
        <v>4.1349999999999465</v>
      </c>
      <c r="B1656">
        <v>231</v>
      </c>
      <c r="C1656">
        <v>268</v>
      </c>
      <c r="D1656">
        <f t="shared" si="204"/>
        <v>90</v>
      </c>
      <c r="E1656">
        <f t="shared" si="205"/>
        <v>120</v>
      </c>
      <c r="P1656">
        <f t="shared" si="202"/>
        <v>4.1349999999999465</v>
      </c>
      <c r="Q1656">
        <f t="shared" si="200"/>
        <v>120</v>
      </c>
      <c r="S1656">
        <f t="shared" si="203"/>
        <v>4.1349999999999465</v>
      </c>
      <c r="T1656">
        <v>287</v>
      </c>
      <c r="U1656">
        <v>256</v>
      </c>
      <c r="V1656">
        <f t="shared" si="206"/>
        <v>110</v>
      </c>
      <c r="W1656">
        <f t="shared" si="207"/>
        <v>130</v>
      </c>
    </row>
    <row r="1657" spans="1:23" ht="14.4" hidden="1" customHeight="1" x14ac:dyDescent="0.3">
      <c r="A1657">
        <f t="shared" si="201"/>
        <v>4.1374999999999469</v>
      </c>
      <c r="B1657">
        <v>231</v>
      </c>
      <c r="C1657">
        <v>268</v>
      </c>
      <c r="D1657">
        <f t="shared" si="204"/>
        <v>80</v>
      </c>
      <c r="E1657">
        <f t="shared" si="205"/>
        <v>120</v>
      </c>
      <c r="P1657">
        <f t="shared" si="202"/>
        <v>4.1374999999999469</v>
      </c>
      <c r="Q1657">
        <f t="shared" si="200"/>
        <v>120</v>
      </c>
      <c r="S1657">
        <f t="shared" si="203"/>
        <v>4.1374999999999469</v>
      </c>
      <c r="T1657">
        <v>288</v>
      </c>
      <c r="U1657">
        <v>256</v>
      </c>
      <c r="V1657">
        <f t="shared" si="206"/>
        <v>120</v>
      </c>
      <c r="W1657">
        <f t="shared" si="207"/>
        <v>130</v>
      </c>
    </row>
    <row r="1658" spans="1:23" ht="14.4" hidden="1" customHeight="1" x14ac:dyDescent="0.3">
      <c r="A1658">
        <f t="shared" si="201"/>
        <v>4.1399999999999473</v>
      </c>
      <c r="B1658">
        <v>231</v>
      </c>
      <c r="C1658">
        <v>269</v>
      </c>
      <c r="D1658">
        <f t="shared" si="204"/>
        <v>80</v>
      </c>
      <c r="E1658">
        <f t="shared" si="205"/>
        <v>130</v>
      </c>
      <c r="P1658">
        <f t="shared" si="202"/>
        <v>4.1399999999999473</v>
      </c>
      <c r="Q1658">
        <f t="shared" si="200"/>
        <v>120</v>
      </c>
      <c r="S1658">
        <f t="shared" si="203"/>
        <v>4.1399999999999473</v>
      </c>
      <c r="T1658">
        <v>288</v>
      </c>
      <c r="U1658">
        <v>256</v>
      </c>
      <c r="V1658">
        <f t="shared" si="206"/>
        <v>120</v>
      </c>
      <c r="W1658">
        <f t="shared" si="207"/>
        <v>130</v>
      </c>
    </row>
    <row r="1659" spans="1:23" ht="14.4" hidden="1" customHeight="1" x14ac:dyDescent="0.3">
      <c r="A1659">
        <f t="shared" si="201"/>
        <v>4.1424999999999477</v>
      </c>
      <c r="B1659">
        <v>231</v>
      </c>
      <c r="C1659">
        <v>269</v>
      </c>
      <c r="D1659">
        <f t="shared" si="204"/>
        <v>80</v>
      </c>
      <c r="E1659">
        <f t="shared" si="205"/>
        <v>130</v>
      </c>
      <c r="P1659">
        <f t="shared" si="202"/>
        <v>4.1424999999999477</v>
      </c>
      <c r="Q1659">
        <f t="shared" si="200"/>
        <v>120</v>
      </c>
      <c r="S1659">
        <f t="shared" si="203"/>
        <v>4.1424999999999477</v>
      </c>
      <c r="T1659">
        <v>289</v>
      </c>
      <c r="U1659">
        <v>256</v>
      </c>
      <c r="V1659">
        <f t="shared" si="206"/>
        <v>130</v>
      </c>
      <c r="W1659">
        <f t="shared" si="207"/>
        <v>130</v>
      </c>
    </row>
    <row r="1660" spans="1:23" ht="14.4" hidden="1" customHeight="1" x14ac:dyDescent="0.3">
      <c r="A1660">
        <f t="shared" si="201"/>
        <v>4.1449999999999481</v>
      </c>
      <c r="B1660">
        <v>231</v>
      </c>
      <c r="C1660">
        <v>270</v>
      </c>
      <c r="D1660">
        <f t="shared" si="204"/>
        <v>80</v>
      </c>
      <c r="E1660">
        <f t="shared" si="205"/>
        <v>140</v>
      </c>
      <c r="P1660">
        <f t="shared" si="202"/>
        <v>4.1449999999999481</v>
      </c>
      <c r="Q1660">
        <f t="shared" si="200"/>
        <v>120</v>
      </c>
      <c r="S1660">
        <f t="shared" si="203"/>
        <v>4.1449999999999481</v>
      </c>
      <c r="T1660">
        <v>289</v>
      </c>
      <c r="U1660">
        <v>257</v>
      </c>
      <c r="V1660">
        <f t="shared" si="206"/>
        <v>120</v>
      </c>
      <c r="W1660">
        <f t="shared" si="207"/>
        <v>140</v>
      </c>
    </row>
    <row r="1661" spans="1:23" ht="14.4" hidden="1" customHeight="1" x14ac:dyDescent="0.3">
      <c r="A1661">
        <f t="shared" si="201"/>
        <v>4.1474999999999485</v>
      </c>
      <c r="B1661">
        <v>232</v>
      </c>
      <c r="C1661">
        <v>270</v>
      </c>
      <c r="D1661">
        <f t="shared" si="204"/>
        <v>90</v>
      </c>
      <c r="E1661">
        <f t="shared" si="205"/>
        <v>130</v>
      </c>
      <c r="P1661">
        <f t="shared" si="202"/>
        <v>4.1474999999999485</v>
      </c>
      <c r="Q1661">
        <f t="shared" si="200"/>
        <v>120</v>
      </c>
      <c r="S1661">
        <f t="shared" si="203"/>
        <v>4.1474999999999485</v>
      </c>
      <c r="T1661">
        <v>289</v>
      </c>
      <c r="U1661">
        <v>257</v>
      </c>
      <c r="V1661">
        <f t="shared" si="206"/>
        <v>120</v>
      </c>
      <c r="W1661">
        <f t="shared" si="207"/>
        <v>130</v>
      </c>
    </row>
    <row r="1662" spans="1:23" ht="14.4" hidden="1" customHeight="1" x14ac:dyDescent="0.3">
      <c r="A1662">
        <f t="shared" si="201"/>
        <v>4.1499999999999488</v>
      </c>
      <c r="B1662">
        <v>232</v>
      </c>
      <c r="C1662">
        <v>271</v>
      </c>
      <c r="D1662">
        <f t="shared" si="204"/>
        <v>80</v>
      </c>
      <c r="E1662">
        <f t="shared" si="205"/>
        <v>140</v>
      </c>
      <c r="P1662">
        <f t="shared" si="202"/>
        <v>4.1499999999999488</v>
      </c>
      <c r="Q1662">
        <f t="shared" si="200"/>
        <v>120</v>
      </c>
      <c r="S1662">
        <f t="shared" si="203"/>
        <v>4.1499999999999488</v>
      </c>
      <c r="T1662">
        <v>289</v>
      </c>
      <c r="U1662">
        <v>258</v>
      </c>
      <c r="V1662">
        <f t="shared" si="206"/>
        <v>110</v>
      </c>
      <c r="W1662">
        <f t="shared" si="207"/>
        <v>140</v>
      </c>
    </row>
    <row r="1663" spans="1:23" ht="14.4" hidden="1" customHeight="1" x14ac:dyDescent="0.3">
      <c r="A1663">
        <f t="shared" si="201"/>
        <v>4.1524999999999492</v>
      </c>
      <c r="B1663">
        <v>232</v>
      </c>
      <c r="C1663">
        <v>271</v>
      </c>
      <c r="D1663">
        <f t="shared" si="204"/>
        <v>80</v>
      </c>
      <c r="E1663">
        <f t="shared" si="205"/>
        <v>130</v>
      </c>
      <c r="P1663">
        <f t="shared" si="202"/>
        <v>4.1524999999999492</v>
      </c>
      <c r="Q1663">
        <f t="shared" si="200"/>
        <v>120</v>
      </c>
      <c r="S1663">
        <f t="shared" si="203"/>
        <v>4.1524999999999492</v>
      </c>
      <c r="T1663">
        <v>290</v>
      </c>
      <c r="U1663">
        <v>258</v>
      </c>
      <c r="V1663">
        <f t="shared" si="206"/>
        <v>120</v>
      </c>
      <c r="W1663">
        <f t="shared" si="207"/>
        <v>130</v>
      </c>
    </row>
    <row r="1664" spans="1:23" ht="14.4" hidden="1" customHeight="1" x14ac:dyDescent="0.3">
      <c r="A1664">
        <f t="shared" si="201"/>
        <v>4.1549999999999496</v>
      </c>
      <c r="B1664">
        <v>232</v>
      </c>
      <c r="C1664">
        <v>271</v>
      </c>
      <c r="D1664">
        <f t="shared" si="204"/>
        <v>80</v>
      </c>
      <c r="E1664">
        <f t="shared" si="205"/>
        <v>130</v>
      </c>
      <c r="P1664">
        <f t="shared" si="202"/>
        <v>4.1549999999999496</v>
      </c>
      <c r="Q1664">
        <f t="shared" si="200"/>
        <v>120</v>
      </c>
      <c r="S1664">
        <f t="shared" si="203"/>
        <v>4.1549999999999496</v>
      </c>
      <c r="T1664">
        <v>290</v>
      </c>
      <c r="U1664">
        <v>258</v>
      </c>
      <c r="V1664">
        <f t="shared" si="206"/>
        <v>120</v>
      </c>
      <c r="W1664">
        <f t="shared" si="207"/>
        <v>130</v>
      </c>
    </row>
    <row r="1665" spans="1:23" ht="14.4" hidden="1" customHeight="1" x14ac:dyDescent="0.3">
      <c r="A1665">
        <f t="shared" si="201"/>
        <v>4.15749999999995</v>
      </c>
      <c r="B1665">
        <v>232</v>
      </c>
      <c r="C1665">
        <v>271</v>
      </c>
      <c r="D1665">
        <f t="shared" si="204"/>
        <v>70</v>
      </c>
      <c r="E1665">
        <f t="shared" si="205"/>
        <v>130</v>
      </c>
      <c r="P1665">
        <f t="shared" si="202"/>
        <v>4.15749999999995</v>
      </c>
      <c r="Q1665">
        <f t="shared" si="200"/>
        <v>120</v>
      </c>
      <c r="S1665">
        <f t="shared" si="203"/>
        <v>4.15749999999995</v>
      </c>
      <c r="T1665">
        <v>291</v>
      </c>
      <c r="U1665">
        <v>258</v>
      </c>
      <c r="V1665">
        <f t="shared" si="206"/>
        <v>130</v>
      </c>
      <c r="W1665">
        <f t="shared" si="207"/>
        <v>130</v>
      </c>
    </row>
    <row r="1666" spans="1:23" ht="14.4" hidden="1" customHeight="1" x14ac:dyDescent="0.3">
      <c r="A1666">
        <f t="shared" si="201"/>
        <v>4.1599999999999504</v>
      </c>
      <c r="B1666">
        <v>233</v>
      </c>
      <c r="C1666">
        <v>271</v>
      </c>
      <c r="D1666">
        <f t="shared" si="204"/>
        <v>80</v>
      </c>
      <c r="E1666">
        <f t="shared" si="205"/>
        <v>130</v>
      </c>
      <c r="P1666">
        <f t="shared" si="202"/>
        <v>4.1599999999999504</v>
      </c>
      <c r="Q1666">
        <f t="shared" si="200"/>
        <v>120</v>
      </c>
      <c r="S1666">
        <f t="shared" si="203"/>
        <v>4.1599999999999504</v>
      </c>
      <c r="T1666">
        <v>291</v>
      </c>
      <c r="U1666">
        <v>258</v>
      </c>
      <c r="V1666">
        <f t="shared" si="206"/>
        <v>120</v>
      </c>
      <c r="W1666">
        <f t="shared" si="207"/>
        <v>130</v>
      </c>
    </row>
    <row r="1667" spans="1:23" ht="14.4" hidden="1" customHeight="1" x14ac:dyDescent="0.3">
      <c r="A1667">
        <f t="shared" si="201"/>
        <v>4.1624999999999508</v>
      </c>
      <c r="B1667">
        <v>233</v>
      </c>
      <c r="C1667">
        <v>271</v>
      </c>
      <c r="D1667">
        <f t="shared" si="204"/>
        <v>80</v>
      </c>
      <c r="E1667">
        <f t="shared" si="205"/>
        <v>120</v>
      </c>
      <c r="P1667">
        <f t="shared" si="202"/>
        <v>4.1624999999999508</v>
      </c>
      <c r="Q1667">
        <f t="shared" ref="Q1667:Q1730" si="208">120*(1-EXP(-10*P1667))</f>
        <v>120</v>
      </c>
      <c r="S1667">
        <f t="shared" si="203"/>
        <v>4.1624999999999508</v>
      </c>
      <c r="T1667">
        <v>291</v>
      </c>
      <c r="U1667">
        <v>258</v>
      </c>
      <c r="V1667">
        <f t="shared" si="206"/>
        <v>120</v>
      </c>
      <c r="W1667">
        <f t="shared" si="207"/>
        <v>120</v>
      </c>
    </row>
    <row r="1668" spans="1:23" ht="14.4" hidden="1" customHeight="1" x14ac:dyDescent="0.3">
      <c r="A1668">
        <f t="shared" ref="A1668:A1731" si="209">SUM(A1667 + 0.0025)</f>
        <v>4.1649999999999512</v>
      </c>
      <c r="B1668">
        <v>234</v>
      </c>
      <c r="C1668">
        <v>271</v>
      </c>
      <c r="D1668">
        <f t="shared" si="204"/>
        <v>90</v>
      </c>
      <c r="E1668">
        <f t="shared" si="205"/>
        <v>120</v>
      </c>
      <c r="P1668">
        <f t="shared" ref="P1668:P1731" si="210">SUM(P1667 + 0.0025)</f>
        <v>4.1649999999999512</v>
      </c>
      <c r="Q1668">
        <f t="shared" si="208"/>
        <v>120</v>
      </c>
      <c r="S1668">
        <f t="shared" ref="S1668:S1731" si="211">SUM(S1667 + 0.0025)</f>
        <v>4.1649999999999512</v>
      </c>
      <c r="T1668">
        <v>291</v>
      </c>
      <c r="U1668">
        <v>258</v>
      </c>
      <c r="V1668">
        <f t="shared" si="206"/>
        <v>120</v>
      </c>
      <c r="W1668">
        <f t="shared" si="207"/>
        <v>120</v>
      </c>
    </row>
    <row r="1669" spans="1:23" ht="14.4" hidden="1" customHeight="1" x14ac:dyDescent="0.3">
      <c r="A1669">
        <f t="shared" si="209"/>
        <v>4.1674999999999516</v>
      </c>
      <c r="B1669">
        <v>234</v>
      </c>
      <c r="C1669">
        <v>271</v>
      </c>
      <c r="D1669">
        <f t="shared" si="204"/>
        <v>80</v>
      </c>
      <c r="E1669">
        <f t="shared" si="205"/>
        <v>110</v>
      </c>
      <c r="P1669">
        <f t="shared" si="210"/>
        <v>4.1674999999999516</v>
      </c>
      <c r="Q1669">
        <f t="shared" si="208"/>
        <v>120</v>
      </c>
      <c r="S1669">
        <f t="shared" si="211"/>
        <v>4.1674999999999516</v>
      </c>
      <c r="T1669">
        <v>292</v>
      </c>
      <c r="U1669">
        <v>258</v>
      </c>
      <c r="V1669">
        <f t="shared" si="206"/>
        <v>130</v>
      </c>
      <c r="W1669">
        <f t="shared" si="207"/>
        <v>110</v>
      </c>
    </row>
    <row r="1670" spans="1:23" ht="14.4" hidden="1" customHeight="1" x14ac:dyDescent="0.3">
      <c r="A1670">
        <f t="shared" si="209"/>
        <v>4.169999999999952</v>
      </c>
      <c r="B1670">
        <v>234</v>
      </c>
      <c r="C1670">
        <v>271</v>
      </c>
      <c r="D1670">
        <f t="shared" si="204"/>
        <v>80</v>
      </c>
      <c r="E1670">
        <f t="shared" si="205"/>
        <v>110</v>
      </c>
      <c r="P1670">
        <f t="shared" si="210"/>
        <v>4.169999999999952</v>
      </c>
      <c r="Q1670">
        <f t="shared" si="208"/>
        <v>120</v>
      </c>
      <c r="S1670">
        <f t="shared" si="211"/>
        <v>4.169999999999952</v>
      </c>
      <c r="T1670">
        <v>292</v>
      </c>
      <c r="U1670">
        <v>258</v>
      </c>
      <c r="V1670">
        <f t="shared" si="206"/>
        <v>120</v>
      </c>
      <c r="W1670">
        <f t="shared" si="207"/>
        <v>110</v>
      </c>
    </row>
    <row r="1671" spans="1:23" ht="14.4" hidden="1" customHeight="1" x14ac:dyDescent="0.3">
      <c r="A1671">
        <f t="shared" si="209"/>
        <v>4.1724999999999524</v>
      </c>
      <c r="B1671">
        <v>234</v>
      </c>
      <c r="C1671">
        <v>271</v>
      </c>
      <c r="D1671">
        <f t="shared" si="204"/>
        <v>80</v>
      </c>
      <c r="E1671">
        <f t="shared" si="205"/>
        <v>110</v>
      </c>
      <c r="P1671">
        <f t="shared" si="210"/>
        <v>4.1724999999999524</v>
      </c>
      <c r="Q1671">
        <f t="shared" si="208"/>
        <v>120</v>
      </c>
      <c r="S1671">
        <f t="shared" si="211"/>
        <v>4.1724999999999524</v>
      </c>
      <c r="T1671">
        <v>293</v>
      </c>
      <c r="U1671">
        <v>258</v>
      </c>
      <c r="V1671">
        <f t="shared" si="206"/>
        <v>130</v>
      </c>
      <c r="W1671">
        <f t="shared" si="207"/>
        <v>110</v>
      </c>
    </row>
    <row r="1672" spans="1:23" ht="14.4" hidden="1" customHeight="1" x14ac:dyDescent="0.3">
      <c r="A1672">
        <f t="shared" si="209"/>
        <v>4.1749999999999527</v>
      </c>
      <c r="B1672">
        <v>234</v>
      </c>
      <c r="C1672">
        <v>271</v>
      </c>
      <c r="D1672">
        <f t="shared" si="204"/>
        <v>80</v>
      </c>
      <c r="E1672">
        <f t="shared" si="205"/>
        <v>110</v>
      </c>
      <c r="P1672">
        <f t="shared" si="210"/>
        <v>4.1749999999999527</v>
      </c>
      <c r="Q1672">
        <f t="shared" si="208"/>
        <v>120</v>
      </c>
      <c r="S1672">
        <f t="shared" si="211"/>
        <v>4.1749999999999527</v>
      </c>
      <c r="T1672">
        <v>293</v>
      </c>
      <c r="U1672">
        <v>258</v>
      </c>
      <c r="V1672">
        <f t="shared" si="206"/>
        <v>120</v>
      </c>
      <c r="W1672">
        <f t="shared" si="207"/>
        <v>110</v>
      </c>
    </row>
    <row r="1673" spans="1:23" ht="14.4" hidden="1" customHeight="1" x14ac:dyDescent="0.3">
      <c r="A1673">
        <f t="shared" si="209"/>
        <v>4.1774999999999531</v>
      </c>
      <c r="B1673">
        <v>235</v>
      </c>
      <c r="C1673">
        <v>271</v>
      </c>
      <c r="D1673">
        <f t="shared" si="204"/>
        <v>90</v>
      </c>
      <c r="E1673">
        <f t="shared" si="205"/>
        <v>100</v>
      </c>
      <c r="P1673">
        <f t="shared" si="210"/>
        <v>4.1774999999999531</v>
      </c>
      <c r="Q1673">
        <f t="shared" si="208"/>
        <v>120</v>
      </c>
      <c r="S1673">
        <f t="shared" si="211"/>
        <v>4.1774999999999531</v>
      </c>
      <c r="T1673">
        <v>293</v>
      </c>
      <c r="U1673">
        <v>258</v>
      </c>
      <c r="V1673">
        <f t="shared" si="206"/>
        <v>120</v>
      </c>
      <c r="W1673">
        <f t="shared" si="207"/>
        <v>110</v>
      </c>
    </row>
    <row r="1674" spans="1:23" ht="14.4" hidden="1" customHeight="1" x14ac:dyDescent="0.3">
      <c r="A1674">
        <f t="shared" si="209"/>
        <v>4.1799999999999535</v>
      </c>
      <c r="B1674">
        <v>235</v>
      </c>
      <c r="C1674">
        <v>271</v>
      </c>
      <c r="D1674">
        <f t="shared" si="204"/>
        <v>80</v>
      </c>
      <c r="E1674">
        <f t="shared" si="205"/>
        <v>100</v>
      </c>
      <c r="P1674">
        <f t="shared" si="210"/>
        <v>4.1799999999999535</v>
      </c>
      <c r="Q1674">
        <f t="shared" si="208"/>
        <v>120</v>
      </c>
      <c r="S1674">
        <f t="shared" si="211"/>
        <v>4.1799999999999535</v>
      </c>
      <c r="T1674">
        <v>293</v>
      </c>
      <c r="U1674">
        <v>258</v>
      </c>
      <c r="V1674">
        <f t="shared" si="206"/>
        <v>120</v>
      </c>
      <c r="W1674">
        <f t="shared" si="207"/>
        <v>100</v>
      </c>
    </row>
    <row r="1675" spans="1:23" ht="14.4" hidden="1" customHeight="1" x14ac:dyDescent="0.3">
      <c r="A1675">
        <f t="shared" si="209"/>
        <v>4.1824999999999539</v>
      </c>
      <c r="B1675">
        <v>236</v>
      </c>
      <c r="C1675">
        <v>271</v>
      </c>
      <c r="D1675">
        <f t="shared" si="204"/>
        <v>90</v>
      </c>
      <c r="E1675">
        <f t="shared" si="205"/>
        <v>90</v>
      </c>
      <c r="P1675">
        <f t="shared" si="210"/>
        <v>4.1824999999999539</v>
      </c>
      <c r="Q1675">
        <f t="shared" si="208"/>
        <v>120</v>
      </c>
      <c r="S1675">
        <f t="shared" si="211"/>
        <v>4.1824999999999539</v>
      </c>
      <c r="T1675">
        <v>293</v>
      </c>
      <c r="U1675">
        <v>259</v>
      </c>
      <c r="V1675">
        <f t="shared" si="206"/>
        <v>120</v>
      </c>
      <c r="W1675">
        <f t="shared" si="207"/>
        <v>110</v>
      </c>
    </row>
    <row r="1676" spans="1:23" ht="14.4" hidden="1" customHeight="1" x14ac:dyDescent="0.3">
      <c r="A1676">
        <f t="shared" si="209"/>
        <v>4.1849999999999543</v>
      </c>
      <c r="B1676">
        <v>236</v>
      </c>
      <c r="C1676">
        <v>271</v>
      </c>
      <c r="D1676">
        <f t="shared" si="204"/>
        <v>90</v>
      </c>
      <c r="E1676">
        <f t="shared" si="205"/>
        <v>90</v>
      </c>
      <c r="P1676">
        <f t="shared" si="210"/>
        <v>4.1849999999999543</v>
      </c>
      <c r="Q1676">
        <f t="shared" si="208"/>
        <v>120</v>
      </c>
      <c r="S1676">
        <f t="shared" si="211"/>
        <v>4.1849999999999543</v>
      </c>
      <c r="T1676">
        <v>294</v>
      </c>
      <c r="U1676">
        <v>259</v>
      </c>
      <c r="V1676">
        <f t="shared" si="206"/>
        <v>130</v>
      </c>
      <c r="W1676">
        <f t="shared" si="207"/>
        <v>100</v>
      </c>
    </row>
    <row r="1677" spans="1:23" ht="14.4" hidden="1" customHeight="1" x14ac:dyDescent="0.3">
      <c r="A1677">
        <f t="shared" si="209"/>
        <v>4.1874999999999547</v>
      </c>
      <c r="B1677">
        <v>236</v>
      </c>
      <c r="C1677">
        <v>271</v>
      </c>
      <c r="D1677">
        <f t="shared" si="204"/>
        <v>80</v>
      </c>
      <c r="E1677">
        <f t="shared" si="205"/>
        <v>90</v>
      </c>
      <c r="P1677">
        <f t="shared" si="210"/>
        <v>4.1874999999999547</v>
      </c>
      <c r="Q1677">
        <f t="shared" si="208"/>
        <v>120</v>
      </c>
      <c r="S1677">
        <f t="shared" si="211"/>
        <v>4.1874999999999547</v>
      </c>
      <c r="T1677">
        <v>294</v>
      </c>
      <c r="U1677">
        <v>259</v>
      </c>
      <c r="V1677">
        <f t="shared" si="206"/>
        <v>130</v>
      </c>
      <c r="W1677">
        <f t="shared" si="207"/>
        <v>100</v>
      </c>
    </row>
    <row r="1678" spans="1:23" ht="14.4" hidden="1" customHeight="1" x14ac:dyDescent="0.3">
      <c r="A1678">
        <f t="shared" si="209"/>
        <v>4.1899999999999551</v>
      </c>
      <c r="B1678">
        <v>236</v>
      </c>
      <c r="C1678">
        <v>271</v>
      </c>
      <c r="D1678">
        <f t="shared" si="204"/>
        <v>80</v>
      </c>
      <c r="E1678">
        <f t="shared" si="205"/>
        <v>90</v>
      </c>
      <c r="P1678">
        <f t="shared" si="210"/>
        <v>4.1899999999999551</v>
      </c>
      <c r="Q1678">
        <f t="shared" si="208"/>
        <v>120</v>
      </c>
      <c r="S1678">
        <f t="shared" si="211"/>
        <v>4.1899999999999551</v>
      </c>
      <c r="T1678">
        <v>295</v>
      </c>
      <c r="U1678">
        <v>259</v>
      </c>
      <c r="V1678">
        <f t="shared" si="206"/>
        <v>130</v>
      </c>
      <c r="W1678">
        <f t="shared" si="207"/>
        <v>100</v>
      </c>
    </row>
    <row r="1679" spans="1:23" ht="14.4" hidden="1" customHeight="1" x14ac:dyDescent="0.3">
      <c r="A1679">
        <f t="shared" si="209"/>
        <v>4.1924999999999555</v>
      </c>
      <c r="B1679">
        <v>236</v>
      </c>
      <c r="C1679">
        <v>271</v>
      </c>
      <c r="D1679">
        <f t="shared" si="204"/>
        <v>80</v>
      </c>
      <c r="E1679">
        <f t="shared" si="205"/>
        <v>90</v>
      </c>
      <c r="P1679">
        <f t="shared" si="210"/>
        <v>4.1924999999999555</v>
      </c>
      <c r="Q1679">
        <f t="shared" si="208"/>
        <v>120</v>
      </c>
      <c r="S1679">
        <f t="shared" si="211"/>
        <v>4.1924999999999555</v>
      </c>
      <c r="T1679">
        <v>295</v>
      </c>
      <c r="U1679">
        <v>259</v>
      </c>
      <c r="V1679">
        <f t="shared" si="206"/>
        <v>130</v>
      </c>
      <c r="W1679">
        <f t="shared" si="207"/>
        <v>100</v>
      </c>
    </row>
    <row r="1680" spans="1:23" ht="14.4" hidden="1" customHeight="1" x14ac:dyDescent="0.3">
      <c r="A1680">
        <f t="shared" si="209"/>
        <v>4.1949999999999559</v>
      </c>
      <c r="B1680">
        <v>237</v>
      </c>
      <c r="C1680">
        <v>271</v>
      </c>
      <c r="D1680">
        <f t="shared" si="204"/>
        <v>90</v>
      </c>
      <c r="E1680">
        <f t="shared" si="205"/>
        <v>80</v>
      </c>
      <c r="P1680">
        <f t="shared" si="210"/>
        <v>4.1949999999999559</v>
      </c>
      <c r="Q1680">
        <f t="shared" si="208"/>
        <v>120</v>
      </c>
      <c r="S1680">
        <f t="shared" si="211"/>
        <v>4.1949999999999559</v>
      </c>
      <c r="T1680">
        <v>295</v>
      </c>
      <c r="U1680">
        <v>259</v>
      </c>
      <c r="V1680">
        <f t="shared" si="206"/>
        <v>130</v>
      </c>
      <c r="W1680">
        <f t="shared" si="207"/>
        <v>90</v>
      </c>
    </row>
    <row r="1681" spans="1:23" ht="14.4" hidden="1" customHeight="1" x14ac:dyDescent="0.3">
      <c r="A1681">
        <f t="shared" si="209"/>
        <v>4.1974999999999563</v>
      </c>
      <c r="B1681">
        <v>237</v>
      </c>
      <c r="C1681">
        <v>272</v>
      </c>
      <c r="D1681">
        <f t="shared" si="204"/>
        <v>80</v>
      </c>
      <c r="E1681">
        <f t="shared" si="205"/>
        <v>90</v>
      </c>
      <c r="P1681">
        <f t="shared" si="210"/>
        <v>4.1974999999999563</v>
      </c>
      <c r="Q1681">
        <f t="shared" si="208"/>
        <v>120</v>
      </c>
      <c r="S1681">
        <f t="shared" si="211"/>
        <v>4.1974999999999563</v>
      </c>
      <c r="T1681">
        <v>295</v>
      </c>
      <c r="U1681">
        <v>260</v>
      </c>
      <c r="V1681">
        <f t="shared" si="206"/>
        <v>120</v>
      </c>
      <c r="W1681">
        <f t="shared" si="207"/>
        <v>100</v>
      </c>
    </row>
    <row r="1682" spans="1:23" x14ac:dyDescent="0.3">
      <c r="A1682">
        <f t="shared" si="209"/>
        <v>4.1999999999999567</v>
      </c>
      <c r="B1682">
        <v>237</v>
      </c>
      <c r="C1682">
        <v>272</v>
      </c>
      <c r="D1682">
        <f t="shared" si="204"/>
        <v>80</v>
      </c>
      <c r="E1682">
        <f t="shared" si="205"/>
        <v>80</v>
      </c>
      <c r="P1682">
        <f t="shared" si="210"/>
        <v>4.1999999999999567</v>
      </c>
      <c r="Q1682">
        <f t="shared" si="208"/>
        <v>120</v>
      </c>
      <c r="S1682">
        <f t="shared" si="211"/>
        <v>4.1999999999999567</v>
      </c>
      <c r="T1682">
        <v>296</v>
      </c>
      <c r="U1682">
        <v>260</v>
      </c>
      <c r="V1682">
        <f t="shared" si="206"/>
        <v>130</v>
      </c>
      <c r="W1682">
        <f t="shared" si="207"/>
        <v>90</v>
      </c>
    </row>
    <row r="1683" spans="1:23" ht="14.4" hidden="1" customHeight="1" x14ac:dyDescent="0.3">
      <c r="A1683">
        <f t="shared" si="209"/>
        <v>4.202499999999957</v>
      </c>
      <c r="B1683">
        <v>237</v>
      </c>
      <c r="C1683">
        <v>273</v>
      </c>
      <c r="D1683">
        <f t="shared" si="204"/>
        <v>80</v>
      </c>
      <c r="E1683">
        <f t="shared" si="205"/>
        <v>90</v>
      </c>
      <c r="P1683">
        <f t="shared" si="210"/>
        <v>4.202499999999957</v>
      </c>
      <c r="Q1683">
        <f t="shared" si="208"/>
        <v>120</v>
      </c>
      <c r="S1683">
        <f t="shared" si="211"/>
        <v>4.202499999999957</v>
      </c>
      <c r="T1683">
        <v>296</v>
      </c>
      <c r="U1683">
        <v>261</v>
      </c>
      <c r="V1683">
        <f t="shared" si="206"/>
        <v>130</v>
      </c>
      <c r="W1683">
        <f t="shared" si="207"/>
        <v>100</v>
      </c>
    </row>
    <row r="1684" spans="1:23" ht="14.4" hidden="1" customHeight="1" x14ac:dyDescent="0.3">
      <c r="A1684">
        <f t="shared" si="209"/>
        <v>4.2049999999999574</v>
      </c>
      <c r="B1684">
        <v>237</v>
      </c>
      <c r="C1684">
        <v>273</v>
      </c>
      <c r="D1684">
        <f t="shared" si="204"/>
        <v>80</v>
      </c>
      <c r="E1684">
        <f t="shared" si="205"/>
        <v>90</v>
      </c>
      <c r="P1684">
        <f t="shared" si="210"/>
        <v>4.2049999999999574</v>
      </c>
      <c r="Q1684">
        <f t="shared" si="208"/>
        <v>120</v>
      </c>
      <c r="S1684">
        <f t="shared" si="211"/>
        <v>4.2049999999999574</v>
      </c>
      <c r="T1684">
        <v>297</v>
      </c>
      <c r="U1684">
        <v>261</v>
      </c>
      <c r="V1684">
        <f t="shared" si="206"/>
        <v>140</v>
      </c>
      <c r="W1684">
        <f t="shared" si="207"/>
        <v>100</v>
      </c>
    </row>
    <row r="1685" spans="1:23" ht="14.4" hidden="1" customHeight="1" x14ac:dyDescent="0.3">
      <c r="A1685">
        <f t="shared" si="209"/>
        <v>4.2074999999999578</v>
      </c>
      <c r="B1685">
        <v>238</v>
      </c>
      <c r="C1685">
        <v>273</v>
      </c>
      <c r="D1685">
        <f t="shared" si="204"/>
        <v>90</v>
      </c>
      <c r="E1685">
        <f t="shared" si="205"/>
        <v>90</v>
      </c>
      <c r="P1685">
        <f t="shared" si="210"/>
        <v>4.2074999999999578</v>
      </c>
      <c r="Q1685">
        <f t="shared" si="208"/>
        <v>120</v>
      </c>
      <c r="S1685">
        <f t="shared" si="211"/>
        <v>4.2074999999999578</v>
      </c>
      <c r="T1685">
        <v>297</v>
      </c>
      <c r="U1685">
        <v>262</v>
      </c>
      <c r="V1685">
        <f t="shared" si="206"/>
        <v>130</v>
      </c>
      <c r="W1685">
        <f t="shared" si="207"/>
        <v>110</v>
      </c>
    </row>
    <row r="1686" spans="1:23" ht="14.4" hidden="1" customHeight="1" x14ac:dyDescent="0.3">
      <c r="A1686">
        <f t="shared" si="209"/>
        <v>4.2099999999999582</v>
      </c>
      <c r="B1686">
        <v>238</v>
      </c>
      <c r="C1686">
        <v>273</v>
      </c>
      <c r="D1686">
        <f t="shared" si="204"/>
        <v>80</v>
      </c>
      <c r="E1686">
        <f t="shared" si="205"/>
        <v>80</v>
      </c>
      <c r="P1686">
        <f t="shared" si="210"/>
        <v>4.2099999999999582</v>
      </c>
      <c r="Q1686">
        <f t="shared" si="208"/>
        <v>120</v>
      </c>
      <c r="S1686">
        <f t="shared" si="211"/>
        <v>4.2099999999999582</v>
      </c>
      <c r="T1686">
        <v>297</v>
      </c>
      <c r="U1686">
        <v>262</v>
      </c>
      <c r="V1686">
        <f t="shared" si="206"/>
        <v>130</v>
      </c>
      <c r="W1686">
        <f t="shared" si="207"/>
        <v>100</v>
      </c>
    </row>
    <row r="1687" spans="1:23" ht="14.4" hidden="1" customHeight="1" x14ac:dyDescent="0.3">
      <c r="A1687">
        <f t="shared" si="209"/>
        <v>4.2124999999999586</v>
      </c>
      <c r="B1687">
        <v>239</v>
      </c>
      <c r="C1687">
        <v>274</v>
      </c>
      <c r="D1687">
        <f t="shared" si="204"/>
        <v>90</v>
      </c>
      <c r="E1687">
        <f t="shared" si="205"/>
        <v>90</v>
      </c>
      <c r="P1687">
        <f t="shared" si="210"/>
        <v>4.2124999999999586</v>
      </c>
      <c r="Q1687">
        <f t="shared" si="208"/>
        <v>120</v>
      </c>
      <c r="S1687">
        <f t="shared" si="211"/>
        <v>4.2124999999999586</v>
      </c>
      <c r="T1687">
        <v>297</v>
      </c>
      <c r="U1687">
        <v>262</v>
      </c>
      <c r="V1687">
        <f t="shared" si="206"/>
        <v>120</v>
      </c>
      <c r="W1687">
        <f t="shared" si="207"/>
        <v>100</v>
      </c>
    </row>
    <row r="1688" spans="1:23" ht="14.4" hidden="1" customHeight="1" x14ac:dyDescent="0.3">
      <c r="A1688">
        <f t="shared" si="209"/>
        <v>4.214999999999959</v>
      </c>
      <c r="B1688">
        <v>239</v>
      </c>
      <c r="C1688">
        <v>274</v>
      </c>
      <c r="D1688">
        <f t="shared" si="204"/>
        <v>90</v>
      </c>
      <c r="E1688">
        <f t="shared" si="205"/>
        <v>80</v>
      </c>
      <c r="P1688">
        <f t="shared" si="210"/>
        <v>4.214999999999959</v>
      </c>
      <c r="Q1688">
        <f t="shared" si="208"/>
        <v>120</v>
      </c>
      <c r="S1688">
        <f t="shared" si="211"/>
        <v>4.214999999999959</v>
      </c>
      <c r="T1688">
        <v>298</v>
      </c>
      <c r="U1688">
        <v>262</v>
      </c>
      <c r="V1688">
        <f t="shared" si="206"/>
        <v>130</v>
      </c>
      <c r="W1688">
        <f t="shared" si="207"/>
        <v>90</v>
      </c>
    </row>
    <row r="1689" spans="1:23" ht="14.4" hidden="1" customHeight="1" x14ac:dyDescent="0.3">
      <c r="A1689">
        <f t="shared" si="209"/>
        <v>4.2174999999999594</v>
      </c>
      <c r="B1689">
        <v>239</v>
      </c>
      <c r="C1689">
        <v>275</v>
      </c>
      <c r="D1689">
        <f t="shared" si="204"/>
        <v>90</v>
      </c>
      <c r="E1689">
        <f t="shared" si="205"/>
        <v>90</v>
      </c>
      <c r="P1689">
        <f t="shared" si="210"/>
        <v>4.2174999999999594</v>
      </c>
      <c r="Q1689">
        <f t="shared" si="208"/>
        <v>120</v>
      </c>
      <c r="S1689">
        <f t="shared" si="211"/>
        <v>4.2174999999999594</v>
      </c>
      <c r="T1689">
        <v>298</v>
      </c>
      <c r="U1689">
        <v>263</v>
      </c>
      <c r="V1689">
        <f t="shared" si="206"/>
        <v>130</v>
      </c>
      <c r="W1689">
        <f t="shared" si="207"/>
        <v>100</v>
      </c>
    </row>
    <row r="1690" spans="1:23" ht="14.4" hidden="1" customHeight="1" x14ac:dyDescent="0.3">
      <c r="A1690">
        <f t="shared" si="209"/>
        <v>4.2199999999999598</v>
      </c>
      <c r="B1690">
        <v>239</v>
      </c>
      <c r="C1690">
        <v>275</v>
      </c>
      <c r="D1690">
        <f t="shared" si="204"/>
        <v>90</v>
      </c>
      <c r="E1690">
        <f t="shared" si="205"/>
        <v>90</v>
      </c>
      <c r="P1690">
        <f t="shared" si="210"/>
        <v>4.2199999999999598</v>
      </c>
      <c r="Q1690">
        <f t="shared" si="208"/>
        <v>120</v>
      </c>
      <c r="S1690">
        <f t="shared" si="211"/>
        <v>4.2199999999999598</v>
      </c>
      <c r="T1690">
        <v>298</v>
      </c>
      <c r="U1690">
        <v>263</v>
      </c>
      <c r="V1690">
        <f t="shared" si="206"/>
        <v>130</v>
      </c>
      <c r="W1690">
        <f t="shared" si="207"/>
        <v>90</v>
      </c>
    </row>
    <row r="1691" spans="1:23" ht="14.4" hidden="1" customHeight="1" x14ac:dyDescent="0.3">
      <c r="A1691">
        <f t="shared" si="209"/>
        <v>4.2224999999999602</v>
      </c>
      <c r="B1691">
        <v>239</v>
      </c>
      <c r="C1691">
        <v>275</v>
      </c>
      <c r="D1691">
        <f t="shared" si="204"/>
        <v>90</v>
      </c>
      <c r="E1691">
        <f t="shared" si="205"/>
        <v>90</v>
      </c>
      <c r="P1691">
        <f t="shared" si="210"/>
        <v>4.2224999999999602</v>
      </c>
      <c r="Q1691">
        <f t="shared" si="208"/>
        <v>120</v>
      </c>
      <c r="S1691">
        <f t="shared" si="211"/>
        <v>4.2224999999999602</v>
      </c>
      <c r="T1691">
        <v>298</v>
      </c>
      <c r="U1691">
        <v>264</v>
      </c>
      <c r="V1691">
        <f t="shared" si="206"/>
        <v>120</v>
      </c>
      <c r="W1691">
        <f t="shared" si="207"/>
        <v>100</v>
      </c>
    </row>
    <row r="1692" spans="1:23" ht="14.4" hidden="1" customHeight="1" x14ac:dyDescent="0.3">
      <c r="A1692">
        <f t="shared" si="209"/>
        <v>4.2249999999999606</v>
      </c>
      <c r="B1692">
        <v>240</v>
      </c>
      <c r="C1692">
        <v>275</v>
      </c>
      <c r="D1692">
        <f t="shared" si="204"/>
        <v>100</v>
      </c>
      <c r="E1692">
        <f t="shared" si="205"/>
        <v>80</v>
      </c>
      <c r="P1692">
        <f t="shared" si="210"/>
        <v>4.2249999999999606</v>
      </c>
      <c r="Q1692">
        <f t="shared" si="208"/>
        <v>120</v>
      </c>
      <c r="S1692">
        <f t="shared" si="211"/>
        <v>4.2249999999999606</v>
      </c>
      <c r="T1692">
        <v>299</v>
      </c>
      <c r="U1692">
        <v>264</v>
      </c>
      <c r="V1692">
        <f t="shared" si="206"/>
        <v>130</v>
      </c>
      <c r="W1692">
        <f t="shared" si="207"/>
        <v>100</v>
      </c>
    </row>
    <row r="1693" spans="1:23" ht="14.4" hidden="1" customHeight="1" x14ac:dyDescent="0.3">
      <c r="A1693">
        <f t="shared" si="209"/>
        <v>4.227499999999961</v>
      </c>
      <c r="B1693">
        <v>240</v>
      </c>
      <c r="C1693">
        <v>276</v>
      </c>
      <c r="D1693">
        <f t="shared" si="204"/>
        <v>90</v>
      </c>
      <c r="E1693">
        <f t="shared" si="205"/>
        <v>90</v>
      </c>
      <c r="P1693">
        <f t="shared" si="210"/>
        <v>4.227499999999961</v>
      </c>
      <c r="Q1693">
        <f t="shared" si="208"/>
        <v>120</v>
      </c>
      <c r="S1693">
        <f t="shared" si="211"/>
        <v>4.227499999999961</v>
      </c>
      <c r="T1693">
        <v>299</v>
      </c>
      <c r="U1693">
        <v>264</v>
      </c>
      <c r="V1693">
        <f t="shared" si="206"/>
        <v>120</v>
      </c>
      <c r="W1693">
        <f t="shared" si="207"/>
        <v>100</v>
      </c>
    </row>
    <row r="1694" spans="1:23" ht="14.4" hidden="1" customHeight="1" x14ac:dyDescent="0.3">
      <c r="A1694">
        <f t="shared" si="209"/>
        <v>4.2299999999999613</v>
      </c>
      <c r="B1694">
        <v>240</v>
      </c>
      <c r="C1694">
        <v>276</v>
      </c>
      <c r="D1694">
        <f t="shared" si="204"/>
        <v>90</v>
      </c>
      <c r="E1694">
        <f t="shared" si="205"/>
        <v>80</v>
      </c>
      <c r="P1694">
        <f t="shared" si="210"/>
        <v>4.2299999999999613</v>
      </c>
      <c r="Q1694">
        <f t="shared" si="208"/>
        <v>120</v>
      </c>
      <c r="S1694">
        <f t="shared" si="211"/>
        <v>4.2299999999999613</v>
      </c>
      <c r="T1694">
        <v>300</v>
      </c>
      <c r="U1694">
        <v>264</v>
      </c>
      <c r="V1694">
        <f t="shared" si="206"/>
        <v>130</v>
      </c>
      <c r="W1694">
        <f t="shared" si="207"/>
        <v>90</v>
      </c>
    </row>
    <row r="1695" spans="1:23" ht="14.4" hidden="1" customHeight="1" x14ac:dyDescent="0.3">
      <c r="A1695">
        <f t="shared" si="209"/>
        <v>4.2324999999999617</v>
      </c>
      <c r="B1695">
        <v>240</v>
      </c>
      <c r="C1695">
        <v>277</v>
      </c>
      <c r="D1695">
        <f t="shared" si="204"/>
        <v>90</v>
      </c>
      <c r="E1695">
        <f t="shared" si="205"/>
        <v>90</v>
      </c>
      <c r="P1695">
        <f t="shared" si="210"/>
        <v>4.2324999999999617</v>
      </c>
      <c r="Q1695">
        <f t="shared" si="208"/>
        <v>120</v>
      </c>
      <c r="S1695">
        <f t="shared" si="211"/>
        <v>4.2324999999999617</v>
      </c>
      <c r="T1695">
        <v>300</v>
      </c>
      <c r="U1695">
        <v>265</v>
      </c>
      <c r="V1695">
        <f t="shared" si="206"/>
        <v>130</v>
      </c>
      <c r="W1695">
        <f t="shared" si="207"/>
        <v>100</v>
      </c>
    </row>
    <row r="1696" spans="1:23" ht="14.4" hidden="1" customHeight="1" x14ac:dyDescent="0.3">
      <c r="A1696">
        <f t="shared" si="209"/>
        <v>4.2349999999999621</v>
      </c>
      <c r="B1696">
        <v>240</v>
      </c>
      <c r="C1696">
        <v>277</v>
      </c>
      <c r="D1696">
        <f t="shared" si="204"/>
        <v>90</v>
      </c>
      <c r="E1696">
        <f t="shared" si="205"/>
        <v>90</v>
      </c>
      <c r="P1696">
        <f t="shared" si="210"/>
        <v>4.2349999999999621</v>
      </c>
      <c r="Q1696">
        <f t="shared" si="208"/>
        <v>120</v>
      </c>
      <c r="S1696">
        <f t="shared" si="211"/>
        <v>4.2349999999999621</v>
      </c>
      <c r="T1696">
        <v>300</v>
      </c>
      <c r="U1696">
        <v>265</v>
      </c>
      <c r="V1696">
        <f t="shared" si="206"/>
        <v>130</v>
      </c>
      <c r="W1696">
        <f t="shared" si="207"/>
        <v>90</v>
      </c>
    </row>
    <row r="1697" spans="1:23" ht="14.4" hidden="1" customHeight="1" x14ac:dyDescent="0.3">
      <c r="A1697">
        <f t="shared" si="209"/>
        <v>4.2374999999999625</v>
      </c>
      <c r="B1697">
        <v>241</v>
      </c>
      <c r="C1697">
        <v>278</v>
      </c>
      <c r="D1697">
        <f t="shared" si="204"/>
        <v>100</v>
      </c>
      <c r="E1697">
        <f t="shared" si="205"/>
        <v>100</v>
      </c>
      <c r="P1697">
        <f t="shared" si="210"/>
        <v>4.2374999999999625</v>
      </c>
      <c r="Q1697">
        <f t="shared" si="208"/>
        <v>120</v>
      </c>
      <c r="S1697">
        <f t="shared" si="211"/>
        <v>4.2374999999999625</v>
      </c>
      <c r="T1697">
        <v>300</v>
      </c>
      <c r="U1697">
        <v>266</v>
      </c>
      <c r="V1697">
        <f t="shared" si="206"/>
        <v>120</v>
      </c>
      <c r="W1697">
        <f t="shared" si="207"/>
        <v>100</v>
      </c>
    </row>
    <row r="1698" spans="1:23" ht="14.4" hidden="1" customHeight="1" x14ac:dyDescent="0.3">
      <c r="A1698">
        <f t="shared" si="209"/>
        <v>4.2399999999999629</v>
      </c>
      <c r="B1698">
        <v>241</v>
      </c>
      <c r="C1698">
        <v>278</v>
      </c>
      <c r="D1698">
        <f t="shared" si="204"/>
        <v>100</v>
      </c>
      <c r="E1698">
        <f t="shared" si="205"/>
        <v>90</v>
      </c>
      <c r="P1698">
        <f t="shared" si="210"/>
        <v>4.2399999999999629</v>
      </c>
      <c r="Q1698">
        <f t="shared" si="208"/>
        <v>120</v>
      </c>
      <c r="S1698">
        <f t="shared" si="211"/>
        <v>4.2399999999999629</v>
      </c>
      <c r="T1698">
        <v>300</v>
      </c>
      <c r="U1698">
        <v>266</v>
      </c>
      <c r="V1698">
        <f t="shared" si="206"/>
        <v>120</v>
      </c>
      <c r="W1698">
        <f t="shared" si="207"/>
        <v>100</v>
      </c>
    </row>
    <row r="1699" spans="1:23" ht="14.4" hidden="1" customHeight="1" x14ac:dyDescent="0.3">
      <c r="A1699">
        <f t="shared" si="209"/>
        <v>4.2424999999999633</v>
      </c>
      <c r="B1699">
        <v>242</v>
      </c>
      <c r="C1699">
        <v>278</v>
      </c>
      <c r="D1699">
        <f t="shared" si="204"/>
        <v>110</v>
      </c>
      <c r="E1699">
        <f t="shared" si="205"/>
        <v>90</v>
      </c>
      <c r="P1699">
        <f t="shared" si="210"/>
        <v>4.2424999999999633</v>
      </c>
      <c r="Q1699">
        <f t="shared" si="208"/>
        <v>120</v>
      </c>
      <c r="S1699">
        <f t="shared" si="211"/>
        <v>4.2424999999999633</v>
      </c>
      <c r="T1699">
        <v>300</v>
      </c>
      <c r="U1699">
        <v>266</v>
      </c>
      <c r="V1699">
        <f t="shared" si="206"/>
        <v>110</v>
      </c>
      <c r="W1699">
        <f t="shared" si="207"/>
        <v>100</v>
      </c>
    </row>
    <row r="1700" spans="1:23" ht="14.4" hidden="1" customHeight="1" x14ac:dyDescent="0.3">
      <c r="A1700">
        <f t="shared" si="209"/>
        <v>4.2449999999999637</v>
      </c>
      <c r="B1700">
        <v>242</v>
      </c>
      <c r="C1700">
        <v>278</v>
      </c>
      <c r="D1700">
        <f t="shared" si="204"/>
        <v>110</v>
      </c>
      <c r="E1700">
        <f t="shared" si="205"/>
        <v>80</v>
      </c>
      <c r="P1700">
        <f t="shared" si="210"/>
        <v>4.2449999999999637</v>
      </c>
      <c r="Q1700">
        <f t="shared" si="208"/>
        <v>120</v>
      </c>
      <c r="S1700">
        <f t="shared" si="211"/>
        <v>4.2449999999999637</v>
      </c>
      <c r="T1700">
        <v>301</v>
      </c>
      <c r="U1700">
        <v>266</v>
      </c>
      <c r="V1700">
        <f t="shared" si="206"/>
        <v>120</v>
      </c>
      <c r="W1700">
        <f t="shared" si="207"/>
        <v>90</v>
      </c>
    </row>
    <row r="1701" spans="1:23" ht="14.4" hidden="1" customHeight="1" x14ac:dyDescent="0.3">
      <c r="A1701">
        <f t="shared" si="209"/>
        <v>4.2474999999999641</v>
      </c>
      <c r="B1701">
        <v>242</v>
      </c>
      <c r="C1701">
        <v>279</v>
      </c>
      <c r="D1701">
        <f t="shared" si="204"/>
        <v>100</v>
      </c>
      <c r="E1701">
        <f t="shared" si="205"/>
        <v>90</v>
      </c>
      <c r="P1701">
        <f t="shared" si="210"/>
        <v>4.2474999999999641</v>
      </c>
      <c r="Q1701">
        <f t="shared" si="208"/>
        <v>120</v>
      </c>
      <c r="S1701">
        <f t="shared" si="211"/>
        <v>4.2474999999999641</v>
      </c>
      <c r="T1701">
        <v>301</v>
      </c>
      <c r="U1701">
        <v>266</v>
      </c>
      <c r="V1701">
        <f t="shared" si="206"/>
        <v>120</v>
      </c>
      <c r="W1701">
        <f t="shared" si="207"/>
        <v>90</v>
      </c>
    </row>
    <row r="1702" spans="1:23" ht="14.4" hidden="1" customHeight="1" x14ac:dyDescent="0.3">
      <c r="A1702">
        <f t="shared" si="209"/>
        <v>4.2499999999999645</v>
      </c>
      <c r="B1702">
        <v>242</v>
      </c>
      <c r="C1702">
        <v>279</v>
      </c>
      <c r="D1702">
        <f t="shared" si="204"/>
        <v>100</v>
      </c>
      <c r="E1702">
        <f t="shared" si="205"/>
        <v>80</v>
      </c>
      <c r="P1702">
        <f t="shared" si="210"/>
        <v>4.2499999999999645</v>
      </c>
      <c r="Q1702">
        <f t="shared" si="208"/>
        <v>120</v>
      </c>
      <c r="S1702">
        <f t="shared" si="211"/>
        <v>4.2499999999999645</v>
      </c>
      <c r="T1702">
        <v>302</v>
      </c>
      <c r="U1702">
        <v>267</v>
      </c>
      <c r="V1702">
        <f t="shared" si="206"/>
        <v>130</v>
      </c>
      <c r="W1702">
        <f t="shared" si="207"/>
        <v>90</v>
      </c>
    </row>
    <row r="1703" spans="1:23" ht="14.4" hidden="1" customHeight="1" x14ac:dyDescent="0.3">
      <c r="A1703">
        <f t="shared" si="209"/>
        <v>4.2524999999999649</v>
      </c>
      <c r="B1703">
        <v>242</v>
      </c>
      <c r="C1703">
        <v>280</v>
      </c>
      <c r="D1703">
        <f t="shared" si="204"/>
        <v>100</v>
      </c>
      <c r="E1703">
        <f t="shared" si="205"/>
        <v>90</v>
      </c>
      <c r="P1703">
        <f t="shared" si="210"/>
        <v>4.2524999999999649</v>
      </c>
      <c r="Q1703">
        <f t="shared" si="208"/>
        <v>120</v>
      </c>
      <c r="S1703">
        <f t="shared" si="211"/>
        <v>4.2524999999999649</v>
      </c>
      <c r="T1703">
        <v>302</v>
      </c>
      <c r="U1703">
        <v>267</v>
      </c>
      <c r="V1703">
        <f t="shared" si="206"/>
        <v>120</v>
      </c>
      <c r="W1703">
        <f t="shared" si="207"/>
        <v>90</v>
      </c>
    </row>
    <row r="1704" spans="1:23" ht="14.4" hidden="1" customHeight="1" x14ac:dyDescent="0.3">
      <c r="A1704">
        <f t="shared" si="209"/>
        <v>4.2549999999999653</v>
      </c>
      <c r="B1704">
        <v>243</v>
      </c>
      <c r="C1704">
        <v>280</v>
      </c>
      <c r="D1704">
        <f t="shared" si="204"/>
        <v>110</v>
      </c>
      <c r="E1704">
        <f t="shared" si="205"/>
        <v>90</v>
      </c>
      <c r="P1704">
        <f t="shared" si="210"/>
        <v>4.2549999999999653</v>
      </c>
      <c r="Q1704">
        <f t="shared" si="208"/>
        <v>120</v>
      </c>
      <c r="S1704">
        <f t="shared" si="211"/>
        <v>4.2549999999999653</v>
      </c>
      <c r="T1704">
        <v>302</v>
      </c>
      <c r="U1704">
        <v>268</v>
      </c>
      <c r="V1704">
        <f t="shared" si="206"/>
        <v>120</v>
      </c>
      <c r="W1704">
        <f t="shared" si="207"/>
        <v>100</v>
      </c>
    </row>
    <row r="1705" spans="1:23" ht="14.4" hidden="1" customHeight="1" x14ac:dyDescent="0.3">
      <c r="A1705">
        <f t="shared" si="209"/>
        <v>4.2574999999999656</v>
      </c>
      <c r="B1705">
        <v>243</v>
      </c>
      <c r="C1705">
        <v>280</v>
      </c>
      <c r="D1705">
        <f t="shared" si="204"/>
        <v>110</v>
      </c>
      <c r="E1705">
        <f t="shared" si="205"/>
        <v>90</v>
      </c>
      <c r="P1705">
        <f t="shared" si="210"/>
        <v>4.2574999999999656</v>
      </c>
      <c r="Q1705">
        <f t="shared" si="208"/>
        <v>120</v>
      </c>
      <c r="S1705">
        <f t="shared" si="211"/>
        <v>4.2574999999999656</v>
      </c>
      <c r="T1705">
        <v>302</v>
      </c>
      <c r="U1705">
        <v>268</v>
      </c>
      <c r="V1705">
        <f t="shared" si="206"/>
        <v>110</v>
      </c>
      <c r="W1705">
        <f t="shared" si="207"/>
        <v>100</v>
      </c>
    </row>
    <row r="1706" spans="1:23" ht="14.4" hidden="1" customHeight="1" x14ac:dyDescent="0.3">
      <c r="A1706">
        <f t="shared" si="209"/>
        <v>4.259999999999966</v>
      </c>
      <c r="B1706">
        <v>243</v>
      </c>
      <c r="C1706">
        <v>280</v>
      </c>
      <c r="D1706">
        <f t="shared" si="204"/>
        <v>100</v>
      </c>
      <c r="E1706">
        <f t="shared" si="205"/>
        <v>90</v>
      </c>
      <c r="P1706">
        <f t="shared" si="210"/>
        <v>4.259999999999966</v>
      </c>
      <c r="Q1706">
        <f t="shared" si="208"/>
        <v>120</v>
      </c>
      <c r="S1706">
        <f t="shared" si="211"/>
        <v>4.259999999999966</v>
      </c>
      <c r="T1706">
        <v>303</v>
      </c>
      <c r="U1706">
        <v>268</v>
      </c>
      <c r="V1706">
        <f t="shared" si="206"/>
        <v>120</v>
      </c>
      <c r="W1706">
        <f t="shared" si="207"/>
        <v>100</v>
      </c>
    </row>
    <row r="1707" spans="1:23" ht="14.4" hidden="1" customHeight="1" x14ac:dyDescent="0.3">
      <c r="A1707">
        <f t="shared" si="209"/>
        <v>4.2624999999999664</v>
      </c>
      <c r="B1707">
        <v>243</v>
      </c>
      <c r="C1707">
        <v>280</v>
      </c>
      <c r="D1707">
        <f t="shared" ref="D1707:D1770" si="212">QUOTIENT(B1707-B1667,0.1)</f>
        <v>100</v>
      </c>
      <c r="E1707">
        <f t="shared" ref="E1707:E1770" si="213">QUOTIENT(C1707-C1667,0.1)</f>
        <v>90</v>
      </c>
      <c r="P1707">
        <f t="shared" si="210"/>
        <v>4.2624999999999664</v>
      </c>
      <c r="Q1707">
        <f t="shared" si="208"/>
        <v>120</v>
      </c>
      <c r="S1707">
        <f t="shared" si="211"/>
        <v>4.2624999999999664</v>
      </c>
      <c r="T1707">
        <v>303</v>
      </c>
      <c r="U1707">
        <v>268</v>
      </c>
      <c r="V1707">
        <f t="shared" ref="V1707:V1770" si="214">QUOTIENT(T1707-T1667,0.1)</f>
        <v>120</v>
      </c>
      <c r="W1707">
        <f t="shared" ref="W1707:W1770" si="215">QUOTIENT(U1707-U1667,0.1)</f>
        <v>100</v>
      </c>
    </row>
    <row r="1708" spans="1:23" ht="14.4" hidden="1" customHeight="1" x14ac:dyDescent="0.3">
      <c r="A1708">
        <f t="shared" si="209"/>
        <v>4.2649999999999668</v>
      </c>
      <c r="B1708">
        <v>243</v>
      </c>
      <c r="C1708">
        <v>281</v>
      </c>
      <c r="D1708">
        <f t="shared" si="212"/>
        <v>90</v>
      </c>
      <c r="E1708">
        <f t="shared" si="213"/>
        <v>100</v>
      </c>
      <c r="P1708">
        <f t="shared" si="210"/>
        <v>4.2649999999999668</v>
      </c>
      <c r="Q1708">
        <f t="shared" si="208"/>
        <v>120</v>
      </c>
      <c r="S1708">
        <f t="shared" si="211"/>
        <v>4.2649999999999668</v>
      </c>
      <c r="T1708">
        <v>303</v>
      </c>
      <c r="U1708">
        <v>269</v>
      </c>
      <c r="V1708">
        <f t="shared" si="214"/>
        <v>120</v>
      </c>
      <c r="W1708">
        <f t="shared" si="215"/>
        <v>110</v>
      </c>
    </row>
    <row r="1709" spans="1:23" ht="14.4" hidden="1" customHeight="1" x14ac:dyDescent="0.3">
      <c r="A1709">
        <f t="shared" si="209"/>
        <v>4.2674999999999672</v>
      </c>
      <c r="B1709">
        <v>244</v>
      </c>
      <c r="C1709">
        <v>281</v>
      </c>
      <c r="D1709">
        <f t="shared" si="212"/>
        <v>100</v>
      </c>
      <c r="E1709">
        <f t="shared" si="213"/>
        <v>100</v>
      </c>
      <c r="P1709">
        <f t="shared" si="210"/>
        <v>4.2674999999999672</v>
      </c>
      <c r="Q1709">
        <f t="shared" si="208"/>
        <v>120</v>
      </c>
      <c r="S1709">
        <f t="shared" si="211"/>
        <v>4.2674999999999672</v>
      </c>
      <c r="T1709">
        <v>304</v>
      </c>
      <c r="U1709">
        <v>269</v>
      </c>
      <c r="V1709">
        <f t="shared" si="214"/>
        <v>120</v>
      </c>
      <c r="W1709">
        <f t="shared" si="215"/>
        <v>110</v>
      </c>
    </row>
    <row r="1710" spans="1:23" ht="14.4" hidden="1" customHeight="1" x14ac:dyDescent="0.3">
      <c r="A1710">
        <f t="shared" si="209"/>
        <v>4.2699999999999676</v>
      </c>
      <c r="B1710">
        <v>244</v>
      </c>
      <c r="C1710">
        <v>282</v>
      </c>
      <c r="D1710">
        <f t="shared" si="212"/>
        <v>100</v>
      </c>
      <c r="E1710">
        <f t="shared" si="213"/>
        <v>110</v>
      </c>
      <c r="P1710">
        <f t="shared" si="210"/>
        <v>4.2699999999999676</v>
      </c>
      <c r="Q1710">
        <f t="shared" si="208"/>
        <v>120</v>
      </c>
      <c r="S1710">
        <f t="shared" si="211"/>
        <v>4.2699999999999676</v>
      </c>
      <c r="T1710">
        <v>304</v>
      </c>
      <c r="U1710">
        <v>270</v>
      </c>
      <c r="V1710">
        <f t="shared" si="214"/>
        <v>120</v>
      </c>
      <c r="W1710">
        <f t="shared" si="215"/>
        <v>120</v>
      </c>
    </row>
    <row r="1711" spans="1:23" ht="14.4" hidden="1" customHeight="1" x14ac:dyDescent="0.3">
      <c r="A1711">
        <f t="shared" si="209"/>
        <v>4.272499999999968</v>
      </c>
      <c r="B1711">
        <v>245</v>
      </c>
      <c r="C1711">
        <v>282</v>
      </c>
      <c r="D1711">
        <f t="shared" si="212"/>
        <v>110</v>
      </c>
      <c r="E1711">
        <f t="shared" si="213"/>
        <v>110</v>
      </c>
      <c r="P1711">
        <f t="shared" si="210"/>
        <v>4.272499999999968</v>
      </c>
      <c r="Q1711">
        <f t="shared" si="208"/>
        <v>120</v>
      </c>
      <c r="S1711">
        <f t="shared" si="211"/>
        <v>4.272499999999968</v>
      </c>
      <c r="T1711">
        <v>304</v>
      </c>
      <c r="U1711">
        <v>270</v>
      </c>
      <c r="V1711">
        <f t="shared" si="214"/>
        <v>110</v>
      </c>
      <c r="W1711">
        <f t="shared" si="215"/>
        <v>120</v>
      </c>
    </row>
    <row r="1712" spans="1:23" ht="14.4" hidden="1" customHeight="1" x14ac:dyDescent="0.3">
      <c r="A1712">
        <f t="shared" si="209"/>
        <v>4.2749999999999684</v>
      </c>
      <c r="B1712">
        <v>245</v>
      </c>
      <c r="C1712">
        <v>282</v>
      </c>
      <c r="D1712">
        <f t="shared" si="212"/>
        <v>110</v>
      </c>
      <c r="E1712">
        <f t="shared" si="213"/>
        <v>110</v>
      </c>
      <c r="P1712">
        <f t="shared" si="210"/>
        <v>4.2749999999999684</v>
      </c>
      <c r="Q1712">
        <f t="shared" si="208"/>
        <v>120</v>
      </c>
      <c r="S1712">
        <f t="shared" si="211"/>
        <v>4.2749999999999684</v>
      </c>
      <c r="T1712">
        <v>304</v>
      </c>
      <c r="U1712">
        <v>271</v>
      </c>
      <c r="V1712">
        <f t="shared" si="214"/>
        <v>110</v>
      </c>
      <c r="W1712">
        <f t="shared" si="215"/>
        <v>130</v>
      </c>
    </row>
    <row r="1713" spans="1:23" ht="14.4" hidden="1" customHeight="1" x14ac:dyDescent="0.3">
      <c r="A1713">
        <f t="shared" si="209"/>
        <v>4.2774999999999688</v>
      </c>
      <c r="B1713">
        <v>245</v>
      </c>
      <c r="C1713">
        <v>282</v>
      </c>
      <c r="D1713">
        <f t="shared" si="212"/>
        <v>100</v>
      </c>
      <c r="E1713">
        <f t="shared" si="213"/>
        <v>110</v>
      </c>
      <c r="P1713">
        <f t="shared" si="210"/>
        <v>4.2774999999999688</v>
      </c>
      <c r="Q1713">
        <f t="shared" si="208"/>
        <v>120</v>
      </c>
      <c r="S1713">
        <f t="shared" si="211"/>
        <v>4.2774999999999688</v>
      </c>
      <c r="T1713">
        <v>305</v>
      </c>
      <c r="U1713">
        <v>271</v>
      </c>
      <c r="V1713">
        <f t="shared" si="214"/>
        <v>120</v>
      </c>
      <c r="W1713">
        <f t="shared" si="215"/>
        <v>130</v>
      </c>
    </row>
    <row r="1714" spans="1:23" ht="14.4" hidden="1" customHeight="1" x14ac:dyDescent="0.3">
      <c r="A1714">
        <f t="shared" si="209"/>
        <v>4.2799999999999692</v>
      </c>
      <c r="B1714">
        <v>245</v>
      </c>
      <c r="C1714">
        <v>283</v>
      </c>
      <c r="D1714">
        <f t="shared" si="212"/>
        <v>100</v>
      </c>
      <c r="E1714">
        <f t="shared" si="213"/>
        <v>120</v>
      </c>
      <c r="P1714">
        <f t="shared" si="210"/>
        <v>4.2799999999999692</v>
      </c>
      <c r="Q1714">
        <f t="shared" si="208"/>
        <v>120</v>
      </c>
      <c r="S1714">
        <f t="shared" si="211"/>
        <v>4.2799999999999692</v>
      </c>
      <c r="T1714">
        <v>305</v>
      </c>
      <c r="U1714">
        <v>271</v>
      </c>
      <c r="V1714">
        <f t="shared" si="214"/>
        <v>120</v>
      </c>
      <c r="W1714">
        <f t="shared" si="215"/>
        <v>130</v>
      </c>
    </row>
    <row r="1715" spans="1:23" ht="14.4" hidden="1" customHeight="1" x14ac:dyDescent="0.3">
      <c r="A1715">
        <f t="shared" si="209"/>
        <v>4.2824999999999696</v>
      </c>
      <c r="B1715">
        <v>245</v>
      </c>
      <c r="C1715">
        <v>283</v>
      </c>
      <c r="D1715">
        <f t="shared" si="212"/>
        <v>90</v>
      </c>
      <c r="E1715">
        <f t="shared" si="213"/>
        <v>120</v>
      </c>
      <c r="P1715">
        <f t="shared" si="210"/>
        <v>4.2824999999999696</v>
      </c>
      <c r="Q1715">
        <f t="shared" si="208"/>
        <v>120</v>
      </c>
      <c r="S1715">
        <f t="shared" si="211"/>
        <v>4.2824999999999696</v>
      </c>
      <c r="T1715">
        <v>306</v>
      </c>
      <c r="U1715">
        <v>271</v>
      </c>
      <c r="V1715">
        <f t="shared" si="214"/>
        <v>130</v>
      </c>
      <c r="W1715">
        <f t="shared" si="215"/>
        <v>120</v>
      </c>
    </row>
    <row r="1716" spans="1:23" ht="14.4" hidden="1" customHeight="1" x14ac:dyDescent="0.3">
      <c r="A1716">
        <f t="shared" si="209"/>
        <v>4.2849999999999699</v>
      </c>
      <c r="B1716">
        <v>246</v>
      </c>
      <c r="C1716">
        <v>284</v>
      </c>
      <c r="D1716">
        <f t="shared" si="212"/>
        <v>100</v>
      </c>
      <c r="E1716">
        <f t="shared" si="213"/>
        <v>130</v>
      </c>
      <c r="P1716">
        <f t="shared" si="210"/>
        <v>4.2849999999999699</v>
      </c>
      <c r="Q1716">
        <f t="shared" si="208"/>
        <v>120</v>
      </c>
      <c r="S1716">
        <f t="shared" si="211"/>
        <v>4.2849999999999699</v>
      </c>
      <c r="T1716">
        <v>306</v>
      </c>
      <c r="U1716">
        <v>272</v>
      </c>
      <c r="V1716">
        <f t="shared" si="214"/>
        <v>120</v>
      </c>
      <c r="W1716">
        <f t="shared" si="215"/>
        <v>130</v>
      </c>
    </row>
    <row r="1717" spans="1:23" ht="14.4" hidden="1" customHeight="1" x14ac:dyDescent="0.3">
      <c r="A1717">
        <f t="shared" si="209"/>
        <v>4.2874999999999703</v>
      </c>
      <c r="B1717">
        <v>246</v>
      </c>
      <c r="C1717">
        <v>284</v>
      </c>
      <c r="D1717">
        <f t="shared" si="212"/>
        <v>100</v>
      </c>
      <c r="E1717">
        <f t="shared" si="213"/>
        <v>130</v>
      </c>
      <c r="P1717">
        <f t="shared" si="210"/>
        <v>4.2874999999999703</v>
      </c>
      <c r="Q1717">
        <f t="shared" si="208"/>
        <v>120</v>
      </c>
      <c r="S1717">
        <f t="shared" si="211"/>
        <v>4.2874999999999703</v>
      </c>
      <c r="T1717">
        <v>306</v>
      </c>
      <c r="U1717">
        <v>272</v>
      </c>
      <c r="V1717">
        <f t="shared" si="214"/>
        <v>120</v>
      </c>
      <c r="W1717">
        <f t="shared" si="215"/>
        <v>130</v>
      </c>
    </row>
    <row r="1718" spans="1:23" ht="14.4" hidden="1" customHeight="1" x14ac:dyDescent="0.3">
      <c r="A1718">
        <f t="shared" si="209"/>
        <v>4.2899999999999707</v>
      </c>
      <c r="B1718">
        <v>246</v>
      </c>
      <c r="C1718">
        <v>284</v>
      </c>
      <c r="D1718">
        <f t="shared" si="212"/>
        <v>100</v>
      </c>
      <c r="E1718">
        <f t="shared" si="213"/>
        <v>130</v>
      </c>
      <c r="P1718">
        <f t="shared" si="210"/>
        <v>4.2899999999999707</v>
      </c>
      <c r="Q1718">
        <f t="shared" si="208"/>
        <v>120</v>
      </c>
      <c r="S1718">
        <f t="shared" si="211"/>
        <v>4.2899999999999707</v>
      </c>
      <c r="T1718">
        <v>306</v>
      </c>
      <c r="U1718">
        <v>273</v>
      </c>
      <c r="V1718">
        <f t="shared" si="214"/>
        <v>110</v>
      </c>
      <c r="W1718">
        <f t="shared" si="215"/>
        <v>140</v>
      </c>
    </row>
    <row r="1719" spans="1:23" ht="14.4" hidden="1" customHeight="1" x14ac:dyDescent="0.3">
      <c r="A1719">
        <f t="shared" si="209"/>
        <v>4.2924999999999711</v>
      </c>
      <c r="B1719">
        <v>246</v>
      </c>
      <c r="C1719">
        <v>284</v>
      </c>
      <c r="D1719">
        <f t="shared" si="212"/>
        <v>100</v>
      </c>
      <c r="E1719">
        <f t="shared" si="213"/>
        <v>130</v>
      </c>
      <c r="P1719">
        <f t="shared" si="210"/>
        <v>4.2924999999999711</v>
      </c>
      <c r="Q1719">
        <f t="shared" si="208"/>
        <v>120</v>
      </c>
      <c r="S1719">
        <f t="shared" si="211"/>
        <v>4.2924999999999711</v>
      </c>
      <c r="T1719">
        <v>307</v>
      </c>
      <c r="U1719">
        <v>273</v>
      </c>
      <c r="V1719">
        <f t="shared" si="214"/>
        <v>120</v>
      </c>
      <c r="W1719">
        <f t="shared" si="215"/>
        <v>140</v>
      </c>
    </row>
    <row r="1720" spans="1:23" ht="14.4" hidden="1" customHeight="1" x14ac:dyDescent="0.3">
      <c r="A1720">
        <f t="shared" si="209"/>
        <v>4.2949999999999715</v>
      </c>
      <c r="B1720">
        <v>246</v>
      </c>
      <c r="C1720">
        <v>285</v>
      </c>
      <c r="D1720">
        <f t="shared" si="212"/>
        <v>90</v>
      </c>
      <c r="E1720">
        <f t="shared" si="213"/>
        <v>140</v>
      </c>
      <c r="P1720">
        <f t="shared" si="210"/>
        <v>4.2949999999999715</v>
      </c>
      <c r="Q1720">
        <f t="shared" si="208"/>
        <v>120</v>
      </c>
      <c r="S1720">
        <f t="shared" si="211"/>
        <v>4.2949999999999715</v>
      </c>
      <c r="T1720">
        <v>307</v>
      </c>
      <c r="U1720">
        <v>273</v>
      </c>
      <c r="V1720">
        <f t="shared" si="214"/>
        <v>120</v>
      </c>
      <c r="W1720">
        <f t="shared" si="215"/>
        <v>140</v>
      </c>
    </row>
    <row r="1721" spans="1:23" ht="14.4" hidden="1" customHeight="1" x14ac:dyDescent="0.3">
      <c r="A1721">
        <f t="shared" si="209"/>
        <v>4.2974999999999719</v>
      </c>
      <c r="B1721">
        <v>247</v>
      </c>
      <c r="C1721">
        <v>285</v>
      </c>
      <c r="D1721">
        <f t="shared" si="212"/>
        <v>100</v>
      </c>
      <c r="E1721">
        <f t="shared" si="213"/>
        <v>130</v>
      </c>
      <c r="P1721">
        <f t="shared" si="210"/>
        <v>4.2974999999999719</v>
      </c>
      <c r="Q1721">
        <f t="shared" si="208"/>
        <v>120</v>
      </c>
      <c r="S1721">
        <f t="shared" si="211"/>
        <v>4.2974999999999719</v>
      </c>
      <c r="T1721">
        <v>308</v>
      </c>
      <c r="U1721">
        <v>273</v>
      </c>
      <c r="V1721">
        <f t="shared" si="214"/>
        <v>130</v>
      </c>
      <c r="W1721">
        <f t="shared" si="215"/>
        <v>130</v>
      </c>
    </row>
    <row r="1722" spans="1:23" x14ac:dyDescent="0.3">
      <c r="A1722">
        <f t="shared" si="209"/>
        <v>4.2999999999999723</v>
      </c>
      <c r="B1722">
        <v>247</v>
      </c>
      <c r="C1722">
        <v>286</v>
      </c>
      <c r="D1722">
        <f t="shared" si="212"/>
        <v>100</v>
      </c>
      <c r="E1722">
        <f t="shared" si="213"/>
        <v>140</v>
      </c>
      <c r="P1722">
        <f t="shared" si="210"/>
        <v>4.2999999999999723</v>
      </c>
      <c r="Q1722">
        <f t="shared" si="208"/>
        <v>120</v>
      </c>
      <c r="S1722">
        <f t="shared" si="211"/>
        <v>4.2999999999999723</v>
      </c>
      <c r="T1722">
        <v>308</v>
      </c>
      <c r="U1722">
        <v>274</v>
      </c>
      <c r="V1722">
        <f t="shared" si="214"/>
        <v>120</v>
      </c>
      <c r="W1722">
        <f t="shared" si="215"/>
        <v>140</v>
      </c>
    </row>
    <row r="1723" spans="1:23" ht="14.4" hidden="1" customHeight="1" x14ac:dyDescent="0.3">
      <c r="A1723">
        <f t="shared" si="209"/>
        <v>4.3024999999999727</v>
      </c>
      <c r="B1723">
        <v>248</v>
      </c>
      <c r="C1723">
        <v>286</v>
      </c>
      <c r="D1723">
        <f t="shared" si="212"/>
        <v>110</v>
      </c>
      <c r="E1723">
        <f t="shared" si="213"/>
        <v>130</v>
      </c>
      <c r="P1723">
        <f t="shared" si="210"/>
        <v>4.3024999999999727</v>
      </c>
      <c r="Q1723">
        <f t="shared" si="208"/>
        <v>120</v>
      </c>
      <c r="S1723">
        <f t="shared" si="211"/>
        <v>4.3024999999999727</v>
      </c>
      <c r="T1723">
        <v>308</v>
      </c>
      <c r="U1723">
        <v>274</v>
      </c>
      <c r="V1723">
        <f t="shared" si="214"/>
        <v>120</v>
      </c>
      <c r="W1723">
        <f t="shared" si="215"/>
        <v>130</v>
      </c>
    </row>
    <row r="1724" spans="1:23" ht="14.4" hidden="1" customHeight="1" x14ac:dyDescent="0.3">
      <c r="A1724">
        <f t="shared" si="209"/>
        <v>4.3049999999999731</v>
      </c>
      <c r="B1724">
        <v>248</v>
      </c>
      <c r="C1724">
        <v>286</v>
      </c>
      <c r="D1724">
        <f t="shared" si="212"/>
        <v>110</v>
      </c>
      <c r="E1724">
        <f t="shared" si="213"/>
        <v>130</v>
      </c>
      <c r="P1724">
        <f t="shared" si="210"/>
        <v>4.3049999999999731</v>
      </c>
      <c r="Q1724">
        <f t="shared" si="208"/>
        <v>120</v>
      </c>
      <c r="S1724">
        <f t="shared" si="211"/>
        <v>4.3049999999999731</v>
      </c>
      <c r="T1724">
        <v>308</v>
      </c>
      <c r="U1724">
        <v>274</v>
      </c>
      <c r="V1724">
        <f t="shared" si="214"/>
        <v>110</v>
      </c>
      <c r="W1724">
        <f t="shared" si="215"/>
        <v>130</v>
      </c>
    </row>
    <row r="1725" spans="1:23" ht="14.4" hidden="1" customHeight="1" x14ac:dyDescent="0.3">
      <c r="A1725">
        <f t="shared" si="209"/>
        <v>4.3074999999999735</v>
      </c>
      <c r="B1725">
        <v>248</v>
      </c>
      <c r="C1725">
        <v>286</v>
      </c>
      <c r="D1725">
        <f t="shared" si="212"/>
        <v>100</v>
      </c>
      <c r="E1725">
        <f t="shared" si="213"/>
        <v>130</v>
      </c>
      <c r="P1725">
        <f t="shared" si="210"/>
        <v>4.3074999999999735</v>
      </c>
      <c r="Q1725">
        <f t="shared" si="208"/>
        <v>120</v>
      </c>
      <c r="S1725">
        <f t="shared" si="211"/>
        <v>4.3074999999999735</v>
      </c>
      <c r="T1725">
        <v>309</v>
      </c>
      <c r="U1725">
        <v>274</v>
      </c>
      <c r="V1725">
        <f t="shared" si="214"/>
        <v>120</v>
      </c>
      <c r="W1725">
        <f t="shared" si="215"/>
        <v>120</v>
      </c>
    </row>
    <row r="1726" spans="1:23" ht="14.4" hidden="1" customHeight="1" x14ac:dyDescent="0.3">
      <c r="A1726">
        <f t="shared" si="209"/>
        <v>4.3099999999999739</v>
      </c>
      <c r="B1726">
        <v>248</v>
      </c>
      <c r="C1726">
        <v>286</v>
      </c>
      <c r="D1726">
        <f t="shared" si="212"/>
        <v>100</v>
      </c>
      <c r="E1726">
        <f t="shared" si="213"/>
        <v>130</v>
      </c>
      <c r="P1726">
        <f t="shared" si="210"/>
        <v>4.3099999999999739</v>
      </c>
      <c r="Q1726">
        <f t="shared" si="208"/>
        <v>120</v>
      </c>
      <c r="S1726">
        <f t="shared" si="211"/>
        <v>4.3099999999999739</v>
      </c>
      <c r="T1726">
        <v>309</v>
      </c>
      <c r="U1726">
        <v>274</v>
      </c>
      <c r="V1726">
        <f t="shared" si="214"/>
        <v>120</v>
      </c>
      <c r="W1726">
        <f t="shared" si="215"/>
        <v>120</v>
      </c>
    </row>
    <row r="1727" spans="1:23" ht="14.4" hidden="1" customHeight="1" x14ac:dyDescent="0.3">
      <c r="A1727">
        <f t="shared" si="209"/>
        <v>4.3124999999999742</v>
      </c>
      <c r="B1727">
        <v>248</v>
      </c>
      <c r="C1727">
        <v>286</v>
      </c>
      <c r="D1727">
        <f t="shared" si="212"/>
        <v>90</v>
      </c>
      <c r="E1727">
        <f t="shared" si="213"/>
        <v>120</v>
      </c>
      <c r="P1727">
        <f t="shared" si="210"/>
        <v>4.3124999999999742</v>
      </c>
      <c r="Q1727">
        <f t="shared" si="208"/>
        <v>120</v>
      </c>
      <c r="S1727">
        <f t="shared" si="211"/>
        <v>4.3124999999999742</v>
      </c>
      <c r="T1727">
        <v>310</v>
      </c>
      <c r="U1727">
        <v>274</v>
      </c>
      <c r="V1727">
        <f t="shared" si="214"/>
        <v>130</v>
      </c>
      <c r="W1727">
        <f t="shared" si="215"/>
        <v>120</v>
      </c>
    </row>
    <row r="1728" spans="1:23" ht="14.4" hidden="1" customHeight="1" x14ac:dyDescent="0.3">
      <c r="A1728">
        <f t="shared" si="209"/>
        <v>4.3149999999999746</v>
      </c>
      <c r="B1728">
        <v>249</v>
      </c>
      <c r="C1728">
        <v>286</v>
      </c>
      <c r="D1728">
        <f t="shared" si="212"/>
        <v>100</v>
      </c>
      <c r="E1728">
        <f t="shared" si="213"/>
        <v>120</v>
      </c>
      <c r="P1728">
        <f t="shared" si="210"/>
        <v>4.3149999999999746</v>
      </c>
      <c r="Q1728">
        <f t="shared" si="208"/>
        <v>120</v>
      </c>
      <c r="S1728">
        <f t="shared" si="211"/>
        <v>4.3149999999999746</v>
      </c>
      <c r="T1728">
        <v>310</v>
      </c>
      <c r="U1728">
        <v>274</v>
      </c>
      <c r="V1728">
        <f t="shared" si="214"/>
        <v>120</v>
      </c>
      <c r="W1728">
        <f t="shared" si="215"/>
        <v>120</v>
      </c>
    </row>
    <row r="1729" spans="1:23" ht="14.4" hidden="1" customHeight="1" x14ac:dyDescent="0.3">
      <c r="A1729">
        <f t="shared" si="209"/>
        <v>4.317499999999975</v>
      </c>
      <c r="B1729">
        <v>249</v>
      </c>
      <c r="C1729">
        <v>286</v>
      </c>
      <c r="D1729">
        <f t="shared" si="212"/>
        <v>100</v>
      </c>
      <c r="E1729">
        <f t="shared" si="213"/>
        <v>110</v>
      </c>
      <c r="P1729">
        <f t="shared" si="210"/>
        <v>4.317499999999975</v>
      </c>
      <c r="Q1729">
        <f t="shared" si="208"/>
        <v>120</v>
      </c>
      <c r="S1729">
        <f t="shared" si="211"/>
        <v>4.317499999999975</v>
      </c>
      <c r="T1729">
        <v>310</v>
      </c>
      <c r="U1729">
        <v>274</v>
      </c>
      <c r="V1729">
        <f t="shared" si="214"/>
        <v>120</v>
      </c>
      <c r="W1729">
        <f t="shared" si="215"/>
        <v>110</v>
      </c>
    </row>
    <row r="1730" spans="1:23" ht="14.4" hidden="1" customHeight="1" x14ac:dyDescent="0.3">
      <c r="A1730">
        <f t="shared" si="209"/>
        <v>4.3199999999999754</v>
      </c>
      <c r="B1730">
        <v>249</v>
      </c>
      <c r="C1730">
        <v>286</v>
      </c>
      <c r="D1730">
        <f t="shared" si="212"/>
        <v>100</v>
      </c>
      <c r="E1730">
        <f t="shared" si="213"/>
        <v>110</v>
      </c>
      <c r="P1730">
        <f t="shared" si="210"/>
        <v>4.3199999999999754</v>
      </c>
      <c r="Q1730">
        <f t="shared" si="208"/>
        <v>120</v>
      </c>
      <c r="S1730">
        <f t="shared" si="211"/>
        <v>4.3199999999999754</v>
      </c>
      <c r="T1730">
        <v>310</v>
      </c>
      <c r="U1730">
        <v>274</v>
      </c>
      <c r="V1730">
        <f t="shared" si="214"/>
        <v>120</v>
      </c>
      <c r="W1730">
        <f t="shared" si="215"/>
        <v>110</v>
      </c>
    </row>
    <row r="1731" spans="1:23" ht="14.4" hidden="1" customHeight="1" x14ac:dyDescent="0.3">
      <c r="A1731">
        <f t="shared" si="209"/>
        <v>4.3224999999999758</v>
      </c>
      <c r="B1731">
        <v>249</v>
      </c>
      <c r="C1731">
        <v>286</v>
      </c>
      <c r="D1731">
        <f t="shared" si="212"/>
        <v>100</v>
      </c>
      <c r="E1731">
        <f t="shared" si="213"/>
        <v>110</v>
      </c>
      <c r="P1731">
        <f t="shared" si="210"/>
        <v>4.3224999999999758</v>
      </c>
      <c r="Q1731">
        <f t="shared" ref="Q1731:Q1794" si="216">120*(1-EXP(-10*P1731))</f>
        <v>120</v>
      </c>
      <c r="S1731">
        <f t="shared" si="211"/>
        <v>4.3224999999999758</v>
      </c>
      <c r="T1731">
        <v>311</v>
      </c>
      <c r="U1731">
        <v>274</v>
      </c>
      <c r="V1731">
        <f t="shared" si="214"/>
        <v>130</v>
      </c>
      <c r="W1731">
        <f t="shared" si="215"/>
        <v>100</v>
      </c>
    </row>
    <row r="1732" spans="1:23" ht="14.4" hidden="1" customHeight="1" x14ac:dyDescent="0.3">
      <c r="A1732">
        <f t="shared" ref="A1732:A1795" si="217">SUM(A1731 + 0.0025)</f>
        <v>4.3249999999999762</v>
      </c>
      <c r="B1732">
        <v>249</v>
      </c>
      <c r="C1732">
        <v>286</v>
      </c>
      <c r="D1732">
        <f t="shared" si="212"/>
        <v>90</v>
      </c>
      <c r="E1732">
        <f t="shared" si="213"/>
        <v>110</v>
      </c>
      <c r="P1732">
        <f t="shared" ref="P1732:P1795" si="218">SUM(P1731 + 0.0025)</f>
        <v>4.3249999999999762</v>
      </c>
      <c r="Q1732">
        <f t="shared" si="216"/>
        <v>120</v>
      </c>
      <c r="S1732">
        <f t="shared" ref="S1732:S1795" si="219">SUM(S1731 + 0.0025)</f>
        <v>4.3249999999999762</v>
      </c>
      <c r="T1732">
        <v>311</v>
      </c>
      <c r="U1732">
        <v>275</v>
      </c>
      <c r="V1732">
        <f t="shared" si="214"/>
        <v>120</v>
      </c>
      <c r="W1732">
        <f t="shared" si="215"/>
        <v>110</v>
      </c>
    </row>
    <row r="1733" spans="1:23" ht="14.4" hidden="1" customHeight="1" x14ac:dyDescent="0.3">
      <c r="A1733">
        <f t="shared" si="217"/>
        <v>4.3274999999999766</v>
      </c>
      <c r="B1733">
        <v>250</v>
      </c>
      <c r="C1733">
        <v>286</v>
      </c>
      <c r="D1733">
        <f t="shared" si="212"/>
        <v>100</v>
      </c>
      <c r="E1733">
        <f t="shared" si="213"/>
        <v>100</v>
      </c>
      <c r="P1733">
        <f t="shared" si="218"/>
        <v>4.3274999999999766</v>
      </c>
      <c r="Q1733">
        <f t="shared" si="216"/>
        <v>120</v>
      </c>
      <c r="S1733">
        <f t="shared" si="219"/>
        <v>4.3274999999999766</v>
      </c>
      <c r="T1733">
        <v>312</v>
      </c>
      <c r="U1733">
        <v>275</v>
      </c>
      <c r="V1733">
        <f t="shared" si="214"/>
        <v>130</v>
      </c>
      <c r="W1733">
        <f t="shared" si="215"/>
        <v>110</v>
      </c>
    </row>
    <row r="1734" spans="1:23" ht="14.4" hidden="1" customHeight="1" x14ac:dyDescent="0.3">
      <c r="A1734">
        <f t="shared" si="217"/>
        <v>4.329999999999977</v>
      </c>
      <c r="B1734">
        <v>250</v>
      </c>
      <c r="C1734">
        <v>287</v>
      </c>
      <c r="D1734">
        <f t="shared" si="212"/>
        <v>100</v>
      </c>
      <c r="E1734">
        <f t="shared" si="213"/>
        <v>110</v>
      </c>
      <c r="P1734">
        <f t="shared" si="218"/>
        <v>4.329999999999977</v>
      </c>
      <c r="Q1734">
        <f t="shared" si="216"/>
        <v>120</v>
      </c>
      <c r="S1734">
        <f t="shared" si="219"/>
        <v>4.329999999999977</v>
      </c>
      <c r="T1734">
        <v>312</v>
      </c>
      <c r="U1734">
        <v>275</v>
      </c>
      <c r="V1734">
        <f t="shared" si="214"/>
        <v>120</v>
      </c>
      <c r="W1734">
        <f t="shared" si="215"/>
        <v>110</v>
      </c>
    </row>
    <row r="1735" spans="1:23" ht="14.4" hidden="1" customHeight="1" x14ac:dyDescent="0.3">
      <c r="A1735">
        <f t="shared" si="217"/>
        <v>4.3324999999999774</v>
      </c>
      <c r="B1735">
        <v>250</v>
      </c>
      <c r="C1735">
        <v>287</v>
      </c>
      <c r="D1735">
        <f t="shared" si="212"/>
        <v>100</v>
      </c>
      <c r="E1735">
        <f t="shared" si="213"/>
        <v>100</v>
      </c>
      <c r="P1735">
        <f t="shared" si="218"/>
        <v>4.3324999999999774</v>
      </c>
      <c r="Q1735">
        <f t="shared" si="216"/>
        <v>120</v>
      </c>
      <c r="S1735">
        <f t="shared" si="219"/>
        <v>4.3324999999999774</v>
      </c>
      <c r="T1735">
        <v>312</v>
      </c>
      <c r="U1735">
        <v>275</v>
      </c>
      <c r="V1735">
        <f t="shared" si="214"/>
        <v>120</v>
      </c>
      <c r="W1735">
        <f t="shared" si="215"/>
        <v>100</v>
      </c>
    </row>
    <row r="1736" spans="1:23" ht="14.4" hidden="1" customHeight="1" x14ac:dyDescent="0.3">
      <c r="A1736">
        <f t="shared" si="217"/>
        <v>4.3349999999999778</v>
      </c>
      <c r="B1736">
        <v>250</v>
      </c>
      <c r="C1736">
        <v>287</v>
      </c>
      <c r="D1736">
        <f t="shared" si="212"/>
        <v>100</v>
      </c>
      <c r="E1736">
        <f t="shared" si="213"/>
        <v>100</v>
      </c>
      <c r="P1736">
        <f t="shared" si="218"/>
        <v>4.3349999999999778</v>
      </c>
      <c r="Q1736">
        <f t="shared" si="216"/>
        <v>120</v>
      </c>
      <c r="S1736">
        <f t="shared" si="219"/>
        <v>4.3349999999999778</v>
      </c>
      <c r="T1736">
        <v>312</v>
      </c>
      <c r="U1736">
        <v>275</v>
      </c>
      <c r="V1736">
        <f t="shared" si="214"/>
        <v>120</v>
      </c>
      <c r="W1736">
        <f t="shared" si="215"/>
        <v>100</v>
      </c>
    </row>
    <row r="1737" spans="1:23" ht="14.4" hidden="1" customHeight="1" x14ac:dyDescent="0.3">
      <c r="A1737">
        <f t="shared" si="217"/>
        <v>4.3374999999999782</v>
      </c>
      <c r="B1737">
        <v>250</v>
      </c>
      <c r="C1737">
        <v>287</v>
      </c>
      <c r="D1737">
        <f t="shared" si="212"/>
        <v>90</v>
      </c>
      <c r="E1737">
        <f t="shared" si="213"/>
        <v>90</v>
      </c>
      <c r="P1737">
        <f t="shared" si="218"/>
        <v>4.3374999999999782</v>
      </c>
      <c r="Q1737">
        <f t="shared" si="216"/>
        <v>120</v>
      </c>
      <c r="S1737">
        <f t="shared" si="219"/>
        <v>4.3374999999999782</v>
      </c>
      <c r="T1737">
        <v>313</v>
      </c>
      <c r="U1737">
        <v>275</v>
      </c>
      <c r="V1737">
        <f t="shared" si="214"/>
        <v>130</v>
      </c>
      <c r="W1737">
        <f t="shared" si="215"/>
        <v>90</v>
      </c>
    </row>
    <row r="1738" spans="1:23" ht="14.4" hidden="1" customHeight="1" x14ac:dyDescent="0.3">
      <c r="A1738">
        <f t="shared" si="217"/>
        <v>4.3399999999999785</v>
      </c>
      <c r="B1738">
        <v>251</v>
      </c>
      <c r="C1738">
        <v>288</v>
      </c>
      <c r="D1738">
        <f t="shared" si="212"/>
        <v>100</v>
      </c>
      <c r="E1738">
        <f t="shared" si="213"/>
        <v>100</v>
      </c>
      <c r="P1738">
        <f t="shared" si="218"/>
        <v>4.3399999999999785</v>
      </c>
      <c r="Q1738">
        <f t="shared" si="216"/>
        <v>120</v>
      </c>
      <c r="S1738">
        <f t="shared" si="219"/>
        <v>4.3399999999999785</v>
      </c>
      <c r="T1738">
        <v>313</v>
      </c>
      <c r="U1738">
        <v>275</v>
      </c>
      <c r="V1738">
        <f t="shared" si="214"/>
        <v>130</v>
      </c>
      <c r="W1738">
        <f t="shared" si="215"/>
        <v>90</v>
      </c>
    </row>
    <row r="1739" spans="1:23" ht="14.4" hidden="1" customHeight="1" x14ac:dyDescent="0.3">
      <c r="A1739">
        <f t="shared" si="217"/>
        <v>4.3424999999999789</v>
      </c>
      <c r="B1739">
        <v>251</v>
      </c>
      <c r="C1739">
        <v>288</v>
      </c>
      <c r="D1739">
        <f t="shared" si="212"/>
        <v>90</v>
      </c>
      <c r="E1739">
        <f t="shared" si="213"/>
        <v>100</v>
      </c>
      <c r="P1739">
        <f t="shared" si="218"/>
        <v>4.3424999999999789</v>
      </c>
      <c r="Q1739">
        <f t="shared" si="216"/>
        <v>120</v>
      </c>
      <c r="S1739">
        <f t="shared" si="219"/>
        <v>4.3424999999999789</v>
      </c>
      <c r="T1739">
        <v>314</v>
      </c>
      <c r="U1739">
        <v>276</v>
      </c>
      <c r="V1739">
        <f t="shared" si="214"/>
        <v>140</v>
      </c>
      <c r="W1739">
        <f t="shared" si="215"/>
        <v>100</v>
      </c>
    </row>
    <row r="1740" spans="1:23" ht="14.4" hidden="1" customHeight="1" x14ac:dyDescent="0.3">
      <c r="A1740">
        <f t="shared" si="217"/>
        <v>4.3449999999999793</v>
      </c>
      <c r="B1740">
        <v>251</v>
      </c>
      <c r="C1740">
        <v>288</v>
      </c>
      <c r="D1740">
        <f t="shared" si="212"/>
        <v>90</v>
      </c>
      <c r="E1740">
        <f t="shared" si="213"/>
        <v>100</v>
      </c>
      <c r="P1740">
        <f t="shared" si="218"/>
        <v>4.3449999999999793</v>
      </c>
      <c r="Q1740">
        <f t="shared" si="216"/>
        <v>120</v>
      </c>
      <c r="S1740">
        <f t="shared" si="219"/>
        <v>4.3449999999999793</v>
      </c>
      <c r="T1740">
        <v>314</v>
      </c>
      <c r="U1740">
        <v>276</v>
      </c>
      <c r="V1740">
        <f t="shared" si="214"/>
        <v>130</v>
      </c>
      <c r="W1740">
        <f t="shared" si="215"/>
        <v>100</v>
      </c>
    </row>
    <row r="1741" spans="1:23" ht="14.4" hidden="1" customHeight="1" x14ac:dyDescent="0.3">
      <c r="A1741">
        <f t="shared" si="217"/>
        <v>4.3474999999999797</v>
      </c>
      <c r="B1741">
        <v>251</v>
      </c>
      <c r="C1741">
        <v>288</v>
      </c>
      <c r="D1741">
        <f t="shared" si="212"/>
        <v>90</v>
      </c>
      <c r="E1741">
        <f t="shared" si="213"/>
        <v>90</v>
      </c>
      <c r="P1741">
        <f t="shared" si="218"/>
        <v>4.3474999999999797</v>
      </c>
      <c r="Q1741">
        <f t="shared" si="216"/>
        <v>120</v>
      </c>
      <c r="S1741">
        <f t="shared" si="219"/>
        <v>4.3474999999999797</v>
      </c>
      <c r="T1741">
        <v>314</v>
      </c>
      <c r="U1741">
        <v>277</v>
      </c>
      <c r="V1741">
        <f t="shared" si="214"/>
        <v>130</v>
      </c>
      <c r="W1741">
        <f t="shared" si="215"/>
        <v>110</v>
      </c>
    </row>
    <row r="1742" spans="1:23" ht="14.4" hidden="1" customHeight="1" x14ac:dyDescent="0.3">
      <c r="A1742">
        <f t="shared" si="217"/>
        <v>4.3499999999999801</v>
      </c>
      <c r="B1742">
        <v>252</v>
      </c>
      <c r="C1742">
        <v>288</v>
      </c>
      <c r="D1742">
        <f t="shared" si="212"/>
        <v>100</v>
      </c>
      <c r="E1742">
        <f t="shared" si="213"/>
        <v>90</v>
      </c>
      <c r="P1742">
        <f t="shared" si="218"/>
        <v>4.3499999999999801</v>
      </c>
      <c r="Q1742">
        <f t="shared" si="216"/>
        <v>120</v>
      </c>
      <c r="S1742">
        <f t="shared" si="219"/>
        <v>4.3499999999999801</v>
      </c>
      <c r="T1742">
        <v>314</v>
      </c>
      <c r="U1742">
        <v>277</v>
      </c>
      <c r="V1742">
        <f t="shared" si="214"/>
        <v>120</v>
      </c>
      <c r="W1742">
        <f t="shared" si="215"/>
        <v>100</v>
      </c>
    </row>
    <row r="1743" spans="1:23" ht="14.4" hidden="1" customHeight="1" x14ac:dyDescent="0.3">
      <c r="A1743">
        <f t="shared" si="217"/>
        <v>4.3524999999999805</v>
      </c>
      <c r="B1743">
        <v>252</v>
      </c>
      <c r="C1743">
        <v>289</v>
      </c>
      <c r="D1743">
        <f t="shared" si="212"/>
        <v>100</v>
      </c>
      <c r="E1743">
        <f t="shared" si="213"/>
        <v>90</v>
      </c>
      <c r="P1743">
        <f t="shared" si="218"/>
        <v>4.3524999999999805</v>
      </c>
      <c r="Q1743">
        <f t="shared" si="216"/>
        <v>120</v>
      </c>
      <c r="S1743">
        <f t="shared" si="219"/>
        <v>4.3524999999999805</v>
      </c>
      <c r="T1743">
        <v>314</v>
      </c>
      <c r="U1743">
        <v>278</v>
      </c>
      <c r="V1743">
        <f t="shared" si="214"/>
        <v>120</v>
      </c>
      <c r="W1743">
        <f t="shared" si="215"/>
        <v>110</v>
      </c>
    </row>
    <row r="1744" spans="1:23" ht="14.4" hidden="1" customHeight="1" x14ac:dyDescent="0.3">
      <c r="A1744">
        <f t="shared" si="217"/>
        <v>4.3549999999999809</v>
      </c>
      <c r="B1744">
        <v>252</v>
      </c>
      <c r="C1744">
        <v>289</v>
      </c>
      <c r="D1744">
        <f t="shared" si="212"/>
        <v>90</v>
      </c>
      <c r="E1744">
        <f t="shared" si="213"/>
        <v>90</v>
      </c>
      <c r="P1744">
        <f t="shared" si="218"/>
        <v>4.3549999999999809</v>
      </c>
      <c r="Q1744">
        <f t="shared" si="216"/>
        <v>120</v>
      </c>
      <c r="S1744">
        <f t="shared" si="219"/>
        <v>4.3549999999999809</v>
      </c>
      <c r="T1744">
        <v>315</v>
      </c>
      <c r="U1744">
        <v>278</v>
      </c>
      <c r="V1744">
        <f t="shared" si="214"/>
        <v>130</v>
      </c>
      <c r="W1744">
        <f t="shared" si="215"/>
        <v>100</v>
      </c>
    </row>
    <row r="1745" spans="1:23" ht="14.4" hidden="1" customHeight="1" x14ac:dyDescent="0.3">
      <c r="A1745">
        <f t="shared" si="217"/>
        <v>4.3574999999999813</v>
      </c>
      <c r="B1745">
        <v>252</v>
      </c>
      <c r="C1745">
        <v>290</v>
      </c>
      <c r="D1745">
        <f t="shared" si="212"/>
        <v>90</v>
      </c>
      <c r="E1745">
        <f t="shared" si="213"/>
        <v>100</v>
      </c>
      <c r="P1745">
        <f t="shared" si="218"/>
        <v>4.3574999999999813</v>
      </c>
      <c r="Q1745">
        <f t="shared" si="216"/>
        <v>120</v>
      </c>
      <c r="S1745">
        <f t="shared" si="219"/>
        <v>4.3574999999999813</v>
      </c>
      <c r="T1745">
        <v>315</v>
      </c>
      <c r="U1745">
        <v>278</v>
      </c>
      <c r="V1745">
        <f t="shared" si="214"/>
        <v>130</v>
      </c>
      <c r="W1745">
        <f t="shared" si="215"/>
        <v>100</v>
      </c>
    </row>
    <row r="1746" spans="1:23" ht="14.4" hidden="1" customHeight="1" x14ac:dyDescent="0.3">
      <c r="A1746">
        <f t="shared" si="217"/>
        <v>4.3599999999999817</v>
      </c>
      <c r="B1746">
        <v>252</v>
      </c>
      <c r="C1746">
        <v>290</v>
      </c>
      <c r="D1746">
        <f t="shared" si="212"/>
        <v>90</v>
      </c>
      <c r="E1746">
        <f t="shared" si="213"/>
        <v>100</v>
      </c>
      <c r="P1746">
        <f t="shared" si="218"/>
        <v>4.3599999999999817</v>
      </c>
      <c r="Q1746">
        <f t="shared" si="216"/>
        <v>120</v>
      </c>
      <c r="S1746">
        <f t="shared" si="219"/>
        <v>4.3599999999999817</v>
      </c>
      <c r="T1746">
        <v>316</v>
      </c>
      <c r="U1746">
        <v>278</v>
      </c>
      <c r="V1746">
        <f t="shared" si="214"/>
        <v>130</v>
      </c>
      <c r="W1746">
        <f t="shared" si="215"/>
        <v>100</v>
      </c>
    </row>
    <row r="1747" spans="1:23" ht="14.4" hidden="1" customHeight="1" x14ac:dyDescent="0.3">
      <c r="A1747">
        <f t="shared" si="217"/>
        <v>4.3624999999999821</v>
      </c>
      <c r="B1747">
        <v>253</v>
      </c>
      <c r="C1747">
        <v>290</v>
      </c>
      <c r="D1747">
        <f t="shared" si="212"/>
        <v>100</v>
      </c>
      <c r="E1747">
        <f t="shared" si="213"/>
        <v>100</v>
      </c>
      <c r="P1747">
        <f t="shared" si="218"/>
        <v>4.3624999999999821</v>
      </c>
      <c r="Q1747">
        <f t="shared" si="216"/>
        <v>120</v>
      </c>
      <c r="S1747">
        <f t="shared" si="219"/>
        <v>4.3624999999999821</v>
      </c>
      <c r="T1747">
        <v>316</v>
      </c>
      <c r="U1747">
        <v>279</v>
      </c>
      <c r="V1747">
        <f t="shared" si="214"/>
        <v>130</v>
      </c>
      <c r="W1747">
        <f t="shared" si="215"/>
        <v>110</v>
      </c>
    </row>
    <row r="1748" spans="1:23" ht="14.4" hidden="1" customHeight="1" x14ac:dyDescent="0.3">
      <c r="A1748">
        <f t="shared" si="217"/>
        <v>4.3649999999999824</v>
      </c>
      <c r="B1748">
        <v>253</v>
      </c>
      <c r="C1748">
        <v>290</v>
      </c>
      <c r="D1748">
        <f t="shared" si="212"/>
        <v>100</v>
      </c>
      <c r="E1748">
        <f t="shared" si="213"/>
        <v>90</v>
      </c>
      <c r="P1748">
        <f t="shared" si="218"/>
        <v>4.3649999999999824</v>
      </c>
      <c r="Q1748">
        <f t="shared" si="216"/>
        <v>120</v>
      </c>
      <c r="S1748">
        <f t="shared" si="219"/>
        <v>4.3649999999999824</v>
      </c>
      <c r="T1748">
        <v>316</v>
      </c>
      <c r="U1748">
        <v>279</v>
      </c>
      <c r="V1748">
        <f t="shared" si="214"/>
        <v>130</v>
      </c>
      <c r="W1748">
        <f t="shared" si="215"/>
        <v>100</v>
      </c>
    </row>
    <row r="1749" spans="1:23" ht="14.4" hidden="1" customHeight="1" x14ac:dyDescent="0.3">
      <c r="A1749">
        <f t="shared" si="217"/>
        <v>4.3674999999999828</v>
      </c>
      <c r="B1749">
        <v>253</v>
      </c>
      <c r="C1749">
        <v>291</v>
      </c>
      <c r="D1749">
        <f t="shared" si="212"/>
        <v>90</v>
      </c>
      <c r="E1749">
        <f t="shared" si="213"/>
        <v>100</v>
      </c>
      <c r="P1749">
        <f t="shared" si="218"/>
        <v>4.3674999999999828</v>
      </c>
      <c r="Q1749">
        <f t="shared" si="216"/>
        <v>120</v>
      </c>
      <c r="S1749">
        <f t="shared" si="219"/>
        <v>4.3674999999999828</v>
      </c>
      <c r="T1749">
        <v>316</v>
      </c>
      <c r="U1749">
        <v>280</v>
      </c>
      <c r="V1749">
        <f t="shared" si="214"/>
        <v>120</v>
      </c>
      <c r="W1749">
        <f t="shared" si="215"/>
        <v>110</v>
      </c>
    </row>
    <row r="1750" spans="1:23" ht="14.4" hidden="1" customHeight="1" x14ac:dyDescent="0.3">
      <c r="A1750">
        <f t="shared" si="217"/>
        <v>4.3699999999999832</v>
      </c>
      <c r="B1750">
        <v>254</v>
      </c>
      <c r="C1750">
        <v>291</v>
      </c>
      <c r="D1750">
        <f t="shared" si="212"/>
        <v>100</v>
      </c>
      <c r="E1750">
        <f t="shared" si="213"/>
        <v>90</v>
      </c>
      <c r="P1750">
        <f t="shared" si="218"/>
        <v>4.3699999999999832</v>
      </c>
      <c r="Q1750">
        <f t="shared" si="216"/>
        <v>120</v>
      </c>
      <c r="S1750">
        <f t="shared" si="219"/>
        <v>4.3699999999999832</v>
      </c>
      <c r="T1750">
        <v>317</v>
      </c>
      <c r="U1750">
        <v>280</v>
      </c>
      <c r="V1750">
        <f t="shared" si="214"/>
        <v>130</v>
      </c>
      <c r="W1750">
        <f t="shared" si="215"/>
        <v>100</v>
      </c>
    </row>
    <row r="1751" spans="1:23" ht="14.4" hidden="1" customHeight="1" x14ac:dyDescent="0.3">
      <c r="A1751">
        <f t="shared" si="217"/>
        <v>4.3724999999999836</v>
      </c>
      <c r="B1751">
        <v>254</v>
      </c>
      <c r="C1751">
        <v>292</v>
      </c>
      <c r="D1751">
        <f t="shared" si="212"/>
        <v>90</v>
      </c>
      <c r="E1751">
        <f t="shared" si="213"/>
        <v>100</v>
      </c>
      <c r="P1751">
        <f t="shared" si="218"/>
        <v>4.3724999999999836</v>
      </c>
      <c r="Q1751">
        <f t="shared" si="216"/>
        <v>120</v>
      </c>
      <c r="S1751">
        <f t="shared" si="219"/>
        <v>4.3724999999999836</v>
      </c>
      <c r="T1751">
        <v>317</v>
      </c>
      <c r="U1751">
        <v>280</v>
      </c>
      <c r="V1751">
        <f t="shared" si="214"/>
        <v>130</v>
      </c>
      <c r="W1751">
        <f t="shared" si="215"/>
        <v>100</v>
      </c>
    </row>
    <row r="1752" spans="1:23" ht="14.4" hidden="1" customHeight="1" x14ac:dyDescent="0.3">
      <c r="A1752">
        <f t="shared" si="217"/>
        <v>4.374999999999984</v>
      </c>
      <c r="B1752">
        <v>254</v>
      </c>
      <c r="C1752">
        <v>292</v>
      </c>
      <c r="D1752">
        <f t="shared" si="212"/>
        <v>90</v>
      </c>
      <c r="E1752">
        <f t="shared" si="213"/>
        <v>100</v>
      </c>
      <c r="P1752">
        <f t="shared" si="218"/>
        <v>4.374999999999984</v>
      </c>
      <c r="Q1752">
        <f t="shared" si="216"/>
        <v>120</v>
      </c>
      <c r="S1752">
        <f t="shared" si="219"/>
        <v>4.374999999999984</v>
      </c>
      <c r="T1752">
        <v>318</v>
      </c>
      <c r="U1752">
        <v>280</v>
      </c>
      <c r="V1752">
        <f t="shared" si="214"/>
        <v>140</v>
      </c>
      <c r="W1752">
        <f t="shared" si="215"/>
        <v>90</v>
      </c>
    </row>
    <row r="1753" spans="1:23" ht="14.4" hidden="1" customHeight="1" x14ac:dyDescent="0.3">
      <c r="A1753">
        <f t="shared" si="217"/>
        <v>4.3774999999999844</v>
      </c>
      <c r="B1753">
        <v>254</v>
      </c>
      <c r="C1753">
        <v>292</v>
      </c>
      <c r="D1753">
        <f t="shared" si="212"/>
        <v>90</v>
      </c>
      <c r="E1753">
        <f t="shared" si="213"/>
        <v>100</v>
      </c>
      <c r="P1753">
        <f t="shared" si="218"/>
        <v>4.3774999999999844</v>
      </c>
      <c r="Q1753">
        <f t="shared" si="216"/>
        <v>120</v>
      </c>
      <c r="S1753">
        <f t="shared" si="219"/>
        <v>4.3774999999999844</v>
      </c>
      <c r="T1753">
        <v>318</v>
      </c>
      <c r="U1753">
        <v>281</v>
      </c>
      <c r="V1753">
        <f t="shared" si="214"/>
        <v>130</v>
      </c>
      <c r="W1753">
        <f t="shared" si="215"/>
        <v>100</v>
      </c>
    </row>
    <row r="1754" spans="1:23" ht="14.4" hidden="1" customHeight="1" x14ac:dyDescent="0.3">
      <c r="A1754">
        <f t="shared" si="217"/>
        <v>4.3799999999999848</v>
      </c>
      <c r="B1754">
        <v>255</v>
      </c>
      <c r="C1754">
        <v>292</v>
      </c>
      <c r="D1754">
        <f t="shared" si="212"/>
        <v>100</v>
      </c>
      <c r="E1754">
        <f t="shared" si="213"/>
        <v>90</v>
      </c>
      <c r="P1754">
        <f t="shared" si="218"/>
        <v>4.3799999999999848</v>
      </c>
      <c r="Q1754">
        <f t="shared" si="216"/>
        <v>120</v>
      </c>
      <c r="S1754">
        <f t="shared" si="219"/>
        <v>4.3799999999999848</v>
      </c>
      <c r="T1754">
        <v>318</v>
      </c>
      <c r="U1754">
        <v>281</v>
      </c>
      <c r="V1754">
        <f t="shared" si="214"/>
        <v>130</v>
      </c>
      <c r="W1754">
        <f t="shared" si="215"/>
        <v>100</v>
      </c>
    </row>
    <row r="1755" spans="1:23" ht="14.4" hidden="1" customHeight="1" x14ac:dyDescent="0.3">
      <c r="A1755">
        <f t="shared" si="217"/>
        <v>4.3824999999999852</v>
      </c>
      <c r="B1755">
        <v>255</v>
      </c>
      <c r="C1755">
        <v>293</v>
      </c>
      <c r="D1755">
        <f t="shared" si="212"/>
        <v>100</v>
      </c>
      <c r="E1755">
        <f t="shared" si="213"/>
        <v>100</v>
      </c>
      <c r="P1755">
        <f t="shared" si="218"/>
        <v>4.3824999999999852</v>
      </c>
      <c r="Q1755">
        <f t="shared" si="216"/>
        <v>120</v>
      </c>
      <c r="S1755">
        <f t="shared" si="219"/>
        <v>4.3824999999999852</v>
      </c>
      <c r="T1755">
        <v>318</v>
      </c>
      <c r="U1755">
        <v>282</v>
      </c>
      <c r="V1755">
        <f t="shared" si="214"/>
        <v>120</v>
      </c>
      <c r="W1755">
        <f t="shared" si="215"/>
        <v>110</v>
      </c>
    </row>
    <row r="1756" spans="1:23" ht="14.4" hidden="1" customHeight="1" x14ac:dyDescent="0.3">
      <c r="A1756">
        <f t="shared" si="217"/>
        <v>4.3849999999999856</v>
      </c>
      <c r="B1756">
        <v>255</v>
      </c>
      <c r="C1756">
        <v>293</v>
      </c>
      <c r="D1756">
        <f t="shared" si="212"/>
        <v>90</v>
      </c>
      <c r="E1756">
        <f t="shared" si="213"/>
        <v>90</v>
      </c>
      <c r="P1756">
        <f t="shared" si="218"/>
        <v>4.3849999999999856</v>
      </c>
      <c r="Q1756">
        <f t="shared" si="216"/>
        <v>120</v>
      </c>
      <c r="S1756">
        <f t="shared" si="219"/>
        <v>4.3849999999999856</v>
      </c>
      <c r="T1756">
        <v>319</v>
      </c>
      <c r="U1756">
        <v>282</v>
      </c>
      <c r="V1756">
        <f t="shared" si="214"/>
        <v>130</v>
      </c>
      <c r="W1756">
        <f t="shared" si="215"/>
        <v>100</v>
      </c>
    </row>
    <row r="1757" spans="1:23" ht="14.4" hidden="1" customHeight="1" x14ac:dyDescent="0.3">
      <c r="A1757">
        <f t="shared" si="217"/>
        <v>4.387499999999986</v>
      </c>
      <c r="B1757">
        <v>255</v>
      </c>
      <c r="C1757">
        <v>294</v>
      </c>
      <c r="D1757">
        <f t="shared" si="212"/>
        <v>90</v>
      </c>
      <c r="E1757">
        <f t="shared" si="213"/>
        <v>100</v>
      </c>
      <c r="P1757">
        <f t="shared" si="218"/>
        <v>4.387499999999986</v>
      </c>
      <c r="Q1757">
        <f t="shared" si="216"/>
        <v>120</v>
      </c>
      <c r="S1757">
        <f t="shared" si="219"/>
        <v>4.387499999999986</v>
      </c>
      <c r="T1757">
        <v>319</v>
      </c>
      <c r="U1757">
        <v>282</v>
      </c>
      <c r="V1757">
        <f t="shared" si="214"/>
        <v>130</v>
      </c>
      <c r="W1757">
        <f t="shared" si="215"/>
        <v>100</v>
      </c>
    </row>
    <row r="1758" spans="1:23" ht="14.4" hidden="1" customHeight="1" x14ac:dyDescent="0.3">
      <c r="A1758">
        <f t="shared" si="217"/>
        <v>4.3899999999999864</v>
      </c>
      <c r="B1758">
        <v>255</v>
      </c>
      <c r="C1758">
        <v>294</v>
      </c>
      <c r="D1758">
        <f t="shared" si="212"/>
        <v>90</v>
      </c>
      <c r="E1758">
        <f t="shared" si="213"/>
        <v>100</v>
      </c>
      <c r="P1758">
        <f t="shared" si="218"/>
        <v>4.3899999999999864</v>
      </c>
      <c r="Q1758">
        <f t="shared" si="216"/>
        <v>120</v>
      </c>
      <c r="S1758">
        <f t="shared" si="219"/>
        <v>4.3899999999999864</v>
      </c>
      <c r="T1758">
        <v>319</v>
      </c>
      <c r="U1758">
        <v>282</v>
      </c>
      <c r="V1758">
        <f t="shared" si="214"/>
        <v>130</v>
      </c>
      <c r="W1758">
        <f t="shared" si="215"/>
        <v>90</v>
      </c>
    </row>
    <row r="1759" spans="1:23" ht="14.4" hidden="1" customHeight="1" x14ac:dyDescent="0.3">
      <c r="A1759">
        <f t="shared" si="217"/>
        <v>4.3924999999999867</v>
      </c>
      <c r="B1759">
        <v>256</v>
      </c>
      <c r="C1759">
        <v>295</v>
      </c>
      <c r="D1759">
        <f t="shared" si="212"/>
        <v>100</v>
      </c>
      <c r="E1759">
        <f t="shared" si="213"/>
        <v>110</v>
      </c>
      <c r="P1759">
        <f t="shared" si="218"/>
        <v>4.3924999999999867</v>
      </c>
      <c r="Q1759">
        <f t="shared" si="216"/>
        <v>120</v>
      </c>
      <c r="S1759">
        <f t="shared" si="219"/>
        <v>4.3924999999999867</v>
      </c>
      <c r="T1759">
        <v>319</v>
      </c>
      <c r="U1759">
        <v>283</v>
      </c>
      <c r="V1759">
        <f t="shared" si="214"/>
        <v>120</v>
      </c>
      <c r="W1759">
        <f t="shared" si="215"/>
        <v>100</v>
      </c>
    </row>
    <row r="1760" spans="1:23" ht="14.4" hidden="1" customHeight="1" x14ac:dyDescent="0.3">
      <c r="A1760">
        <f t="shared" si="217"/>
        <v>4.3949999999999871</v>
      </c>
      <c r="B1760">
        <v>256</v>
      </c>
      <c r="C1760">
        <v>295</v>
      </c>
      <c r="D1760">
        <f t="shared" si="212"/>
        <v>100</v>
      </c>
      <c r="E1760">
        <f t="shared" si="213"/>
        <v>100</v>
      </c>
      <c r="P1760">
        <f t="shared" si="218"/>
        <v>4.3949999999999871</v>
      </c>
      <c r="Q1760">
        <f t="shared" si="216"/>
        <v>120</v>
      </c>
      <c r="S1760">
        <f t="shared" si="219"/>
        <v>4.3949999999999871</v>
      </c>
      <c r="T1760">
        <v>320</v>
      </c>
      <c r="U1760">
        <v>283</v>
      </c>
      <c r="V1760">
        <f t="shared" si="214"/>
        <v>130</v>
      </c>
      <c r="W1760">
        <f t="shared" si="215"/>
        <v>100</v>
      </c>
    </row>
    <row r="1761" spans="1:23" ht="14.4" hidden="1" customHeight="1" x14ac:dyDescent="0.3">
      <c r="A1761">
        <f t="shared" si="217"/>
        <v>4.3974999999999875</v>
      </c>
      <c r="B1761">
        <v>256</v>
      </c>
      <c r="C1761">
        <v>295</v>
      </c>
      <c r="D1761">
        <f t="shared" si="212"/>
        <v>90</v>
      </c>
      <c r="E1761">
        <f t="shared" si="213"/>
        <v>100</v>
      </c>
      <c r="P1761">
        <f t="shared" si="218"/>
        <v>4.3974999999999875</v>
      </c>
      <c r="Q1761">
        <f t="shared" si="216"/>
        <v>120</v>
      </c>
      <c r="S1761">
        <f t="shared" si="219"/>
        <v>4.3974999999999875</v>
      </c>
      <c r="T1761">
        <v>320</v>
      </c>
      <c r="U1761">
        <v>284</v>
      </c>
      <c r="V1761">
        <f t="shared" si="214"/>
        <v>120</v>
      </c>
      <c r="W1761">
        <f t="shared" si="215"/>
        <v>110</v>
      </c>
    </row>
    <row r="1762" spans="1:23" x14ac:dyDescent="0.3">
      <c r="A1762">
        <f t="shared" si="217"/>
        <v>4.3999999999999879</v>
      </c>
      <c r="B1762">
        <v>257</v>
      </c>
      <c r="C1762">
        <v>295</v>
      </c>
      <c r="D1762">
        <f t="shared" si="212"/>
        <v>100</v>
      </c>
      <c r="E1762">
        <f t="shared" si="213"/>
        <v>90</v>
      </c>
      <c r="P1762">
        <f t="shared" si="218"/>
        <v>4.3999999999999879</v>
      </c>
      <c r="Q1762">
        <f t="shared" si="216"/>
        <v>120</v>
      </c>
      <c r="S1762">
        <f t="shared" si="219"/>
        <v>4.3999999999999879</v>
      </c>
      <c r="T1762">
        <v>320</v>
      </c>
      <c r="U1762">
        <v>284</v>
      </c>
      <c r="V1762">
        <f t="shared" si="214"/>
        <v>120</v>
      </c>
      <c r="W1762">
        <f t="shared" si="215"/>
        <v>100</v>
      </c>
    </row>
    <row r="1763" spans="1:23" ht="14.4" hidden="1" customHeight="1" x14ac:dyDescent="0.3">
      <c r="A1763">
        <f t="shared" si="217"/>
        <v>4.4024999999999883</v>
      </c>
      <c r="B1763">
        <v>257</v>
      </c>
      <c r="C1763">
        <v>296</v>
      </c>
      <c r="D1763">
        <f t="shared" si="212"/>
        <v>90</v>
      </c>
      <c r="E1763">
        <f t="shared" si="213"/>
        <v>100</v>
      </c>
      <c r="P1763">
        <f t="shared" si="218"/>
        <v>4.4024999999999883</v>
      </c>
      <c r="Q1763">
        <f t="shared" si="216"/>
        <v>120</v>
      </c>
      <c r="S1763">
        <f t="shared" si="219"/>
        <v>4.4024999999999883</v>
      </c>
      <c r="T1763">
        <v>320</v>
      </c>
      <c r="U1763">
        <v>285</v>
      </c>
      <c r="V1763">
        <f t="shared" si="214"/>
        <v>120</v>
      </c>
      <c r="W1763">
        <f t="shared" si="215"/>
        <v>110</v>
      </c>
    </row>
    <row r="1764" spans="1:23" ht="14.4" hidden="1" customHeight="1" x14ac:dyDescent="0.3">
      <c r="A1764">
        <f t="shared" si="217"/>
        <v>4.4049999999999887</v>
      </c>
      <c r="B1764">
        <v>257</v>
      </c>
      <c r="C1764">
        <v>296</v>
      </c>
      <c r="D1764">
        <f t="shared" si="212"/>
        <v>90</v>
      </c>
      <c r="E1764">
        <f t="shared" si="213"/>
        <v>100</v>
      </c>
      <c r="P1764">
        <f t="shared" si="218"/>
        <v>4.4049999999999887</v>
      </c>
      <c r="Q1764">
        <f t="shared" si="216"/>
        <v>120</v>
      </c>
      <c r="S1764">
        <f t="shared" si="219"/>
        <v>4.4049999999999887</v>
      </c>
      <c r="T1764">
        <v>321</v>
      </c>
      <c r="U1764">
        <v>285</v>
      </c>
      <c r="V1764">
        <f t="shared" si="214"/>
        <v>130</v>
      </c>
      <c r="W1764">
        <f t="shared" si="215"/>
        <v>110</v>
      </c>
    </row>
    <row r="1765" spans="1:23" ht="14.4" hidden="1" customHeight="1" x14ac:dyDescent="0.3">
      <c r="A1765">
        <f t="shared" si="217"/>
        <v>4.4074999999999891</v>
      </c>
      <c r="B1765">
        <v>257</v>
      </c>
      <c r="C1765">
        <v>297</v>
      </c>
      <c r="D1765">
        <f t="shared" si="212"/>
        <v>90</v>
      </c>
      <c r="E1765">
        <f t="shared" si="213"/>
        <v>110</v>
      </c>
      <c r="P1765">
        <f t="shared" si="218"/>
        <v>4.4074999999999891</v>
      </c>
      <c r="Q1765">
        <f t="shared" si="216"/>
        <v>120</v>
      </c>
      <c r="S1765">
        <f t="shared" si="219"/>
        <v>4.4074999999999891</v>
      </c>
      <c r="T1765">
        <v>321</v>
      </c>
      <c r="U1765">
        <v>285</v>
      </c>
      <c r="V1765">
        <f t="shared" si="214"/>
        <v>120</v>
      </c>
      <c r="W1765">
        <f t="shared" si="215"/>
        <v>110</v>
      </c>
    </row>
    <row r="1766" spans="1:23" ht="14.4" hidden="1" customHeight="1" x14ac:dyDescent="0.3">
      <c r="A1766">
        <f t="shared" si="217"/>
        <v>4.4099999999999895</v>
      </c>
      <c r="B1766">
        <v>258</v>
      </c>
      <c r="C1766">
        <v>297</v>
      </c>
      <c r="D1766">
        <f t="shared" si="212"/>
        <v>100</v>
      </c>
      <c r="E1766">
        <f t="shared" si="213"/>
        <v>110</v>
      </c>
      <c r="P1766">
        <f t="shared" si="218"/>
        <v>4.4099999999999895</v>
      </c>
      <c r="Q1766">
        <f t="shared" si="216"/>
        <v>120</v>
      </c>
      <c r="S1766">
        <f t="shared" si="219"/>
        <v>4.4099999999999895</v>
      </c>
      <c r="T1766">
        <v>322</v>
      </c>
      <c r="U1766">
        <v>285</v>
      </c>
      <c r="V1766">
        <f t="shared" si="214"/>
        <v>130</v>
      </c>
      <c r="W1766">
        <f t="shared" si="215"/>
        <v>110</v>
      </c>
    </row>
    <row r="1767" spans="1:23" ht="14.4" hidden="1" customHeight="1" x14ac:dyDescent="0.3">
      <c r="A1767">
        <f t="shared" si="217"/>
        <v>4.4124999999999899</v>
      </c>
      <c r="B1767">
        <v>258</v>
      </c>
      <c r="C1767">
        <v>297</v>
      </c>
      <c r="D1767">
        <f t="shared" si="212"/>
        <v>100</v>
      </c>
      <c r="E1767">
        <f t="shared" si="213"/>
        <v>110</v>
      </c>
      <c r="P1767">
        <f t="shared" si="218"/>
        <v>4.4124999999999899</v>
      </c>
      <c r="Q1767">
        <f t="shared" si="216"/>
        <v>120</v>
      </c>
      <c r="S1767">
        <f t="shared" si="219"/>
        <v>4.4124999999999899</v>
      </c>
      <c r="T1767">
        <v>322</v>
      </c>
      <c r="U1767">
        <v>286</v>
      </c>
      <c r="V1767">
        <f t="shared" si="214"/>
        <v>120</v>
      </c>
      <c r="W1767">
        <f t="shared" si="215"/>
        <v>120</v>
      </c>
    </row>
    <row r="1768" spans="1:23" ht="14.4" hidden="1" customHeight="1" x14ac:dyDescent="0.3">
      <c r="A1768">
        <f t="shared" si="217"/>
        <v>4.4149999999999903</v>
      </c>
      <c r="B1768">
        <v>258</v>
      </c>
      <c r="C1768">
        <v>297</v>
      </c>
      <c r="D1768">
        <f t="shared" si="212"/>
        <v>90</v>
      </c>
      <c r="E1768">
        <f t="shared" si="213"/>
        <v>110</v>
      </c>
      <c r="P1768">
        <f t="shared" si="218"/>
        <v>4.4149999999999903</v>
      </c>
      <c r="Q1768">
        <f t="shared" si="216"/>
        <v>120</v>
      </c>
      <c r="S1768">
        <f t="shared" si="219"/>
        <v>4.4149999999999903</v>
      </c>
      <c r="T1768">
        <v>322</v>
      </c>
      <c r="U1768">
        <v>286</v>
      </c>
      <c r="V1768">
        <f t="shared" si="214"/>
        <v>120</v>
      </c>
      <c r="W1768">
        <f t="shared" si="215"/>
        <v>120</v>
      </c>
    </row>
    <row r="1769" spans="1:23" ht="14.4" hidden="1" customHeight="1" x14ac:dyDescent="0.3">
      <c r="A1769">
        <f t="shared" si="217"/>
        <v>4.4174999999999907</v>
      </c>
      <c r="B1769">
        <v>259</v>
      </c>
      <c r="C1769">
        <v>298</v>
      </c>
      <c r="D1769">
        <f t="shared" si="212"/>
        <v>100</v>
      </c>
      <c r="E1769">
        <f t="shared" si="213"/>
        <v>120</v>
      </c>
      <c r="P1769">
        <f t="shared" si="218"/>
        <v>4.4174999999999907</v>
      </c>
      <c r="Q1769">
        <f t="shared" si="216"/>
        <v>120</v>
      </c>
      <c r="S1769">
        <f t="shared" si="219"/>
        <v>4.4174999999999907</v>
      </c>
      <c r="T1769">
        <v>322</v>
      </c>
      <c r="U1769">
        <v>287</v>
      </c>
      <c r="V1769">
        <f t="shared" si="214"/>
        <v>120</v>
      </c>
      <c r="W1769">
        <f t="shared" si="215"/>
        <v>130</v>
      </c>
    </row>
    <row r="1770" spans="1:23" ht="14.4" hidden="1" customHeight="1" x14ac:dyDescent="0.3">
      <c r="A1770">
        <f t="shared" si="217"/>
        <v>4.419999999999991</v>
      </c>
      <c r="B1770">
        <v>259</v>
      </c>
      <c r="C1770">
        <v>298</v>
      </c>
      <c r="D1770">
        <f t="shared" si="212"/>
        <v>100</v>
      </c>
      <c r="E1770">
        <f t="shared" si="213"/>
        <v>120</v>
      </c>
      <c r="P1770">
        <f t="shared" si="218"/>
        <v>4.419999999999991</v>
      </c>
      <c r="Q1770">
        <f t="shared" si="216"/>
        <v>120</v>
      </c>
      <c r="S1770">
        <f t="shared" si="219"/>
        <v>4.419999999999991</v>
      </c>
      <c r="T1770">
        <v>323</v>
      </c>
      <c r="U1770">
        <v>287</v>
      </c>
      <c r="V1770">
        <f t="shared" si="214"/>
        <v>130</v>
      </c>
      <c r="W1770">
        <f t="shared" si="215"/>
        <v>130</v>
      </c>
    </row>
    <row r="1771" spans="1:23" ht="14.4" hidden="1" customHeight="1" x14ac:dyDescent="0.3">
      <c r="A1771">
        <f t="shared" si="217"/>
        <v>4.4224999999999914</v>
      </c>
      <c r="B1771">
        <v>259</v>
      </c>
      <c r="C1771">
        <v>299</v>
      </c>
      <c r="D1771">
        <f t="shared" ref="D1771:D1834" si="220">QUOTIENT(B1771-B1731,0.1)</f>
        <v>100</v>
      </c>
      <c r="E1771">
        <f t="shared" ref="E1771:E1834" si="221">QUOTIENT(C1771-C1731,0.1)</f>
        <v>130</v>
      </c>
      <c r="P1771">
        <f t="shared" si="218"/>
        <v>4.4224999999999914</v>
      </c>
      <c r="Q1771">
        <f t="shared" si="216"/>
        <v>120</v>
      </c>
      <c r="S1771">
        <f t="shared" si="219"/>
        <v>4.4224999999999914</v>
      </c>
      <c r="T1771">
        <v>323</v>
      </c>
      <c r="U1771">
        <v>287</v>
      </c>
      <c r="V1771">
        <f t="shared" ref="V1771:V1834" si="222">QUOTIENT(T1771-T1731,0.1)</f>
        <v>120</v>
      </c>
      <c r="W1771">
        <f t="shared" ref="W1771:W1834" si="223">QUOTIENT(U1771-U1731,0.1)</f>
        <v>130</v>
      </c>
    </row>
    <row r="1772" spans="1:23" ht="14.4" hidden="1" customHeight="1" x14ac:dyDescent="0.3">
      <c r="A1772">
        <f t="shared" si="217"/>
        <v>4.4249999999999918</v>
      </c>
      <c r="B1772">
        <v>259</v>
      </c>
      <c r="C1772">
        <v>299</v>
      </c>
      <c r="D1772">
        <f t="shared" si="220"/>
        <v>100</v>
      </c>
      <c r="E1772">
        <f t="shared" si="221"/>
        <v>130</v>
      </c>
      <c r="P1772">
        <f t="shared" si="218"/>
        <v>4.4249999999999918</v>
      </c>
      <c r="Q1772">
        <f t="shared" si="216"/>
        <v>120</v>
      </c>
      <c r="S1772">
        <f t="shared" si="219"/>
        <v>4.4249999999999918</v>
      </c>
      <c r="T1772">
        <v>324</v>
      </c>
      <c r="U1772">
        <v>287</v>
      </c>
      <c r="V1772">
        <f t="shared" si="222"/>
        <v>130</v>
      </c>
      <c r="W1772">
        <f t="shared" si="223"/>
        <v>120</v>
      </c>
    </row>
    <row r="1773" spans="1:23" ht="14.4" hidden="1" customHeight="1" x14ac:dyDescent="0.3">
      <c r="A1773">
        <f t="shared" si="217"/>
        <v>4.4274999999999922</v>
      </c>
      <c r="B1773">
        <v>259</v>
      </c>
      <c r="C1773">
        <v>299</v>
      </c>
      <c r="D1773">
        <f t="shared" si="220"/>
        <v>90</v>
      </c>
      <c r="E1773">
        <f t="shared" si="221"/>
        <v>130</v>
      </c>
      <c r="P1773">
        <f t="shared" si="218"/>
        <v>4.4274999999999922</v>
      </c>
      <c r="Q1773">
        <f t="shared" si="216"/>
        <v>120</v>
      </c>
      <c r="S1773">
        <f t="shared" si="219"/>
        <v>4.4274999999999922</v>
      </c>
      <c r="T1773">
        <v>324</v>
      </c>
      <c r="U1773">
        <v>287</v>
      </c>
      <c r="V1773">
        <f t="shared" si="222"/>
        <v>120</v>
      </c>
      <c r="W1773">
        <f t="shared" si="223"/>
        <v>120</v>
      </c>
    </row>
    <row r="1774" spans="1:23" ht="14.4" hidden="1" customHeight="1" x14ac:dyDescent="0.3">
      <c r="A1774">
        <f t="shared" si="217"/>
        <v>4.4299999999999926</v>
      </c>
      <c r="B1774">
        <v>260</v>
      </c>
      <c r="C1774">
        <v>299</v>
      </c>
      <c r="D1774">
        <f t="shared" si="220"/>
        <v>100</v>
      </c>
      <c r="E1774">
        <f t="shared" si="221"/>
        <v>120</v>
      </c>
      <c r="P1774">
        <f t="shared" si="218"/>
        <v>4.4299999999999926</v>
      </c>
      <c r="Q1774">
        <f t="shared" si="216"/>
        <v>120</v>
      </c>
      <c r="S1774">
        <f t="shared" si="219"/>
        <v>4.4299999999999926</v>
      </c>
      <c r="T1774">
        <v>324</v>
      </c>
      <c r="U1774">
        <v>288</v>
      </c>
      <c r="V1774">
        <f t="shared" si="222"/>
        <v>120</v>
      </c>
      <c r="W1774">
        <f t="shared" si="223"/>
        <v>130</v>
      </c>
    </row>
    <row r="1775" spans="1:23" ht="14.4" hidden="1" customHeight="1" x14ac:dyDescent="0.3">
      <c r="A1775">
        <f t="shared" si="217"/>
        <v>4.432499999999993</v>
      </c>
      <c r="B1775">
        <v>260</v>
      </c>
      <c r="C1775">
        <v>299</v>
      </c>
      <c r="D1775">
        <f t="shared" si="220"/>
        <v>100</v>
      </c>
      <c r="E1775">
        <f t="shared" si="221"/>
        <v>120</v>
      </c>
      <c r="P1775">
        <f t="shared" si="218"/>
        <v>4.432499999999993</v>
      </c>
      <c r="Q1775">
        <f t="shared" si="216"/>
        <v>120</v>
      </c>
      <c r="S1775">
        <f t="shared" si="219"/>
        <v>4.432499999999993</v>
      </c>
      <c r="T1775">
        <v>324</v>
      </c>
      <c r="U1775">
        <v>288</v>
      </c>
      <c r="V1775">
        <f t="shared" si="222"/>
        <v>120</v>
      </c>
      <c r="W1775">
        <f t="shared" si="223"/>
        <v>130</v>
      </c>
    </row>
    <row r="1776" spans="1:23" ht="14.4" hidden="1" customHeight="1" x14ac:dyDescent="0.3">
      <c r="A1776">
        <f t="shared" si="217"/>
        <v>4.4349999999999934</v>
      </c>
      <c r="B1776">
        <v>260</v>
      </c>
      <c r="C1776">
        <v>300</v>
      </c>
      <c r="D1776">
        <f t="shared" si="220"/>
        <v>100</v>
      </c>
      <c r="E1776">
        <f t="shared" si="221"/>
        <v>130</v>
      </c>
      <c r="P1776">
        <f t="shared" si="218"/>
        <v>4.4349999999999934</v>
      </c>
      <c r="Q1776">
        <f t="shared" si="216"/>
        <v>120</v>
      </c>
      <c r="S1776">
        <f t="shared" si="219"/>
        <v>4.4349999999999934</v>
      </c>
      <c r="T1776">
        <v>324</v>
      </c>
      <c r="U1776">
        <v>289</v>
      </c>
      <c r="V1776">
        <f t="shared" si="222"/>
        <v>120</v>
      </c>
      <c r="W1776">
        <f t="shared" si="223"/>
        <v>140</v>
      </c>
    </row>
    <row r="1777" spans="1:23" ht="14.4" hidden="1" customHeight="1" x14ac:dyDescent="0.3">
      <c r="A1777">
        <f t="shared" si="217"/>
        <v>4.4374999999999938</v>
      </c>
      <c r="B1777">
        <v>260</v>
      </c>
      <c r="C1777">
        <v>300</v>
      </c>
      <c r="D1777">
        <f t="shared" si="220"/>
        <v>100</v>
      </c>
      <c r="E1777">
        <f t="shared" si="221"/>
        <v>130</v>
      </c>
      <c r="P1777">
        <f t="shared" si="218"/>
        <v>4.4374999999999938</v>
      </c>
      <c r="Q1777">
        <f t="shared" si="216"/>
        <v>120</v>
      </c>
      <c r="S1777">
        <f t="shared" si="219"/>
        <v>4.4374999999999938</v>
      </c>
      <c r="T1777">
        <v>325</v>
      </c>
      <c r="U1777">
        <v>289</v>
      </c>
      <c r="V1777">
        <f t="shared" si="222"/>
        <v>120</v>
      </c>
      <c r="W1777">
        <f t="shared" si="223"/>
        <v>140</v>
      </c>
    </row>
    <row r="1778" spans="1:23" ht="14.4" hidden="1" customHeight="1" x14ac:dyDescent="0.3">
      <c r="A1778">
        <f t="shared" si="217"/>
        <v>4.4399999999999942</v>
      </c>
      <c r="B1778">
        <v>261</v>
      </c>
      <c r="C1778">
        <v>301</v>
      </c>
      <c r="D1778">
        <f t="shared" si="220"/>
        <v>100</v>
      </c>
      <c r="E1778">
        <f t="shared" si="221"/>
        <v>130</v>
      </c>
      <c r="P1778">
        <f t="shared" si="218"/>
        <v>4.4399999999999942</v>
      </c>
      <c r="Q1778">
        <f t="shared" si="216"/>
        <v>120</v>
      </c>
      <c r="S1778">
        <f t="shared" si="219"/>
        <v>4.4399999999999942</v>
      </c>
      <c r="T1778">
        <v>325</v>
      </c>
      <c r="U1778">
        <v>290</v>
      </c>
      <c r="V1778">
        <f t="shared" si="222"/>
        <v>120</v>
      </c>
      <c r="W1778">
        <f t="shared" si="223"/>
        <v>150</v>
      </c>
    </row>
    <row r="1779" spans="1:23" ht="14.4" hidden="1" customHeight="1" x14ac:dyDescent="0.3">
      <c r="A1779">
        <f t="shared" si="217"/>
        <v>4.4424999999999946</v>
      </c>
      <c r="B1779">
        <v>261</v>
      </c>
      <c r="C1779">
        <v>301</v>
      </c>
      <c r="D1779">
        <f t="shared" si="220"/>
        <v>100</v>
      </c>
      <c r="E1779">
        <f t="shared" si="221"/>
        <v>130</v>
      </c>
      <c r="P1779">
        <f t="shared" si="218"/>
        <v>4.4424999999999946</v>
      </c>
      <c r="Q1779">
        <f t="shared" si="216"/>
        <v>120</v>
      </c>
      <c r="S1779">
        <f t="shared" si="219"/>
        <v>4.4424999999999946</v>
      </c>
      <c r="T1779">
        <v>326</v>
      </c>
      <c r="U1779">
        <v>290</v>
      </c>
      <c r="V1779">
        <f t="shared" si="222"/>
        <v>120</v>
      </c>
      <c r="W1779">
        <f t="shared" si="223"/>
        <v>140</v>
      </c>
    </row>
    <row r="1780" spans="1:23" ht="14.4" hidden="1" customHeight="1" x14ac:dyDescent="0.3">
      <c r="A1780">
        <f t="shared" si="217"/>
        <v>4.444999999999995</v>
      </c>
      <c r="B1780">
        <v>261</v>
      </c>
      <c r="C1780">
        <v>301</v>
      </c>
      <c r="D1780">
        <f t="shared" si="220"/>
        <v>100</v>
      </c>
      <c r="E1780">
        <f t="shared" si="221"/>
        <v>130</v>
      </c>
      <c r="P1780">
        <f t="shared" si="218"/>
        <v>4.444999999999995</v>
      </c>
      <c r="Q1780">
        <f t="shared" si="216"/>
        <v>120</v>
      </c>
      <c r="S1780">
        <f t="shared" si="219"/>
        <v>4.444999999999995</v>
      </c>
      <c r="T1780">
        <v>326</v>
      </c>
      <c r="U1780">
        <v>290</v>
      </c>
      <c r="V1780">
        <f t="shared" si="222"/>
        <v>120</v>
      </c>
      <c r="W1780">
        <f t="shared" si="223"/>
        <v>140</v>
      </c>
    </row>
    <row r="1781" spans="1:23" ht="14.4" hidden="1" customHeight="1" x14ac:dyDescent="0.3">
      <c r="A1781">
        <f t="shared" si="217"/>
        <v>4.4474999999999953</v>
      </c>
      <c r="B1781">
        <v>262</v>
      </c>
      <c r="C1781">
        <v>301</v>
      </c>
      <c r="D1781">
        <f t="shared" si="220"/>
        <v>110</v>
      </c>
      <c r="E1781">
        <f t="shared" si="221"/>
        <v>130</v>
      </c>
      <c r="P1781">
        <f t="shared" si="218"/>
        <v>4.4474999999999953</v>
      </c>
      <c r="Q1781">
        <f t="shared" si="216"/>
        <v>120</v>
      </c>
      <c r="S1781">
        <f t="shared" si="219"/>
        <v>4.4474999999999953</v>
      </c>
      <c r="T1781">
        <v>326</v>
      </c>
      <c r="U1781">
        <v>290</v>
      </c>
      <c r="V1781">
        <f t="shared" si="222"/>
        <v>120</v>
      </c>
      <c r="W1781">
        <f t="shared" si="223"/>
        <v>130</v>
      </c>
    </row>
    <row r="1782" spans="1:23" ht="14.4" hidden="1" customHeight="1" x14ac:dyDescent="0.3">
      <c r="A1782">
        <f t="shared" si="217"/>
        <v>4.4499999999999957</v>
      </c>
      <c r="B1782">
        <v>262</v>
      </c>
      <c r="C1782">
        <v>302</v>
      </c>
      <c r="D1782">
        <f t="shared" si="220"/>
        <v>100</v>
      </c>
      <c r="E1782">
        <f t="shared" si="221"/>
        <v>140</v>
      </c>
      <c r="P1782">
        <f t="shared" si="218"/>
        <v>4.4499999999999957</v>
      </c>
      <c r="Q1782">
        <f t="shared" si="216"/>
        <v>120</v>
      </c>
      <c r="S1782">
        <f t="shared" si="219"/>
        <v>4.4499999999999957</v>
      </c>
      <c r="T1782">
        <v>326</v>
      </c>
      <c r="U1782">
        <v>290</v>
      </c>
      <c r="V1782">
        <f t="shared" si="222"/>
        <v>120</v>
      </c>
      <c r="W1782">
        <f t="shared" si="223"/>
        <v>130</v>
      </c>
    </row>
    <row r="1783" spans="1:23" ht="14.4" hidden="1" customHeight="1" x14ac:dyDescent="0.3">
      <c r="A1783">
        <f t="shared" si="217"/>
        <v>4.4524999999999961</v>
      </c>
      <c r="B1783">
        <v>262</v>
      </c>
      <c r="C1783">
        <v>302</v>
      </c>
      <c r="D1783">
        <f t="shared" si="220"/>
        <v>100</v>
      </c>
      <c r="E1783">
        <f t="shared" si="221"/>
        <v>130</v>
      </c>
      <c r="P1783">
        <f t="shared" si="218"/>
        <v>4.4524999999999961</v>
      </c>
      <c r="Q1783">
        <f t="shared" si="216"/>
        <v>120</v>
      </c>
      <c r="S1783">
        <f t="shared" si="219"/>
        <v>4.4524999999999961</v>
      </c>
      <c r="T1783">
        <v>327</v>
      </c>
      <c r="U1783">
        <v>290</v>
      </c>
      <c r="V1783">
        <f t="shared" si="222"/>
        <v>130</v>
      </c>
      <c r="W1783">
        <f t="shared" si="223"/>
        <v>120</v>
      </c>
    </row>
    <row r="1784" spans="1:23" ht="14.4" hidden="1" customHeight="1" x14ac:dyDescent="0.3">
      <c r="A1784">
        <f t="shared" si="217"/>
        <v>4.4549999999999965</v>
      </c>
      <c r="B1784">
        <v>262</v>
      </c>
      <c r="C1784">
        <v>302</v>
      </c>
      <c r="D1784">
        <f t="shared" si="220"/>
        <v>100</v>
      </c>
      <c r="E1784">
        <f t="shared" si="221"/>
        <v>130</v>
      </c>
      <c r="P1784">
        <f t="shared" si="218"/>
        <v>4.4549999999999965</v>
      </c>
      <c r="Q1784">
        <f t="shared" si="216"/>
        <v>120</v>
      </c>
      <c r="S1784">
        <f t="shared" si="219"/>
        <v>4.4549999999999965</v>
      </c>
      <c r="T1784">
        <v>327</v>
      </c>
      <c r="U1784">
        <v>290</v>
      </c>
      <c r="V1784">
        <f t="shared" si="222"/>
        <v>120</v>
      </c>
      <c r="W1784">
        <f t="shared" si="223"/>
        <v>120</v>
      </c>
    </row>
    <row r="1785" spans="1:23" ht="14.4" hidden="1" customHeight="1" x14ac:dyDescent="0.3">
      <c r="A1785">
        <f t="shared" si="217"/>
        <v>4.4574999999999969</v>
      </c>
      <c r="B1785">
        <v>262</v>
      </c>
      <c r="C1785">
        <v>302</v>
      </c>
      <c r="D1785">
        <f t="shared" si="220"/>
        <v>100</v>
      </c>
      <c r="E1785">
        <f t="shared" si="221"/>
        <v>120</v>
      </c>
      <c r="P1785">
        <f t="shared" si="218"/>
        <v>4.4574999999999969</v>
      </c>
      <c r="Q1785">
        <f t="shared" si="216"/>
        <v>120</v>
      </c>
      <c r="S1785">
        <f t="shared" si="219"/>
        <v>4.4574999999999969</v>
      </c>
      <c r="T1785">
        <v>328</v>
      </c>
      <c r="U1785">
        <v>290</v>
      </c>
      <c r="V1785">
        <f t="shared" si="222"/>
        <v>130</v>
      </c>
      <c r="W1785">
        <f t="shared" si="223"/>
        <v>120</v>
      </c>
    </row>
    <row r="1786" spans="1:23" ht="14.4" hidden="1" customHeight="1" x14ac:dyDescent="0.3">
      <c r="A1786">
        <f t="shared" si="217"/>
        <v>4.4599999999999973</v>
      </c>
      <c r="B1786">
        <v>263</v>
      </c>
      <c r="C1786">
        <v>302</v>
      </c>
      <c r="D1786">
        <f t="shared" si="220"/>
        <v>110</v>
      </c>
      <c r="E1786">
        <f t="shared" si="221"/>
        <v>120</v>
      </c>
      <c r="P1786">
        <f t="shared" si="218"/>
        <v>4.4599999999999973</v>
      </c>
      <c r="Q1786">
        <f t="shared" si="216"/>
        <v>120</v>
      </c>
      <c r="S1786">
        <f t="shared" si="219"/>
        <v>4.4599999999999973</v>
      </c>
      <c r="T1786">
        <v>328</v>
      </c>
      <c r="U1786">
        <v>290</v>
      </c>
      <c r="V1786">
        <f t="shared" si="222"/>
        <v>120</v>
      </c>
      <c r="W1786">
        <f t="shared" si="223"/>
        <v>120</v>
      </c>
    </row>
    <row r="1787" spans="1:23" ht="14.4" hidden="1" customHeight="1" x14ac:dyDescent="0.3">
      <c r="A1787">
        <f t="shared" si="217"/>
        <v>4.4624999999999977</v>
      </c>
      <c r="B1787">
        <v>263</v>
      </c>
      <c r="C1787">
        <v>302</v>
      </c>
      <c r="D1787">
        <f t="shared" si="220"/>
        <v>100</v>
      </c>
      <c r="E1787">
        <f t="shared" si="221"/>
        <v>120</v>
      </c>
      <c r="P1787">
        <f t="shared" si="218"/>
        <v>4.4624999999999977</v>
      </c>
      <c r="Q1787">
        <f t="shared" si="216"/>
        <v>120</v>
      </c>
      <c r="S1787">
        <f t="shared" si="219"/>
        <v>4.4624999999999977</v>
      </c>
      <c r="T1787">
        <v>329</v>
      </c>
      <c r="U1787">
        <v>290</v>
      </c>
      <c r="V1787">
        <f t="shared" si="222"/>
        <v>130</v>
      </c>
      <c r="W1787">
        <f t="shared" si="223"/>
        <v>110</v>
      </c>
    </row>
    <row r="1788" spans="1:23" ht="14.4" hidden="1" customHeight="1" x14ac:dyDescent="0.3">
      <c r="A1788">
        <f t="shared" si="217"/>
        <v>4.4649999999999981</v>
      </c>
      <c r="B1788">
        <v>263</v>
      </c>
      <c r="C1788">
        <v>302</v>
      </c>
      <c r="D1788">
        <f t="shared" si="220"/>
        <v>100</v>
      </c>
      <c r="E1788">
        <f t="shared" si="221"/>
        <v>120</v>
      </c>
      <c r="P1788">
        <f t="shared" si="218"/>
        <v>4.4649999999999981</v>
      </c>
      <c r="Q1788">
        <f t="shared" si="216"/>
        <v>120</v>
      </c>
      <c r="S1788">
        <f t="shared" si="219"/>
        <v>4.4649999999999981</v>
      </c>
      <c r="T1788">
        <v>329</v>
      </c>
      <c r="U1788">
        <v>290</v>
      </c>
      <c r="V1788">
        <f t="shared" si="222"/>
        <v>130</v>
      </c>
      <c r="W1788">
        <f t="shared" si="223"/>
        <v>110</v>
      </c>
    </row>
    <row r="1789" spans="1:23" ht="14.4" hidden="1" customHeight="1" x14ac:dyDescent="0.3">
      <c r="A1789">
        <f t="shared" si="217"/>
        <v>4.4674999999999985</v>
      </c>
      <c r="B1789">
        <v>263</v>
      </c>
      <c r="C1789">
        <v>302</v>
      </c>
      <c r="D1789">
        <f t="shared" si="220"/>
        <v>100</v>
      </c>
      <c r="E1789">
        <f t="shared" si="221"/>
        <v>110</v>
      </c>
      <c r="P1789">
        <f t="shared" si="218"/>
        <v>4.4674999999999985</v>
      </c>
      <c r="Q1789">
        <f t="shared" si="216"/>
        <v>120</v>
      </c>
      <c r="S1789">
        <f t="shared" si="219"/>
        <v>4.4674999999999985</v>
      </c>
      <c r="T1789">
        <v>329</v>
      </c>
      <c r="U1789">
        <v>290</v>
      </c>
      <c r="V1789">
        <f t="shared" si="222"/>
        <v>130</v>
      </c>
      <c r="W1789">
        <f t="shared" si="223"/>
        <v>100</v>
      </c>
    </row>
    <row r="1790" spans="1:23" ht="14.4" hidden="1" customHeight="1" x14ac:dyDescent="0.3">
      <c r="A1790">
        <f t="shared" si="217"/>
        <v>4.4699999999999989</v>
      </c>
      <c r="B1790">
        <v>263</v>
      </c>
      <c r="C1790">
        <v>302</v>
      </c>
      <c r="D1790">
        <f t="shared" si="220"/>
        <v>90</v>
      </c>
      <c r="E1790">
        <f t="shared" si="221"/>
        <v>110</v>
      </c>
      <c r="P1790">
        <f t="shared" si="218"/>
        <v>4.4699999999999989</v>
      </c>
      <c r="Q1790">
        <f t="shared" si="216"/>
        <v>120</v>
      </c>
      <c r="S1790">
        <f t="shared" si="219"/>
        <v>4.4699999999999989</v>
      </c>
      <c r="T1790">
        <v>329</v>
      </c>
      <c r="U1790">
        <v>291</v>
      </c>
      <c r="V1790">
        <f t="shared" si="222"/>
        <v>120</v>
      </c>
      <c r="W1790">
        <f t="shared" si="223"/>
        <v>110</v>
      </c>
    </row>
    <row r="1791" spans="1:23" ht="14.4" hidden="1" customHeight="1" x14ac:dyDescent="0.3">
      <c r="A1791">
        <f t="shared" si="217"/>
        <v>4.4724999999999993</v>
      </c>
      <c r="B1791">
        <v>264</v>
      </c>
      <c r="C1791">
        <v>302</v>
      </c>
      <c r="D1791">
        <f t="shared" si="220"/>
        <v>100</v>
      </c>
      <c r="E1791">
        <f t="shared" si="221"/>
        <v>100</v>
      </c>
      <c r="P1791">
        <f t="shared" si="218"/>
        <v>4.4724999999999993</v>
      </c>
      <c r="Q1791">
        <f t="shared" si="216"/>
        <v>120</v>
      </c>
      <c r="S1791">
        <f t="shared" si="219"/>
        <v>4.4724999999999993</v>
      </c>
      <c r="T1791">
        <v>330</v>
      </c>
      <c r="U1791">
        <v>291</v>
      </c>
      <c r="V1791">
        <f t="shared" si="222"/>
        <v>130</v>
      </c>
      <c r="W1791">
        <f t="shared" si="223"/>
        <v>110</v>
      </c>
    </row>
    <row r="1792" spans="1:23" ht="14.4" hidden="1" customHeight="1" x14ac:dyDescent="0.3">
      <c r="A1792">
        <f t="shared" si="217"/>
        <v>4.4749999999999996</v>
      </c>
      <c r="B1792">
        <v>264</v>
      </c>
      <c r="C1792">
        <v>303</v>
      </c>
      <c r="D1792">
        <f t="shared" si="220"/>
        <v>100</v>
      </c>
      <c r="E1792">
        <f t="shared" si="221"/>
        <v>110</v>
      </c>
      <c r="P1792">
        <f t="shared" si="218"/>
        <v>4.4749999999999996</v>
      </c>
      <c r="Q1792">
        <f t="shared" si="216"/>
        <v>120</v>
      </c>
      <c r="S1792">
        <f t="shared" si="219"/>
        <v>4.4749999999999996</v>
      </c>
      <c r="T1792">
        <v>330</v>
      </c>
      <c r="U1792">
        <v>291</v>
      </c>
      <c r="V1792">
        <f t="shared" si="222"/>
        <v>120</v>
      </c>
      <c r="W1792">
        <f t="shared" si="223"/>
        <v>110</v>
      </c>
    </row>
    <row r="1793" spans="1:23" ht="14.4" hidden="1" customHeight="1" x14ac:dyDescent="0.3">
      <c r="A1793">
        <f t="shared" si="217"/>
        <v>4.4775</v>
      </c>
      <c r="B1793">
        <v>265</v>
      </c>
      <c r="C1793">
        <v>303</v>
      </c>
      <c r="D1793">
        <f t="shared" si="220"/>
        <v>110</v>
      </c>
      <c r="E1793">
        <f t="shared" si="221"/>
        <v>110</v>
      </c>
      <c r="P1793">
        <f t="shared" si="218"/>
        <v>4.4775</v>
      </c>
      <c r="Q1793">
        <f t="shared" si="216"/>
        <v>120</v>
      </c>
      <c r="S1793">
        <f t="shared" si="219"/>
        <v>4.4775</v>
      </c>
      <c r="T1793">
        <v>331</v>
      </c>
      <c r="U1793">
        <v>291</v>
      </c>
      <c r="V1793">
        <f t="shared" si="222"/>
        <v>130</v>
      </c>
      <c r="W1793">
        <f t="shared" si="223"/>
        <v>100</v>
      </c>
    </row>
    <row r="1794" spans="1:23" ht="14.4" hidden="1" customHeight="1" x14ac:dyDescent="0.3">
      <c r="A1794">
        <f t="shared" si="217"/>
        <v>4.4800000000000004</v>
      </c>
      <c r="B1794">
        <v>265</v>
      </c>
      <c r="C1794">
        <v>303</v>
      </c>
      <c r="D1794">
        <f t="shared" si="220"/>
        <v>100</v>
      </c>
      <c r="E1794">
        <f t="shared" si="221"/>
        <v>110</v>
      </c>
      <c r="P1794">
        <f t="shared" si="218"/>
        <v>4.4800000000000004</v>
      </c>
      <c r="Q1794">
        <f t="shared" si="216"/>
        <v>120</v>
      </c>
      <c r="S1794">
        <f t="shared" si="219"/>
        <v>4.4800000000000004</v>
      </c>
      <c r="T1794">
        <v>331</v>
      </c>
      <c r="U1794">
        <v>292</v>
      </c>
      <c r="V1794">
        <f t="shared" si="222"/>
        <v>130</v>
      </c>
      <c r="W1794">
        <f t="shared" si="223"/>
        <v>110</v>
      </c>
    </row>
    <row r="1795" spans="1:23" ht="14.4" hidden="1" customHeight="1" x14ac:dyDescent="0.3">
      <c r="A1795">
        <f t="shared" si="217"/>
        <v>4.4825000000000008</v>
      </c>
      <c r="B1795">
        <v>265</v>
      </c>
      <c r="C1795">
        <v>303</v>
      </c>
      <c r="D1795">
        <f t="shared" si="220"/>
        <v>100</v>
      </c>
      <c r="E1795">
        <f t="shared" si="221"/>
        <v>100</v>
      </c>
      <c r="P1795">
        <f t="shared" si="218"/>
        <v>4.4825000000000008</v>
      </c>
      <c r="Q1795">
        <f t="shared" ref="Q1795:Q1858" si="224">120*(1-EXP(-10*P1795))</f>
        <v>120</v>
      </c>
      <c r="S1795">
        <f t="shared" si="219"/>
        <v>4.4825000000000008</v>
      </c>
      <c r="T1795">
        <v>331</v>
      </c>
      <c r="U1795">
        <v>292</v>
      </c>
      <c r="V1795">
        <f t="shared" si="222"/>
        <v>130</v>
      </c>
      <c r="W1795">
        <f t="shared" si="223"/>
        <v>100</v>
      </c>
    </row>
    <row r="1796" spans="1:23" ht="14.4" hidden="1" customHeight="1" x14ac:dyDescent="0.3">
      <c r="A1796">
        <f t="shared" ref="A1796:A1859" si="225">SUM(A1795 + 0.0025)</f>
        <v>4.4850000000000012</v>
      </c>
      <c r="B1796">
        <v>265</v>
      </c>
      <c r="C1796">
        <v>303</v>
      </c>
      <c r="D1796">
        <f t="shared" si="220"/>
        <v>100</v>
      </c>
      <c r="E1796">
        <f t="shared" si="221"/>
        <v>100</v>
      </c>
      <c r="P1796">
        <f t="shared" ref="P1796:P1859" si="226">SUM(P1795 + 0.0025)</f>
        <v>4.4850000000000012</v>
      </c>
      <c r="Q1796">
        <f t="shared" si="224"/>
        <v>120</v>
      </c>
      <c r="S1796">
        <f t="shared" ref="S1796:S1859" si="227">SUM(S1795 + 0.0025)</f>
        <v>4.4850000000000012</v>
      </c>
      <c r="T1796">
        <v>331</v>
      </c>
      <c r="U1796">
        <v>293</v>
      </c>
      <c r="V1796">
        <f t="shared" si="222"/>
        <v>120</v>
      </c>
      <c r="W1796">
        <f t="shared" si="223"/>
        <v>110</v>
      </c>
    </row>
    <row r="1797" spans="1:23" ht="14.4" hidden="1" customHeight="1" x14ac:dyDescent="0.3">
      <c r="A1797">
        <f t="shared" si="225"/>
        <v>4.4875000000000016</v>
      </c>
      <c r="B1797">
        <v>265</v>
      </c>
      <c r="C1797">
        <v>303</v>
      </c>
      <c r="D1797">
        <f t="shared" si="220"/>
        <v>100</v>
      </c>
      <c r="E1797">
        <f t="shared" si="221"/>
        <v>90</v>
      </c>
      <c r="P1797">
        <f t="shared" si="226"/>
        <v>4.4875000000000016</v>
      </c>
      <c r="Q1797">
        <f t="shared" si="224"/>
        <v>120</v>
      </c>
      <c r="S1797">
        <f t="shared" si="227"/>
        <v>4.4875000000000016</v>
      </c>
      <c r="T1797">
        <v>332</v>
      </c>
      <c r="U1797">
        <v>293</v>
      </c>
      <c r="V1797">
        <f t="shared" si="222"/>
        <v>130</v>
      </c>
      <c r="W1797">
        <f t="shared" si="223"/>
        <v>110</v>
      </c>
    </row>
    <row r="1798" spans="1:23" ht="14.4" hidden="1" customHeight="1" x14ac:dyDescent="0.3">
      <c r="A1798">
        <f t="shared" si="225"/>
        <v>4.490000000000002</v>
      </c>
      <c r="B1798">
        <v>266</v>
      </c>
      <c r="C1798">
        <v>304</v>
      </c>
      <c r="D1798">
        <f t="shared" si="220"/>
        <v>110</v>
      </c>
      <c r="E1798">
        <f t="shared" si="221"/>
        <v>100</v>
      </c>
      <c r="P1798">
        <f t="shared" si="226"/>
        <v>4.490000000000002</v>
      </c>
      <c r="Q1798">
        <f t="shared" si="224"/>
        <v>120</v>
      </c>
      <c r="S1798">
        <f t="shared" si="227"/>
        <v>4.490000000000002</v>
      </c>
      <c r="T1798">
        <v>332</v>
      </c>
      <c r="U1798">
        <v>293</v>
      </c>
      <c r="V1798">
        <f t="shared" si="222"/>
        <v>130</v>
      </c>
      <c r="W1798">
        <f t="shared" si="223"/>
        <v>110</v>
      </c>
    </row>
    <row r="1799" spans="1:23" ht="14.4" hidden="1" customHeight="1" x14ac:dyDescent="0.3">
      <c r="A1799">
        <f t="shared" si="225"/>
        <v>4.4925000000000024</v>
      </c>
      <c r="B1799">
        <v>266</v>
      </c>
      <c r="C1799">
        <v>304</v>
      </c>
      <c r="D1799">
        <f t="shared" si="220"/>
        <v>100</v>
      </c>
      <c r="E1799">
        <f t="shared" si="221"/>
        <v>90</v>
      </c>
      <c r="P1799">
        <f t="shared" si="226"/>
        <v>4.4925000000000024</v>
      </c>
      <c r="Q1799">
        <f t="shared" si="224"/>
        <v>120</v>
      </c>
      <c r="S1799">
        <f t="shared" si="227"/>
        <v>4.4925000000000024</v>
      </c>
      <c r="T1799">
        <v>333</v>
      </c>
      <c r="U1799">
        <v>293</v>
      </c>
      <c r="V1799">
        <f t="shared" si="222"/>
        <v>140</v>
      </c>
      <c r="W1799">
        <f t="shared" si="223"/>
        <v>100</v>
      </c>
    </row>
    <row r="1800" spans="1:23" ht="14.4" hidden="1" customHeight="1" x14ac:dyDescent="0.3">
      <c r="A1800">
        <f t="shared" si="225"/>
        <v>4.4950000000000028</v>
      </c>
      <c r="B1800">
        <v>267</v>
      </c>
      <c r="C1800">
        <v>305</v>
      </c>
      <c r="D1800">
        <f t="shared" si="220"/>
        <v>110</v>
      </c>
      <c r="E1800">
        <f t="shared" si="221"/>
        <v>100</v>
      </c>
      <c r="P1800">
        <f t="shared" si="226"/>
        <v>4.4950000000000028</v>
      </c>
      <c r="Q1800">
        <f t="shared" si="224"/>
        <v>120</v>
      </c>
      <c r="S1800">
        <f t="shared" si="227"/>
        <v>4.4950000000000028</v>
      </c>
      <c r="T1800">
        <v>333</v>
      </c>
      <c r="U1800">
        <v>294</v>
      </c>
      <c r="V1800">
        <f t="shared" si="222"/>
        <v>130</v>
      </c>
      <c r="W1800">
        <f t="shared" si="223"/>
        <v>110</v>
      </c>
    </row>
    <row r="1801" spans="1:23" ht="14.4" hidden="1" customHeight="1" x14ac:dyDescent="0.3">
      <c r="A1801">
        <f t="shared" si="225"/>
        <v>4.4975000000000032</v>
      </c>
      <c r="B1801">
        <v>267</v>
      </c>
      <c r="C1801">
        <v>305</v>
      </c>
      <c r="D1801">
        <f t="shared" si="220"/>
        <v>110</v>
      </c>
      <c r="E1801">
        <f t="shared" si="221"/>
        <v>100</v>
      </c>
      <c r="P1801">
        <f t="shared" si="226"/>
        <v>4.4975000000000032</v>
      </c>
      <c r="Q1801">
        <f t="shared" si="224"/>
        <v>120</v>
      </c>
      <c r="S1801">
        <f t="shared" si="227"/>
        <v>4.4975000000000032</v>
      </c>
      <c r="T1801">
        <v>333</v>
      </c>
      <c r="U1801">
        <v>294</v>
      </c>
      <c r="V1801">
        <f t="shared" si="222"/>
        <v>130</v>
      </c>
      <c r="W1801">
        <f t="shared" si="223"/>
        <v>100</v>
      </c>
    </row>
    <row r="1802" spans="1:23" x14ac:dyDescent="0.3">
      <c r="A1802">
        <f t="shared" si="225"/>
        <v>4.5000000000000036</v>
      </c>
      <c r="B1802">
        <v>267</v>
      </c>
      <c r="C1802">
        <v>306</v>
      </c>
      <c r="D1802">
        <f t="shared" si="220"/>
        <v>100</v>
      </c>
      <c r="E1802">
        <f t="shared" si="221"/>
        <v>110</v>
      </c>
      <c r="P1802">
        <f t="shared" si="226"/>
        <v>4.5000000000000036</v>
      </c>
      <c r="Q1802">
        <f t="shared" si="224"/>
        <v>120</v>
      </c>
      <c r="S1802">
        <f t="shared" si="227"/>
        <v>4.5000000000000036</v>
      </c>
      <c r="T1802">
        <v>333</v>
      </c>
      <c r="U1802">
        <v>295</v>
      </c>
      <c r="V1802">
        <f t="shared" si="222"/>
        <v>130</v>
      </c>
      <c r="W1802">
        <f t="shared" si="223"/>
        <v>110</v>
      </c>
    </row>
    <row r="1803" spans="1:23" ht="14.4" hidden="1" customHeight="1" x14ac:dyDescent="0.3">
      <c r="A1803">
        <f t="shared" si="225"/>
        <v>4.5025000000000039</v>
      </c>
      <c r="B1803">
        <v>267</v>
      </c>
      <c r="C1803">
        <v>306</v>
      </c>
      <c r="D1803">
        <f t="shared" si="220"/>
        <v>100</v>
      </c>
      <c r="E1803">
        <f t="shared" si="221"/>
        <v>100</v>
      </c>
      <c r="P1803">
        <f t="shared" si="226"/>
        <v>4.5025000000000039</v>
      </c>
      <c r="Q1803">
        <f t="shared" si="224"/>
        <v>120</v>
      </c>
      <c r="S1803">
        <f t="shared" si="227"/>
        <v>4.5025000000000039</v>
      </c>
      <c r="T1803">
        <v>334</v>
      </c>
      <c r="U1803">
        <v>295</v>
      </c>
      <c r="V1803">
        <f t="shared" si="222"/>
        <v>140</v>
      </c>
      <c r="W1803">
        <f t="shared" si="223"/>
        <v>100</v>
      </c>
    </row>
    <row r="1804" spans="1:23" ht="14.4" hidden="1" customHeight="1" x14ac:dyDescent="0.3">
      <c r="A1804">
        <f t="shared" si="225"/>
        <v>4.5050000000000043</v>
      </c>
      <c r="B1804">
        <v>267</v>
      </c>
      <c r="C1804">
        <v>306</v>
      </c>
      <c r="D1804">
        <f t="shared" si="220"/>
        <v>100</v>
      </c>
      <c r="E1804">
        <f t="shared" si="221"/>
        <v>100</v>
      </c>
      <c r="P1804">
        <f t="shared" si="226"/>
        <v>4.5050000000000043</v>
      </c>
      <c r="Q1804">
        <f t="shared" si="224"/>
        <v>120</v>
      </c>
      <c r="S1804">
        <f t="shared" si="227"/>
        <v>4.5050000000000043</v>
      </c>
      <c r="T1804">
        <v>334</v>
      </c>
      <c r="U1804">
        <v>295</v>
      </c>
      <c r="V1804">
        <f t="shared" si="222"/>
        <v>130</v>
      </c>
      <c r="W1804">
        <f t="shared" si="223"/>
        <v>100</v>
      </c>
    </row>
    <row r="1805" spans="1:23" ht="14.4" hidden="1" customHeight="1" x14ac:dyDescent="0.3">
      <c r="A1805">
        <f t="shared" si="225"/>
        <v>4.5075000000000047</v>
      </c>
      <c r="B1805">
        <v>268</v>
      </c>
      <c r="C1805">
        <v>306</v>
      </c>
      <c r="D1805">
        <f t="shared" si="220"/>
        <v>110</v>
      </c>
      <c r="E1805">
        <f t="shared" si="221"/>
        <v>90</v>
      </c>
      <c r="P1805">
        <f t="shared" si="226"/>
        <v>4.5075000000000047</v>
      </c>
      <c r="Q1805">
        <f t="shared" si="224"/>
        <v>120</v>
      </c>
      <c r="S1805">
        <f t="shared" si="227"/>
        <v>4.5075000000000047</v>
      </c>
      <c r="T1805">
        <v>335</v>
      </c>
      <c r="U1805">
        <v>295</v>
      </c>
      <c r="V1805">
        <f t="shared" si="222"/>
        <v>140</v>
      </c>
      <c r="W1805">
        <f t="shared" si="223"/>
        <v>100</v>
      </c>
    </row>
    <row r="1806" spans="1:23" ht="14.4" hidden="1" customHeight="1" x14ac:dyDescent="0.3">
      <c r="A1806">
        <f t="shared" si="225"/>
        <v>4.5100000000000051</v>
      </c>
      <c r="B1806">
        <v>268</v>
      </c>
      <c r="C1806">
        <v>307</v>
      </c>
      <c r="D1806">
        <f t="shared" si="220"/>
        <v>100</v>
      </c>
      <c r="E1806">
        <f t="shared" si="221"/>
        <v>100</v>
      </c>
      <c r="P1806">
        <f t="shared" si="226"/>
        <v>4.5100000000000051</v>
      </c>
      <c r="Q1806">
        <f t="shared" si="224"/>
        <v>120</v>
      </c>
      <c r="S1806">
        <f t="shared" si="227"/>
        <v>4.5100000000000051</v>
      </c>
      <c r="T1806">
        <v>335</v>
      </c>
      <c r="U1806">
        <v>295</v>
      </c>
      <c r="V1806">
        <f t="shared" si="222"/>
        <v>130</v>
      </c>
      <c r="W1806">
        <f t="shared" si="223"/>
        <v>100</v>
      </c>
    </row>
    <row r="1807" spans="1:23" ht="14.4" hidden="1" customHeight="1" x14ac:dyDescent="0.3">
      <c r="A1807">
        <f t="shared" si="225"/>
        <v>4.5125000000000055</v>
      </c>
      <c r="B1807">
        <v>268</v>
      </c>
      <c r="C1807">
        <v>307</v>
      </c>
      <c r="D1807">
        <f t="shared" si="220"/>
        <v>100</v>
      </c>
      <c r="E1807">
        <f t="shared" si="221"/>
        <v>100</v>
      </c>
      <c r="P1807">
        <f t="shared" si="226"/>
        <v>4.5125000000000055</v>
      </c>
      <c r="Q1807">
        <f t="shared" si="224"/>
        <v>120</v>
      </c>
      <c r="S1807">
        <f t="shared" si="227"/>
        <v>4.5125000000000055</v>
      </c>
      <c r="T1807">
        <v>335</v>
      </c>
      <c r="U1807">
        <v>296</v>
      </c>
      <c r="V1807">
        <f t="shared" si="222"/>
        <v>130</v>
      </c>
      <c r="W1807">
        <f t="shared" si="223"/>
        <v>100</v>
      </c>
    </row>
    <row r="1808" spans="1:23" ht="14.4" hidden="1" customHeight="1" x14ac:dyDescent="0.3">
      <c r="A1808">
        <f t="shared" si="225"/>
        <v>4.5150000000000059</v>
      </c>
      <c r="B1808">
        <v>268</v>
      </c>
      <c r="C1808">
        <v>308</v>
      </c>
      <c r="D1808">
        <f t="shared" si="220"/>
        <v>100</v>
      </c>
      <c r="E1808">
        <f t="shared" si="221"/>
        <v>110</v>
      </c>
      <c r="P1808">
        <f t="shared" si="226"/>
        <v>4.5150000000000059</v>
      </c>
      <c r="Q1808">
        <f t="shared" si="224"/>
        <v>120</v>
      </c>
      <c r="S1808">
        <f t="shared" si="227"/>
        <v>4.5150000000000059</v>
      </c>
      <c r="T1808">
        <v>335</v>
      </c>
      <c r="U1808">
        <v>296</v>
      </c>
      <c r="V1808">
        <f t="shared" si="222"/>
        <v>130</v>
      </c>
      <c r="W1808">
        <f t="shared" si="223"/>
        <v>100</v>
      </c>
    </row>
    <row r="1809" spans="1:23" ht="14.4" hidden="1" customHeight="1" x14ac:dyDescent="0.3">
      <c r="A1809">
        <f t="shared" si="225"/>
        <v>4.5175000000000063</v>
      </c>
      <c r="B1809">
        <v>268</v>
      </c>
      <c r="C1809">
        <v>308</v>
      </c>
      <c r="D1809">
        <f t="shared" si="220"/>
        <v>90</v>
      </c>
      <c r="E1809">
        <f t="shared" si="221"/>
        <v>100</v>
      </c>
      <c r="P1809">
        <f t="shared" si="226"/>
        <v>4.5175000000000063</v>
      </c>
      <c r="Q1809">
        <f t="shared" si="224"/>
        <v>120</v>
      </c>
      <c r="S1809">
        <f t="shared" si="227"/>
        <v>4.5175000000000063</v>
      </c>
      <c r="T1809">
        <v>336</v>
      </c>
      <c r="U1809">
        <v>297</v>
      </c>
      <c r="V1809">
        <f t="shared" si="222"/>
        <v>140</v>
      </c>
      <c r="W1809">
        <f t="shared" si="223"/>
        <v>100</v>
      </c>
    </row>
    <row r="1810" spans="1:23" ht="14.4" hidden="1" customHeight="1" x14ac:dyDescent="0.3">
      <c r="A1810">
        <f t="shared" si="225"/>
        <v>4.5200000000000067</v>
      </c>
      <c r="B1810">
        <v>270</v>
      </c>
      <c r="C1810">
        <v>308</v>
      </c>
      <c r="D1810">
        <f t="shared" si="220"/>
        <v>110</v>
      </c>
      <c r="E1810">
        <f t="shared" si="221"/>
        <v>100</v>
      </c>
      <c r="P1810">
        <f t="shared" si="226"/>
        <v>4.5200000000000067</v>
      </c>
      <c r="Q1810">
        <f t="shared" si="224"/>
        <v>120</v>
      </c>
      <c r="S1810">
        <f t="shared" si="227"/>
        <v>4.5200000000000067</v>
      </c>
      <c r="T1810">
        <v>336</v>
      </c>
      <c r="U1810">
        <v>297</v>
      </c>
      <c r="V1810">
        <f t="shared" si="222"/>
        <v>130</v>
      </c>
      <c r="W1810">
        <f t="shared" si="223"/>
        <v>100</v>
      </c>
    </row>
    <row r="1811" spans="1:23" ht="14.4" hidden="1" customHeight="1" x14ac:dyDescent="0.3">
      <c r="A1811">
        <f t="shared" si="225"/>
        <v>4.5225000000000071</v>
      </c>
      <c r="B1811">
        <v>270</v>
      </c>
      <c r="C1811">
        <v>308</v>
      </c>
      <c r="D1811">
        <f t="shared" si="220"/>
        <v>110</v>
      </c>
      <c r="E1811">
        <f t="shared" si="221"/>
        <v>90</v>
      </c>
      <c r="P1811">
        <f t="shared" si="226"/>
        <v>4.5225000000000071</v>
      </c>
      <c r="Q1811">
        <f t="shared" si="224"/>
        <v>120</v>
      </c>
      <c r="S1811">
        <f t="shared" si="227"/>
        <v>4.5225000000000071</v>
      </c>
      <c r="T1811">
        <v>336</v>
      </c>
      <c r="U1811">
        <v>297</v>
      </c>
      <c r="V1811">
        <f t="shared" si="222"/>
        <v>130</v>
      </c>
      <c r="W1811">
        <f t="shared" si="223"/>
        <v>100</v>
      </c>
    </row>
    <row r="1812" spans="1:23" ht="14.4" hidden="1" customHeight="1" x14ac:dyDescent="0.3">
      <c r="A1812">
        <f t="shared" si="225"/>
        <v>4.5250000000000075</v>
      </c>
      <c r="B1812">
        <v>271</v>
      </c>
      <c r="C1812">
        <v>308</v>
      </c>
      <c r="D1812">
        <f t="shared" si="220"/>
        <v>120</v>
      </c>
      <c r="E1812">
        <f t="shared" si="221"/>
        <v>90</v>
      </c>
      <c r="P1812">
        <f t="shared" si="226"/>
        <v>4.5250000000000075</v>
      </c>
      <c r="Q1812">
        <f t="shared" si="224"/>
        <v>120</v>
      </c>
      <c r="S1812">
        <f t="shared" si="227"/>
        <v>4.5250000000000075</v>
      </c>
      <c r="T1812">
        <v>337</v>
      </c>
      <c r="U1812">
        <v>297</v>
      </c>
      <c r="V1812">
        <f t="shared" si="222"/>
        <v>130</v>
      </c>
      <c r="W1812">
        <f t="shared" si="223"/>
        <v>100</v>
      </c>
    </row>
    <row r="1813" spans="1:23" ht="14.4" hidden="1" customHeight="1" x14ac:dyDescent="0.3">
      <c r="A1813">
        <f t="shared" si="225"/>
        <v>4.5275000000000079</v>
      </c>
      <c r="B1813">
        <v>271</v>
      </c>
      <c r="C1813">
        <v>309</v>
      </c>
      <c r="D1813">
        <f t="shared" si="220"/>
        <v>120</v>
      </c>
      <c r="E1813">
        <f t="shared" si="221"/>
        <v>100</v>
      </c>
      <c r="P1813">
        <f t="shared" si="226"/>
        <v>4.5275000000000079</v>
      </c>
      <c r="Q1813">
        <f t="shared" si="224"/>
        <v>120</v>
      </c>
      <c r="S1813">
        <f t="shared" si="227"/>
        <v>4.5275000000000079</v>
      </c>
      <c r="T1813">
        <v>337</v>
      </c>
      <c r="U1813">
        <v>298</v>
      </c>
      <c r="V1813">
        <f t="shared" si="222"/>
        <v>130</v>
      </c>
      <c r="W1813">
        <f t="shared" si="223"/>
        <v>110</v>
      </c>
    </row>
    <row r="1814" spans="1:23" ht="14.4" hidden="1" customHeight="1" x14ac:dyDescent="0.3">
      <c r="A1814">
        <f t="shared" si="225"/>
        <v>4.5300000000000082</v>
      </c>
      <c r="B1814">
        <v>271</v>
      </c>
      <c r="C1814">
        <v>309</v>
      </c>
      <c r="D1814">
        <f t="shared" si="220"/>
        <v>110</v>
      </c>
      <c r="E1814">
        <f t="shared" si="221"/>
        <v>100</v>
      </c>
      <c r="P1814">
        <f t="shared" si="226"/>
        <v>4.5300000000000082</v>
      </c>
      <c r="Q1814">
        <f t="shared" si="224"/>
        <v>120</v>
      </c>
      <c r="S1814">
        <f t="shared" si="227"/>
        <v>4.5300000000000082</v>
      </c>
      <c r="T1814">
        <v>338</v>
      </c>
      <c r="U1814">
        <v>298</v>
      </c>
      <c r="V1814">
        <f t="shared" si="222"/>
        <v>140</v>
      </c>
      <c r="W1814">
        <f t="shared" si="223"/>
        <v>100</v>
      </c>
    </row>
    <row r="1815" spans="1:23" ht="14.4" hidden="1" customHeight="1" x14ac:dyDescent="0.3">
      <c r="A1815">
        <f t="shared" si="225"/>
        <v>4.5325000000000086</v>
      </c>
      <c r="B1815">
        <v>272</v>
      </c>
      <c r="C1815">
        <v>310</v>
      </c>
      <c r="D1815">
        <f t="shared" si="220"/>
        <v>120</v>
      </c>
      <c r="E1815">
        <f t="shared" si="221"/>
        <v>110</v>
      </c>
      <c r="P1815">
        <f t="shared" si="226"/>
        <v>4.5325000000000086</v>
      </c>
      <c r="Q1815">
        <f t="shared" si="224"/>
        <v>120</v>
      </c>
      <c r="S1815">
        <f t="shared" si="227"/>
        <v>4.5325000000000086</v>
      </c>
      <c r="T1815">
        <v>338</v>
      </c>
      <c r="U1815">
        <v>299</v>
      </c>
      <c r="V1815">
        <f t="shared" si="222"/>
        <v>140</v>
      </c>
      <c r="W1815">
        <f t="shared" si="223"/>
        <v>110</v>
      </c>
    </row>
    <row r="1816" spans="1:23" ht="14.4" hidden="1" customHeight="1" x14ac:dyDescent="0.3">
      <c r="A1816">
        <f t="shared" si="225"/>
        <v>4.535000000000009</v>
      </c>
      <c r="B1816">
        <v>272</v>
      </c>
      <c r="C1816">
        <v>310</v>
      </c>
      <c r="D1816">
        <f t="shared" si="220"/>
        <v>120</v>
      </c>
      <c r="E1816">
        <f t="shared" si="221"/>
        <v>100</v>
      </c>
      <c r="P1816">
        <f t="shared" si="226"/>
        <v>4.535000000000009</v>
      </c>
      <c r="Q1816">
        <f t="shared" si="224"/>
        <v>120</v>
      </c>
      <c r="S1816">
        <f t="shared" si="227"/>
        <v>4.535000000000009</v>
      </c>
      <c r="T1816">
        <v>338</v>
      </c>
      <c r="U1816">
        <v>299</v>
      </c>
      <c r="V1816">
        <f t="shared" si="222"/>
        <v>140</v>
      </c>
      <c r="W1816">
        <f t="shared" si="223"/>
        <v>100</v>
      </c>
    </row>
    <row r="1817" spans="1:23" ht="14.4" hidden="1" customHeight="1" x14ac:dyDescent="0.3">
      <c r="A1817">
        <f t="shared" si="225"/>
        <v>4.5375000000000094</v>
      </c>
      <c r="B1817">
        <v>272</v>
      </c>
      <c r="C1817">
        <v>310</v>
      </c>
      <c r="D1817">
        <f t="shared" si="220"/>
        <v>120</v>
      </c>
      <c r="E1817">
        <f t="shared" si="221"/>
        <v>100</v>
      </c>
      <c r="P1817">
        <f t="shared" si="226"/>
        <v>4.5375000000000094</v>
      </c>
      <c r="Q1817">
        <f t="shared" si="224"/>
        <v>120</v>
      </c>
      <c r="S1817">
        <f t="shared" si="227"/>
        <v>4.5375000000000094</v>
      </c>
      <c r="T1817">
        <v>338</v>
      </c>
      <c r="U1817">
        <v>300</v>
      </c>
      <c r="V1817">
        <f t="shared" si="222"/>
        <v>130</v>
      </c>
      <c r="W1817">
        <f t="shared" si="223"/>
        <v>110</v>
      </c>
    </row>
    <row r="1818" spans="1:23" ht="14.4" hidden="1" customHeight="1" x14ac:dyDescent="0.3">
      <c r="A1818">
        <f t="shared" si="225"/>
        <v>4.5400000000000098</v>
      </c>
      <c r="B1818">
        <v>272</v>
      </c>
      <c r="C1818">
        <v>310</v>
      </c>
      <c r="D1818">
        <f t="shared" si="220"/>
        <v>110</v>
      </c>
      <c r="E1818">
        <f t="shared" si="221"/>
        <v>90</v>
      </c>
      <c r="P1818">
        <f t="shared" si="226"/>
        <v>4.5400000000000098</v>
      </c>
      <c r="Q1818">
        <f t="shared" si="224"/>
        <v>120</v>
      </c>
      <c r="S1818">
        <f t="shared" si="227"/>
        <v>4.5400000000000098</v>
      </c>
      <c r="T1818">
        <v>338</v>
      </c>
      <c r="U1818">
        <v>300</v>
      </c>
      <c r="V1818">
        <f t="shared" si="222"/>
        <v>130</v>
      </c>
      <c r="W1818">
        <f t="shared" si="223"/>
        <v>100</v>
      </c>
    </row>
    <row r="1819" spans="1:23" ht="14.4" hidden="1" customHeight="1" x14ac:dyDescent="0.3">
      <c r="A1819">
        <f t="shared" si="225"/>
        <v>4.5425000000000102</v>
      </c>
      <c r="B1819">
        <v>273</v>
      </c>
      <c r="C1819">
        <v>311</v>
      </c>
      <c r="D1819">
        <f t="shared" si="220"/>
        <v>120</v>
      </c>
      <c r="E1819">
        <f t="shared" si="221"/>
        <v>100</v>
      </c>
      <c r="P1819">
        <f t="shared" si="226"/>
        <v>4.5425000000000102</v>
      </c>
      <c r="Q1819">
        <f t="shared" si="224"/>
        <v>120</v>
      </c>
      <c r="S1819">
        <f t="shared" si="227"/>
        <v>4.5425000000000102</v>
      </c>
      <c r="T1819">
        <v>338</v>
      </c>
      <c r="U1819">
        <v>300</v>
      </c>
      <c r="V1819">
        <f t="shared" si="222"/>
        <v>120</v>
      </c>
      <c r="W1819">
        <f t="shared" si="223"/>
        <v>100</v>
      </c>
    </row>
    <row r="1820" spans="1:23" ht="14.4" hidden="1" customHeight="1" x14ac:dyDescent="0.3">
      <c r="A1820">
        <f t="shared" si="225"/>
        <v>4.5450000000000106</v>
      </c>
      <c r="B1820">
        <v>273</v>
      </c>
      <c r="C1820">
        <v>311</v>
      </c>
      <c r="D1820">
        <f t="shared" si="220"/>
        <v>120</v>
      </c>
      <c r="E1820">
        <f t="shared" si="221"/>
        <v>100</v>
      </c>
      <c r="P1820">
        <f t="shared" si="226"/>
        <v>4.5450000000000106</v>
      </c>
      <c r="Q1820">
        <f t="shared" si="224"/>
        <v>120</v>
      </c>
      <c r="S1820">
        <f t="shared" si="227"/>
        <v>4.5450000000000106</v>
      </c>
      <c r="T1820">
        <v>339</v>
      </c>
      <c r="U1820">
        <v>300</v>
      </c>
      <c r="V1820">
        <f t="shared" si="222"/>
        <v>130</v>
      </c>
      <c r="W1820">
        <f t="shared" si="223"/>
        <v>100</v>
      </c>
    </row>
    <row r="1821" spans="1:23" ht="14.4" hidden="1" customHeight="1" x14ac:dyDescent="0.3">
      <c r="A1821">
        <f t="shared" si="225"/>
        <v>4.547500000000011</v>
      </c>
      <c r="B1821">
        <v>273</v>
      </c>
      <c r="C1821">
        <v>312</v>
      </c>
      <c r="D1821">
        <f t="shared" si="220"/>
        <v>110</v>
      </c>
      <c r="E1821">
        <f t="shared" si="221"/>
        <v>110</v>
      </c>
      <c r="P1821">
        <f t="shared" si="226"/>
        <v>4.547500000000011</v>
      </c>
      <c r="Q1821">
        <f t="shared" si="224"/>
        <v>120</v>
      </c>
      <c r="S1821">
        <f t="shared" si="227"/>
        <v>4.547500000000011</v>
      </c>
      <c r="T1821">
        <v>339</v>
      </c>
      <c r="U1821">
        <v>301</v>
      </c>
      <c r="V1821">
        <f t="shared" si="222"/>
        <v>130</v>
      </c>
      <c r="W1821">
        <f t="shared" si="223"/>
        <v>110</v>
      </c>
    </row>
    <row r="1822" spans="1:23" ht="14.4" hidden="1" customHeight="1" x14ac:dyDescent="0.3">
      <c r="A1822">
        <f t="shared" si="225"/>
        <v>4.5500000000000114</v>
      </c>
      <c r="B1822">
        <v>273</v>
      </c>
      <c r="C1822">
        <v>312</v>
      </c>
      <c r="D1822">
        <f t="shared" si="220"/>
        <v>110</v>
      </c>
      <c r="E1822">
        <f t="shared" si="221"/>
        <v>100</v>
      </c>
      <c r="P1822">
        <f t="shared" si="226"/>
        <v>4.5500000000000114</v>
      </c>
      <c r="Q1822">
        <f t="shared" si="224"/>
        <v>120</v>
      </c>
      <c r="S1822">
        <f t="shared" si="227"/>
        <v>4.5500000000000114</v>
      </c>
      <c r="T1822">
        <v>339</v>
      </c>
      <c r="U1822">
        <v>301</v>
      </c>
      <c r="V1822">
        <f t="shared" si="222"/>
        <v>130</v>
      </c>
      <c r="W1822">
        <f t="shared" si="223"/>
        <v>110</v>
      </c>
    </row>
    <row r="1823" spans="1:23" ht="14.4" hidden="1" customHeight="1" x14ac:dyDescent="0.3">
      <c r="A1823">
        <f t="shared" si="225"/>
        <v>4.5525000000000118</v>
      </c>
      <c r="B1823">
        <v>273</v>
      </c>
      <c r="C1823">
        <v>313</v>
      </c>
      <c r="D1823">
        <f t="shared" si="220"/>
        <v>110</v>
      </c>
      <c r="E1823">
        <f t="shared" si="221"/>
        <v>110</v>
      </c>
      <c r="P1823">
        <f t="shared" si="226"/>
        <v>4.5525000000000118</v>
      </c>
      <c r="Q1823">
        <f t="shared" si="224"/>
        <v>120</v>
      </c>
      <c r="S1823">
        <f t="shared" si="227"/>
        <v>4.5525000000000118</v>
      </c>
      <c r="T1823">
        <v>339</v>
      </c>
      <c r="U1823">
        <v>302</v>
      </c>
      <c r="V1823">
        <f t="shared" si="222"/>
        <v>120</v>
      </c>
      <c r="W1823">
        <f t="shared" si="223"/>
        <v>120</v>
      </c>
    </row>
    <row r="1824" spans="1:23" ht="14.4" hidden="1" customHeight="1" x14ac:dyDescent="0.3">
      <c r="A1824">
        <f t="shared" si="225"/>
        <v>4.5550000000000122</v>
      </c>
      <c r="B1824">
        <v>274</v>
      </c>
      <c r="C1824">
        <v>313</v>
      </c>
      <c r="D1824">
        <f t="shared" si="220"/>
        <v>120</v>
      </c>
      <c r="E1824">
        <f t="shared" si="221"/>
        <v>110</v>
      </c>
      <c r="P1824">
        <f t="shared" si="226"/>
        <v>4.5550000000000122</v>
      </c>
      <c r="Q1824">
        <f t="shared" si="224"/>
        <v>120</v>
      </c>
      <c r="S1824">
        <f t="shared" si="227"/>
        <v>4.5550000000000122</v>
      </c>
      <c r="T1824">
        <v>340</v>
      </c>
      <c r="U1824">
        <v>302</v>
      </c>
      <c r="V1824">
        <f t="shared" si="222"/>
        <v>130</v>
      </c>
      <c r="W1824">
        <f t="shared" si="223"/>
        <v>120</v>
      </c>
    </row>
    <row r="1825" spans="1:23" ht="14.4" hidden="1" customHeight="1" x14ac:dyDescent="0.3">
      <c r="A1825">
        <f t="shared" si="225"/>
        <v>4.5575000000000125</v>
      </c>
      <c r="B1825">
        <v>274</v>
      </c>
      <c r="C1825">
        <v>313</v>
      </c>
      <c r="D1825">
        <f t="shared" si="220"/>
        <v>120</v>
      </c>
      <c r="E1825">
        <f t="shared" si="221"/>
        <v>110</v>
      </c>
      <c r="P1825">
        <f t="shared" si="226"/>
        <v>4.5575000000000125</v>
      </c>
      <c r="Q1825">
        <f t="shared" si="224"/>
        <v>120</v>
      </c>
      <c r="S1825">
        <f t="shared" si="227"/>
        <v>4.5575000000000125</v>
      </c>
      <c r="T1825">
        <v>340</v>
      </c>
      <c r="U1825">
        <v>302</v>
      </c>
      <c r="V1825">
        <f t="shared" si="222"/>
        <v>120</v>
      </c>
      <c r="W1825">
        <f t="shared" si="223"/>
        <v>120</v>
      </c>
    </row>
    <row r="1826" spans="1:23" ht="14.4" hidden="1" customHeight="1" x14ac:dyDescent="0.3">
      <c r="A1826">
        <f t="shared" si="225"/>
        <v>4.5600000000000129</v>
      </c>
      <c r="B1826">
        <v>274</v>
      </c>
      <c r="C1826">
        <v>313</v>
      </c>
      <c r="D1826">
        <f t="shared" si="220"/>
        <v>110</v>
      </c>
      <c r="E1826">
        <f t="shared" si="221"/>
        <v>110</v>
      </c>
      <c r="P1826">
        <f t="shared" si="226"/>
        <v>4.5600000000000129</v>
      </c>
      <c r="Q1826">
        <f t="shared" si="224"/>
        <v>120</v>
      </c>
      <c r="S1826">
        <f t="shared" si="227"/>
        <v>4.5600000000000129</v>
      </c>
      <c r="T1826">
        <v>341</v>
      </c>
      <c r="U1826">
        <v>302</v>
      </c>
      <c r="V1826">
        <f t="shared" si="222"/>
        <v>130</v>
      </c>
      <c r="W1826">
        <f t="shared" si="223"/>
        <v>120</v>
      </c>
    </row>
    <row r="1827" spans="1:23" ht="14.4" hidden="1" customHeight="1" x14ac:dyDescent="0.3">
      <c r="A1827">
        <f t="shared" si="225"/>
        <v>4.5625000000000133</v>
      </c>
      <c r="B1827">
        <v>275</v>
      </c>
      <c r="C1827">
        <v>314</v>
      </c>
      <c r="D1827">
        <f t="shared" si="220"/>
        <v>120</v>
      </c>
      <c r="E1827">
        <f t="shared" si="221"/>
        <v>120</v>
      </c>
      <c r="P1827">
        <f t="shared" si="226"/>
        <v>4.5625000000000133</v>
      </c>
      <c r="Q1827">
        <f t="shared" si="224"/>
        <v>120</v>
      </c>
      <c r="S1827">
        <f t="shared" si="227"/>
        <v>4.5625000000000133</v>
      </c>
      <c r="T1827">
        <v>341</v>
      </c>
      <c r="U1827">
        <v>303</v>
      </c>
      <c r="V1827">
        <f t="shared" si="222"/>
        <v>120</v>
      </c>
      <c r="W1827">
        <f t="shared" si="223"/>
        <v>130</v>
      </c>
    </row>
    <row r="1828" spans="1:23" ht="14.4" hidden="1" customHeight="1" x14ac:dyDescent="0.3">
      <c r="A1828">
        <f t="shared" si="225"/>
        <v>4.5650000000000137</v>
      </c>
      <c r="B1828">
        <v>275</v>
      </c>
      <c r="C1828">
        <v>314</v>
      </c>
      <c r="D1828">
        <f t="shared" si="220"/>
        <v>120</v>
      </c>
      <c r="E1828">
        <f t="shared" si="221"/>
        <v>120</v>
      </c>
      <c r="P1828">
        <f t="shared" si="226"/>
        <v>4.5650000000000137</v>
      </c>
      <c r="Q1828">
        <f t="shared" si="224"/>
        <v>120</v>
      </c>
      <c r="S1828">
        <f t="shared" si="227"/>
        <v>4.5650000000000137</v>
      </c>
      <c r="T1828">
        <v>342</v>
      </c>
      <c r="U1828">
        <v>303</v>
      </c>
      <c r="V1828">
        <f t="shared" si="222"/>
        <v>130</v>
      </c>
      <c r="W1828">
        <f t="shared" si="223"/>
        <v>130</v>
      </c>
    </row>
    <row r="1829" spans="1:23" ht="14.4" hidden="1" customHeight="1" x14ac:dyDescent="0.3">
      <c r="A1829">
        <f t="shared" si="225"/>
        <v>4.5675000000000141</v>
      </c>
      <c r="B1829">
        <v>275</v>
      </c>
      <c r="C1829">
        <v>315</v>
      </c>
      <c r="D1829">
        <f t="shared" si="220"/>
        <v>120</v>
      </c>
      <c r="E1829">
        <f t="shared" si="221"/>
        <v>130</v>
      </c>
      <c r="P1829">
        <f t="shared" si="226"/>
        <v>4.5675000000000141</v>
      </c>
      <c r="Q1829">
        <f t="shared" si="224"/>
        <v>120</v>
      </c>
      <c r="S1829">
        <f t="shared" si="227"/>
        <v>4.5675000000000141</v>
      </c>
      <c r="T1829">
        <v>342</v>
      </c>
      <c r="U1829">
        <v>304</v>
      </c>
      <c r="V1829">
        <f t="shared" si="222"/>
        <v>130</v>
      </c>
      <c r="W1829">
        <f t="shared" si="223"/>
        <v>140</v>
      </c>
    </row>
    <row r="1830" spans="1:23" ht="14.4" hidden="1" customHeight="1" x14ac:dyDescent="0.3">
      <c r="A1830">
        <f t="shared" si="225"/>
        <v>4.5700000000000145</v>
      </c>
      <c r="B1830">
        <v>275</v>
      </c>
      <c r="C1830">
        <v>315</v>
      </c>
      <c r="D1830">
        <f t="shared" si="220"/>
        <v>120</v>
      </c>
      <c r="E1830">
        <f t="shared" si="221"/>
        <v>130</v>
      </c>
      <c r="P1830">
        <f t="shared" si="226"/>
        <v>4.5700000000000145</v>
      </c>
      <c r="Q1830">
        <f t="shared" si="224"/>
        <v>120</v>
      </c>
      <c r="S1830">
        <f t="shared" si="227"/>
        <v>4.5700000000000145</v>
      </c>
      <c r="T1830">
        <v>342</v>
      </c>
      <c r="U1830">
        <v>304</v>
      </c>
      <c r="V1830">
        <f t="shared" si="222"/>
        <v>130</v>
      </c>
      <c r="W1830">
        <f t="shared" si="223"/>
        <v>130</v>
      </c>
    </row>
    <row r="1831" spans="1:23" ht="14.4" hidden="1" customHeight="1" x14ac:dyDescent="0.3">
      <c r="A1831">
        <f t="shared" si="225"/>
        <v>4.5725000000000149</v>
      </c>
      <c r="B1831">
        <v>276</v>
      </c>
      <c r="C1831">
        <v>315</v>
      </c>
      <c r="D1831">
        <f t="shared" si="220"/>
        <v>120</v>
      </c>
      <c r="E1831">
        <f t="shared" si="221"/>
        <v>130</v>
      </c>
      <c r="P1831">
        <f t="shared" si="226"/>
        <v>4.5725000000000149</v>
      </c>
      <c r="Q1831">
        <f t="shared" si="224"/>
        <v>120</v>
      </c>
      <c r="S1831">
        <f t="shared" si="227"/>
        <v>4.5725000000000149</v>
      </c>
      <c r="T1831">
        <v>342</v>
      </c>
      <c r="U1831">
        <v>305</v>
      </c>
      <c r="V1831">
        <f t="shared" si="222"/>
        <v>120</v>
      </c>
      <c r="W1831">
        <f t="shared" si="223"/>
        <v>140</v>
      </c>
    </row>
    <row r="1832" spans="1:23" ht="14.4" hidden="1" customHeight="1" x14ac:dyDescent="0.3">
      <c r="A1832">
        <f t="shared" si="225"/>
        <v>4.5750000000000153</v>
      </c>
      <c r="B1832">
        <v>276</v>
      </c>
      <c r="C1832">
        <v>315</v>
      </c>
      <c r="D1832">
        <f t="shared" si="220"/>
        <v>120</v>
      </c>
      <c r="E1832">
        <f t="shared" si="221"/>
        <v>120</v>
      </c>
      <c r="P1832">
        <f t="shared" si="226"/>
        <v>4.5750000000000153</v>
      </c>
      <c r="Q1832">
        <f t="shared" si="224"/>
        <v>120</v>
      </c>
      <c r="S1832">
        <f t="shared" si="227"/>
        <v>4.5750000000000153</v>
      </c>
      <c r="T1832">
        <v>343</v>
      </c>
      <c r="U1832">
        <v>305</v>
      </c>
      <c r="V1832">
        <f t="shared" si="222"/>
        <v>130</v>
      </c>
      <c r="W1832">
        <f t="shared" si="223"/>
        <v>140</v>
      </c>
    </row>
    <row r="1833" spans="1:23" ht="14.4" hidden="1" customHeight="1" x14ac:dyDescent="0.3">
      <c r="A1833">
        <f t="shared" si="225"/>
        <v>4.5775000000000157</v>
      </c>
      <c r="B1833">
        <v>276</v>
      </c>
      <c r="C1833">
        <v>316</v>
      </c>
      <c r="D1833">
        <f t="shared" si="220"/>
        <v>110</v>
      </c>
      <c r="E1833">
        <f t="shared" si="221"/>
        <v>130</v>
      </c>
      <c r="P1833">
        <f t="shared" si="226"/>
        <v>4.5775000000000157</v>
      </c>
      <c r="Q1833">
        <f t="shared" si="224"/>
        <v>120</v>
      </c>
      <c r="S1833">
        <f t="shared" si="227"/>
        <v>4.5775000000000157</v>
      </c>
      <c r="T1833">
        <v>343</v>
      </c>
      <c r="U1833">
        <v>305</v>
      </c>
      <c r="V1833">
        <f t="shared" si="222"/>
        <v>120</v>
      </c>
      <c r="W1833">
        <f t="shared" si="223"/>
        <v>140</v>
      </c>
    </row>
    <row r="1834" spans="1:23" ht="14.4" hidden="1" customHeight="1" x14ac:dyDescent="0.3">
      <c r="A1834">
        <f t="shared" si="225"/>
        <v>4.5800000000000161</v>
      </c>
      <c r="B1834">
        <v>277</v>
      </c>
      <c r="C1834">
        <v>316</v>
      </c>
      <c r="D1834">
        <f t="shared" si="220"/>
        <v>120</v>
      </c>
      <c r="E1834">
        <f t="shared" si="221"/>
        <v>130</v>
      </c>
      <c r="P1834">
        <f t="shared" si="226"/>
        <v>4.5800000000000161</v>
      </c>
      <c r="Q1834">
        <f t="shared" si="224"/>
        <v>120</v>
      </c>
      <c r="S1834">
        <f t="shared" si="227"/>
        <v>4.5800000000000161</v>
      </c>
      <c r="T1834">
        <v>344</v>
      </c>
      <c r="U1834">
        <v>305</v>
      </c>
      <c r="V1834">
        <f t="shared" si="222"/>
        <v>130</v>
      </c>
      <c r="W1834">
        <f t="shared" si="223"/>
        <v>130</v>
      </c>
    </row>
    <row r="1835" spans="1:23" ht="14.4" hidden="1" customHeight="1" x14ac:dyDescent="0.3">
      <c r="A1835">
        <f t="shared" si="225"/>
        <v>4.5825000000000164</v>
      </c>
      <c r="B1835">
        <v>277</v>
      </c>
      <c r="C1835">
        <v>317</v>
      </c>
      <c r="D1835">
        <f t="shared" ref="D1835:D1898" si="228">QUOTIENT(B1835-B1795,0.1)</f>
        <v>120</v>
      </c>
      <c r="E1835">
        <f t="shared" ref="E1835:E1898" si="229">QUOTIENT(C1835-C1795,0.1)</f>
        <v>140</v>
      </c>
      <c r="P1835">
        <f t="shared" si="226"/>
        <v>4.5825000000000164</v>
      </c>
      <c r="Q1835">
        <f t="shared" si="224"/>
        <v>120</v>
      </c>
      <c r="S1835">
        <f t="shared" si="227"/>
        <v>4.5825000000000164</v>
      </c>
      <c r="T1835">
        <v>344</v>
      </c>
      <c r="U1835">
        <v>306</v>
      </c>
      <c r="V1835">
        <f t="shared" ref="V1835:V1898" si="230">QUOTIENT(T1835-T1795,0.1)</f>
        <v>130</v>
      </c>
      <c r="W1835">
        <f t="shared" ref="W1835:W1898" si="231">QUOTIENT(U1835-U1795,0.1)</f>
        <v>140</v>
      </c>
    </row>
    <row r="1836" spans="1:23" ht="14.4" hidden="1" customHeight="1" x14ac:dyDescent="0.3">
      <c r="A1836">
        <f t="shared" si="225"/>
        <v>4.5850000000000168</v>
      </c>
      <c r="B1836">
        <v>277</v>
      </c>
      <c r="C1836">
        <v>317</v>
      </c>
      <c r="D1836">
        <f t="shared" si="228"/>
        <v>120</v>
      </c>
      <c r="E1836">
        <f t="shared" si="229"/>
        <v>140</v>
      </c>
      <c r="P1836">
        <f t="shared" si="226"/>
        <v>4.5850000000000168</v>
      </c>
      <c r="Q1836">
        <f t="shared" si="224"/>
        <v>120</v>
      </c>
      <c r="S1836">
        <f t="shared" si="227"/>
        <v>4.5850000000000168</v>
      </c>
      <c r="T1836">
        <v>344</v>
      </c>
      <c r="U1836">
        <v>306</v>
      </c>
      <c r="V1836">
        <f t="shared" si="230"/>
        <v>130</v>
      </c>
      <c r="W1836">
        <f t="shared" si="231"/>
        <v>130</v>
      </c>
    </row>
    <row r="1837" spans="1:23" ht="14.4" hidden="1" customHeight="1" x14ac:dyDescent="0.3">
      <c r="A1837">
        <f t="shared" si="225"/>
        <v>4.5875000000000172</v>
      </c>
      <c r="B1837">
        <v>277</v>
      </c>
      <c r="C1837">
        <v>318</v>
      </c>
      <c r="D1837">
        <f t="shared" si="228"/>
        <v>120</v>
      </c>
      <c r="E1837">
        <f t="shared" si="229"/>
        <v>150</v>
      </c>
      <c r="P1837">
        <f t="shared" si="226"/>
        <v>4.5875000000000172</v>
      </c>
      <c r="Q1837">
        <f t="shared" si="224"/>
        <v>120</v>
      </c>
      <c r="S1837">
        <f t="shared" si="227"/>
        <v>4.5875000000000172</v>
      </c>
      <c r="T1837">
        <v>344</v>
      </c>
      <c r="U1837">
        <v>306</v>
      </c>
      <c r="V1837">
        <f t="shared" si="230"/>
        <v>120</v>
      </c>
      <c r="W1837">
        <f t="shared" si="231"/>
        <v>130</v>
      </c>
    </row>
    <row r="1838" spans="1:23" ht="14.4" hidden="1" customHeight="1" x14ac:dyDescent="0.3">
      <c r="A1838">
        <f t="shared" si="225"/>
        <v>4.5900000000000176</v>
      </c>
      <c r="B1838">
        <v>277</v>
      </c>
      <c r="C1838">
        <v>318</v>
      </c>
      <c r="D1838">
        <f t="shared" si="228"/>
        <v>110</v>
      </c>
      <c r="E1838">
        <f t="shared" si="229"/>
        <v>140</v>
      </c>
      <c r="P1838">
        <f t="shared" si="226"/>
        <v>4.5900000000000176</v>
      </c>
      <c r="Q1838">
        <f t="shared" si="224"/>
        <v>120</v>
      </c>
      <c r="S1838">
        <f t="shared" si="227"/>
        <v>4.5900000000000176</v>
      </c>
      <c r="T1838">
        <v>345</v>
      </c>
      <c r="U1838">
        <v>306</v>
      </c>
      <c r="V1838">
        <f t="shared" si="230"/>
        <v>130</v>
      </c>
      <c r="W1838">
        <f t="shared" si="231"/>
        <v>130</v>
      </c>
    </row>
    <row r="1839" spans="1:23" ht="14.4" hidden="1" customHeight="1" x14ac:dyDescent="0.3">
      <c r="A1839">
        <f t="shared" si="225"/>
        <v>4.592500000000018</v>
      </c>
      <c r="B1839">
        <v>278</v>
      </c>
      <c r="C1839">
        <v>318</v>
      </c>
      <c r="D1839">
        <f t="shared" si="228"/>
        <v>120</v>
      </c>
      <c r="E1839">
        <f t="shared" si="229"/>
        <v>140</v>
      </c>
      <c r="P1839">
        <f t="shared" si="226"/>
        <v>4.592500000000018</v>
      </c>
      <c r="Q1839">
        <f t="shared" si="224"/>
        <v>120</v>
      </c>
      <c r="S1839">
        <f t="shared" si="227"/>
        <v>4.592500000000018</v>
      </c>
      <c r="T1839">
        <v>345</v>
      </c>
      <c r="U1839">
        <v>306</v>
      </c>
      <c r="V1839">
        <f t="shared" si="230"/>
        <v>120</v>
      </c>
      <c r="W1839">
        <f t="shared" si="231"/>
        <v>130</v>
      </c>
    </row>
    <row r="1840" spans="1:23" ht="14.4" hidden="1" customHeight="1" x14ac:dyDescent="0.3">
      <c r="A1840">
        <f t="shared" si="225"/>
        <v>4.5950000000000184</v>
      </c>
      <c r="B1840">
        <v>278</v>
      </c>
      <c r="C1840">
        <v>318</v>
      </c>
      <c r="D1840">
        <f t="shared" si="228"/>
        <v>110</v>
      </c>
      <c r="E1840">
        <f t="shared" si="229"/>
        <v>130</v>
      </c>
      <c r="P1840">
        <f t="shared" si="226"/>
        <v>4.5950000000000184</v>
      </c>
      <c r="Q1840">
        <f t="shared" si="224"/>
        <v>120</v>
      </c>
      <c r="S1840">
        <f t="shared" si="227"/>
        <v>4.5950000000000184</v>
      </c>
      <c r="T1840">
        <v>346</v>
      </c>
      <c r="U1840">
        <v>306</v>
      </c>
      <c r="V1840">
        <f t="shared" si="230"/>
        <v>130</v>
      </c>
      <c r="W1840">
        <f t="shared" si="231"/>
        <v>120</v>
      </c>
    </row>
    <row r="1841" spans="1:23" ht="14.4" hidden="1" customHeight="1" x14ac:dyDescent="0.3">
      <c r="A1841">
        <f t="shared" si="225"/>
        <v>4.5975000000000188</v>
      </c>
      <c r="B1841">
        <v>278</v>
      </c>
      <c r="C1841">
        <v>318</v>
      </c>
      <c r="D1841">
        <f t="shared" si="228"/>
        <v>110</v>
      </c>
      <c r="E1841">
        <f t="shared" si="229"/>
        <v>130</v>
      </c>
      <c r="P1841">
        <f t="shared" si="226"/>
        <v>4.5975000000000188</v>
      </c>
      <c r="Q1841">
        <f t="shared" si="224"/>
        <v>120</v>
      </c>
      <c r="S1841">
        <f t="shared" si="227"/>
        <v>4.5975000000000188</v>
      </c>
      <c r="T1841">
        <v>346</v>
      </c>
      <c r="U1841">
        <v>306</v>
      </c>
      <c r="V1841">
        <f t="shared" si="230"/>
        <v>130</v>
      </c>
      <c r="W1841">
        <f t="shared" si="231"/>
        <v>120</v>
      </c>
    </row>
    <row r="1842" spans="1:23" x14ac:dyDescent="0.3">
      <c r="A1842">
        <f t="shared" si="225"/>
        <v>4.6000000000000192</v>
      </c>
      <c r="B1842">
        <v>278</v>
      </c>
      <c r="C1842">
        <v>318</v>
      </c>
      <c r="D1842">
        <f t="shared" si="228"/>
        <v>110</v>
      </c>
      <c r="E1842">
        <f t="shared" si="229"/>
        <v>120</v>
      </c>
      <c r="P1842">
        <f t="shared" si="226"/>
        <v>4.6000000000000192</v>
      </c>
      <c r="Q1842">
        <f t="shared" si="224"/>
        <v>120</v>
      </c>
      <c r="S1842">
        <f t="shared" si="227"/>
        <v>4.6000000000000192</v>
      </c>
      <c r="T1842">
        <v>347</v>
      </c>
      <c r="U1842">
        <v>306</v>
      </c>
      <c r="V1842">
        <f t="shared" si="230"/>
        <v>140</v>
      </c>
      <c r="W1842">
        <f t="shared" si="231"/>
        <v>110</v>
      </c>
    </row>
    <row r="1843" spans="1:23" ht="14.4" hidden="1" customHeight="1" x14ac:dyDescent="0.3">
      <c r="A1843">
        <f t="shared" si="225"/>
        <v>4.6025000000000196</v>
      </c>
      <c r="B1843">
        <v>279</v>
      </c>
      <c r="C1843">
        <v>318</v>
      </c>
      <c r="D1843">
        <f t="shared" si="228"/>
        <v>120</v>
      </c>
      <c r="E1843">
        <f t="shared" si="229"/>
        <v>120</v>
      </c>
      <c r="P1843">
        <f t="shared" si="226"/>
        <v>4.6025000000000196</v>
      </c>
      <c r="Q1843">
        <f t="shared" si="224"/>
        <v>120</v>
      </c>
      <c r="S1843">
        <f t="shared" si="227"/>
        <v>4.6025000000000196</v>
      </c>
      <c r="T1843">
        <v>347</v>
      </c>
      <c r="U1843">
        <v>306</v>
      </c>
      <c r="V1843">
        <f t="shared" si="230"/>
        <v>130</v>
      </c>
      <c r="W1843">
        <f t="shared" si="231"/>
        <v>110</v>
      </c>
    </row>
    <row r="1844" spans="1:23" ht="14.4" hidden="1" customHeight="1" x14ac:dyDescent="0.3">
      <c r="A1844">
        <f t="shared" si="225"/>
        <v>4.60500000000002</v>
      </c>
      <c r="B1844">
        <v>279</v>
      </c>
      <c r="C1844">
        <v>318</v>
      </c>
      <c r="D1844">
        <f t="shared" si="228"/>
        <v>120</v>
      </c>
      <c r="E1844">
        <f t="shared" si="229"/>
        <v>120</v>
      </c>
      <c r="P1844">
        <f t="shared" si="226"/>
        <v>4.60500000000002</v>
      </c>
      <c r="Q1844">
        <f t="shared" si="224"/>
        <v>120</v>
      </c>
      <c r="S1844">
        <f t="shared" si="227"/>
        <v>4.60500000000002</v>
      </c>
      <c r="T1844">
        <v>347</v>
      </c>
      <c r="U1844">
        <v>306</v>
      </c>
      <c r="V1844">
        <f t="shared" si="230"/>
        <v>130</v>
      </c>
      <c r="W1844">
        <f t="shared" si="231"/>
        <v>110</v>
      </c>
    </row>
    <row r="1845" spans="1:23" ht="14.4" hidden="1" customHeight="1" x14ac:dyDescent="0.3">
      <c r="A1845">
        <f t="shared" si="225"/>
        <v>4.6075000000000204</v>
      </c>
      <c r="B1845">
        <v>279</v>
      </c>
      <c r="C1845">
        <v>318</v>
      </c>
      <c r="D1845">
        <f t="shared" si="228"/>
        <v>110</v>
      </c>
      <c r="E1845">
        <f t="shared" si="229"/>
        <v>120</v>
      </c>
      <c r="P1845">
        <f t="shared" si="226"/>
        <v>4.6075000000000204</v>
      </c>
      <c r="Q1845">
        <f t="shared" si="224"/>
        <v>120</v>
      </c>
      <c r="S1845">
        <f t="shared" si="227"/>
        <v>4.6075000000000204</v>
      </c>
      <c r="T1845">
        <v>347</v>
      </c>
      <c r="U1845">
        <v>306</v>
      </c>
      <c r="V1845">
        <f t="shared" si="230"/>
        <v>120</v>
      </c>
      <c r="W1845">
        <f t="shared" si="231"/>
        <v>110</v>
      </c>
    </row>
    <row r="1846" spans="1:23" ht="14.4" hidden="1" customHeight="1" x14ac:dyDescent="0.3">
      <c r="A1846">
        <f t="shared" si="225"/>
        <v>4.6100000000000207</v>
      </c>
      <c r="B1846">
        <v>280</v>
      </c>
      <c r="C1846">
        <v>318</v>
      </c>
      <c r="D1846">
        <f t="shared" si="228"/>
        <v>120</v>
      </c>
      <c r="E1846">
        <f t="shared" si="229"/>
        <v>110</v>
      </c>
      <c r="P1846">
        <f t="shared" si="226"/>
        <v>4.6100000000000207</v>
      </c>
      <c r="Q1846">
        <f t="shared" si="224"/>
        <v>120</v>
      </c>
      <c r="S1846">
        <f t="shared" si="227"/>
        <v>4.6100000000000207</v>
      </c>
      <c r="T1846">
        <v>347</v>
      </c>
      <c r="U1846">
        <v>307</v>
      </c>
      <c r="V1846">
        <f t="shared" si="230"/>
        <v>120</v>
      </c>
      <c r="W1846">
        <f t="shared" si="231"/>
        <v>120</v>
      </c>
    </row>
    <row r="1847" spans="1:23" ht="14.4" hidden="1" customHeight="1" x14ac:dyDescent="0.3">
      <c r="A1847">
        <f t="shared" si="225"/>
        <v>4.6125000000000211</v>
      </c>
      <c r="B1847">
        <v>280</v>
      </c>
      <c r="C1847">
        <v>318</v>
      </c>
      <c r="D1847">
        <f t="shared" si="228"/>
        <v>120</v>
      </c>
      <c r="E1847">
        <f t="shared" si="229"/>
        <v>110</v>
      </c>
      <c r="P1847">
        <f t="shared" si="226"/>
        <v>4.6125000000000211</v>
      </c>
      <c r="Q1847">
        <f t="shared" si="224"/>
        <v>120</v>
      </c>
      <c r="S1847">
        <f t="shared" si="227"/>
        <v>4.6125000000000211</v>
      </c>
      <c r="T1847">
        <v>348</v>
      </c>
      <c r="U1847">
        <v>307</v>
      </c>
      <c r="V1847">
        <f t="shared" si="230"/>
        <v>130</v>
      </c>
      <c r="W1847">
        <f t="shared" si="231"/>
        <v>110</v>
      </c>
    </row>
    <row r="1848" spans="1:23" ht="14.4" hidden="1" customHeight="1" x14ac:dyDescent="0.3">
      <c r="A1848">
        <f t="shared" si="225"/>
        <v>4.6150000000000215</v>
      </c>
      <c r="B1848">
        <v>280</v>
      </c>
      <c r="C1848">
        <v>318</v>
      </c>
      <c r="D1848">
        <f t="shared" si="228"/>
        <v>120</v>
      </c>
      <c r="E1848">
        <f t="shared" si="229"/>
        <v>100</v>
      </c>
      <c r="P1848">
        <f t="shared" si="226"/>
        <v>4.6150000000000215</v>
      </c>
      <c r="Q1848">
        <f t="shared" si="224"/>
        <v>120</v>
      </c>
      <c r="S1848">
        <f t="shared" si="227"/>
        <v>4.6150000000000215</v>
      </c>
      <c r="T1848">
        <v>348</v>
      </c>
      <c r="U1848">
        <v>307</v>
      </c>
      <c r="V1848">
        <f t="shared" si="230"/>
        <v>130</v>
      </c>
      <c r="W1848">
        <f t="shared" si="231"/>
        <v>110</v>
      </c>
    </row>
    <row r="1849" spans="1:23" ht="14.4" hidden="1" customHeight="1" x14ac:dyDescent="0.3">
      <c r="A1849">
        <f t="shared" si="225"/>
        <v>4.6175000000000219</v>
      </c>
      <c r="B1849">
        <v>280</v>
      </c>
      <c r="C1849">
        <v>318</v>
      </c>
      <c r="D1849">
        <f t="shared" si="228"/>
        <v>120</v>
      </c>
      <c r="E1849">
        <f t="shared" si="229"/>
        <v>100</v>
      </c>
      <c r="P1849">
        <f t="shared" si="226"/>
        <v>4.6175000000000219</v>
      </c>
      <c r="Q1849">
        <f t="shared" si="224"/>
        <v>120</v>
      </c>
      <c r="S1849">
        <f t="shared" si="227"/>
        <v>4.6175000000000219</v>
      </c>
      <c r="T1849">
        <v>349</v>
      </c>
      <c r="U1849">
        <v>307</v>
      </c>
      <c r="V1849">
        <f t="shared" si="230"/>
        <v>130</v>
      </c>
      <c r="W1849">
        <f t="shared" si="231"/>
        <v>100</v>
      </c>
    </row>
    <row r="1850" spans="1:23" ht="14.4" hidden="1" customHeight="1" x14ac:dyDescent="0.3">
      <c r="A1850">
        <f t="shared" si="225"/>
        <v>4.6200000000000223</v>
      </c>
      <c r="B1850">
        <v>280</v>
      </c>
      <c r="C1850">
        <v>319</v>
      </c>
      <c r="D1850">
        <f t="shared" si="228"/>
        <v>100</v>
      </c>
      <c r="E1850">
        <f t="shared" si="229"/>
        <v>110</v>
      </c>
      <c r="P1850">
        <f t="shared" si="226"/>
        <v>4.6200000000000223</v>
      </c>
      <c r="Q1850">
        <f t="shared" si="224"/>
        <v>120</v>
      </c>
      <c r="S1850">
        <f t="shared" si="227"/>
        <v>4.6200000000000223</v>
      </c>
      <c r="T1850">
        <v>349</v>
      </c>
      <c r="U1850">
        <v>308</v>
      </c>
      <c r="V1850">
        <f t="shared" si="230"/>
        <v>130</v>
      </c>
      <c r="W1850">
        <f t="shared" si="231"/>
        <v>110</v>
      </c>
    </row>
    <row r="1851" spans="1:23" ht="14.4" hidden="1" customHeight="1" x14ac:dyDescent="0.3">
      <c r="A1851">
        <f t="shared" si="225"/>
        <v>4.6225000000000227</v>
      </c>
      <c r="B1851">
        <v>281</v>
      </c>
      <c r="C1851">
        <v>319</v>
      </c>
      <c r="D1851">
        <f t="shared" si="228"/>
        <v>110</v>
      </c>
      <c r="E1851">
        <f t="shared" si="229"/>
        <v>110</v>
      </c>
      <c r="P1851">
        <f t="shared" si="226"/>
        <v>4.6225000000000227</v>
      </c>
      <c r="Q1851">
        <f t="shared" si="224"/>
        <v>120</v>
      </c>
      <c r="S1851">
        <f t="shared" si="227"/>
        <v>4.6225000000000227</v>
      </c>
      <c r="T1851">
        <v>349</v>
      </c>
      <c r="U1851">
        <v>308</v>
      </c>
      <c r="V1851">
        <f t="shared" si="230"/>
        <v>130</v>
      </c>
      <c r="W1851">
        <f t="shared" si="231"/>
        <v>110</v>
      </c>
    </row>
    <row r="1852" spans="1:23" ht="14.4" hidden="1" customHeight="1" x14ac:dyDescent="0.3">
      <c r="A1852">
        <f t="shared" si="225"/>
        <v>4.6250000000000231</v>
      </c>
      <c r="B1852">
        <v>281</v>
      </c>
      <c r="C1852">
        <v>319</v>
      </c>
      <c r="D1852">
        <f t="shared" si="228"/>
        <v>100</v>
      </c>
      <c r="E1852">
        <f t="shared" si="229"/>
        <v>110</v>
      </c>
      <c r="P1852">
        <f t="shared" si="226"/>
        <v>4.6250000000000231</v>
      </c>
      <c r="Q1852">
        <f t="shared" si="224"/>
        <v>120</v>
      </c>
      <c r="S1852">
        <f t="shared" si="227"/>
        <v>4.6250000000000231</v>
      </c>
      <c r="T1852">
        <v>349</v>
      </c>
      <c r="U1852">
        <v>308</v>
      </c>
      <c r="V1852">
        <f t="shared" si="230"/>
        <v>120</v>
      </c>
      <c r="W1852">
        <f t="shared" si="231"/>
        <v>110</v>
      </c>
    </row>
    <row r="1853" spans="1:23" ht="14.4" hidden="1" customHeight="1" x14ac:dyDescent="0.3">
      <c r="A1853">
        <f t="shared" si="225"/>
        <v>4.6275000000000235</v>
      </c>
      <c r="B1853">
        <v>282</v>
      </c>
      <c r="C1853">
        <v>319</v>
      </c>
      <c r="D1853">
        <f t="shared" si="228"/>
        <v>110</v>
      </c>
      <c r="E1853">
        <f t="shared" si="229"/>
        <v>100</v>
      </c>
      <c r="P1853">
        <f t="shared" si="226"/>
        <v>4.6275000000000235</v>
      </c>
      <c r="Q1853">
        <f t="shared" si="224"/>
        <v>120</v>
      </c>
      <c r="S1853">
        <f t="shared" si="227"/>
        <v>4.6275000000000235</v>
      </c>
      <c r="T1853">
        <v>350</v>
      </c>
      <c r="U1853">
        <v>308</v>
      </c>
      <c r="V1853">
        <f t="shared" si="230"/>
        <v>130</v>
      </c>
      <c r="W1853">
        <f t="shared" si="231"/>
        <v>100</v>
      </c>
    </row>
    <row r="1854" spans="1:23" ht="14.4" hidden="1" customHeight="1" x14ac:dyDescent="0.3">
      <c r="A1854">
        <f t="shared" si="225"/>
        <v>4.6300000000000239</v>
      </c>
      <c r="B1854">
        <v>282</v>
      </c>
      <c r="C1854">
        <v>320</v>
      </c>
      <c r="D1854">
        <f t="shared" si="228"/>
        <v>110</v>
      </c>
      <c r="E1854">
        <f t="shared" si="229"/>
        <v>110</v>
      </c>
      <c r="P1854">
        <f t="shared" si="226"/>
        <v>4.6300000000000239</v>
      </c>
      <c r="Q1854">
        <f t="shared" si="224"/>
        <v>120</v>
      </c>
      <c r="S1854">
        <f t="shared" si="227"/>
        <v>4.6300000000000239</v>
      </c>
      <c r="T1854">
        <v>350</v>
      </c>
      <c r="U1854">
        <v>309</v>
      </c>
      <c r="V1854">
        <f t="shared" si="230"/>
        <v>120</v>
      </c>
      <c r="W1854">
        <f t="shared" si="231"/>
        <v>110</v>
      </c>
    </row>
    <row r="1855" spans="1:23" ht="14.4" hidden="1" customHeight="1" x14ac:dyDescent="0.3">
      <c r="A1855">
        <f t="shared" si="225"/>
        <v>4.6325000000000243</v>
      </c>
      <c r="B1855">
        <v>282</v>
      </c>
      <c r="C1855">
        <v>320</v>
      </c>
      <c r="D1855">
        <f t="shared" si="228"/>
        <v>100</v>
      </c>
      <c r="E1855">
        <f t="shared" si="229"/>
        <v>100</v>
      </c>
      <c r="P1855">
        <f t="shared" si="226"/>
        <v>4.6325000000000243</v>
      </c>
      <c r="Q1855">
        <f t="shared" si="224"/>
        <v>120</v>
      </c>
      <c r="S1855">
        <f t="shared" si="227"/>
        <v>4.6325000000000243</v>
      </c>
      <c r="T1855">
        <v>351</v>
      </c>
      <c r="U1855">
        <v>309</v>
      </c>
      <c r="V1855">
        <f t="shared" si="230"/>
        <v>130</v>
      </c>
      <c r="W1855">
        <f t="shared" si="231"/>
        <v>100</v>
      </c>
    </row>
    <row r="1856" spans="1:23" ht="14.4" hidden="1" customHeight="1" x14ac:dyDescent="0.3">
      <c r="A1856">
        <f t="shared" si="225"/>
        <v>4.6350000000000247</v>
      </c>
      <c r="B1856">
        <v>282</v>
      </c>
      <c r="C1856">
        <v>320</v>
      </c>
      <c r="D1856">
        <f t="shared" si="228"/>
        <v>100</v>
      </c>
      <c r="E1856">
        <f t="shared" si="229"/>
        <v>100</v>
      </c>
      <c r="P1856">
        <f t="shared" si="226"/>
        <v>4.6350000000000247</v>
      </c>
      <c r="Q1856">
        <f t="shared" si="224"/>
        <v>120</v>
      </c>
      <c r="S1856">
        <f t="shared" si="227"/>
        <v>4.6350000000000247</v>
      </c>
      <c r="T1856">
        <v>351</v>
      </c>
      <c r="U1856">
        <v>310</v>
      </c>
      <c r="V1856">
        <f t="shared" si="230"/>
        <v>130</v>
      </c>
      <c r="W1856">
        <f t="shared" si="231"/>
        <v>110</v>
      </c>
    </row>
    <row r="1857" spans="1:23" ht="14.4" hidden="1" customHeight="1" x14ac:dyDescent="0.3">
      <c r="A1857">
        <f t="shared" si="225"/>
        <v>4.637500000000025</v>
      </c>
      <c r="B1857">
        <v>282</v>
      </c>
      <c r="C1857">
        <v>320</v>
      </c>
      <c r="D1857">
        <f t="shared" si="228"/>
        <v>100</v>
      </c>
      <c r="E1857">
        <f t="shared" si="229"/>
        <v>100</v>
      </c>
      <c r="P1857">
        <f t="shared" si="226"/>
        <v>4.637500000000025</v>
      </c>
      <c r="Q1857">
        <f t="shared" si="224"/>
        <v>120</v>
      </c>
      <c r="S1857">
        <f t="shared" si="227"/>
        <v>4.637500000000025</v>
      </c>
      <c r="T1857">
        <v>351</v>
      </c>
      <c r="U1857">
        <v>310</v>
      </c>
      <c r="V1857">
        <f t="shared" si="230"/>
        <v>130</v>
      </c>
      <c r="W1857">
        <f t="shared" si="231"/>
        <v>100</v>
      </c>
    </row>
    <row r="1858" spans="1:23" ht="14.4" hidden="1" customHeight="1" x14ac:dyDescent="0.3">
      <c r="A1858">
        <f t="shared" si="225"/>
        <v>4.6400000000000254</v>
      </c>
      <c r="B1858">
        <v>283</v>
      </c>
      <c r="C1858">
        <v>321</v>
      </c>
      <c r="D1858">
        <f t="shared" si="228"/>
        <v>110</v>
      </c>
      <c r="E1858">
        <f t="shared" si="229"/>
        <v>110</v>
      </c>
      <c r="P1858">
        <f t="shared" si="226"/>
        <v>4.6400000000000254</v>
      </c>
      <c r="Q1858">
        <f t="shared" si="224"/>
        <v>120</v>
      </c>
      <c r="S1858">
        <f t="shared" si="227"/>
        <v>4.6400000000000254</v>
      </c>
      <c r="T1858">
        <v>351</v>
      </c>
      <c r="U1858">
        <v>311</v>
      </c>
      <c r="V1858">
        <f t="shared" si="230"/>
        <v>130</v>
      </c>
      <c r="W1858">
        <f t="shared" si="231"/>
        <v>110</v>
      </c>
    </row>
    <row r="1859" spans="1:23" ht="14.4" hidden="1" customHeight="1" x14ac:dyDescent="0.3">
      <c r="A1859">
        <f t="shared" si="225"/>
        <v>4.6425000000000258</v>
      </c>
      <c r="B1859">
        <v>283</v>
      </c>
      <c r="C1859">
        <v>321</v>
      </c>
      <c r="D1859">
        <f t="shared" si="228"/>
        <v>100</v>
      </c>
      <c r="E1859">
        <f t="shared" si="229"/>
        <v>100</v>
      </c>
      <c r="P1859">
        <f t="shared" si="226"/>
        <v>4.6425000000000258</v>
      </c>
      <c r="Q1859">
        <f t="shared" ref="Q1859:Q1922" si="232">120*(1-EXP(-10*P1859))</f>
        <v>120</v>
      </c>
      <c r="S1859">
        <f t="shared" si="227"/>
        <v>4.6425000000000258</v>
      </c>
      <c r="T1859">
        <v>352</v>
      </c>
      <c r="U1859">
        <v>311</v>
      </c>
      <c r="V1859">
        <f t="shared" si="230"/>
        <v>140</v>
      </c>
      <c r="W1859">
        <f t="shared" si="231"/>
        <v>110</v>
      </c>
    </row>
    <row r="1860" spans="1:23" ht="14.4" hidden="1" customHeight="1" x14ac:dyDescent="0.3">
      <c r="A1860">
        <f t="shared" ref="A1860:A1923" si="233">SUM(A1859 + 0.0025)</f>
        <v>4.6450000000000262</v>
      </c>
      <c r="B1860">
        <v>284</v>
      </c>
      <c r="C1860">
        <v>322</v>
      </c>
      <c r="D1860">
        <f t="shared" si="228"/>
        <v>110</v>
      </c>
      <c r="E1860">
        <f t="shared" si="229"/>
        <v>110</v>
      </c>
      <c r="P1860">
        <f t="shared" ref="P1860:P1923" si="234">SUM(P1859 + 0.0025)</f>
        <v>4.6450000000000262</v>
      </c>
      <c r="Q1860">
        <f t="shared" si="232"/>
        <v>120</v>
      </c>
      <c r="S1860">
        <f t="shared" ref="S1860:S1923" si="235">SUM(S1859 + 0.0025)</f>
        <v>4.6450000000000262</v>
      </c>
      <c r="T1860">
        <v>352</v>
      </c>
      <c r="U1860">
        <v>311</v>
      </c>
      <c r="V1860">
        <f t="shared" si="230"/>
        <v>130</v>
      </c>
      <c r="W1860">
        <f t="shared" si="231"/>
        <v>110</v>
      </c>
    </row>
    <row r="1861" spans="1:23" ht="14.4" hidden="1" customHeight="1" x14ac:dyDescent="0.3">
      <c r="A1861">
        <f t="shared" si="233"/>
        <v>4.6475000000000266</v>
      </c>
      <c r="B1861">
        <v>284</v>
      </c>
      <c r="C1861">
        <v>322</v>
      </c>
      <c r="D1861">
        <f t="shared" si="228"/>
        <v>110</v>
      </c>
      <c r="E1861">
        <f t="shared" si="229"/>
        <v>100</v>
      </c>
      <c r="P1861">
        <f t="shared" si="234"/>
        <v>4.6475000000000266</v>
      </c>
      <c r="Q1861">
        <f t="shared" si="232"/>
        <v>120</v>
      </c>
      <c r="S1861">
        <f t="shared" si="235"/>
        <v>4.6475000000000266</v>
      </c>
      <c r="T1861">
        <v>353</v>
      </c>
      <c r="U1861">
        <v>311</v>
      </c>
      <c r="V1861">
        <f t="shared" si="230"/>
        <v>140</v>
      </c>
      <c r="W1861">
        <f t="shared" si="231"/>
        <v>100</v>
      </c>
    </row>
    <row r="1862" spans="1:23" ht="14.4" hidden="1" customHeight="1" x14ac:dyDescent="0.3">
      <c r="A1862">
        <f t="shared" si="233"/>
        <v>4.650000000000027</v>
      </c>
      <c r="B1862">
        <v>284</v>
      </c>
      <c r="C1862">
        <v>322</v>
      </c>
      <c r="D1862">
        <f t="shared" si="228"/>
        <v>110</v>
      </c>
      <c r="E1862">
        <f t="shared" si="229"/>
        <v>100</v>
      </c>
      <c r="P1862">
        <f t="shared" si="234"/>
        <v>4.650000000000027</v>
      </c>
      <c r="Q1862">
        <f t="shared" si="232"/>
        <v>120</v>
      </c>
      <c r="S1862">
        <f t="shared" si="235"/>
        <v>4.650000000000027</v>
      </c>
      <c r="T1862">
        <v>353</v>
      </c>
      <c r="U1862">
        <v>312</v>
      </c>
      <c r="V1862">
        <f t="shared" si="230"/>
        <v>140</v>
      </c>
      <c r="W1862">
        <f t="shared" si="231"/>
        <v>110</v>
      </c>
    </row>
    <row r="1863" spans="1:23" ht="14.4" hidden="1" customHeight="1" x14ac:dyDescent="0.3">
      <c r="A1863">
        <f t="shared" si="233"/>
        <v>4.6525000000000274</v>
      </c>
      <c r="B1863">
        <v>284</v>
      </c>
      <c r="C1863">
        <v>322</v>
      </c>
      <c r="D1863">
        <f t="shared" si="228"/>
        <v>110</v>
      </c>
      <c r="E1863">
        <f t="shared" si="229"/>
        <v>90</v>
      </c>
      <c r="P1863">
        <f t="shared" si="234"/>
        <v>4.6525000000000274</v>
      </c>
      <c r="Q1863">
        <f t="shared" si="232"/>
        <v>120</v>
      </c>
      <c r="S1863">
        <f t="shared" si="235"/>
        <v>4.6525000000000274</v>
      </c>
      <c r="T1863">
        <v>353</v>
      </c>
      <c r="U1863">
        <v>312</v>
      </c>
      <c r="V1863">
        <f t="shared" si="230"/>
        <v>140</v>
      </c>
      <c r="W1863">
        <f t="shared" si="231"/>
        <v>100</v>
      </c>
    </row>
    <row r="1864" spans="1:23" ht="14.4" hidden="1" customHeight="1" x14ac:dyDescent="0.3">
      <c r="A1864">
        <f t="shared" si="233"/>
        <v>4.6550000000000278</v>
      </c>
      <c r="B1864">
        <v>284</v>
      </c>
      <c r="C1864">
        <v>323</v>
      </c>
      <c r="D1864">
        <f t="shared" si="228"/>
        <v>100</v>
      </c>
      <c r="E1864">
        <f t="shared" si="229"/>
        <v>100</v>
      </c>
      <c r="P1864">
        <f t="shared" si="234"/>
        <v>4.6550000000000278</v>
      </c>
      <c r="Q1864">
        <f t="shared" si="232"/>
        <v>120</v>
      </c>
      <c r="S1864">
        <f t="shared" si="235"/>
        <v>4.6550000000000278</v>
      </c>
      <c r="T1864">
        <v>353</v>
      </c>
      <c r="U1864">
        <v>313</v>
      </c>
      <c r="V1864">
        <f t="shared" si="230"/>
        <v>130</v>
      </c>
      <c r="W1864">
        <f t="shared" si="231"/>
        <v>110</v>
      </c>
    </row>
    <row r="1865" spans="1:23" ht="14.4" hidden="1" customHeight="1" x14ac:dyDescent="0.3">
      <c r="A1865">
        <f t="shared" si="233"/>
        <v>4.6575000000000282</v>
      </c>
      <c r="B1865">
        <v>285</v>
      </c>
      <c r="C1865">
        <v>323</v>
      </c>
      <c r="D1865">
        <f t="shared" si="228"/>
        <v>110</v>
      </c>
      <c r="E1865">
        <f t="shared" si="229"/>
        <v>100</v>
      </c>
      <c r="P1865">
        <f t="shared" si="234"/>
        <v>4.6575000000000282</v>
      </c>
      <c r="Q1865">
        <f t="shared" si="232"/>
        <v>120</v>
      </c>
      <c r="S1865">
        <f t="shared" si="235"/>
        <v>4.6575000000000282</v>
      </c>
      <c r="T1865">
        <v>354</v>
      </c>
      <c r="U1865">
        <v>313</v>
      </c>
      <c r="V1865">
        <f t="shared" si="230"/>
        <v>140</v>
      </c>
      <c r="W1865">
        <f t="shared" si="231"/>
        <v>110</v>
      </c>
    </row>
    <row r="1866" spans="1:23" ht="14.4" hidden="1" customHeight="1" x14ac:dyDescent="0.3">
      <c r="A1866">
        <f t="shared" si="233"/>
        <v>4.6600000000000286</v>
      </c>
      <c r="B1866">
        <v>285</v>
      </c>
      <c r="C1866">
        <v>324</v>
      </c>
      <c r="D1866">
        <f t="shared" si="228"/>
        <v>110</v>
      </c>
      <c r="E1866">
        <f t="shared" si="229"/>
        <v>110</v>
      </c>
      <c r="P1866">
        <f t="shared" si="234"/>
        <v>4.6600000000000286</v>
      </c>
      <c r="Q1866">
        <f t="shared" si="232"/>
        <v>120</v>
      </c>
      <c r="S1866">
        <f t="shared" si="235"/>
        <v>4.6600000000000286</v>
      </c>
      <c r="T1866">
        <v>354</v>
      </c>
      <c r="U1866">
        <v>313</v>
      </c>
      <c r="V1866">
        <f t="shared" si="230"/>
        <v>130</v>
      </c>
      <c r="W1866">
        <f t="shared" si="231"/>
        <v>110</v>
      </c>
    </row>
    <row r="1867" spans="1:23" ht="14.4" hidden="1" customHeight="1" x14ac:dyDescent="0.3">
      <c r="A1867">
        <f t="shared" si="233"/>
        <v>4.662500000000029</v>
      </c>
      <c r="B1867">
        <v>286</v>
      </c>
      <c r="C1867">
        <v>324</v>
      </c>
      <c r="D1867">
        <f t="shared" si="228"/>
        <v>110</v>
      </c>
      <c r="E1867">
        <f t="shared" si="229"/>
        <v>100</v>
      </c>
      <c r="P1867">
        <f t="shared" si="234"/>
        <v>4.662500000000029</v>
      </c>
      <c r="Q1867">
        <f t="shared" si="232"/>
        <v>120</v>
      </c>
      <c r="S1867">
        <f t="shared" si="235"/>
        <v>4.662500000000029</v>
      </c>
      <c r="T1867">
        <v>355</v>
      </c>
      <c r="U1867">
        <v>313</v>
      </c>
      <c r="V1867">
        <f t="shared" si="230"/>
        <v>140</v>
      </c>
      <c r="W1867">
        <f t="shared" si="231"/>
        <v>100</v>
      </c>
    </row>
    <row r="1868" spans="1:23" ht="14.4" hidden="1" customHeight="1" x14ac:dyDescent="0.3">
      <c r="A1868">
        <f t="shared" si="233"/>
        <v>4.6650000000000293</v>
      </c>
      <c r="B1868">
        <v>286</v>
      </c>
      <c r="C1868">
        <v>325</v>
      </c>
      <c r="D1868">
        <f t="shared" si="228"/>
        <v>110</v>
      </c>
      <c r="E1868">
        <f t="shared" si="229"/>
        <v>110</v>
      </c>
      <c r="P1868">
        <f t="shared" si="234"/>
        <v>4.6650000000000293</v>
      </c>
      <c r="Q1868">
        <f t="shared" si="232"/>
        <v>120</v>
      </c>
      <c r="S1868">
        <f t="shared" si="235"/>
        <v>4.6650000000000293</v>
      </c>
      <c r="T1868">
        <v>355</v>
      </c>
      <c r="U1868">
        <v>314</v>
      </c>
      <c r="V1868">
        <f t="shared" si="230"/>
        <v>130</v>
      </c>
      <c r="W1868">
        <f t="shared" si="231"/>
        <v>110</v>
      </c>
    </row>
    <row r="1869" spans="1:23" ht="14.4" hidden="1" customHeight="1" x14ac:dyDescent="0.3">
      <c r="A1869">
        <f t="shared" si="233"/>
        <v>4.6675000000000297</v>
      </c>
      <c r="B1869">
        <v>286</v>
      </c>
      <c r="C1869">
        <v>325</v>
      </c>
      <c r="D1869">
        <f t="shared" si="228"/>
        <v>110</v>
      </c>
      <c r="E1869">
        <f t="shared" si="229"/>
        <v>100</v>
      </c>
      <c r="P1869">
        <f t="shared" si="234"/>
        <v>4.6675000000000297</v>
      </c>
      <c r="Q1869">
        <f t="shared" si="232"/>
        <v>120</v>
      </c>
      <c r="S1869">
        <f t="shared" si="235"/>
        <v>4.6675000000000297</v>
      </c>
      <c r="T1869">
        <v>355</v>
      </c>
      <c r="U1869">
        <v>314</v>
      </c>
      <c r="V1869">
        <f t="shared" si="230"/>
        <v>130</v>
      </c>
      <c r="W1869">
        <f t="shared" si="231"/>
        <v>100</v>
      </c>
    </row>
    <row r="1870" spans="1:23" ht="14.4" hidden="1" customHeight="1" x14ac:dyDescent="0.3">
      <c r="A1870">
        <f t="shared" si="233"/>
        <v>4.6700000000000301</v>
      </c>
      <c r="B1870">
        <v>286</v>
      </c>
      <c r="C1870">
        <v>325</v>
      </c>
      <c r="D1870">
        <f t="shared" si="228"/>
        <v>110</v>
      </c>
      <c r="E1870">
        <f t="shared" si="229"/>
        <v>100</v>
      </c>
      <c r="P1870">
        <f t="shared" si="234"/>
        <v>4.6700000000000301</v>
      </c>
      <c r="Q1870">
        <f t="shared" si="232"/>
        <v>120</v>
      </c>
      <c r="S1870">
        <f t="shared" si="235"/>
        <v>4.6700000000000301</v>
      </c>
      <c r="T1870">
        <v>355</v>
      </c>
      <c r="U1870">
        <v>315</v>
      </c>
      <c r="V1870">
        <f t="shared" si="230"/>
        <v>130</v>
      </c>
      <c r="W1870">
        <f t="shared" si="231"/>
        <v>110</v>
      </c>
    </row>
    <row r="1871" spans="1:23" ht="14.4" hidden="1" customHeight="1" x14ac:dyDescent="0.3">
      <c r="A1871">
        <f t="shared" si="233"/>
        <v>4.6725000000000305</v>
      </c>
      <c r="B1871">
        <v>286</v>
      </c>
      <c r="C1871">
        <v>325</v>
      </c>
      <c r="D1871">
        <f t="shared" si="228"/>
        <v>100</v>
      </c>
      <c r="E1871">
        <f t="shared" si="229"/>
        <v>100</v>
      </c>
      <c r="P1871">
        <f t="shared" si="234"/>
        <v>4.6725000000000305</v>
      </c>
      <c r="Q1871">
        <f t="shared" si="232"/>
        <v>120</v>
      </c>
      <c r="S1871">
        <f t="shared" si="235"/>
        <v>4.6725000000000305</v>
      </c>
      <c r="T1871">
        <v>356</v>
      </c>
      <c r="U1871">
        <v>315</v>
      </c>
      <c r="V1871">
        <f t="shared" si="230"/>
        <v>140</v>
      </c>
      <c r="W1871">
        <f t="shared" si="231"/>
        <v>100</v>
      </c>
    </row>
    <row r="1872" spans="1:23" ht="14.4" hidden="1" customHeight="1" x14ac:dyDescent="0.3">
      <c r="A1872">
        <f t="shared" si="233"/>
        <v>4.6750000000000309</v>
      </c>
      <c r="B1872">
        <v>287</v>
      </c>
      <c r="C1872">
        <v>326</v>
      </c>
      <c r="D1872">
        <f t="shared" si="228"/>
        <v>110</v>
      </c>
      <c r="E1872">
        <f t="shared" si="229"/>
        <v>110</v>
      </c>
      <c r="P1872">
        <f t="shared" si="234"/>
        <v>4.6750000000000309</v>
      </c>
      <c r="Q1872">
        <f t="shared" si="232"/>
        <v>120</v>
      </c>
      <c r="S1872">
        <f t="shared" si="235"/>
        <v>4.6750000000000309</v>
      </c>
      <c r="T1872">
        <v>356</v>
      </c>
      <c r="U1872">
        <v>315</v>
      </c>
      <c r="V1872">
        <f t="shared" si="230"/>
        <v>130</v>
      </c>
      <c r="W1872">
        <f t="shared" si="231"/>
        <v>100</v>
      </c>
    </row>
    <row r="1873" spans="1:23" ht="14.4" hidden="1" customHeight="1" x14ac:dyDescent="0.3">
      <c r="A1873">
        <f t="shared" si="233"/>
        <v>4.6775000000000313</v>
      </c>
      <c r="B1873">
        <v>287</v>
      </c>
      <c r="C1873">
        <v>326</v>
      </c>
      <c r="D1873">
        <f t="shared" si="228"/>
        <v>110</v>
      </c>
      <c r="E1873">
        <f t="shared" si="229"/>
        <v>100</v>
      </c>
      <c r="P1873">
        <f t="shared" si="234"/>
        <v>4.6775000000000313</v>
      </c>
      <c r="Q1873">
        <f t="shared" si="232"/>
        <v>120</v>
      </c>
      <c r="S1873">
        <f t="shared" si="235"/>
        <v>4.6775000000000313</v>
      </c>
      <c r="T1873">
        <v>357</v>
      </c>
      <c r="U1873">
        <v>316</v>
      </c>
      <c r="V1873">
        <f t="shared" si="230"/>
        <v>140</v>
      </c>
      <c r="W1873">
        <f t="shared" si="231"/>
        <v>110</v>
      </c>
    </row>
    <row r="1874" spans="1:23" ht="14.4" hidden="1" customHeight="1" x14ac:dyDescent="0.3">
      <c r="A1874">
        <f t="shared" si="233"/>
        <v>4.6800000000000317</v>
      </c>
      <c r="B1874">
        <v>287</v>
      </c>
      <c r="C1874">
        <v>327</v>
      </c>
      <c r="D1874">
        <f t="shared" si="228"/>
        <v>100</v>
      </c>
      <c r="E1874">
        <f t="shared" si="229"/>
        <v>110</v>
      </c>
      <c r="P1874">
        <f t="shared" si="234"/>
        <v>4.6800000000000317</v>
      </c>
      <c r="Q1874">
        <f t="shared" si="232"/>
        <v>120</v>
      </c>
      <c r="S1874">
        <f t="shared" si="235"/>
        <v>4.6800000000000317</v>
      </c>
      <c r="T1874">
        <v>357</v>
      </c>
      <c r="U1874">
        <v>316</v>
      </c>
      <c r="V1874">
        <f t="shared" si="230"/>
        <v>130</v>
      </c>
      <c r="W1874">
        <f t="shared" si="231"/>
        <v>110</v>
      </c>
    </row>
    <row r="1875" spans="1:23" ht="14.4" hidden="1" customHeight="1" x14ac:dyDescent="0.3">
      <c r="A1875">
        <f t="shared" si="233"/>
        <v>4.6825000000000321</v>
      </c>
      <c r="B1875">
        <v>287</v>
      </c>
      <c r="C1875">
        <v>327</v>
      </c>
      <c r="D1875">
        <f t="shared" si="228"/>
        <v>100</v>
      </c>
      <c r="E1875">
        <f t="shared" si="229"/>
        <v>100</v>
      </c>
      <c r="P1875">
        <f t="shared" si="234"/>
        <v>4.6825000000000321</v>
      </c>
      <c r="Q1875">
        <f t="shared" si="232"/>
        <v>120</v>
      </c>
      <c r="S1875">
        <f t="shared" si="235"/>
        <v>4.6825000000000321</v>
      </c>
      <c r="T1875">
        <v>357</v>
      </c>
      <c r="U1875">
        <v>316</v>
      </c>
      <c r="V1875">
        <f t="shared" si="230"/>
        <v>130</v>
      </c>
      <c r="W1875">
        <f t="shared" si="231"/>
        <v>100</v>
      </c>
    </row>
    <row r="1876" spans="1:23" ht="14.4" hidden="1" customHeight="1" x14ac:dyDescent="0.3">
      <c r="A1876">
        <f t="shared" si="233"/>
        <v>4.6850000000000325</v>
      </c>
      <c r="B1876">
        <v>287</v>
      </c>
      <c r="C1876">
        <v>327</v>
      </c>
      <c r="D1876">
        <f t="shared" si="228"/>
        <v>100</v>
      </c>
      <c r="E1876">
        <f t="shared" si="229"/>
        <v>100</v>
      </c>
      <c r="P1876">
        <f t="shared" si="234"/>
        <v>4.6850000000000325</v>
      </c>
      <c r="Q1876">
        <f t="shared" si="232"/>
        <v>120</v>
      </c>
      <c r="S1876">
        <f t="shared" si="235"/>
        <v>4.6850000000000325</v>
      </c>
      <c r="T1876">
        <v>357</v>
      </c>
      <c r="U1876">
        <v>316</v>
      </c>
      <c r="V1876">
        <f t="shared" si="230"/>
        <v>130</v>
      </c>
      <c r="W1876">
        <f t="shared" si="231"/>
        <v>100</v>
      </c>
    </row>
    <row r="1877" spans="1:23" ht="14.4" hidden="1" customHeight="1" x14ac:dyDescent="0.3">
      <c r="A1877">
        <f t="shared" si="233"/>
        <v>4.6875000000000329</v>
      </c>
      <c r="B1877">
        <v>288</v>
      </c>
      <c r="C1877">
        <v>327</v>
      </c>
      <c r="D1877">
        <f t="shared" si="228"/>
        <v>110</v>
      </c>
      <c r="E1877">
        <f t="shared" si="229"/>
        <v>90</v>
      </c>
      <c r="P1877">
        <f t="shared" si="234"/>
        <v>4.6875000000000329</v>
      </c>
      <c r="Q1877">
        <f t="shared" si="232"/>
        <v>120</v>
      </c>
      <c r="S1877">
        <f t="shared" si="235"/>
        <v>4.6875000000000329</v>
      </c>
      <c r="T1877">
        <v>358</v>
      </c>
      <c r="U1877">
        <v>317</v>
      </c>
      <c r="V1877">
        <f t="shared" si="230"/>
        <v>140</v>
      </c>
      <c r="W1877">
        <f t="shared" si="231"/>
        <v>110</v>
      </c>
    </row>
    <row r="1878" spans="1:23" ht="14.4" hidden="1" customHeight="1" x14ac:dyDescent="0.3">
      <c r="A1878">
        <f t="shared" si="233"/>
        <v>4.6900000000000333</v>
      </c>
      <c r="B1878">
        <v>288</v>
      </c>
      <c r="C1878">
        <v>327</v>
      </c>
      <c r="D1878">
        <f t="shared" si="228"/>
        <v>110</v>
      </c>
      <c r="E1878">
        <f t="shared" si="229"/>
        <v>90</v>
      </c>
      <c r="P1878">
        <f t="shared" si="234"/>
        <v>4.6900000000000333</v>
      </c>
      <c r="Q1878">
        <f t="shared" si="232"/>
        <v>120</v>
      </c>
      <c r="S1878">
        <f t="shared" si="235"/>
        <v>4.6900000000000333</v>
      </c>
      <c r="T1878">
        <v>358</v>
      </c>
      <c r="U1878">
        <v>317</v>
      </c>
      <c r="V1878">
        <f t="shared" si="230"/>
        <v>130</v>
      </c>
      <c r="W1878">
        <f t="shared" si="231"/>
        <v>110</v>
      </c>
    </row>
    <row r="1879" spans="1:23" ht="14.4" hidden="1" customHeight="1" x14ac:dyDescent="0.3">
      <c r="A1879">
        <f t="shared" si="233"/>
        <v>4.6925000000000336</v>
      </c>
      <c r="B1879">
        <v>288</v>
      </c>
      <c r="C1879">
        <v>328</v>
      </c>
      <c r="D1879">
        <f t="shared" si="228"/>
        <v>100</v>
      </c>
      <c r="E1879">
        <f t="shared" si="229"/>
        <v>100</v>
      </c>
      <c r="P1879">
        <f t="shared" si="234"/>
        <v>4.6925000000000336</v>
      </c>
      <c r="Q1879">
        <f t="shared" si="232"/>
        <v>120</v>
      </c>
      <c r="S1879">
        <f t="shared" si="235"/>
        <v>4.6925000000000336</v>
      </c>
      <c r="T1879">
        <v>358</v>
      </c>
      <c r="U1879">
        <v>318</v>
      </c>
      <c r="V1879">
        <f t="shared" si="230"/>
        <v>130</v>
      </c>
      <c r="W1879">
        <f t="shared" si="231"/>
        <v>120</v>
      </c>
    </row>
    <row r="1880" spans="1:23" ht="14.4" hidden="1" customHeight="1" x14ac:dyDescent="0.3">
      <c r="A1880">
        <f t="shared" si="233"/>
        <v>4.695000000000034</v>
      </c>
      <c r="B1880">
        <v>288</v>
      </c>
      <c r="C1880">
        <v>328</v>
      </c>
      <c r="D1880">
        <f t="shared" si="228"/>
        <v>100</v>
      </c>
      <c r="E1880">
        <f t="shared" si="229"/>
        <v>100</v>
      </c>
      <c r="P1880">
        <f t="shared" si="234"/>
        <v>4.695000000000034</v>
      </c>
      <c r="Q1880">
        <f t="shared" si="232"/>
        <v>120</v>
      </c>
      <c r="S1880">
        <f t="shared" si="235"/>
        <v>4.695000000000034</v>
      </c>
      <c r="T1880">
        <v>358</v>
      </c>
      <c r="U1880">
        <v>318</v>
      </c>
      <c r="V1880">
        <f t="shared" si="230"/>
        <v>120</v>
      </c>
      <c r="W1880">
        <f t="shared" si="231"/>
        <v>120</v>
      </c>
    </row>
    <row r="1881" spans="1:23" ht="14.4" hidden="1" customHeight="1" x14ac:dyDescent="0.3">
      <c r="A1881">
        <f t="shared" si="233"/>
        <v>4.6975000000000344</v>
      </c>
      <c r="B1881">
        <v>288</v>
      </c>
      <c r="C1881">
        <v>329</v>
      </c>
      <c r="D1881">
        <f t="shared" si="228"/>
        <v>100</v>
      </c>
      <c r="E1881">
        <f t="shared" si="229"/>
        <v>110</v>
      </c>
      <c r="P1881">
        <f t="shared" si="234"/>
        <v>4.6975000000000344</v>
      </c>
      <c r="Q1881">
        <f t="shared" si="232"/>
        <v>120</v>
      </c>
      <c r="S1881">
        <f t="shared" si="235"/>
        <v>4.6975000000000344</v>
      </c>
      <c r="T1881">
        <v>358</v>
      </c>
      <c r="U1881">
        <v>319</v>
      </c>
      <c r="V1881">
        <f t="shared" si="230"/>
        <v>120</v>
      </c>
      <c r="W1881">
        <f t="shared" si="231"/>
        <v>130</v>
      </c>
    </row>
    <row r="1882" spans="1:23" x14ac:dyDescent="0.3">
      <c r="A1882">
        <f t="shared" si="233"/>
        <v>4.7000000000000348</v>
      </c>
      <c r="B1882">
        <v>288</v>
      </c>
      <c r="C1882">
        <v>329</v>
      </c>
      <c r="D1882">
        <f t="shared" si="228"/>
        <v>100</v>
      </c>
      <c r="E1882">
        <f t="shared" si="229"/>
        <v>110</v>
      </c>
      <c r="P1882">
        <f t="shared" si="234"/>
        <v>4.7000000000000348</v>
      </c>
      <c r="Q1882">
        <f t="shared" si="232"/>
        <v>120</v>
      </c>
      <c r="S1882">
        <f t="shared" si="235"/>
        <v>4.7000000000000348</v>
      </c>
      <c r="T1882">
        <v>359</v>
      </c>
      <c r="U1882">
        <v>319</v>
      </c>
      <c r="V1882">
        <f t="shared" si="230"/>
        <v>120</v>
      </c>
      <c r="W1882">
        <f t="shared" si="231"/>
        <v>130</v>
      </c>
    </row>
    <row r="1883" spans="1:23" ht="14.4" hidden="1" customHeight="1" x14ac:dyDescent="0.3">
      <c r="A1883">
        <f t="shared" si="233"/>
        <v>4.7025000000000352</v>
      </c>
      <c r="B1883">
        <v>288</v>
      </c>
      <c r="C1883">
        <v>330</v>
      </c>
      <c r="D1883">
        <f t="shared" si="228"/>
        <v>90</v>
      </c>
      <c r="E1883">
        <f t="shared" si="229"/>
        <v>120</v>
      </c>
      <c r="P1883">
        <f t="shared" si="234"/>
        <v>4.7025000000000352</v>
      </c>
      <c r="Q1883">
        <f t="shared" si="232"/>
        <v>120</v>
      </c>
      <c r="S1883">
        <f t="shared" si="235"/>
        <v>4.7025000000000352</v>
      </c>
      <c r="T1883">
        <v>359</v>
      </c>
      <c r="U1883">
        <v>319</v>
      </c>
      <c r="V1883">
        <f t="shared" si="230"/>
        <v>120</v>
      </c>
      <c r="W1883">
        <f t="shared" si="231"/>
        <v>130</v>
      </c>
    </row>
    <row r="1884" spans="1:23" ht="14.4" hidden="1" customHeight="1" x14ac:dyDescent="0.3">
      <c r="A1884">
        <f t="shared" si="233"/>
        <v>4.7050000000000356</v>
      </c>
      <c r="B1884">
        <v>289</v>
      </c>
      <c r="C1884">
        <v>330</v>
      </c>
      <c r="D1884">
        <f t="shared" si="228"/>
        <v>100</v>
      </c>
      <c r="E1884">
        <f t="shared" si="229"/>
        <v>120</v>
      </c>
      <c r="P1884">
        <f t="shared" si="234"/>
        <v>4.7050000000000356</v>
      </c>
      <c r="Q1884">
        <f t="shared" si="232"/>
        <v>120</v>
      </c>
      <c r="S1884">
        <f t="shared" si="235"/>
        <v>4.7050000000000356</v>
      </c>
      <c r="T1884">
        <v>360</v>
      </c>
      <c r="U1884">
        <v>319</v>
      </c>
      <c r="V1884">
        <f t="shared" si="230"/>
        <v>130</v>
      </c>
      <c r="W1884">
        <f t="shared" si="231"/>
        <v>130</v>
      </c>
    </row>
    <row r="1885" spans="1:23" ht="14.4" hidden="1" customHeight="1" x14ac:dyDescent="0.3">
      <c r="A1885">
        <f t="shared" si="233"/>
        <v>4.707500000000036</v>
      </c>
      <c r="B1885">
        <v>289</v>
      </c>
      <c r="C1885">
        <v>330</v>
      </c>
      <c r="D1885">
        <f t="shared" si="228"/>
        <v>100</v>
      </c>
      <c r="E1885">
        <f t="shared" si="229"/>
        <v>120</v>
      </c>
      <c r="P1885">
        <f t="shared" si="234"/>
        <v>4.707500000000036</v>
      </c>
      <c r="Q1885">
        <f t="shared" si="232"/>
        <v>120</v>
      </c>
      <c r="S1885">
        <f t="shared" si="235"/>
        <v>4.707500000000036</v>
      </c>
      <c r="T1885">
        <v>360</v>
      </c>
      <c r="U1885">
        <v>320</v>
      </c>
      <c r="V1885">
        <f t="shared" si="230"/>
        <v>130</v>
      </c>
      <c r="W1885">
        <f t="shared" si="231"/>
        <v>140</v>
      </c>
    </row>
    <row r="1886" spans="1:23" ht="14.4" hidden="1" customHeight="1" x14ac:dyDescent="0.3">
      <c r="A1886">
        <f t="shared" si="233"/>
        <v>4.7100000000000364</v>
      </c>
      <c r="B1886">
        <v>289</v>
      </c>
      <c r="C1886">
        <v>330</v>
      </c>
      <c r="D1886">
        <f t="shared" si="228"/>
        <v>90</v>
      </c>
      <c r="E1886">
        <f t="shared" si="229"/>
        <v>120</v>
      </c>
      <c r="P1886">
        <f t="shared" si="234"/>
        <v>4.7100000000000364</v>
      </c>
      <c r="Q1886">
        <f t="shared" si="232"/>
        <v>120</v>
      </c>
      <c r="S1886">
        <f t="shared" si="235"/>
        <v>4.7100000000000364</v>
      </c>
      <c r="T1886">
        <v>360</v>
      </c>
      <c r="U1886">
        <v>320</v>
      </c>
      <c r="V1886">
        <f t="shared" si="230"/>
        <v>130</v>
      </c>
      <c r="W1886">
        <f t="shared" si="231"/>
        <v>130</v>
      </c>
    </row>
    <row r="1887" spans="1:23" ht="14.4" hidden="1" customHeight="1" x14ac:dyDescent="0.3">
      <c r="A1887">
        <f t="shared" si="233"/>
        <v>4.7125000000000368</v>
      </c>
      <c r="B1887">
        <v>289</v>
      </c>
      <c r="C1887">
        <v>331</v>
      </c>
      <c r="D1887">
        <f t="shared" si="228"/>
        <v>90</v>
      </c>
      <c r="E1887">
        <f t="shared" si="229"/>
        <v>130</v>
      </c>
      <c r="P1887">
        <f t="shared" si="234"/>
        <v>4.7125000000000368</v>
      </c>
      <c r="Q1887">
        <f t="shared" si="232"/>
        <v>120</v>
      </c>
      <c r="S1887">
        <f t="shared" si="235"/>
        <v>4.7125000000000368</v>
      </c>
      <c r="T1887">
        <v>360</v>
      </c>
      <c r="U1887">
        <v>321</v>
      </c>
      <c r="V1887">
        <f t="shared" si="230"/>
        <v>120</v>
      </c>
      <c r="W1887">
        <f t="shared" si="231"/>
        <v>140</v>
      </c>
    </row>
    <row r="1888" spans="1:23" ht="14.4" hidden="1" customHeight="1" x14ac:dyDescent="0.3">
      <c r="A1888">
        <f t="shared" si="233"/>
        <v>4.7150000000000372</v>
      </c>
      <c r="B1888">
        <v>289</v>
      </c>
      <c r="C1888">
        <v>331</v>
      </c>
      <c r="D1888">
        <f t="shared" si="228"/>
        <v>90</v>
      </c>
      <c r="E1888">
        <f t="shared" si="229"/>
        <v>130</v>
      </c>
      <c r="P1888">
        <f t="shared" si="234"/>
        <v>4.7150000000000372</v>
      </c>
      <c r="Q1888">
        <f t="shared" si="232"/>
        <v>120</v>
      </c>
      <c r="S1888">
        <f t="shared" si="235"/>
        <v>4.7150000000000372</v>
      </c>
      <c r="T1888">
        <v>361</v>
      </c>
      <c r="U1888">
        <v>321</v>
      </c>
      <c r="V1888">
        <f t="shared" si="230"/>
        <v>130</v>
      </c>
      <c r="W1888">
        <f t="shared" si="231"/>
        <v>140</v>
      </c>
    </row>
    <row r="1889" spans="1:23" ht="14.4" hidden="1" customHeight="1" x14ac:dyDescent="0.3">
      <c r="A1889">
        <f t="shared" si="233"/>
        <v>4.7175000000000376</v>
      </c>
      <c r="B1889">
        <v>290</v>
      </c>
      <c r="C1889">
        <v>332</v>
      </c>
      <c r="D1889">
        <f t="shared" si="228"/>
        <v>100</v>
      </c>
      <c r="E1889">
        <f t="shared" si="229"/>
        <v>140</v>
      </c>
      <c r="P1889">
        <f t="shared" si="234"/>
        <v>4.7175000000000376</v>
      </c>
      <c r="Q1889">
        <f t="shared" si="232"/>
        <v>120</v>
      </c>
      <c r="S1889">
        <f t="shared" si="235"/>
        <v>4.7175000000000376</v>
      </c>
      <c r="T1889">
        <v>361</v>
      </c>
      <c r="U1889">
        <v>322</v>
      </c>
      <c r="V1889">
        <f t="shared" si="230"/>
        <v>120</v>
      </c>
      <c r="W1889">
        <f t="shared" si="231"/>
        <v>150</v>
      </c>
    </row>
    <row r="1890" spans="1:23" ht="14.4" hidden="1" customHeight="1" x14ac:dyDescent="0.3">
      <c r="A1890">
        <f t="shared" si="233"/>
        <v>4.7200000000000379</v>
      </c>
      <c r="B1890">
        <v>290</v>
      </c>
      <c r="C1890">
        <v>332</v>
      </c>
      <c r="D1890">
        <f t="shared" si="228"/>
        <v>100</v>
      </c>
      <c r="E1890">
        <f t="shared" si="229"/>
        <v>130</v>
      </c>
      <c r="P1890">
        <f t="shared" si="234"/>
        <v>4.7200000000000379</v>
      </c>
      <c r="Q1890">
        <f t="shared" si="232"/>
        <v>120</v>
      </c>
      <c r="S1890">
        <f t="shared" si="235"/>
        <v>4.7200000000000379</v>
      </c>
      <c r="T1890">
        <v>362</v>
      </c>
      <c r="U1890">
        <v>322</v>
      </c>
      <c r="V1890">
        <f t="shared" si="230"/>
        <v>130</v>
      </c>
      <c r="W1890">
        <f t="shared" si="231"/>
        <v>140</v>
      </c>
    </row>
    <row r="1891" spans="1:23" ht="14.4" hidden="1" customHeight="1" x14ac:dyDescent="0.3">
      <c r="A1891">
        <f t="shared" si="233"/>
        <v>4.7225000000000383</v>
      </c>
      <c r="B1891">
        <v>290</v>
      </c>
      <c r="C1891">
        <v>332</v>
      </c>
      <c r="D1891">
        <f t="shared" si="228"/>
        <v>90</v>
      </c>
      <c r="E1891">
        <f t="shared" si="229"/>
        <v>130</v>
      </c>
      <c r="P1891">
        <f t="shared" si="234"/>
        <v>4.7225000000000383</v>
      </c>
      <c r="Q1891">
        <f t="shared" si="232"/>
        <v>120</v>
      </c>
      <c r="S1891">
        <f t="shared" si="235"/>
        <v>4.7225000000000383</v>
      </c>
      <c r="T1891">
        <v>362</v>
      </c>
      <c r="U1891">
        <v>322</v>
      </c>
      <c r="V1891">
        <f t="shared" si="230"/>
        <v>130</v>
      </c>
      <c r="W1891">
        <f t="shared" si="231"/>
        <v>140</v>
      </c>
    </row>
    <row r="1892" spans="1:23" ht="14.4" hidden="1" customHeight="1" x14ac:dyDescent="0.3">
      <c r="A1892">
        <f t="shared" si="233"/>
        <v>4.7250000000000387</v>
      </c>
      <c r="B1892">
        <v>290</v>
      </c>
      <c r="C1892">
        <v>332</v>
      </c>
      <c r="D1892">
        <f t="shared" si="228"/>
        <v>90</v>
      </c>
      <c r="E1892">
        <f t="shared" si="229"/>
        <v>130</v>
      </c>
      <c r="P1892">
        <f t="shared" si="234"/>
        <v>4.7250000000000387</v>
      </c>
      <c r="Q1892">
        <f t="shared" si="232"/>
        <v>120</v>
      </c>
      <c r="S1892">
        <f t="shared" si="235"/>
        <v>4.7250000000000387</v>
      </c>
      <c r="T1892">
        <v>362</v>
      </c>
      <c r="U1892">
        <v>322</v>
      </c>
      <c r="V1892">
        <f t="shared" si="230"/>
        <v>130</v>
      </c>
      <c r="W1892">
        <f t="shared" si="231"/>
        <v>140</v>
      </c>
    </row>
    <row r="1893" spans="1:23" ht="14.4" hidden="1" customHeight="1" x14ac:dyDescent="0.3">
      <c r="A1893">
        <f t="shared" si="233"/>
        <v>4.7275000000000391</v>
      </c>
      <c r="B1893">
        <v>290</v>
      </c>
      <c r="C1893">
        <v>333</v>
      </c>
      <c r="D1893">
        <f t="shared" si="228"/>
        <v>80</v>
      </c>
      <c r="E1893">
        <f t="shared" si="229"/>
        <v>140</v>
      </c>
      <c r="P1893">
        <f t="shared" si="234"/>
        <v>4.7275000000000391</v>
      </c>
      <c r="Q1893">
        <f t="shared" si="232"/>
        <v>120</v>
      </c>
      <c r="S1893">
        <f t="shared" si="235"/>
        <v>4.7275000000000391</v>
      </c>
      <c r="T1893">
        <v>362</v>
      </c>
      <c r="U1893">
        <v>322</v>
      </c>
      <c r="V1893">
        <f t="shared" si="230"/>
        <v>120</v>
      </c>
      <c r="W1893">
        <f t="shared" si="231"/>
        <v>140</v>
      </c>
    </row>
    <row r="1894" spans="1:23" ht="14.4" hidden="1" customHeight="1" x14ac:dyDescent="0.3">
      <c r="A1894">
        <f t="shared" si="233"/>
        <v>4.7300000000000395</v>
      </c>
      <c r="B1894">
        <v>291</v>
      </c>
      <c r="C1894">
        <v>333</v>
      </c>
      <c r="D1894">
        <f t="shared" si="228"/>
        <v>90</v>
      </c>
      <c r="E1894">
        <f t="shared" si="229"/>
        <v>130</v>
      </c>
      <c r="P1894">
        <f t="shared" si="234"/>
        <v>4.7300000000000395</v>
      </c>
      <c r="Q1894">
        <f t="shared" si="232"/>
        <v>120</v>
      </c>
      <c r="S1894">
        <f t="shared" si="235"/>
        <v>4.7300000000000395</v>
      </c>
      <c r="T1894">
        <v>363</v>
      </c>
      <c r="U1894">
        <v>322</v>
      </c>
      <c r="V1894">
        <f t="shared" si="230"/>
        <v>130</v>
      </c>
      <c r="W1894">
        <f t="shared" si="231"/>
        <v>130</v>
      </c>
    </row>
    <row r="1895" spans="1:23" ht="14.4" hidden="1" customHeight="1" x14ac:dyDescent="0.3">
      <c r="A1895">
        <f t="shared" si="233"/>
        <v>4.7325000000000399</v>
      </c>
      <c r="B1895">
        <v>291</v>
      </c>
      <c r="C1895">
        <v>334</v>
      </c>
      <c r="D1895">
        <f t="shared" si="228"/>
        <v>90</v>
      </c>
      <c r="E1895">
        <f t="shared" si="229"/>
        <v>140</v>
      </c>
      <c r="P1895">
        <f t="shared" si="234"/>
        <v>4.7325000000000399</v>
      </c>
      <c r="Q1895">
        <f t="shared" si="232"/>
        <v>120</v>
      </c>
      <c r="S1895">
        <f t="shared" si="235"/>
        <v>4.7325000000000399</v>
      </c>
      <c r="T1895">
        <v>363</v>
      </c>
      <c r="U1895">
        <v>322</v>
      </c>
      <c r="V1895">
        <f t="shared" si="230"/>
        <v>120</v>
      </c>
      <c r="W1895">
        <f t="shared" si="231"/>
        <v>130</v>
      </c>
    </row>
    <row r="1896" spans="1:23" ht="14.4" hidden="1" customHeight="1" x14ac:dyDescent="0.3">
      <c r="A1896">
        <f t="shared" si="233"/>
        <v>4.7350000000000403</v>
      </c>
      <c r="B1896">
        <v>291</v>
      </c>
      <c r="C1896">
        <v>334</v>
      </c>
      <c r="D1896">
        <f t="shared" si="228"/>
        <v>90</v>
      </c>
      <c r="E1896">
        <f t="shared" si="229"/>
        <v>140</v>
      </c>
      <c r="P1896">
        <f t="shared" si="234"/>
        <v>4.7350000000000403</v>
      </c>
      <c r="Q1896">
        <f t="shared" si="232"/>
        <v>120</v>
      </c>
      <c r="S1896">
        <f t="shared" si="235"/>
        <v>4.7350000000000403</v>
      </c>
      <c r="T1896">
        <v>364</v>
      </c>
      <c r="U1896">
        <v>322</v>
      </c>
      <c r="V1896">
        <f t="shared" si="230"/>
        <v>130</v>
      </c>
      <c r="W1896">
        <f t="shared" si="231"/>
        <v>120</v>
      </c>
    </row>
    <row r="1897" spans="1:23" ht="14.4" hidden="1" customHeight="1" x14ac:dyDescent="0.3">
      <c r="A1897">
        <f t="shared" si="233"/>
        <v>4.7375000000000407</v>
      </c>
      <c r="B1897">
        <v>291</v>
      </c>
      <c r="C1897">
        <v>334</v>
      </c>
      <c r="D1897">
        <f t="shared" si="228"/>
        <v>90</v>
      </c>
      <c r="E1897">
        <f t="shared" si="229"/>
        <v>140</v>
      </c>
      <c r="P1897">
        <f t="shared" si="234"/>
        <v>4.7375000000000407</v>
      </c>
      <c r="Q1897">
        <f t="shared" si="232"/>
        <v>120</v>
      </c>
      <c r="S1897">
        <f t="shared" si="235"/>
        <v>4.7375000000000407</v>
      </c>
      <c r="T1897">
        <v>364</v>
      </c>
      <c r="U1897">
        <v>322</v>
      </c>
      <c r="V1897">
        <f t="shared" si="230"/>
        <v>130</v>
      </c>
      <c r="W1897">
        <f t="shared" si="231"/>
        <v>120</v>
      </c>
    </row>
    <row r="1898" spans="1:23" ht="14.4" hidden="1" customHeight="1" x14ac:dyDescent="0.3">
      <c r="A1898">
        <f t="shared" si="233"/>
        <v>4.7400000000000411</v>
      </c>
      <c r="B1898">
        <v>291</v>
      </c>
      <c r="C1898">
        <v>334</v>
      </c>
      <c r="D1898">
        <f t="shared" si="228"/>
        <v>80</v>
      </c>
      <c r="E1898">
        <f t="shared" si="229"/>
        <v>130</v>
      </c>
      <c r="P1898">
        <f t="shared" si="234"/>
        <v>4.7400000000000411</v>
      </c>
      <c r="Q1898">
        <f t="shared" si="232"/>
        <v>120</v>
      </c>
      <c r="S1898">
        <f t="shared" si="235"/>
        <v>4.7400000000000411</v>
      </c>
      <c r="T1898">
        <v>365</v>
      </c>
      <c r="U1898">
        <v>322</v>
      </c>
      <c r="V1898">
        <f t="shared" si="230"/>
        <v>140</v>
      </c>
      <c r="W1898">
        <f t="shared" si="231"/>
        <v>110</v>
      </c>
    </row>
    <row r="1899" spans="1:23" ht="14.4" hidden="1" customHeight="1" x14ac:dyDescent="0.3">
      <c r="A1899">
        <f t="shared" si="233"/>
        <v>4.7425000000000415</v>
      </c>
      <c r="B1899">
        <v>292</v>
      </c>
      <c r="C1899">
        <v>334</v>
      </c>
      <c r="D1899">
        <f t="shared" ref="D1899:D1962" si="236">QUOTIENT(B1899-B1859,0.1)</f>
        <v>90</v>
      </c>
      <c r="E1899">
        <f t="shared" ref="E1899:E1962" si="237">QUOTIENT(C1899-C1859,0.1)</f>
        <v>130</v>
      </c>
      <c r="P1899">
        <f t="shared" si="234"/>
        <v>4.7425000000000415</v>
      </c>
      <c r="Q1899">
        <f t="shared" si="232"/>
        <v>120</v>
      </c>
      <c r="S1899">
        <f t="shared" si="235"/>
        <v>4.7425000000000415</v>
      </c>
      <c r="T1899">
        <v>365</v>
      </c>
      <c r="U1899">
        <v>322</v>
      </c>
      <c r="V1899">
        <f t="shared" ref="V1899:V1962" si="238">QUOTIENT(T1899-T1859,0.1)</f>
        <v>130</v>
      </c>
      <c r="W1899">
        <f t="shared" ref="W1899:W1962" si="239">QUOTIENT(U1899-U1859,0.1)</f>
        <v>110</v>
      </c>
    </row>
    <row r="1900" spans="1:23" ht="14.4" hidden="1" customHeight="1" x14ac:dyDescent="0.3">
      <c r="A1900">
        <f t="shared" si="233"/>
        <v>4.7450000000000419</v>
      </c>
      <c r="B1900">
        <v>292</v>
      </c>
      <c r="C1900">
        <v>334</v>
      </c>
      <c r="D1900">
        <f t="shared" si="236"/>
        <v>80</v>
      </c>
      <c r="E1900">
        <f t="shared" si="237"/>
        <v>120</v>
      </c>
      <c r="P1900">
        <f t="shared" si="234"/>
        <v>4.7450000000000419</v>
      </c>
      <c r="Q1900">
        <f t="shared" si="232"/>
        <v>120</v>
      </c>
      <c r="S1900">
        <f t="shared" si="235"/>
        <v>4.7450000000000419</v>
      </c>
      <c r="T1900">
        <v>365</v>
      </c>
      <c r="U1900">
        <v>322</v>
      </c>
      <c r="V1900">
        <f t="shared" si="238"/>
        <v>130</v>
      </c>
      <c r="W1900">
        <f t="shared" si="239"/>
        <v>110</v>
      </c>
    </row>
    <row r="1901" spans="1:23" ht="14.4" hidden="1" customHeight="1" x14ac:dyDescent="0.3">
      <c r="A1901">
        <f t="shared" si="233"/>
        <v>4.7475000000000422</v>
      </c>
      <c r="B1901">
        <v>293</v>
      </c>
      <c r="C1901">
        <v>334</v>
      </c>
      <c r="D1901">
        <f t="shared" si="236"/>
        <v>90</v>
      </c>
      <c r="E1901">
        <f t="shared" si="237"/>
        <v>120</v>
      </c>
      <c r="P1901">
        <f t="shared" si="234"/>
        <v>4.7475000000000422</v>
      </c>
      <c r="Q1901">
        <f t="shared" si="232"/>
        <v>120</v>
      </c>
      <c r="S1901">
        <f t="shared" si="235"/>
        <v>4.7475000000000422</v>
      </c>
      <c r="T1901">
        <v>365</v>
      </c>
      <c r="U1901">
        <v>323</v>
      </c>
      <c r="V1901">
        <f t="shared" si="238"/>
        <v>120</v>
      </c>
      <c r="W1901">
        <f t="shared" si="239"/>
        <v>120</v>
      </c>
    </row>
    <row r="1902" spans="1:23" ht="14.4" hidden="1" customHeight="1" x14ac:dyDescent="0.3">
      <c r="A1902">
        <f t="shared" si="233"/>
        <v>4.7500000000000426</v>
      </c>
      <c r="B1902">
        <v>293</v>
      </c>
      <c r="C1902">
        <v>334</v>
      </c>
      <c r="D1902">
        <f t="shared" si="236"/>
        <v>90</v>
      </c>
      <c r="E1902">
        <f t="shared" si="237"/>
        <v>120</v>
      </c>
      <c r="P1902">
        <f t="shared" si="234"/>
        <v>4.7500000000000426</v>
      </c>
      <c r="Q1902">
        <f t="shared" si="232"/>
        <v>120</v>
      </c>
      <c r="S1902">
        <f t="shared" si="235"/>
        <v>4.7500000000000426</v>
      </c>
      <c r="T1902">
        <v>366</v>
      </c>
      <c r="U1902">
        <v>323</v>
      </c>
      <c r="V1902">
        <f t="shared" si="238"/>
        <v>130</v>
      </c>
      <c r="W1902">
        <f t="shared" si="239"/>
        <v>110</v>
      </c>
    </row>
    <row r="1903" spans="1:23" ht="14.4" hidden="1" customHeight="1" x14ac:dyDescent="0.3">
      <c r="A1903">
        <f t="shared" si="233"/>
        <v>4.752500000000043</v>
      </c>
      <c r="B1903">
        <v>293</v>
      </c>
      <c r="C1903">
        <v>334</v>
      </c>
      <c r="D1903">
        <f t="shared" si="236"/>
        <v>90</v>
      </c>
      <c r="E1903">
        <f t="shared" si="237"/>
        <v>120</v>
      </c>
      <c r="P1903">
        <f t="shared" si="234"/>
        <v>4.752500000000043</v>
      </c>
      <c r="Q1903">
        <f t="shared" si="232"/>
        <v>120</v>
      </c>
      <c r="S1903">
        <f t="shared" si="235"/>
        <v>4.752500000000043</v>
      </c>
      <c r="T1903">
        <v>366</v>
      </c>
      <c r="U1903">
        <v>323</v>
      </c>
      <c r="V1903">
        <f t="shared" si="238"/>
        <v>130</v>
      </c>
      <c r="W1903">
        <f t="shared" si="239"/>
        <v>110</v>
      </c>
    </row>
    <row r="1904" spans="1:23" ht="14.4" hidden="1" customHeight="1" x14ac:dyDescent="0.3">
      <c r="A1904">
        <f t="shared" si="233"/>
        <v>4.7550000000000434</v>
      </c>
      <c r="B1904">
        <v>293</v>
      </c>
      <c r="C1904">
        <v>334</v>
      </c>
      <c r="D1904">
        <f t="shared" si="236"/>
        <v>90</v>
      </c>
      <c r="E1904">
        <f t="shared" si="237"/>
        <v>110</v>
      </c>
      <c r="P1904">
        <f t="shared" si="234"/>
        <v>4.7550000000000434</v>
      </c>
      <c r="Q1904">
        <f t="shared" si="232"/>
        <v>120</v>
      </c>
      <c r="S1904">
        <f t="shared" si="235"/>
        <v>4.7550000000000434</v>
      </c>
      <c r="T1904">
        <v>367</v>
      </c>
      <c r="U1904">
        <v>323</v>
      </c>
      <c r="V1904">
        <f t="shared" si="238"/>
        <v>140</v>
      </c>
      <c r="W1904">
        <f t="shared" si="239"/>
        <v>100</v>
      </c>
    </row>
    <row r="1905" spans="1:23" ht="14.4" hidden="1" customHeight="1" x14ac:dyDescent="0.3">
      <c r="A1905">
        <f t="shared" si="233"/>
        <v>4.7575000000000438</v>
      </c>
      <c r="B1905">
        <v>293</v>
      </c>
      <c r="C1905">
        <v>335</v>
      </c>
      <c r="D1905">
        <f t="shared" si="236"/>
        <v>80</v>
      </c>
      <c r="E1905">
        <f t="shared" si="237"/>
        <v>120</v>
      </c>
      <c r="P1905">
        <f t="shared" si="234"/>
        <v>4.7575000000000438</v>
      </c>
      <c r="Q1905">
        <f t="shared" si="232"/>
        <v>120</v>
      </c>
      <c r="S1905">
        <f t="shared" si="235"/>
        <v>4.7575000000000438</v>
      </c>
      <c r="T1905">
        <v>367</v>
      </c>
      <c r="U1905">
        <v>324</v>
      </c>
      <c r="V1905">
        <f t="shared" si="238"/>
        <v>130</v>
      </c>
      <c r="W1905">
        <f t="shared" si="239"/>
        <v>110</v>
      </c>
    </row>
    <row r="1906" spans="1:23" ht="14.4" hidden="1" customHeight="1" x14ac:dyDescent="0.3">
      <c r="A1906">
        <f t="shared" si="233"/>
        <v>4.7600000000000442</v>
      </c>
      <c r="B1906">
        <v>294</v>
      </c>
      <c r="C1906">
        <v>335</v>
      </c>
      <c r="D1906">
        <f t="shared" si="236"/>
        <v>90</v>
      </c>
      <c r="E1906">
        <f t="shared" si="237"/>
        <v>110</v>
      </c>
      <c r="P1906">
        <f t="shared" si="234"/>
        <v>4.7600000000000442</v>
      </c>
      <c r="Q1906">
        <f t="shared" si="232"/>
        <v>120</v>
      </c>
      <c r="S1906">
        <f t="shared" si="235"/>
        <v>4.7600000000000442</v>
      </c>
      <c r="T1906">
        <v>367</v>
      </c>
      <c r="U1906">
        <v>324</v>
      </c>
      <c r="V1906">
        <f t="shared" si="238"/>
        <v>130</v>
      </c>
      <c r="W1906">
        <f t="shared" si="239"/>
        <v>110</v>
      </c>
    </row>
    <row r="1907" spans="1:23" ht="14.4" hidden="1" customHeight="1" x14ac:dyDescent="0.3">
      <c r="A1907">
        <f t="shared" si="233"/>
        <v>4.7625000000000446</v>
      </c>
      <c r="B1907">
        <v>294</v>
      </c>
      <c r="C1907">
        <v>335</v>
      </c>
      <c r="D1907">
        <f t="shared" si="236"/>
        <v>80</v>
      </c>
      <c r="E1907">
        <f t="shared" si="237"/>
        <v>110</v>
      </c>
      <c r="P1907">
        <f t="shared" si="234"/>
        <v>4.7625000000000446</v>
      </c>
      <c r="Q1907">
        <f t="shared" si="232"/>
        <v>120</v>
      </c>
      <c r="S1907">
        <f t="shared" si="235"/>
        <v>4.7625000000000446</v>
      </c>
      <c r="T1907">
        <v>367</v>
      </c>
      <c r="U1907">
        <v>324</v>
      </c>
      <c r="V1907">
        <f t="shared" si="238"/>
        <v>120</v>
      </c>
      <c r="W1907">
        <f t="shared" si="239"/>
        <v>110</v>
      </c>
    </row>
    <row r="1908" spans="1:23" ht="14.4" hidden="1" customHeight="1" x14ac:dyDescent="0.3">
      <c r="A1908">
        <f t="shared" si="233"/>
        <v>4.765000000000045</v>
      </c>
      <c r="B1908">
        <v>295</v>
      </c>
      <c r="C1908">
        <v>335</v>
      </c>
      <c r="D1908">
        <f t="shared" si="236"/>
        <v>90</v>
      </c>
      <c r="E1908">
        <f t="shared" si="237"/>
        <v>100</v>
      </c>
      <c r="P1908">
        <f t="shared" si="234"/>
        <v>4.765000000000045</v>
      </c>
      <c r="Q1908">
        <f t="shared" si="232"/>
        <v>120</v>
      </c>
      <c r="S1908">
        <f t="shared" si="235"/>
        <v>4.765000000000045</v>
      </c>
      <c r="T1908">
        <v>368</v>
      </c>
      <c r="U1908">
        <v>325</v>
      </c>
      <c r="V1908">
        <f t="shared" si="238"/>
        <v>130</v>
      </c>
      <c r="W1908">
        <f t="shared" si="239"/>
        <v>110</v>
      </c>
    </row>
    <row r="1909" spans="1:23" ht="14.4" hidden="1" customHeight="1" x14ac:dyDescent="0.3">
      <c r="A1909">
        <f t="shared" si="233"/>
        <v>4.7675000000000454</v>
      </c>
      <c r="B1909">
        <v>295</v>
      </c>
      <c r="C1909">
        <v>335</v>
      </c>
      <c r="D1909">
        <f t="shared" si="236"/>
        <v>90</v>
      </c>
      <c r="E1909">
        <f t="shared" si="237"/>
        <v>100</v>
      </c>
      <c r="P1909">
        <f t="shared" si="234"/>
        <v>4.7675000000000454</v>
      </c>
      <c r="Q1909">
        <f t="shared" si="232"/>
        <v>120</v>
      </c>
      <c r="S1909">
        <f t="shared" si="235"/>
        <v>4.7675000000000454</v>
      </c>
      <c r="T1909">
        <v>368</v>
      </c>
      <c r="U1909">
        <v>325</v>
      </c>
      <c r="V1909">
        <f t="shared" si="238"/>
        <v>130</v>
      </c>
      <c r="W1909">
        <f t="shared" si="239"/>
        <v>110</v>
      </c>
    </row>
    <row r="1910" spans="1:23" ht="14.4" hidden="1" customHeight="1" x14ac:dyDescent="0.3">
      <c r="A1910">
        <f t="shared" si="233"/>
        <v>4.7700000000000458</v>
      </c>
      <c r="B1910">
        <v>295</v>
      </c>
      <c r="C1910">
        <v>335</v>
      </c>
      <c r="D1910">
        <f t="shared" si="236"/>
        <v>90</v>
      </c>
      <c r="E1910">
        <f t="shared" si="237"/>
        <v>100</v>
      </c>
      <c r="P1910">
        <f t="shared" si="234"/>
        <v>4.7700000000000458</v>
      </c>
      <c r="Q1910">
        <f t="shared" si="232"/>
        <v>120</v>
      </c>
      <c r="S1910">
        <f t="shared" si="235"/>
        <v>4.7700000000000458</v>
      </c>
      <c r="T1910">
        <v>369</v>
      </c>
      <c r="U1910">
        <v>326</v>
      </c>
      <c r="V1910">
        <f t="shared" si="238"/>
        <v>140</v>
      </c>
      <c r="W1910">
        <f t="shared" si="239"/>
        <v>110</v>
      </c>
    </row>
    <row r="1911" spans="1:23" ht="14.4" hidden="1" customHeight="1" x14ac:dyDescent="0.3">
      <c r="A1911">
        <f t="shared" si="233"/>
        <v>4.7725000000000461</v>
      </c>
      <c r="B1911">
        <v>295</v>
      </c>
      <c r="C1911">
        <v>335</v>
      </c>
      <c r="D1911">
        <f t="shared" si="236"/>
        <v>90</v>
      </c>
      <c r="E1911">
        <f t="shared" si="237"/>
        <v>100</v>
      </c>
      <c r="P1911">
        <f t="shared" si="234"/>
        <v>4.7725000000000461</v>
      </c>
      <c r="Q1911">
        <f t="shared" si="232"/>
        <v>120</v>
      </c>
      <c r="S1911">
        <f t="shared" si="235"/>
        <v>4.7725000000000461</v>
      </c>
      <c r="T1911">
        <v>369</v>
      </c>
      <c r="U1911">
        <v>326</v>
      </c>
      <c r="V1911">
        <f t="shared" si="238"/>
        <v>130</v>
      </c>
      <c r="W1911">
        <f t="shared" si="239"/>
        <v>110</v>
      </c>
    </row>
    <row r="1912" spans="1:23" ht="14.4" hidden="1" customHeight="1" x14ac:dyDescent="0.3">
      <c r="A1912">
        <f t="shared" si="233"/>
        <v>4.7750000000000465</v>
      </c>
      <c r="B1912">
        <v>295</v>
      </c>
      <c r="C1912">
        <v>336</v>
      </c>
      <c r="D1912">
        <f t="shared" si="236"/>
        <v>80</v>
      </c>
      <c r="E1912">
        <f t="shared" si="237"/>
        <v>100</v>
      </c>
      <c r="P1912">
        <f t="shared" si="234"/>
        <v>4.7750000000000465</v>
      </c>
      <c r="Q1912">
        <f t="shared" si="232"/>
        <v>120</v>
      </c>
      <c r="S1912">
        <f t="shared" si="235"/>
        <v>4.7750000000000465</v>
      </c>
      <c r="T1912">
        <v>369</v>
      </c>
      <c r="U1912">
        <v>326</v>
      </c>
      <c r="V1912">
        <f t="shared" si="238"/>
        <v>130</v>
      </c>
      <c r="W1912">
        <f t="shared" si="239"/>
        <v>110</v>
      </c>
    </row>
    <row r="1913" spans="1:23" ht="14.4" hidden="1" customHeight="1" x14ac:dyDescent="0.3">
      <c r="A1913">
        <f t="shared" si="233"/>
        <v>4.7775000000000469</v>
      </c>
      <c r="B1913">
        <v>296</v>
      </c>
      <c r="C1913">
        <v>336</v>
      </c>
      <c r="D1913">
        <f t="shared" si="236"/>
        <v>90</v>
      </c>
      <c r="E1913">
        <f t="shared" si="237"/>
        <v>100</v>
      </c>
      <c r="P1913">
        <f t="shared" si="234"/>
        <v>4.7775000000000469</v>
      </c>
      <c r="Q1913">
        <f t="shared" si="232"/>
        <v>120</v>
      </c>
      <c r="S1913">
        <f t="shared" si="235"/>
        <v>4.7775000000000469</v>
      </c>
      <c r="T1913">
        <v>370</v>
      </c>
      <c r="U1913">
        <v>326</v>
      </c>
      <c r="V1913">
        <f t="shared" si="238"/>
        <v>130</v>
      </c>
      <c r="W1913">
        <f t="shared" si="239"/>
        <v>100</v>
      </c>
    </row>
    <row r="1914" spans="1:23" ht="14.4" hidden="1" customHeight="1" x14ac:dyDescent="0.3">
      <c r="A1914">
        <f t="shared" si="233"/>
        <v>4.7800000000000473</v>
      </c>
      <c r="B1914">
        <v>296</v>
      </c>
      <c r="C1914">
        <v>337</v>
      </c>
      <c r="D1914">
        <f t="shared" si="236"/>
        <v>90</v>
      </c>
      <c r="E1914">
        <f t="shared" si="237"/>
        <v>100</v>
      </c>
      <c r="P1914">
        <f t="shared" si="234"/>
        <v>4.7800000000000473</v>
      </c>
      <c r="Q1914">
        <f t="shared" si="232"/>
        <v>120</v>
      </c>
      <c r="S1914">
        <f t="shared" si="235"/>
        <v>4.7800000000000473</v>
      </c>
      <c r="T1914">
        <v>370</v>
      </c>
      <c r="U1914">
        <v>327</v>
      </c>
      <c r="V1914">
        <f t="shared" si="238"/>
        <v>130</v>
      </c>
      <c r="W1914">
        <f t="shared" si="239"/>
        <v>110</v>
      </c>
    </row>
    <row r="1915" spans="1:23" ht="14.4" hidden="1" customHeight="1" x14ac:dyDescent="0.3">
      <c r="A1915">
        <f t="shared" si="233"/>
        <v>4.7825000000000477</v>
      </c>
      <c r="B1915">
        <v>296</v>
      </c>
      <c r="C1915">
        <v>337</v>
      </c>
      <c r="D1915">
        <f t="shared" si="236"/>
        <v>90</v>
      </c>
      <c r="E1915">
        <f t="shared" si="237"/>
        <v>100</v>
      </c>
      <c r="P1915">
        <f t="shared" si="234"/>
        <v>4.7825000000000477</v>
      </c>
      <c r="Q1915">
        <f t="shared" si="232"/>
        <v>120</v>
      </c>
      <c r="S1915">
        <f t="shared" si="235"/>
        <v>4.7825000000000477</v>
      </c>
      <c r="T1915">
        <v>370</v>
      </c>
      <c r="U1915">
        <v>327</v>
      </c>
      <c r="V1915">
        <f t="shared" si="238"/>
        <v>130</v>
      </c>
      <c r="W1915">
        <f t="shared" si="239"/>
        <v>110</v>
      </c>
    </row>
    <row r="1916" spans="1:23" ht="14.4" hidden="1" customHeight="1" x14ac:dyDescent="0.3">
      <c r="A1916">
        <f t="shared" si="233"/>
        <v>4.7850000000000481</v>
      </c>
      <c r="B1916">
        <v>297</v>
      </c>
      <c r="C1916">
        <v>338</v>
      </c>
      <c r="D1916">
        <f t="shared" si="236"/>
        <v>100</v>
      </c>
      <c r="E1916">
        <f t="shared" si="237"/>
        <v>110</v>
      </c>
      <c r="P1916">
        <f t="shared" si="234"/>
        <v>4.7850000000000481</v>
      </c>
      <c r="Q1916">
        <f t="shared" si="232"/>
        <v>120</v>
      </c>
      <c r="S1916">
        <f t="shared" si="235"/>
        <v>4.7850000000000481</v>
      </c>
      <c r="T1916">
        <v>370</v>
      </c>
      <c r="U1916">
        <v>328</v>
      </c>
      <c r="V1916">
        <f t="shared" si="238"/>
        <v>130</v>
      </c>
      <c r="W1916">
        <f t="shared" si="239"/>
        <v>120</v>
      </c>
    </row>
    <row r="1917" spans="1:23" ht="14.4" hidden="1" customHeight="1" x14ac:dyDescent="0.3">
      <c r="A1917">
        <f t="shared" si="233"/>
        <v>4.7875000000000485</v>
      </c>
      <c r="B1917">
        <v>297</v>
      </c>
      <c r="C1917">
        <v>338</v>
      </c>
      <c r="D1917">
        <f t="shared" si="236"/>
        <v>90</v>
      </c>
      <c r="E1917">
        <f t="shared" si="237"/>
        <v>110</v>
      </c>
      <c r="P1917">
        <f t="shared" si="234"/>
        <v>4.7875000000000485</v>
      </c>
      <c r="Q1917">
        <f t="shared" si="232"/>
        <v>120</v>
      </c>
      <c r="S1917">
        <f t="shared" si="235"/>
        <v>4.7875000000000485</v>
      </c>
      <c r="T1917">
        <v>371</v>
      </c>
      <c r="U1917">
        <v>328</v>
      </c>
      <c r="V1917">
        <f t="shared" si="238"/>
        <v>130</v>
      </c>
      <c r="W1917">
        <f t="shared" si="239"/>
        <v>110</v>
      </c>
    </row>
    <row r="1918" spans="1:23" ht="14.4" hidden="1" customHeight="1" x14ac:dyDescent="0.3">
      <c r="A1918">
        <f t="shared" si="233"/>
        <v>4.7900000000000489</v>
      </c>
      <c r="B1918">
        <v>297</v>
      </c>
      <c r="C1918">
        <v>338</v>
      </c>
      <c r="D1918">
        <f t="shared" si="236"/>
        <v>90</v>
      </c>
      <c r="E1918">
        <f t="shared" si="237"/>
        <v>110</v>
      </c>
      <c r="P1918">
        <f t="shared" si="234"/>
        <v>4.7900000000000489</v>
      </c>
      <c r="Q1918">
        <f t="shared" si="232"/>
        <v>120</v>
      </c>
      <c r="S1918">
        <f t="shared" si="235"/>
        <v>4.7900000000000489</v>
      </c>
      <c r="T1918">
        <v>371</v>
      </c>
      <c r="U1918">
        <v>328</v>
      </c>
      <c r="V1918">
        <f t="shared" si="238"/>
        <v>130</v>
      </c>
      <c r="W1918">
        <f t="shared" si="239"/>
        <v>110</v>
      </c>
    </row>
    <row r="1919" spans="1:23" ht="14.4" hidden="1" customHeight="1" x14ac:dyDescent="0.3">
      <c r="A1919">
        <f t="shared" si="233"/>
        <v>4.7925000000000493</v>
      </c>
      <c r="B1919">
        <v>297</v>
      </c>
      <c r="C1919">
        <v>338</v>
      </c>
      <c r="D1919">
        <f t="shared" si="236"/>
        <v>90</v>
      </c>
      <c r="E1919">
        <f t="shared" si="237"/>
        <v>100</v>
      </c>
      <c r="P1919">
        <f t="shared" si="234"/>
        <v>4.7925000000000493</v>
      </c>
      <c r="Q1919">
        <f t="shared" si="232"/>
        <v>120</v>
      </c>
      <c r="S1919">
        <f t="shared" si="235"/>
        <v>4.7925000000000493</v>
      </c>
      <c r="T1919">
        <v>372</v>
      </c>
      <c r="U1919">
        <v>328</v>
      </c>
      <c r="V1919">
        <f t="shared" si="238"/>
        <v>140</v>
      </c>
      <c r="W1919">
        <f t="shared" si="239"/>
        <v>100</v>
      </c>
    </row>
    <row r="1920" spans="1:23" ht="14.4" hidden="1" customHeight="1" x14ac:dyDescent="0.3">
      <c r="A1920">
        <f t="shared" si="233"/>
        <v>4.7950000000000497</v>
      </c>
      <c r="B1920">
        <v>298</v>
      </c>
      <c r="C1920">
        <v>339</v>
      </c>
      <c r="D1920">
        <f t="shared" si="236"/>
        <v>100</v>
      </c>
      <c r="E1920">
        <f t="shared" si="237"/>
        <v>110</v>
      </c>
      <c r="P1920">
        <f t="shared" si="234"/>
        <v>4.7950000000000497</v>
      </c>
      <c r="Q1920">
        <f t="shared" si="232"/>
        <v>120</v>
      </c>
      <c r="S1920">
        <f t="shared" si="235"/>
        <v>4.7950000000000497</v>
      </c>
      <c r="T1920">
        <v>372</v>
      </c>
      <c r="U1920">
        <v>329</v>
      </c>
      <c r="V1920">
        <f t="shared" si="238"/>
        <v>140</v>
      </c>
      <c r="W1920">
        <f t="shared" si="239"/>
        <v>110</v>
      </c>
    </row>
    <row r="1921" spans="1:23" ht="14.4" hidden="1" customHeight="1" x14ac:dyDescent="0.3">
      <c r="A1921">
        <f t="shared" si="233"/>
        <v>4.7975000000000501</v>
      </c>
      <c r="B1921">
        <v>298</v>
      </c>
      <c r="C1921">
        <v>339</v>
      </c>
      <c r="D1921">
        <f t="shared" si="236"/>
        <v>100</v>
      </c>
      <c r="E1921">
        <f t="shared" si="237"/>
        <v>100</v>
      </c>
      <c r="P1921">
        <f t="shared" si="234"/>
        <v>4.7975000000000501</v>
      </c>
      <c r="Q1921">
        <f t="shared" si="232"/>
        <v>120</v>
      </c>
      <c r="S1921">
        <f t="shared" si="235"/>
        <v>4.7975000000000501</v>
      </c>
      <c r="T1921">
        <v>372</v>
      </c>
      <c r="U1921">
        <v>329</v>
      </c>
      <c r="V1921">
        <f t="shared" si="238"/>
        <v>140</v>
      </c>
      <c r="W1921">
        <f t="shared" si="239"/>
        <v>100</v>
      </c>
    </row>
    <row r="1922" spans="1:23" x14ac:dyDescent="0.3">
      <c r="A1922">
        <f t="shared" si="233"/>
        <v>4.8000000000000504</v>
      </c>
      <c r="B1922">
        <v>298</v>
      </c>
      <c r="C1922">
        <v>340</v>
      </c>
      <c r="D1922">
        <f t="shared" si="236"/>
        <v>100</v>
      </c>
      <c r="E1922">
        <f t="shared" si="237"/>
        <v>110</v>
      </c>
      <c r="P1922">
        <f t="shared" si="234"/>
        <v>4.8000000000000504</v>
      </c>
      <c r="Q1922">
        <f t="shared" si="232"/>
        <v>120</v>
      </c>
      <c r="S1922">
        <f t="shared" si="235"/>
        <v>4.8000000000000504</v>
      </c>
      <c r="T1922">
        <v>372</v>
      </c>
      <c r="U1922">
        <v>330</v>
      </c>
      <c r="V1922">
        <f t="shared" si="238"/>
        <v>130</v>
      </c>
      <c r="W1922">
        <f t="shared" si="239"/>
        <v>110</v>
      </c>
    </row>
    <row r="1923" spans="1:23" ht="14.4" hidden="1" customHeight="1" x14ac:dyDescent="0.3">
      <c r="A1923">
        <f t="shared" si="233"/>
        <v>4.8025000000000508</v>
      </c>
      <c r="B1923">
        <v>299</v>
      </c>
      <c r="C1923">
        <v>340</v>
      </c>
      <c r="D1923">
        <f t="shared" si="236"/>
        <v>110</v>
      </c>
      <c r="E1923">
        <f t="shared" si="237"/>
        <v>100</v>
      </c>
      <c r="P1923">
        <f t="shared" si="234"/>
        <v>4.8025000000000508</v>
      </c>
      <c r="Q1923">
        <f t="shared" ref="Q1923:Q1986" si="240">120*(1-EXP(-10*P1923))</f>
        <v>120</v>
      </c>
      <c r="S1923">
        <f t="shared" si="235"/>
        <v>4.8025000000000508</v>
      </c>
      <c r="T1923">
        <v>373</v>
      </c>
      <c r="U1923">
        <v>330</v>
      </c>
      <c r="V1923">
        <f t="shared" si="238"/>
        <v>140</v>
      </c>
      <c r="W1923">
        <f t="shared" si="239"/>
        <v>110</v>
      </c>
    </row>
    <row r="1924" spans="1:23" ht="14.4" hidden="1" customHeight="1" x14ac:dyDescent="0.3">
      <c r="A1924">
        <f t="shared" ref="A1924:A1987" si="241">SUM(A1923 + 0.0025)</f>
        <v>4.8050000000000512</v>
      </c>
      <c r="B1924">
        <v>299</v>
      </c>
      <c r="C1924">
        <v>340</v>
      </c>
      <c r="D1924">
        <f t="shared" si="236"/>
        <v>100</v>
      </c>
      <c r="E1924">
        <f t="shared" si="237"/>
        <v>100</v>
      </c>
      <c r="P1924">
        <f t="shared" ref="P1924:P1987" si="242">SUM(P1923 + 0.0025)</f>
        <v>4.8050000000000512</v>
      </c>
      <c r="Q1924">
        <f t="shared" si="240"/>
        <v>120</v>
      </c>
      <c r="S1924">
        <f t="shared" ref="S1924:S1987" si="243">SUM(S1923 + 0.0025)</f>
        <v>4.8050000000000512</v>
      </c>
      <c r="T1924">
        <v>373</v>
      </c>
      <c r="U1924">
        <v>331</v>
      </c>
      <c r="V1924">
        <f t="shared" si="238"/>
        <v>130</v>
      </c>
      <c r="W1924">
        <f t="shared" si="239"/>
        <v>120</v>
      </c>
    </row>
    <row r="1925" spans="1:23" ht="14.4" hidden="1" customHeight="1" x14ac:dyDescent="0.3">
      <c r="A1925">
        <f t="shared" si="241"/>
        <v>4.8075000000000516</v>
      </c>
      <c r="B1925">
        <v>299</v>
      </c>
      <c r="C1925">
        <v>340</v>
      </c>
      <c r="D1925">
        <f t="shared" si="236"/>
        <v>100</v>
      </c>
      <c r="E1925">
        <f t="shared" si="237"/>
        <v>100</v>
      </c>
      <c r="P1925">
        <f t="shared" si="242"/>
        <v>4.8075000000000516</v>
      </c>
      <c r="Q1925">
        <f t="shared" si="240"/>
        <v>120</v>
      </c>
      <c r="S1925">
        <f t="shared" si="243"/>
        <v>4.8075000000000516</v>
      </c>
      <c r="T1925">
        <v>374</v>
      </c>
      <c r="U1925">
        <v>331</v>
      </c>
      <c r="V1925">
        <f t="shared" si="238"/>
        <v>140</v>
      </c>
      <c r="W1925">
        <f t="shared" si="239"/>
        <v>110</v>
      </c>
    </row>
    <row r="1926" spans="1:23" ht="14.4" hidden="1" customHeight="1" x14ac:dyDescent="0.3">
      <c r="A1926">
        <f t="shared" si="241"/>
        <v>4.810000000000052</v>
      </c>
      <c r="B1926">
        <v>299</v>
      </c>
      <c r="C1926">
        <v>341</v>
      </c>
      <c r="D1926">
        <f t="shared" si="236"/>
        <v>100</v>
      </c>
      <c r="E1926">
        <f t="shared" si="237"/>
        <v>110</v>
      </c>
      <c r="P1926">
        <f t="shared" si="242"/>
        <v>4.810000000000052</v>
      </c>
      <c r="Q1926">
        <f t="shared" si="240"/>
        <v>120</v>
      </c>
      <c r="S1926">
        <f t="shared" si="243"/>
        <v>4.810000000000052</v>
      </c>
      <c r="T1926">
        <v>374</v>
      </c>
      <c r="U1926">
        <v>331</v>
      </c>
      <c r="V1926">
        <f t="shared" si="238"/>
        <v>140</v>
      </c>
      <c r="W1926">
        <f t="shared" si="239"/>
        <v>110</v>
      </c>
    </row>
    <row r="1927" spans="1:23" ht="14.4" hidden="1" customHeight="1" x14ac:dyDescent="0.3">
      <c r="A1927">
        <f t="shared" si="241"/>
        <v>4.8125000000000524</v>
      </c>
      <c r="B1927">
        <v>299</v>
      </c>
      <c r="C1927">
        <v>341</v>
      </c>
      <c r="D1927">
        <f t="shared" si="236"/>
        <v>100</v>
      </c>
      <c r="E1927">
        <f t="shared" si="237"/>
        <v>100</v>
      </c>
      <c r="P1927">
        <f t="shared" si="242"/>
        <v>4.8125000000000524</v>
      </c>
      <c r="Q1927">
        <f t="shared" si="240"/>
        <v>120</v>
      </c>
      <c r="S1927">
        <f t="shared" si="243"/>
        <v>4.8125000000000524</v>
      </c>
      <c r="T1927">
        <v>374</v>
      </c>
      <c r="U1927">
        <v>331</v>
      </c>
      <c r="V1927">
        <f t="shared" si="238"/>
        <v>140</v>
      </c>
      <c r="W1927">
        <f t="shared" si="239"/>
        <v>100</v>
      </c>
    </row>
    <row r="1928" spans="1:23" ht="14.4" hidden="1" customHeight="1" x14ac:dyDescent="0.3">
      <c r="A1928">
        <f t="shared" si="241"/>
        <v>4.8150000000000528</v>
      </c>
      <c r="B1928">
        <v>300</v>
      </c>
      <c r="C1928">
        <v>342</v>
      </c>
      <c r="D1928">
        <f t="shared" si="236"/>
        <v>110</v>
      </c>
      <c r="E1928">
        <f t="shared" si="237"/>
        <v>110</v>
      </c>
      <c r="P1928">
        <f t="shared" si="242"/>
        <v>4.8150000000000528</v>
      </c>
      <c r="Q1928">
        <f t="shared" si="240"/>
        <v>120</v>
      </c>
      <c r="S1928">
        <f t="shared" si="243"/>
        <v>4.8150000000000528</v>
      </c>
      <c r="T1928">
        <v>374</v>
      </c>
      <c r="U1928">
        <v>332</v>
      </c>
      <c r="V1928">
        <f t="shared" si="238"/>
        <v>130</v>
      </c>
      <c r="W1928">
        <f t="shared" si="239"/>
        <v>110</v>
      </c>
    </row>
    <row r="1929" spans="1:23" ht="14.4" hidden="1" customHeight="1" x14ac:dyDescent="0.3">
      <c r="A1929">
        <f t="shared" si="241"/>
        <v>4.8175000000000532</v>
      </c>
      <c r="B1929">
        <v>300</v>
      </c>
      <c r="C1929">
        <v>342</v>
      </c>
      <c r="D1929">
        <f t="shared" si="236"/>
        <v>100</v>
      </c>
      <c r="E1929">
        <f t="shared" si="237"/>
        <v>100</v>
      </c>
      <c r="P1929">
        <f t="shared" si="242"/>
        <v>4.8175000000000532</v>
      </c>
      <c r="Q1929">
        <f t="shared" si="240"/>
        <v>120</v>
      </c>
      <c r="S1929">
        <f t="shared" si="243"/>
        <v>4.8175000000000532</v>
      </c>
      <c r="T1929">
        <v>375</v>
      </c>
      <c r="U1929">
        <v>332</v>
      </c>
      <c r="V1929">
        <f t="shared" si="238"/>
        <v>140</v>
      </c>
      <c r="W1929">
        <f t="shared" si="239"/>
        <v>100</v>
      </c>
    </row>
    <row r="1930" spans="1:23" ht="14.4" hidden="1" customHeight="1" x14ac:dyDescent="0.3">
      <c r="A1930">
        <f t="shared" si="241"/>
        <v>4.8200000000000536</v>
      </c>
      <c r="B1930">
        <v>301</v>
      </c>
      <c r="C1930">
        <v>343</v>
      </c>
      <c r="D1930">
        <f t="shared" si="236"/>
        <v>110</v>
      </c>
      <c r="E1930">
        <f t="shared" si="237"/>
        <v>110</v>
      </c>
      <c r="P1930">
        <f t="shared" si="242"/>
        <v>4.8200000000000536</v>
      </c>
      <c r="Q1930">
        <f t="shared" si="240"/>
        <v>120</v>
      </c>
      <c r="S1930">
        <f t="shared" si="243"/>
        <v>4.8200000000000536</v>
      </c>
      <c r="T1930">
        <v>375</v>
      </c>
      <c r="U1930">
        <v>333</v>
      </c>
      <c r="V1930">
        <f t="shared" si="238"/>
        <v>130</v>
      </c>
      <c r="W1930">
        <f t="shared" si="239"/>
        <v>110</v>
      </c>
    </row>
    <row r="1931" spans="1:23" ht="14.4" hidden="1" customHeight="1" x14ac:dyDescent="0.3">
      <c r="A1931">
        <f t="shared" si="241"/>
        <v>4.822500000000054</v>
      </c>
      <c r="B1931">
        <v>301</v>
      </c>
      <c r="C1931">
        <v>343</v>
      </c>
      <c r="D1931">
        <f t="shared" si="236"/>
        <v>110</v>
      </c>
      <c r="E1931">
        <f t="shared" si="237"/>
        <v>110</v>
      </c>
      <c r="P1931">
        <f t="shared" si="242"/>
        <v>4.822500000000054</v>
      </c>
      <c r="Q1931">
        <f t="shared" si="240"/>
        <v>120</v>
      </c>
      <c r="S1931">
        <f t="shared" si="243"/>
        <v>4.822500000000054</v>
      </c>
      <c r="T1931">
        <v>376</v>
      </c>
      <c r="U1931">
        <v>333</v>
      </c>
      <c r="V1931">
        <f t="shared" si="238"/>
        <v>140</v>
      </c>
      <c r="W1931">
        <f t="shared" si="239"/>
        <v>110</v>
      </c>
    </row>
    <row r="1932" spans="1:23" ht="14.4" hidden="1" customHeight="1" x14ac:dyDescent="0.3">
      <c r="A1932">
        <f t="shared" si="241"/>
        <v>4.8250000000000544</v>
      </c>
      <c r="B1932">
        <v>301</v>
      </c>
      <c r="C1932">
        <v>343</v>
      </c>
      <c r="D1932">
        <f t="shared" si="236"/>
        <v>110</v>
      </c>
      <c r="E1932">
        <f t="shared" si="237"/>
        <v>110</v>
      </c>
      <c r="P1932">
        <f t="shared" si="242"/>
        <v>4.8250000000000544</v>
      </c>
      <c r="Q1932">
        <f t="shared" si="240"/>
        <v>120</v>
      </c>
      <c r="S1932">
        <f t="shared" si="243"/>
        <v>4.8250000000000544</v>
      </c>
      <c r="T1932">
        <v>376</v>
      </c>
      <c r="U1932">
        <v>334</v>
      </c>
      <c r="V1932">
        <f t="shared" si="238"/>
        <v>140</v>
      </c>
      <c r="W1932">
        <f t="shared" si="239"/>
        <v>120</v>
      </c>
    </row>
    <row r="1933" spans="1:23" ht="14.4" hidden="1" customHeight="1" x14ac:dyDescent="0.3">
      <c r="A1933">
        <f t="shared" si="241"/>
        <v>4.8275000000000547</v>
      </c>
      <c r="B1933">
        <v>301</v>
      </c>
      <c r="C1933">
        <v>343</v>
      </c>
      <c r="D1933">
        <f t="shared" si="236"/>
        <v>110</v>
      </c>
      <c r="E1933">
        <f t="shared" si="237"/>
        <v>100</v>
      </c>
      <c r="P1933">
        <f t="shared" si="242"/>
        <v>4.8275000000000547</v>
      </c>
      <c r="Q1933">
        <f t="shared" si="240"/>
        <v>120</v>
      </c>
      <c r="S1933">
        <f t="shared" si="243"/>
        <v>4.8275000000000547</v>
      </c>
      <c r="T1933">
        <v>376</v>
      </c>
      <c r="U1933">
        <v>334</v>
      </c>
      <c r="V1933">
        <f t="shared" si="238"/>
        <v>140</v>
      </c>
      <c r="W1933">
        <f t="shared" si="239"/>
        <v>120</v>
      </c>
    </row>
    <row r="1934" spans="1:23" ht="14.4" hidden="1" customHeight="1" x14ac:dyDescent="0.3">
      <c r="A1934">
        <f t="shared" si="241"/>
        <v>4.8300000000000551</v>
      </c>
      <c r="B1934">
        <v>301</v>
      </c>
      <c r="C1934">
        <v>344</v>
      </c>
      <c r="D1934">
        <f t="shared" si="236"/>
        <v>100</v>
      </c>
      <c r="E1934">
        <f t="shared" si="237"/>
        <v>110</v>
      </c>
      <c r="P1934">
        <f t="shared" si="242"/>
        <v>4.8300000000000551</v>
      </c>
      <c r="Q1934">
        <f t="shared" si="240"/>
        <v>120</v>
      </c>
      <c r="S1934">
        <f t="shared" si="243"/>
        <v>4.8300000000000551</v>
      </c>
      <c r="T1934">
        <v>376</v>
      </c>
      <c r="U1934">
        <v>334</v>
      </c>
      <c r="V1934">
        <f t="shared" si="238"/>
        <v>130</v>
      </c>
      <c r="W1934">
        <f t="shared" si="239"/>
        <v>120</v>
      </c>
    </row>
    <row r="1935" spans="1:23" ht="14.4" hidden="1" customHeight="1" x14ac:dyDescent="0.3">
      <c r="A1935">
        <f t="shared" si="241"/>
        <v>4.8325000000000555</v>
      </c>
      <c r="B1935">
        <v>302</v>
      </c>
      <c r="C1935">
        <v>344</v>
      </c>
      <c r="D1935">
        <f t="shared" si="236"/>
        <v>110</v>
      </c>
      <c r="E1935">
        <f t="shared" si="237"/>
        <v>100</v>
      </c>
      <c r="P1935">
        <f t="shared" si="242"/>
        <v>4.8325000000000555</v>
      </c>
      <c r="Q1935">
        <f t="shared" si="240"/>
        <v>120</v>
      </c>
      <c r="S1935">
        <f t="shared" si="243"/>
        <v>4.8325000000000555</v>
      </c>
      <c r="T1935">
        <v>377</v>
      </c>
      <c r="U1935">
        <v>334</v>
      </c>
      <c r="V1935">
        <f t="shared" si="238"/>
        <v>140</v>
      </c>
      <c r="W1935">
        <f t="shared" si="239"/>
        <v>120</v>
      </c>
    </row>
    <row r="1936" spans="1:23" ht="14.4" hidden="1" customHeight="1" x14ac:dyDescent="0.3">
      <c r="A1936">
        <f t="shared" si="241"/>
        <v>4.8350000000000559</v>
      </c>
      <c r="B1936">
        <v>302</v>
      </c>
      <c r="C1936">
        <v>345</v>
      </c>
      <c r="D1936">
        <f t="shared" si="236"/>
        <v>110</v>
      </c>
      <c r="E1936">
        <f t="shared" si="237"/>
        <v>110</v>
      </c>
      <c r="P1936">
        <f t="shared" si="242"/>
        <v>4.8350000000000559</v>
      </c>
      <c r="Q1936">
        <f t="shared" si="240"/>
        <v>120</v>
      </c>
      <c r="S1936">
        <f t="shared" si="243"/>
        <v>4.8350000000000559</v>
      </c>
      <c r="T1936">
        <v>377</v>
      </c>
      <c r="U1936">
        <v>335</v>
      </c>
      <c r="V1936">
        <f t="shared" si="238"/>
        <v>130</v>
      </c>
      <c r="W1936">
        <f t="shared" si="239"/>
        <v>130</v>
      </c>
    </row>
    <row r="1937" spans="1:23" ht="14.4" hidden="1" customHeight="1" x14ac:dyDescent="0.3">
      <c r="A1937">
        <f t="shared" si="241"/>
        <v>4.8375000000000563</v>
      </c>
      <c r="B1937">
        <v>303</v>
      </c>
      <c r="C1937">
        <v>345</v>
      </c>
      <c r="D1937">
        <f t="shared" si="236"/>
        <v>120</v>
      </c>
      <c r="E1937">
        <f t="shared" si="237"/>
        <v>110</v>
      </c>
      <c r="P1937">
        <f t="shared" si="242"/>
        <v>4.8375000000000563</v>
      </c>
      <c r="Q1937">
        <f t="shared" si="240"/>
        <v>120</v>
      </c>
      <c r="S1937">
        <f t="shared" si="243"/>
        <v>4.8375000000000563</v>
      </c>
      <c r="T1937">
        <v>377</v>
      </c>
      <c r="U1937">
        <v>335</v>
      </c>
      <c r="V1937">
        <f t="shared" si="238"/>
        <v>130</v>
      </c>
      <c r="W1937">
        <f t="shared" si="239"/>
        <v>130</v>
      </c>
    </row>
    <row r="1938" spans="1:23" ht="14.4" hidden="1" customHeight="1" x14ac:dyDescent="0.3">
      <c r="A1938">
        <f t="shared" si="241"/>
        <v>4.8400000000000567</v>
      </c>
      <c r="B1938">
        <v>303</v>
      </c>
      <c r="C1938">
        <v>345</v>
      </c>
      <c r="D1938">
        <f t="shared" si="236"/>
        <v>120</v>
      </c>
      <c r="E1938">
        <f t="shared" si="237"/>
        <v>110</v>
      </c>
      <c r="P1938">
        <f t="shared" si="242"/>
        <v>4.8400000000000567</v>
      </c>
      <c r="Q1938">
        <f t="shared" si="240"/>
        <v>120</v>
      </c>
      <c r="S1938">
        <f t="shared" si="243"/>
        <v>4.8400000000000567</v>
      </c>
      <c r="T1938">
        <v>377</v>
      </c>
      <c r="U1938">
        <v>336</v>
      </c>
      <c r="V1938">
        <f t="shared" si="238"/>
        <v>120</v>
      </c>
      <c r="W1938">
        <f t="shared" si="239"/>
        <v>140</v>
      </c>
    </row>
    <row r="1939" spans="1:23" ht="14.4" hidden="1" customHeight="1" x14ac:dyDescent="0.3">
      <c r="A1939">
        <f t="shared" si="241"/>
        <v>4.8425000000000571</v>
      </c>
      <c r="B1939">
        <v>303</v>
      </c>
      <c r="C1939">
        <v>345</v>
      </c>
      <c r="D1939">
        <f t="shared" si="236"/>
        <v>110</v>
      </c>
      <c r="E1939">
        <f t="shared" si="237"/>
        <v>110</v>
      </c>
      <c r="P1939">
        <f t="shared" si="242"/>
        <v>4.8425000000000571</v>
      </c>
      <c r="Q1939">
        <f t="shared" si="240"/>
        <v>120</v>
      </c>
      <c r="S1939">
        <f t="shared" si="243"/>
        <v>4.8425000000000571</v>
      </c>
      <c r="T1939">
        <v>378</v>
      </c>
      <c r="U1939">
        <v>336</v>
      </c>
      <c r="V1939">
        <f t="shared" si="238"/>
        <v>130</v>
      </c>
      <c r="W1939">
        <f t="shared" si="239"/>
        <v>140</v>
      </c>
    </row>
    <row r="1940" spans="1:23" ht="14.4" hidden="1" customHeight="1" x14ac:dyDescent="0.3">
      <c r="A1940">
        <f t="shared" si="241"/>
        <v>4.8450000000000575</v>
      </c>
      <c r="B1940">
        <v>303</v>
      </c>
      <c r="C1940">
        <v>346</v>
      </c>
      <c r="D1940">
        <f t="shared" si="236"/>
        <v>110</v>
      </c>
      <c r="E1940">
        <f t="shared" si="237"/>
        <v>120</v>
      </c>
      <c r="P1940">
        <f t="shared" si="242"/>
        <v>4.8450000000000575</v>
      </c>
      <c r="Q1940">
        <f t="shared" si="240"/>
        <v>120</v>
      </c>
      <c r="S1940">
        <f t="shared" si="243"/>
        <v>4.8450000000000575</v>
      </c>
      <c r="T1940">
        <v>378</v>
      </c>
      <c r="U1940">
        <v>336</v>
      </c>
      <c r="V1940">
        <f t="shared" si="238"/>
        <v>130</v>
      </c>
      <c r="W1940">
        <f t="shared" si="239"/>
        <v>140</v>
      </c>
    </row>
    <row r="1941" spans="1:23" ht="14.4" hidden="1" customHeight="1" x14ac:dyDescent="0.3">
      <c r="A1941">
        <f t="shared" si="241"/>
        <v>4.8475000000000579</v>
      </c>
      <c r="B1941">
        <v>303</v>
      </c>
      <c r="C1941">
        <v>346</v>
      </c>
      <c r="D1941">
        <f t="shared" si="236"/>
        <v>100</v>
      </c>
      <c r="E1941">
        <f t="shared" si="237"/>
        <v>120</v>
      </c>
      <c r="P1941">
        <f t="shared" si="242"/>
        <v>4.8475000000000579</v>
      </c>
      <c r="Q1941">
        <f t="shared" si="240"/>
        <v>120</v>
      </c>
      <c r="S1941">
        <f t="shared" si="243"/>
        <v>4.8475000000000579</v>
      </c>
      <c r="T1941">
        <v>379</v>
      </c>
      <c r="U1941">
        <v>337</v>
      </c>
      <c r="V1941">
        <f t="shared" si="238"/>
        <v>140</v>
      </c>
      <c r="W1941">
        <f t="shared" si="239"/>
        <v>140</v>
      </c>
    </row>
    <row r="1942" spans="1:23" ht="14.4" hidden="1" customHeight="1" x14ac:dyDescent="0.3">
      <c r="A1942">
        <f t="shared" si="241"/>
        <v>4.8500000000000583</v>
      </c>
      <c r="B1942">
        <v>304</v>
      </c>
      <c r="C1942">
        <v>347</v>
      </c>
      <c r="D1942">
        <f t="shared" si="236"/>
        <v>110</v>
      </c>
      <c r="E1942">
        <f t="shared" si="237"/>
        <v>130</v>
      </c>
      <c r="P1942">
        <f t="shared" si="242"/>
        <v>4.8500000000000583</v>
      </c>
      <c r="Q1942">
        <f t="shared" si="240"/>
        <v>120</v>
      </c>
      <c r="S1942">
        <f t="shared" si="243"/>
        <v>4.8500000000000583</v>
      </c>
      <c r="T1942">
        <v>379</v>
      </c>
      <c r="U1942">
        <v>337</v>
      </c>
      <c r="V1942">
        <f t="shared" si="238"/>
        <v>130</v>
      </c>
      <c r="W1942">
        <f t="shared" si="239"/>
        <v>140</v>
      </c>
    </row>
    <row r="1943" spans="1:23" ht="14.4" hidden="1" customHeight="1" x14ac:dyDescent="0.3">
      <c r="A1943">
        <f t="shared" si="241"/>
        <v>4.8525000000000587</v>
      </c>
      <c r="B1943">
        <v>304</v>
      </c>
      <c r="C1943">
        <v>347</v>
      </c>
      <c r="D1943">
        <f t="shared" si="236"/>
        <v>110</v>
      </c>
      <c r="E1943">
        <f t="shared" si="237"/>
        <v>130</v>
      </c>
      <c r="P1943">
        <f t="shared" si="242"/>
        <v>4.8525000000000587</v>
      </c>
      <c r="Q1943">
        <f t="shared" si="240"/>
        <v>120</v>
      </c>
      <c r="S1943">
        <f t="shared" si="243"/>
        <v>4.8525000000000587</v>
      </c>
      <c r="T1943">
        <v>379</v>
      </c>
      <c r="U1943">
        <v>337</v>
      </c>
      <c r="V1943">
        <f t="shared" si="238"/>
        <v>130</v>
      </c>
      <c r="W1943">
        <f t="shared" si="239"/>
        <v>140</v>
      </c>
    </row>
    <row r="1944" spans="1:23" ht="14.4" hidden="1" customHeight="1" x14ac:dyDescent="0.3">
      <c r="A1944">
        <f t="shared" si="241"/>
        <v>4.855000000000059</v>
      </c>
      <c r="B1944">
        <v>304</v>
      </c>
      <c r="C1944">
        <v>348</v>
      </c>
      <c r="D1944">
        <f t="shared" si="236"/>
        <v>110</v>
      </c>
      <c r="E1944">
        <f t="shared" si="237"/>
        <v>140</v>
      </c>
      <c r="P1944">
        <f t="shared" si="242"/>
        <v>4.855000000000059</v>
      </c>
      <c r="Q1944">
        <f t="shared" si="240"/>
        <v>120</v>
      </c>
      <c r="S1944">
        <f t="shared" si="243"/>
        <v>4.855000000000059</v>
      </c>
      <c r="T1944">
        <v>379</v>
      </c>
      <c r="U1944">
        <v>337</v>
      </c>
      <c r="V1944">
        <f t="shared" si="238"/>
        <v>120</v>
      </c>
      <c r="W1944">
        <f t="shared" si="239"/>
        <v>140</v>
      </c>
    </row>
    <row r="1945" spans="1:23" ht="14.4" hidden="1" customHeight="1" x14ac:dyDescent="0.3">
      <c r="A1945">
        <f t="shared" si="241"/>
        <v>4.8575000000000594</v>
      </c>
      <c r="B1945">
        <v>304</v>
      </c>
      <c r="C1945">
        <v>348</v>
      </c>
      <c r="D1945">
        <f t="shared" si="236"/>
        <v>110</v>
      </c>
      <c r="E1945">
        <f t="shared" si="237"/>
        <v>130</v>
      </c>
      <c r="P1945">
        <f t="shared" si="242"/>
        <v>4.8575000000000594</v>
      </c>
      <c r="Q1945">
        <f t="shared" si="240"/>
        <v>120</v>
      </c>
      <c r="S1945">
        <f t="shared" si="243"/>
        <v>4.8575000000000594</v>
      </c>
      <c r="T1945">
        <v>370</v>
      </c>
      <c r="U1945">
        <v>338</v>
      </c>
      <c r="V1945">
        <f t="shared" si="238"/>
        <v>30</v>
      </c>
      <c r="W1945">
        <f t="shared" si="239"/>
        <v>140</v>
      </c>
    </row>
    <row r="1946" spans="1:23" ht="14.4" hidden="1" customHeight="1" x14ac:dyDescent="0.3">
      <c r="A1946">
        <f t="shared" si="241"/>
        <v>4.8600000000000598</v>
      </c>
      <c r="B1946">
        <v>304</v>
      </c>
      <c r="C1946">
        <v>348</v>
      </c>
      <c r="D1946">
        <f t="shared" si="236"/>
        <v>100</v>
      </c>
      <c r="E1946">
        <f t="shared" si="237"/>
        <v>130</v>
      </c>
      <c r="P1946">
        <f t="shared" si="242"/>
        <v>4.8600000000000598</v>
      </c>
      <c r="Q1946">
        <f t="shared" si="240"/>
        <v>120</v>
      </c>
      <c r="S1946">
        <f t="shared" si="243"/>
        <v>4.8600000000000598</v>
      </c>
      <c r="T1946">
        <v>380</v>
      </c>
      <c r="U1946">
        <v>338</v>
      </c>
      <c r="V1946">
        <f t="shared" si="238"/>
        <v>130</v>
      </c>
      <c r="W1946">
        <f t="shared" si="239"/>
        <v>140</v>
      </c>
    </row>
    <row r="1947" spans="1:23" ht="14.4" hidden="1" customHeight="1" x14ac:dyDescent="0.3">
      <c r="A1947">
        <f t="shared" si="241"/>
        <v>4.8625000000000602</v>
      </c>
      <c r="B1947">
        <v>305</v>
      </c>
      <c r="C1947">
        <v>348</v>
      </c>
      <c r="D1947">
        <f t="shared" si="236"/>
        <v>110</v>
      </c>
      <c r="E1947">
        <f t="shared" si="237"/>
        <v>130</v>
      </c>
      <c r="P1947">
        <f t="shared" si="242"/>
        <v>4.8625000000000602</v>
      </c>
      <c r="Q1947">
        <f t="shared" si="240"/>
        <v>120</v>
      </c>
      <c r="S1947">
        <f t="shared" si="243"/>
        <v>4.8625000000000602</v>
      </c>
      <c r="T1947">
        <v>380</v>
      </c>
      <c r="U1947">
        <v>338</v>
      </c>
      <c r="V1947">
        <f t="shared" si="238"/>
        <v>130</v>
      </c>
      <c r="W1947">
        <f t="shared" si="239"/>
        <v>140</v>
      </c>
    </row>
    <row r="1948" spans="1:23" ht="14.4" hidden="1" customHeight="1" x14ac:dyDescent="0.3">
      <c r="A1948">
        <f t="shared" si="241"/>
        <v>4.8650000000000606</v>
      </c>
      <c r="B1948">
        <v>305</v>
      </c>
      <c r="C1948">
        <v>348</v>
      </c>
      <c r="D1948">
        <f t="shared" si="236"/>
        <v>100</v>
      </c>
      <c r="E1948">
        <f t="shared" si="237"/>
        <v>130</v>
      </c>
      <c r="P1948">
        <f t="shared" si="242"/>
        <v>4.8650000000000606</v>
      </c>
      <c r="Q1948">
        <f t="shared" si="240"/>
        <v>120</v>
      </c>
      <c r="S1948">
        <f t="shared" si="243"/>
        <v>4.8650000000000606</v>
      </c>
      <c r="T1948">
        <v>381</v>
      </c>
      <c r="U1948">
        <v>338</v>
      </c>
      <c r="V1948">
        <f t="shared" si="238"/>
        <v>130</v>
      </c>
      <c r="W1948">
        <f t="shared" si="239"/>
        <v>130</v>
      </c>
    </row>
    <row r="1949" spans="1:23" ht="14.4" hidden="1" customHeight="1" x14ac:dyDescent="0.3">
      <c r="A1949">
        <f t="shared" si="241"/>
        <v>4.867500000000061</v>
      </c>
      <c r="B1949">
        <v>306</v>
      </c>
      <c r="C1949">
        <v>349</v>
      </c>
      <c r="D1949">
        <f t="shared" si="236"/>
        <v>110</v>
      </c>
      <c r="E1949">
        <f t="shared" si="237"/>
        <v>140</v>
      </c>
      <c r="P1949">
        <f t="shared" si="242"/>
        <v>4.867500000000061</v>
      </c>
      <c r="Q1949">
        <f t="shared" si="240"/>
        <v>120</v>
      </c>
      <c r="S1949">
        <f t="shared" si="243"/>
        <v>4.867500000000061</v>
      </c>
      <c r="T1949">
        <v>381</v>
      </c>
      <c r="U1949">
        <v>338</v>
      </c>
      <c r="V1949">
        <f t="shared" si="238"/>
        <v>130</v>
      </c>
      <c r="W1949">
        <f t="shared" si="239"/>
        <v>130</v>
      </c>
    </row>
    <row r="1950" spans="1:23" ht="14.4" hidden="1" customHeight="1" x14ac:dyDescent="0.3">
      <c r="A1950">
        <f t="shared" si="241"/>
        <v>4.8700000000000614</v>
      </c>
      <c r="B1950">
        <v>306</v>
      </c>
      <c r="C1950">
        <v>349</v>
      </c>
      <c r="D1950">
        <f t="shared" si="236"/>
        <v>110</v>
      </c>
      <c r="E1950">
        <f t="shared" si="237"/>
        <v>140</v>
      </c>
      <c r="P1950">
        <f t="shared" si="242"/>
        <v>4.8700000000000614</v>
      </c>
      <c r="Q1950">
        <f t="shared" si="240"/>
        <v>120</v>
      </c>
      <c r="S1950">
        <f t="shared" si="243"/>
        <v>4.8700000000000614</v>
      </c>
      <c r="T1950">
        <v>382</v>
      </c>
      <c r="U1950">
        <v>338</v>
      </c>
      <c r="V1950">
        <f t="shared" si="238"/>
        <v>130</v>
      </c>
      <c r="W1950">
        <f t="shared" si="239"/>
        <v>120</v>
      </c>
    </row>
    <row r="1951" spans="1:23" ht="14.4" hidden="1" customHeight="1" x14ac:dyDescent="0.3">
      <c r="A1951">
        <f t="shared" si="241"/>
        <v>4.8725000000000618</v>
      </c>
      <c r="B1951">
        <v>306</v>
      </c>
      <c r="C1951">
        <v>350</v>
      </c>
      <c r="D1951">
        <f t="shared" si="236"/>
        <v>110</v>
      </c>
      <c r="E1951">
        <f t="shared" si="237"/>
        <v>150</v>
      </c>
      <c r="P1951">
        <f t="shared" si="242"/>
        <v>4.8725000000000618</v>
      </c>
      <c r="Q1951">
        <f t="shared" si="240"/>
        <v>120</v>
      </c>
      <c r="S1951">
        <f t="shared" si="243"/>
        <v>4.8725000000000618</v>
      </c>
      <c r="T1951">
        <v>382</v>
      </c>
      <c r="U1951">
        <v>338</v>
      </c>
      <c r="V1951">
        <f t="shared" si="238"/>
        <v>130</v>
      </c>
      <c r="W1951">
        <f t="shared" si="239"/>
        <v>120</v>
      </c>
    </row>
    <row r="1952" spans="1:23" ht="14.4" hidden="1" customHeight="1" x14ac:dyDescent="0.3">
      <c r="A1952">
        <f t="shared" si="241"/>
        <v>4.8750000000000622</v>
      </c>
      <c r="B1952">
        <v>306</v>
      </c>
      <c r="C1952">
        <v>350</v>
      </c>
      <c r="D1952">
        <f t="shared" si="236"/>
        <v>110</v>
      </c>
      <c r="E1952">
        <f t="shared" si="237"/>
        <v>140</v>
      </c>
      <c r="P1952">
        <f t="shared" si="242"/>
        <v>4.8750000000000622</v>
      </c>
      <c r="Q1952">
        <f t="shared" si="240"/>
        <v>120</v>
      </c>
      <c r="S1952">
        <f t="shared" si="243"/>
        <v>4.8750000000000622</v>
      </c>
      <c r="T1952">
        <v>382</v>
      </c>
      <c r="U1952">
        <v>338</v>
      </c>
      <c r="V1952">
        <f t="shared" si="238"/>
        <v>130</v>
      </c>
      <c r="W1952">
        <f t="shared" si="239"/>
        <v>120</v>
      </c>
    </row>
    <row r="1953" spans="1:23" ht="14.4" hidden="1" customHeight="1" x14ac:dyDescent="0.3">
      <c r="A1953">
        <f t="shared" si="241"/>
        <v>4.8775000000000626</v>
      </c>
      <c r="B1953">
        <v>306</v>
      </c>
      <c r="C1953">
        <v>350</v>
      </c>
      <c r="D1953">
        <f t="shared" si="236"/>
        <v>100</v>
      </c>
      <c r="E1953">
        <f t="shared" si="237"/>
        <v>140</v>
      </c>
      <c r="P1953">
        <f t="shared" si="242"/>
        <v>4.8775000000000626</v>
      </c>
      <c r="Q1953">
        <f t="shared" si="240"/>
        <v>120</v>
      </c>
      <c r="S1953">
        <f t="shared" si="243"/>
        <v>4.8775000000000626</v>
      </c>
      <c r="T1953">
        <v>382</v>
      </c>
      <c r="U1953">
        <v>338</v>
      </c>
      <c r="V1953">
        <f t="shared" si="238"/>
        <v>120</v>
      </c>
      <c r="W1953">
        <f t="shared" si="239"/>
        <v>120</v>
      </c>
    </row>
    <row r="1954" spans="1:23" ht="14.4" hidden="1" customHeight="1" x14ac:dyDescent="0.3">
      <c r="A1954">
        <f t="shared" si="241"/>
        <v>4.880000000000063</v>
      </c>
      <c r="B1954">
        <v>307</v>
      </c>
      <c r="C1954">
        <v>350</v>
      </c>
      <c r="D1954">
        <f t="shared" si="236"/>
        <v>110</v>
      </c>
      <c r="E1954">
        <f t="shared" si="237"/>
        <v>130</v>
      </c>
      <c r="P1954">
        <f t="shared" si="242"/>
        <v>4.880000000000063</v>
      </c>
      <c r="Q1954">
        <f t="shared" si="240"/>
        <v>120</v>
      </c>
      <c r="S1954">
        <f t="shared" si="243"/>
        <v>4.880000000000063</v>
      </c>
      <c r="T1954">
        <v>383</v>
      </c>
      <c r="U1954">
        <v>338</v>
      </c>
      <c r="V1954">
        <f t="shared" si="238"/>
        <v>130</v>
      </c>
      <c r="W1954">
        <f t="shared" si="239"/>
        <v>110</v>
      </c>
    </row>
    <row r="1955" spans="1:23" ht="14.4" hidden="1" customHeight="1" x14ac:dyDescent="0.3">
      <c r="A1955">
        <f t="shared" si="241"/>
        <v>4.8825000000000633</v>
      </c>
      <c r="B1955">
        <v>307</v>
      </c>
      <c r="C1955">
        <v>350</v>
      </c>
      <c r="D1955">
        <f t="shared" si="236"/>
        <v>110</v>
      </c>
      <c r="E1955">
        <f t="shared" si="237"/>
        <v>130</v>
      </c>
      <c r="P1955">
        <f t="shared" si="242"/>
        <v>4.8825000000000633</v>
      </c>
      <c r="Q1955">
        <f t="shared" si="240"/>
        <v>120</v>
      </c>
      <c r="S1955">
        <f t="shared" si="243"/>
        <v>4.8825000000000633</v>
      </c>
      <c r="T1955">
        <v>383</v>
      </c>
      <c r="U1955">
        <v>339</v>
      </c>
      <c r="V1955">
        <f t="shared" si="238"/>
        <v>130</v>
      </c>
      <c r="W1955">
        <f t="shared" si="239"/>
        <v>120</v>
      </c>
    </row>
    <row r="1956" spans="1:23" ht="14.4" hidden="1" customHeight="1" x14ac:dyDescent="0.3">
      <c r="A1956">
        <f t="shared" si="241"/>
        <v>4.8850000000000637</v>
      </c>
      <c r="B1956">
        <v>308</v>
      </c>
      <c r="C1956">
        <v>350</v>
      </c>
      <c r="D1956">
        <f t="shared" si="236"/>
        <v>110</v>
      </c>
      <c r="E1956">
        <f t="shared" si="237"/>
        <v>120</v>
      </c>
      <c r="P1956">
        <f t="shared" si="242"/>
        <v>4.8850000000000637</v>
      </c>
      <c r="Q1956">
        <f t="shared" si="240"/>
        <v>120</v>
      </c>
      <c r="S1956">
        <f t="shared" si="243"/>
        <v>4.8850000000000637</v>
      </c>
      <c r="T1956">
        <v>384</v>
      </c>
      <c r="U1956">
        <v>339</v>
      </c>
      <c r="V1956">
        <f t="shared" si="238"/>
        <v>140</v>
      </c>
      <c r="W1956">
        <f t="shared" si="239"/>
        <v>110</v>
      </c>
    </row>
    <row r="1957" spans="1:23" ht="14.4" hidden="1" customHeight="1" x14ac:dyDescent="0.3">
      <c r="A1957">
        <f t="shared" si="241"/>
        <v>4.8875000000000641</v>
      </c>
      <c r="B1957">
        <v>308</v>
      </c>
      <c r="C1957">
        <v>350</v>
      </c>
      <c r="D1957">
        <f t="shared" si="236"/>
        <v>110</v>
      </c>
      <c r="E1957">
        <f t="shared" si="237"/>
        <v>120</v>
      </c>
      <c r="P1957">
        <f t="shared" si="242"/>
        <v>4.8875000000000641</v>
      </c>
      <c r="Q1957">
        <f t="shared" si="240"/>
        <v>120</v>
      </c>
      <c r="S1957">
        <f t="shared" si="243"/>
        <v>4.8875000000000641</v>
      </c>
      <c r="T1957">
        <v>384</v>
      </c>
      <c r="U1957">
        <v>339</v>
      </c>
      <c r="V1957">
        <f t="shared" si="238"/>
        <v>130</v>
      </c>
      <c r="W1957">
        <f t="shared" si="239"/>
        <v>110</v>
      </c>
    </row>
    <row r="1958" spans="1:23" ht="14.4" hidden="1" customHeight="1" x14ac:dyDescent="0.3">
      <c r="A1958">
        <f t="shared" si="241"/>
        <v>4.8900000000000645</v>
      </c>
      <c r="B1958">
        <v>308</v>
      </c>
      <c r="C1958">
        <v>350</v>
      </c>
      <c r="D1958">
        <f t="shared" si="236"/>
        <v>110</v>
      </c>
      <c r="E1958">
        <f t="shared" si="237"/>
        <v>120</v>
      </c>
      <c r="P1958">
        <f t="shared" si="242"/>
        <v>4.8900000000000645</v>
      </c>
      <c r="Q1958">
        <f t="shared" si="240"/>
        <v>120</v>
      </c>
      <c r="S1958">
        <f t="shared" si="243"/>
        <v>4.8900000000000645</v>
      </c>
      <c r="T1958">
        <v>385</v>
      </c>
      <c r="U1958">
        <v>339</v>
      </c>
      <c r="V1958">
        <f t="shared" si="238"/>
        <v>140</v>
      </c>
      <c r="W1958">
        <f t="shared" si="239"/>
        <v>110</v>
      </c>
    </row>
    <row r="1959" spans="1:23" ht="14.4" hidden="1" customHeight="1" x14ac:dyDescent="0.3">
      <c r="A1959">
        <f t="shared" si="241"/>
        <v>4.8925000000000649</v>
      </c>
      <c r="B1959">
        <v>308</v>
      </c>
      <c r="C1959">
        <v>350</v>
      </c>
      <c r="D1959">
        <f t="shared" si="236"/>
        <v>110</v>
      </c>
      <c r="E1959">
        <f t="shared" si="237"/>
        <v>120</v>
      </c>
      <c r="P1959">
        <f t="shared" si="242"/>
        <v>4.8925000000000649</v>
      </c>
      <c r="Q1959">
        <f t="shared" si="240"/>
        <v>120</v>
      </c>
      <c r="S1959">
        <f t="shared" si="243"/>
        <v>4.8925000000000649</v>
      </c>
      <c r="T1959">
        <v>385</v>
      </c>
      <c r="U1959">
        <v>340</v>
      </c>
      <c r="V1959">
        <f t="shared" si="238"/>
        <v>130</v>
      </c>
      <c r="W1959">
        <f t="shared" si="239"/>
        <v>120</v>
      </c>
    </row>
    <row r="1960" spans="1:23" ht="14.4" hidden="1" customHeight="1" x14ac:dyDescent="0.3">
      <c r="A1960">
        <f t="shared" si="241"/>
        <v>4.8950000000000653</v>
      </c>
      <c r="B1960">
        <v>308</v>
      </c>
      <c r="C1960">
        <v>350</v>
      </c>
      <c r="D1960">
        <f t="shared" si="236"/>
        <v>100</v>
      </c>
      <c r="E1960">
        <f t="shared" si="237"/>
        <v>110</v>
      </c>
      <c r="P1960">
        <f t="shared" si="242"/>
        <v>4.8950000000000653</v>
      </c>
      <c r="Q1960">
        <f t="shared" si="240"/>
        <v>120</v>
      </c>
      <c r="S1960">
        <f t="shared" si="243"/>
        <v>4.8950000000000653</v>
      </c>
      <c r="T1960">
        <v>385</v>
      </c>
      <c r="U1960">
        <v>340</v>
      </c>
      <c r="V1960">
        <f t="shared" si="238"/>
        <v>130</v>
      </c>
      <c r="W1960">
        <f t="shared" si="239"/>
        <v>110</v>
      </c>
    </row>
    <row r="1961" spans="1:23" ht="14.4" hidden="1" customHeight="1" x14ac:dyDescent="0.3">
      <c r="A1961">
        <f t="shared" si="241"/>
        <v>4.8975000000000657</v>
      </c>
      <c r="B1961">
        <v>308</v>
      </c>
      <c r="C1961">
        <v>351</v>
      </c>
      <c r="D1961">
        <f t="shared" si="236"/>
        <v>100</v>
      </c>
      <c r="E1961">
        <f t="shared" si="237"/>
        <v>120</v>
      </c>
      <c r="P1961">
        <f t="shared" si="242"/>
        <v>4.8975000000000657</v>
      </c>
      <c r="Q1961">
        <f t="shared" si="240"/>
        <v>120</v>
      </c>
      <c r="S1961">
        <f t="shared" si="243"/>
        <v>4.8975000000000657</v>
      </c>
      <c r="T1961">
        <v>385</v>
      </c>
      <c r="U1961">
        <v>341</v>
      </c>
      <c r="V1961">
        <f t="shared" si="238"/>
        <v>130</v>
      </c>
      <c r="W1961">
        <f t="shared" si="239"/>
        <v>120</v>
      </c>
    </row>
    <row r="1962" spans="1:23" x14ac:dyDescent="0.3">
      <c r="A1962">
        <f t="shared" si="241"/>
        <v>4.9000000000000661</v>
      </c>
      <c r="B1962">
        <v>308</v>
      </c>
      <c r="C1962">
        <v>351</v>
      </c>
      <c r="D1962">
        <f t="shared" si="236"/>
        <v>100</v>
      </c>
      <c r="E1962">
        <f t="shared" si="237"/>
        <v>110</v>
      </c>
      <c r="P1962">
        <f t="shared" si="242"/>
        <v>4.9000000000000661</v>
      </c>
      <c r="Q1962">
        <f t="shared" si="240"/>
        <v>120</v>
      </c>
      <c r="S1962">
        <f t="shared" si="243"/>
        <v>4.9000000000000661</v>
      </c>
      <c r="T1962">
        <v>386</v>
      </c>
      <c r="U1962">
        <v>341</v>
      </c>
      <c r="V1962">
        <f t="shared" si="238"/>
        <v>140</v>
      </c>
      <c r="W1962">
        <f t="shared" si="239"/>
        <v>110</v>
      </c>
    </row>
    <row r="1963" spans="1:23" ht="14.4" hidden="1" customHeight="1" x14ac:dyDescent="0.3">
      <c r="A1963">
        <f t="shared" si="241"/>
        <v>4.9025000000000665</v>
      </c>
      <c r="B1963">
        <v>308</v>
      </c>
      <c r="C1963">
        <v>351</v>
      </c>
      <c r="D1963">
        <f t="shared" ref="D1963:D2026" si="244">QUOTIENT(B1963-B1923,0.1)</f>
        <v>90</v>
      </c>
      <c r="E1963">
        <f t="shared" ref="E1963:E2026" si="245">QUOTIENT(C1963-C1923,0.1)</f>
        <v>110</v>
      </c>
      <c r="P1963">
        <f t="shared" si="242"/>
        <v>4.9025000000000665</v>
      </c>
      <c r="Q1963">
        <f t="shared" si="240"/>
        <v>120</v>
      </c>
      <c r="S1963">
        <f t="shared" si="243"/>
        <v>4.9025000000000665</v>
      </c>
      <c r="T1963">
        <v>386</v>
      </c>
      <c r="U1963">
        <v>341</v>
      </c>
      <c r="V1963">
        <f t="shared" ref="V1963:V2026" si="246">QUOTIENT(T1963-T1923,0.1)</f>
        <v>130</v>
      </c>
      <c r="W1963">
        <f t="shared" ref="W1963:W2026" si="247">QUOTIENT(U1963-U1923,0.1)</f>
        <v>110</v>
      </c>
    </row>
    <row r="1964" spans="1:23" ht="14.4" hidden="1" customHeight="1" x14ac:dyDescent="0.3">
      <c r="A1964">
        <f t="shared" si="241"/>
        <v>4.9050000000000669</v>
      </c>
      <c r="B1964">
        <v>309</v>
      </c>
      <c r="C1964">
        <v>351</v>
      </c>
      <c r="D1964">
        <f t="shared" si="244"/>
        <v>100</v>
      </c>
      <c r="E1964">
        <f t="shared" si="245"/>
        <v>110</v>
      </c>
      <c r="P1964">
        <f t="shared" si="242"/>
        <v>4.9050000000000669</v>
      </c>
      <c r="Q1964">
        <f t="shared" si="240"/>
        <v>120</v>
      </c>
      <c r="S1964">
        <f t="shared" si="243"/>
        <v>4.9050000000000669</v>
      </c>
      <c r="T1964">
        <v>387</v>
      </c>
      <c r="U1964">
        <v>341</v>
      </c>
      <c r="V1964">
        <f t="shared" si="246"/>
        <v>140</v>
      </c>
      <c r="W1964">
        <f t="shared" si="247"/>
        <v>100</v>
      </c>
    </row>
    <row r="1965" spans="1:23" ht="14.4" hidden="1" customHeight="1" x14ac:dyDescent="0.3">
      <c r="A1965">
        <f t="shared" si="241"/>
        <v>4.9075000000000673</v>
      </c>
      <c r="B1965">
        <v>309</v>
      </c>
      <c r="C1965">
        <v>351</v>
      </c>
      <c r="D1965">
        <f t="shared" si="244"/>
        <v>100</v>
      </c>
      <c r="E1965">
        <f t="shared" si="245"/>
        <v>110</v>
      </c>
      <c r="P1965">
        <f t="shared" si="242"/>
        <v>4.9075000000000673</v>
      </c>
      <c r="Q1965">
        <f t="shared" si="240"/>
        <v>120</v>
      </c>
      <c r="S1965">
        <f t="shared" si="243"/>
        <v>4.9075000000000673</v>
      </c>
      <c r="T1965">
        <v>387</v>
      </c>
      <c r="U1965">
        <v>342</v>
      </c>
      <c r="V1965">
        <f t="shared" si="246"/>
        <v>130</v>
      </c>
      <c r="W1965">
        <f t="shared" si="247"/>
        <v>110</v>
      </c>
    </row>
    <row r="1966" spans="1:23" ht="14.4" hidden="1" customHeight="1" x14ac:dyDescent="0.3">
      <c r="A1966">
        <f t="shared" si="241"/>
        <v>4.9100000000000676</v>
      </c>
      <c r="B1966">
        <v>310</v>
      </c>
      <c r="C1966">
        <v>351</v>
      </c>
      <c r="D1966">
        <f t="shared" si="244"/>
        <v>110</v>
      </c>
      <c r="E1966">
        <f t="shared" si="245"/>
        <v>100</v>
      </c>
      <c r="P1966">
        <f t="shared" si="242"/>
        <v>4.9100000000000676</v>
      </c>
      <c r="Q1966">
        <f t="shared" si="240"/>
        <v>120</v>
      </c>
      <c r="S1966">
        <f t="shared" si="243"/>
        <v>4.9100000000000676</v>
      </c>
      <c r="T1966">
        <v>387</v>
      </c>
      <c r="U1966">
        <v>342</v>
      </c>
      <c r="V1966">
        <f t="shared" si="246"/>
        <v>130</v>
      </c>
      <c r="W1966">
        <f t="shared" si="247"/>
        <v>110</v>
      </c>
    </row>
    <row r="1967" spans="1:23" ht="14.4" hidden="1" customHeight="1" x14ac:dyDescent="0.3">
      <c r="A1967">
        <f t="shared" si="241"/>
        <v>4.912500000000068</v>
      </c>
      <c r="B1967">
        <v>310</v>
      </c>
      <c r="C1967">
        <v>352</v>
      </c>
      <c r="D1967">
        <f t="shared" si="244"/>
        <v>110</v>
      </c>
      <c r="E1967">
        <f t="shared" si="245"/>
        <v>110</v>
      </c>
      <c r="P1967">
        <f t="shared" si="242"/>
        <v>4.912500000000068</v>
      </c>
      <c r="Q1967">
        <f t="shared" si="240"/>
        <v>120</v>
      </c>
      <c r="S1967">
        <f t="shared" si="243"/>
        <v>4.912500000000068</v>
      </c>
      <c r="T1967">
        <v>387</v>
      </c>
      <c r="U1967">
        <v>343</v>
      </c>
      <c r="V1967">
        <f t="shared" si="246"/>
        <v>130</v>
      </c>
      <c r="W1967">
        <f t="shared" si="247"/>
        <v>120</v>
      </c>
    </row>
    <row r="1968" spans="1:23" ht="14.4" hidden="1" customHeight="1" x14ac:dyDescent="0.3">
      <c r="A1968">
        <f t="shared" si="241"/>
        <v>4.9150000000000684</v>
      </c>
      <c r="B1968">
        <v>310</v>
      </c>
      <c r="C1968">
        <v>352</v>
      </c>
      <c r="D1968">
        <f t="shared" si="244"/>
        <v>100</v>
      </c>
      <c r="E1968">
        <f t="shared" si="245"/>
        <v>100</v>
      </c>
      <c r="P1968">
        <f t="shared" si="242"/>
        <v>4.9150000000000684</v>
      </c>
      <c r="Q1968">
        <f t="shared" si="240"/>
        <v>120</v>
      </c>
      <c r="S1968">
        <f t="shared" si="243"/>
        <v>4.9150000000000684</v>
      </c>
      <c r="T1968">
        <v>388</v>
      </c>
      <c r="U1968">
        <v>343</v>
      </c>
      <c r="V1968">
        <f t="shared" si="246"/>
        <v>140</v>
      </c>
      <c r="W1968">
        <f t="shared" si="247"/>
        <v>110</v>
      </c>
    </row>
    <row r="1969" spans="1:23" ht="14.4" hidden="1" customHeight="1" x14ac:dyDescent="0.3">
      <c r="A1969">
        <f t="shared" si="241"/>
        <v>4.9175000000000688</v>
      </c>
      <c r="B1969">
        <v>310</v>
      </c>
      <c r="C1969">
        <v>353</v>
      </c>
      <c r="D1969">
        <f t="shared" si="244"/>
        <v>100</v>
      </c>
      <c r="E1969">
        <f t="shared" si="245"/>
        <v>110</v>
      </c>
      <c r="P1969">
        <f t="shared" si="242"/>
        <v>4.9175000000000688</v>
      </c>
      <c r="Q1969">
        <f t="shared" si="240"/>
        <v>120</v>
      </c>
      <c r="S1969">
        <f t="shared" si="243"/>
        <v>4.9175000000000688</v>
      </c>
      <c r="T1969">
        <v>388</v>
      </c>
      <c r="U1969">
        <v>344</v>
      </c>
      <c r="V1969">
        <f t="shared" si="246"/>
        <v>130</v>
      </c>
      <c r="W1969">
        <f t="shared" si="247"/>
        <v>120</v>
      </c>
    </row>
    <row r="1970" spans="1:23" ht="14.4" hidden="1" customHeight="1" x14ac:dyDescent="0.3">
      <c r="A1970">
        <f t="shared" si="241"/>
        <v>4.9200000000000692</v>
      </c>
      <c r="B1970">
        <v>310</v>
      </c>
      <c r="C1970">
        <v>353</v>
      </c>
      <c r="D1970">
        <f t="shared" si="244"/>
        <v>90</v>
      </c>
      <c r="E1970">
        <f t="shared" si="245"/>
        <v>100</v>
      </c>
      <c r="P1970">
        <f t="shared" si="242"/>
        <v>4.9200000000000692</v>
      </c>
      <c r="Q1970">
        <f t="shared" si="240"/>
        <v>120</v>
      </c>
      <c r="S1970">
        <f t="shared" si="243"/>
        <v>4.9200000000000692</v>
      </c>
      <c r="T1970">
        <v>389</v>
      </c>
      <c r="U1970">
        <v>344</v>
      </c>
      <c r="V1970">
        <f t="shared" si="246"/>
        <v>140</v>
      </c>
      <c r="W1970">
        <f t="shared" si="247"/>
        <v>110</v>
      </c>
    </row>
    <row r="1971" spans="1:23" ht="14.4" hidden="1" customHeight="1" x14ac:dyDescent="0.3">
      <c r="A1971">
        <f t="shared" si="241"/>
        <v>4.9225000000000696</v>
      </c>
      <c r="B1971">
        <v>311</v>
      </c>
      <c r="C1971">
        <v>354</v>
      </c>
      <c r="D1971">
        <f t="shared" si="244"/>
        <v>100</v>
      </c>
      <c r="E1971">
        <f t="shared" si="245"/>
        <v>110</v>
      </c>
      <c r="P1971">
        <f t="shared" si="242"/>
        <v>4.9225000000000696</v>
      </c>
      <c r="Q1971">
        <f t="shared" si="240"/>
        <v>120</v>
      </c>
      <c r="S1971">
        <f t="shared" si="243"/>
        <v>4.9225000000000696</v>
      </c>
      <c r="T1971">
        <v>389</v>
      </c>
      <c r="U1971">
        <v>344</v>
      </c>
      <c r="V1971">
        <f t="shared" si="246"/>
        <v>130</v>
      </c>
      <c r="W1971">
        <f t="shared" si="247"/>
        <v>110</v>
      </c>
    </row>
    <row r="1972" spans="1:23" ht="14.4" hidden="1" customHeight="1" x14ac:dyDescent="0.3">
      <c r="A1972">
        <f t="shared" si="241"/>
        <v>4.92500000000007</v>
      </c>
      <c r="B1972">
        <v>311</v>
      </c>
      <c r="C1972">
        <v>354</v>
      </c>
      <c r="D1972">
        <f t="shared" si="244"/>
        <v>100</v>
      </c>
      <c r="E1972">
        <f t="shared" si="245"/>
        <v>110</v>
      </c>
      <c r="P1972">
        <f t="shared" si="242"/>
        <v>4.92500000000007</v>
      </c>
      <c r="Q1972">
        <f t="shared" si="240"/>
        <v>120</v>
      </c>
      <c r="S1972">
        <f t="shared" si="243"/>
        <v>4.92500000000007</v>
      </c>
      <c r="T1972">
        <v>389</v>
      </c>
      <c r="U1972">
        <v>344</v>
      </c>
      <c r="V1972">
        <f t="shared" si="246"/>
        <v>130</v>
      </c>
      <c r="W1972">
        <f t="shared" si="247"/>
        <v>100</v>
      </c>
    </row>
    <row r="1973" spans="1:23" ht="14.4" hidden="1" customHeight="1" x14ac:dyDescent="0.3">
      <c r="A1973">
        <f t="shared" si="241"/>
        <v>4.9275000000000704</v>
      </c>
      <c r="B1973">
        <v>312</v>
      </c>
      <c r="C1973">
        <v>354</v>
      </c>
      <c r="D1973">
        <f t="shared" si="244"/>
        <v>110</v>
      </c>
      <c r="E1973">
        <f t="shared" si="245"/>
        <v>110</v>
      </c>
      <c r="P1973">
        <f t="shared" si="242"/>
        <v>4.9275000000000704</v>
      </c>
      <c r="Q1973">
        <f t="shared" si="240"/>
        <v>120</v>
      </c>
      <c r="S1973">
        <f t="shared" si="243"/>
        <v>4.9275000000000704</v>
      </c>
      <c r="T1973">
        <v>389</v>
      </c>
      <c r="U1973">
        <v>345</v>
      </c>
      <c r="V1973">
        <f t="shared" si="246"/>
        <v>130</v>
      </c>
      <c r="W1973">
        <f t="shared" si="247"/>
        <v>110</v>
      </c>
    </row>
    <row r="1974" spans="1:23" ht="14.4" hidden="1" customHeight="1" x14ac:dyDescent="0.3">
      <c r="A1974">
        <f t="shared" si="241"/>
        <v>4.9300000000000708</v>
      </c>
      <c r="B1974">
        <v>312</v>
      </c>
      <c r="C1974">
        <v>354</v>
      </c>
      <c r="D1974">
        <f t="shared" si="244"/>
        <v>110</v>
      </c>
      <c r="E1974">
        <f t="shared" si="245"/>
        <v>100</v>
      </c>
      <c r="P1974">
        <f t="shared" si="242"/>
        <v>4.9300000000000708</v>
      </c>
      <c r="Q1974">
        <f t="shared" si="240"/>
        <v>120</v>
      </c>
      <c r="S1974">
        <f t="shared" si="243"/>
        <v>4.9300000000000708</v>
      </c>
      <c r="T1974">
        <v>390</v>
      </c>
      <c r="U1974">
        <v>345</v>
      </c>
      <c r="V1974">
        <f t="shared" si="246"/>
        <v>140</v>
      </c>
      <c r="W1974">
        <f t="shared" si="247"/>
        <v>110</v>
      </c>
    </row>
    <row r="1975" spans="1:23" ht="14.4" hidden="1" customHeight="1" x14ac:dyDescent="0.3">
      <c r="A1975">
        <f t="shared" si="241"/>
        <v>4.9325000000000712</v>
      </c>
      <c r="B1975">
        <v>312</v>
      </c>
      <c r="C1975">
        <v>355</v>
      </c>
      <c r="D1975">
        <f t="shared" si="244"/>
        <v>100</v>
      </c>
      <c r="E1975">
        <f t="shared" si="245"/>
        <v>110</v>
      </c>
      <c r="P1975">
        <f t="shared" si="242"/>
        <v>4.9325000000000712</v>
      </c>
      <c r="Q1975">
        <f t="shared" si="240"/>
        <v>120</v>
      </c>
      <c r="S1975">
        <f t="shared" si="243"/>
        <v>4.9325000000000712</v>
      </c>
      <c r="T1975">
        <v>390</v>
      </c>
      <c r="U1975">
        <v>345</v>
      </c>
      <c r="V1975">
        <f t="shared" si="246"/>
        <v>130</v>
      </c>
      <c r="W1975">
        <f t="shared" si="247"/>
        <v>110</v>
      </c>
    </row>
    <row r="1976" spans="1:23" ht="14.4" hidden="1" customHeight="1" x14ac:dyDescent="0.3">
      <c r="A1976">
        <f t="shared" si="241"/>
        <v>4.9350000000000716</v>
      </c>
      <c r="B1976">
        <v>312</v>
      </c>
      <c r="C1976">
        <v>355</v>
      </c>
      <c r="D1976">
        <f t="shared" si="244"/>
        <v>100</v>
      </c>
      <c r="E1976">
        <f t="shared" si="245"/>
        <v>100</v>
      </c>
      <c r="P1976">
        <f t="shared" si="242"/>
        <v>4.9350000000000716</v>
      </c>
      <c r="Q1976">
        <f t="shared" si="240"/>
        <v>120</v>
      </c>
      <c r="S1976">
        <f t="shared" si="243"/>
        <v>4.9350000000000716</v>
      </c>
      <c r="T1976">
        <v>391</v>
      </c>
      <c r="U1976">
        <v>346</v>
      </c>
      <c r="V1976">
        <f t="shared" si="246"/>
        <v>140</v>
      </c>
      <c r="W1976">
        <f t="shared" si="247"/>
        <v>110</v>
      </c>
    </row>
    <row r="1977" spans="1:23" ht="14.4" hidden="1" customHeight="1" x14ac:dyDescent="0.3">
      <c r="A1977">
        <f t="shared" si="241"/>
        <v>4.9375000000000719</v>
      </c>
      <c r="B1977">
        <v>312</v>
      </c>
      <c r="C1977">
        <v>356</v>
      </c>
      <c r="D1977">
        <f t="shared" si="244"/>
        <v>90</v>
      </c>
      <c r="E1977">
        <f t="shared" si="245"/>
        <v>110</v>
      </c>
      <c r="P1977">
        <f t="shared" si="242"/>
        <v>4.9375000000000719</v>
      </c>
      <c r="Q1977">
        <f t="shared" si="240"/>
        <v>120</v>
      </c>
      <c r="S1977">
        <f t="shared" si="243"/>
        <v>4.9375000000000719</v>
      </c>
      <c r="T1977">
        <v>391</v>
      </c>
      <c r="U1977">
        <v>346</v>
      </c>
      <c r="V1977">
        <f t="shared" si="246"/>
        <v>140</v>
      </c>
      <c r="W1977">
        <f t="shared" si="247"/>
        <v>110</v>
      </c>
    </row>
    <row r="1978" spans="1:23" ht="14.4" hidden="1" customHeight="1" x14ac:dyDescent="0.3">
      <c r="A1978">
        <f t="shared" si="241"/>
        <v>4.9400000000000723</v>
      </c>
      <c r="B1978">
        <v>313</v>
      </c>
      <c r="C1978">
        <v>356</v>
      </c>
      <c r="D1978">
        <f t="shared" si="244"/>
        <v>100</v>
      </c>
      <c r="E1978">
        <f t="shared" si="245"/>
        <v>110</v>
      </c>
      <c r="P1978">
        <f t="shared" si="242"/>
        <v>4.9400000000000723</v>
      </c>
      <c r="Q1978">
        <f t="shared" si="240"/>
        <v>120</v>
      </c>
      <c r="S1978">
        <f t="shared" si="243"/>
        <v>4.9400000000000723</v>
      </c>
      <c r="T1978">
        <v>392</v>
      </c>
      <c r="U1978">
        <v>347</v>
      </c>
      <c r="V1978">
        <f t="shared" si="246"/>
        <v>150</v>
      </c>
      <c r="W1978">
        <f t="shared" si="247"/>
        <v>110</v>
      </c>
    </row>
    <row r="1979" spans="1:23" ht="14.4" hidden="1" customHeight="1" x14ac:dyDescent="0.3">
      <c r="A1979">
        <f t="shared" si="241"/>
        <v>4.9425000000000727</v>
      </c>
      <c r="B1979">
        <v>313</v>
      </c>
      <c r="C1979">
        <v>356</v>
      </c>
      <c r="D1979">
        <f t="shared" si="244"/>
        <v>100</v>
      </c>
      <c r="E1979">
        <f t="shared" si="245"/>
        <v>110</v>
      </c>
      <c r="P1979">
        <f t="shared" si="242"/>
        <v>4.9425000000000727</v>
      </c>
      <c r="Q1979">
        <f t="shared" si="240"/>
        <v>120</v>
      </c>
      <c r="S1979">
        <f t="shared" si="243"/>
        <v>4.9425000000000727</v>
      </c>
      <c r="T1979">
        <v>392</v>
      </c>
      <c r="U1979">
        <v>347</v>
      </c>
      <c r="V1979">
        <f t="shared" si="246"/>
        <v>140</v>
      </c>
      <c r="W1979">
        <f t="shared" si="247"/>
        <v>110</v>
      </c>
    </row>
    <row r="1980" spans="1:23" ht="14.4" hidden="1" customHeight="1" x14ac:dyDescent="0.3">
      <c r="A1980">
        <f t="shared" si="241"/>
        <v>4.9450000000000731</v>
      </c>
      <c r="B1980">
        <v>314</v>
      </c>
      <c r="C1980">
        <v>356</v>
      </c>
      <c r="D1980">
        <f t="shared" si="244"/>
        <v>110</v>
      </c>
      <c r="E1980">
        <f t="shared" si="245"/>
        <v>100</v>
      </c>
      <c r="P1980">
        <f t="shared" si="242"/>
        <v>4.9450000000000731</v>
      </c>
      <c r="Q1980">
        <f t="shared" si="240"/>
        <v>120</v>
      </c>
      <c r="S1980">
        <f t="shared" si="243"/>
        <v>4.9450000000000731</v>
      </c>
      <c r="T1980">
        <v>392</v>
      </c>
      <c r="U1980">
        <v>347</v>
      </c>
      <c r="V1980">
        <f t="shared" si="246"/>
        <v>140</v>
      </c>
      <c r="W1980">
        <f t="shared" si="247"/>
        <v>110</v>
      </c>
    </row>
    <row r="1981" spans="1:23" ht="14.4" hidden="1" customHeight="1" x14ac:dyDescent="0.3">
      <c r="A1981">
        <f t="shared" si="241"/>
        <v>4.9475000000000735</v>
      </c>
      <c r="B1981">
        <v>314</v>
      </c>
      <c r="C1981">
        <v>356</v>
      </c>
      <c r="D1981">
        <f t="shared" si="244"/>
        <v>110</v>
      </c>
      <c r="E1981">
        <f t="shared" si="245"/>
        <v>100</v>
      </c>
      <c r="P1981">
        <f t="shared" si="242"/>
        <v>4.9475000000000735</v>
      </c>
      <c r="Q1981">
        <f t="shared" si="240"/>
        <v>120</v>
      </c>
      <c r="S1981">
        <f t="shared" si="243"/>
        <v>4.9475000000000735</v>
      </c>
      <c r="T1981">
        <v>392</v>
      </c>
      <c r="U1981">
        <v>347</v>
      </c>
      <c r="V1981">
        <f t="shared" si="246"/>
        <v>130</v>
      </c>
      <c r="W1981">
        <f t="shared" si="247"/>
        <v>100</v>
      </c>
    </row>
    <row r="1982" spans="1:23" ht="14.4" hidden="1" customHeight="1" x14ac:dyDescent="0.3">
      <c r="A1982">
        <f t="shared" si="241"/>
        <v>4.9500000000000739</v>
      </c>
      <c r="B1982">
        <v>314</v>
      </c>
      <c r="C1982">
        <v>357</v>
      </c>
      <c r="D1982">
        <f t="shared" si="244"/>
        <v>100</v>
      </c>
      <c r="E1982">
        <f t="shared" si="245"/>
        <v>100</v>
      </c>
      <c r="P1982">
        <f t="shared" si="242"/>
        <v>4.9500000000000739</v>
      </c>
      <c r="Q1982">
        <f t="shared" si="240"/>
        <v>120</v>
      </c>
      <c r="S1982">
        <f t="shared" si="243"/>
        <v>4.9500000000000739</v>
      </c>
      <c r="T1982">
        <v>392</v>
      </c>
      <c r="U1982">
        <v>348</v>
      </c>
      <c r="V1982">
        <f t="shared" si="246"/>
        <v>130</v>
      </c>
      <c r="W1982">
        <f t="shared" si="247"/>
        <v>110</v>
      </c>
    </row>
    <row r="1983" spans="1:23" ht="14.4" hidden="1" customHeight="1" x14ac:dyDescent="0.3">
      <c r="A1983">
        <f t="shared" si="241"/>
        <v>4.9525000000000743</v>
      </c>
      <c r="B1983">
        <v>314</v>
      </c>
      <c r="C1983">
        <v>357</v>
      </c>
      <c r="D1983">
        <f t="shared" si="244"/>
        <v>100</v>
      </c>
      <c r="E1983">
        <f t="shared" si="245"/>
        <v>100</v>
      </c>
      <c r="P1983">
        <f t="shared" si="242"/>
        <v>4.9525000000000743</v>
      </c>
      <c r="Q1983">
        <f t="shared" si="240"/>
        <v>120</v>
      </c>
      <c r="S1983">
        <f t="shared" si="243"/>
        <v>4.9525000000000743</v>
      </c>
      <c r="T1983">
        <v>393</v>
      </c>
      <c r="U1983">
        <v>348</v>
      </c>
      <c r="V1983">
        <f t="shared" si="246"/>
        <v>140</v>
      </c>
      <c r="W1983">
        <f t="shared" si="247"/>
        <v>110</v>
      </c>
    </row>
    <row r="1984" spans="1:23" ht="14.4" hidden="1" customHeight="1" x14ac:dyDescent="0.3">
      <c r="A1984">
        <f t="shared" si="241"/>
        <v>4.9550000000000747</v>
      </c>
      <c r="B1984">
        <v>314</v>
      </c>
      <c r="C1984">
        <v>358</v>
      </c>
      <c r="D1984">
        <f t="shared" si="244"/>
        <v>100</v>
      </c>
      <c r="E1984">
        <f t="shared" si="245"/>
        <v>100</v>
      </c>
      <c r="P1984">
        <f t="shared" si="242"/>
        <v>4.9550000000000747</v>
      </c>
      <c r="Q1984">
        <f t="shared" si="240"/>
        <v>120</v>
      </c>
      <c r="S1984">
        <f t="shared" si="243"/>
        <v>4.9550000000000747</v>
      </c>
      <c r="T1984">
        <v>393</v>
      </c>
      <c r="U1984">
        <v>349</v>
      </c>
      <c r="V1984">
        <f t="shared" si="246"/>
        <v>140</v>
      </c>
      <c r="W1984">
        <f t="shared" si="247"/>
        <v>120</v>
      </c>
    </row>
    <row r="1985" spans="1:23" ht="14.4" hidden="1" customHeight="1" x14ac:dyDescent="0.3">
      <c r="A1985">
        <f t="shared" si="241"/>
        <v>4.9575000000000751</v>
      </c>
      <c r="B1985">
        <v>315</v>
      </c>
      <c r="C1985">
        <v>358</v>
      </c>
      <c r="D1985">
        <f t="shared" si="244"/>
        <v>110</v>
      </c>
      <c r="E1985">
        <f t="shared" si="245"/>
        <v>100</v>
      </c>
      <c r="P1985">
        <f t="shared" si="242"/>
        <v>4.9575000000000751</v>
      </c>
      <c r="Q1985">
        <f t="shared" si="240"/>
        <v>120</v>
      </c>
      <c r="S1985">
        <f t="shared" si="243"/>
        <v>4.9575000000000751</v>
      </c>
      <c r="T1985">
        <v>394</v>
      </c>
      <c r="U1985">
        <v>349</v>
      </c>
      <c r="V1985">
        <f t="shared" si="246"/>
        <v>240</v>
      </c>
      <c r="W1985">
        <f t="shared" si="247"/>
        <v>110</v>
      </c>
    </row>
    <row r="1986" spans="1:23" ht="14.4" hidden="1" customHeight="1" x14ac:dyDescent="0.3">
      <c r="A1986">
        <f t="shared" si="241"/>
        <v>4.9600000000000755</v>
      </c>
      <c r="B1986">
        <v>315</v>
      </c>
      <c r="C1986">
        <v>359</v>
      </c>
      <c r="D1986">
        <f t="shared" si="244"/>
        <v>110</v>
      </c>
      <c r="E1986">
        <f t="shared" si="245"/>
        <v>110</v>
      </c>
      <c r="P1986">
        <f t="shared" si="242"/>
        <v>4.9600000000000755</v>
      </c>
      <c r="Q1986">
        <f t="shared" si="240"/>
        <v>120</v>
      </c>
      <c r="S1986">
        <f t="shared" si="243"/>
        <v>4.9600000000000755</v>
      </c>
      <c r="T1986">
        <v>394</v>
      </c>
      <c r="U1986">
        <v>350</v>
      </c>
      <c r="V1986">
        <f t="shared" si="246"/>
        <v>140</v>
      </c>
      <c r="W1986">
        <f t="shared" si="247"/>
        <v>120</v>
      </c>
    </row>
    <row r="1987" spans="1:23" ht="14.4" hidden="1" customHeight="1" x14ac:dyDescent="0.3">
      <c r="A1987">
        <f t="shared" si="241"/>
        <v>4.9625000000000759</v>
      </c>
      <c r="B1987">
        <v>315</v>
      </c>
      <c r="C1987">
        <v>359</v>
      </c>
      <c r="D1987">
        <f t="shared" si="244"/>
        <v>100</v>
      </c>
      <c r="E1987">
        <f t="shared" si="245"/>
        <v>110</v>
      </c>
      <c r="P1987">
        <f t="shared" si="242"/>
        <v>4.9625000000000759</v>
      </c>
      <c r="Q1987">
        <f t="shared" ref="Q1987:Q2050" si="248">120*(1-EXP(-10*P1987))</f>
        <v>120</v>
      </c>
      <c r="S1987">
        <f t="shared" si="243"/>
        <v>4.9625000000000759</v>
      </c>
      <c r="T1987">
        <v>395</v>
      </c>
      <c r="U1987">
        <v>350</v>
      </c>
      <c r="V1987">
        <f t="shared" si="246"/>
        <v>150</v>
      </c>
      <c r="W1987">
        <f t="shared" si="247"/>
        <v>120</v>
      </c>
    </row>
    <row r="1988" spans="1:23" ht="14.4" hidden="1" customHeight="1" x14ac:dyDescent="0.3">
      <c r="A1988">
        <f t="shared" ref="A1988:A2051" si="249">SUM(A1987 + 0.0025)</f>
        <v>4.9650000000000762</v>
      </c>
      <c r="B1988">
        <v>315</v>
      </c>
      <c r="C1988">
        <v>359</v>
      </c>
      <c r="D1988">
        <f t="shared" si="244"/>
        <v>100</v>
      </c>
      <c r="E1988">
        <f t="shared" si="245"/>
        <v>110</v>
      </c>
      <c r="P1988">
        <f t="shared" ref="P1988:P2051" si="250">SUM(P1987 + 0.0025)</f>
        <v>4.9650000000000762</v>
      </c>
      <c r="Q1988">
        <f t="shared" si="248"/>
        <v>120</v>
      </c>
      <c r="S1988">
        <f t="shared" ref="S1988:S2051" si="251">SUM(S1987 + 0.0025)</f>
        <v>4.9650000000000762</v>
      </c>
      <c r="T1988">
        <v>395</v>
      </c>
      <c r="U1988">
        <v>350</v>
      </c>
      <c r="V1988">
        <f t="shared" si="246"/>
        <v>140</v>
      </c>
      <c r="W1988">
        <f t="shared" si="247"/>
        <v>120</v>
      </c>
    </row>
    <row r="1989" spans="1:23" ht="14.4" hidden="1" customHeight="1" x14ac:dyDescent="0.3">
      <c r="A1989">
        <f t="shared" si="249"/>
        <v>4.9675000000000766</v>
      </c>
      <c r="B1989">
        <v>315</v>
      </c>
      <c r="C1989">
        <v>359</v>
      </c>
      <c r="D1989">
        <f t="shared" si="244"/>
        <v>90</v>
      </c>
      <c r="E1989">
        <f t="shared" si="245"/>
        <v>100</v>
      </c>
      <c r="P1989">
        <f t="shared" si="250"/>
        <v>4.9675000000000766</v>
      </c>
      <c r="Q1989">
        <f t="shared" si="248"/>
        <v>120</v>
      </c>
      <c r="S1989">
        <f t="shared" si="251"/>
        <v>4.9675000000000766</v>
      </c>
      <c r="T1989">
        <v>395</v>
      </c>
      <c r="U1989">
        <v>350</v>
      </c>
      <c r="V1989">
        <f t="shared" si="246"/>
        <v>140</v>
      </c>
      <c r="W1989">
        <f t="shared" si="247"/>
        <v>120</v>
      </c>
    </row>
    <row r="1990" spans="1:23" ht="14.4" hidden="1" customHeight="1" x14ac:dyDescent="0.3">
      <c r="A1990">
        <f t="shared" si="249"/>
        <v>4.970000000000077</v>
      </c>
      <c r="B1990">
        <v>316</v>
      </c>
      <c r="C1990">
        <v>360</v>
      </c>
      <c r="D1990">
        <f t="shared" si="244"/>
        <v>100</v>
      </c>
      <c r="E1990">
        <f t="shared" si="245"/>
        <v>110</v>
      </c>
      <c r="P1990">
        <f t="shared" si="250"/>
        <v>4.970000000000077</v>
      </c>
      <c r="Q1990">
        <f t="shared" si="248"/>
        <v>120</v>
      </c>
      <c r="S1990">
        <f t="shared" si="251"/>
        <v>4.970000000000077</v>
      </c>
      <c r="T1990">
        <v>395</v>
      </c>
      <c r="U1990">
        <v>351</v>
      </c>
      <c r="V1990">
        <f t="shared" si="246"/>
        <v>130</v>
      </c>
      <c r="W1990">
        <f t="shared" si="247"/>
        <v>130</v>
      </c>
    </row>
    <row r="1991" spans="1:23" ht="14.4" hidden="1" customHeight="1" x14ac:dyDescent="0.3">
      <c r="A1991">
        <f t="shared" si="249"/>
        <v>4.9725000000000774</v>
      </c>
      <c r="B1991">
        <v>316</v>
      </c>
      <c r="C1991">
        <v>360</v>
      </c>
      <c r="D1991">
        <f t="shared" si="244"/>
        <v>100</v>
      </c>
      <c r="E1991">
        <f t="shared" si="245"/>
        <v>100</v>
      </c>
      <c r="P1991">
        <f t="shared" si="250"/>
        <v>4.9725000000000774</v>
      </c>
      <c r="Q1991">
        <f t="shared" si="248"/>
        <v>120</v>
      </c>
      <c r="S1991">
        <f t="shared" si="251"/>
        <v>4.9725000000000774</v>
      </c>
      <c r="T1991">
        <v>395</v>
      </c>
      <c r="U1991">
        <v>351</v>
      </c>
      <c r="V1991">
        <f t="shared" si="246"/>
        <v>130</v>
      </c>
      <c r="W1991">
        <f t="shared" si="247"/>
        <v>130</v>
      </c>
    </row>
    <row r="1992" spans="1:23" ht="14.4" hidden="1" customHeight="1" x14ac:dyDescent="0.3">
      <c r="A1992">
        <f t="shared" si="249"/>
        <v>4.9750000000000778</v>
      </c>
      <c r="B1992">
        <v>317</v>
      </c>
      <c r="C1992">
        <v>361</v>
      </c>
      <c r="D1992">
        <f t="shared" si="244"/>
        <v>110</v>
      </c>
      <c r="E1992">
        <f t="shared" si="245"/>
        <v>110</v>
      </c>
      <c r="P1992">
        <f t="shared" si="250"/>
        <v>4.9750000000000778</v>
      </c>
      <c r="Q1992">
        <f t="shared" si="248"/>
        <v>120</v>
      </c>
      <c r="S1992">
        <f t="shared" si="251"/>
        <v>4.9750000000000778</v>
      </c>
      <c r="T1992">
        <v>395</v>
      </c>
      <c r="U1992">
        <v>352</v>
      </c>
      <c r="V1992">
        <f t="shared" si="246"/>
        <v>130</v>
      </c>
      <c r="W1992">
        <f t="shared" si="247"/>
        <v>140</v>
      </c>
    </row>
    <row r="1993" spans="1:23" ht="14.4" hidden="1" customHeight="1" x14ac:dyDescent="0.3">
      <c r="A1993">
        <f t="shared" si="249"/>
        <v>4.9775000000000782</v>
      </c>
      <c r="B1993">
        <v>317</v>
      </c>
      <c r="C1993">
        <v>361</v>
      </c>
      <c r="D1993">
        <f t="shared" si="244"/>
        <v>110</v>
      </c>
      <c r="E1993">
        <f t="shared" si="245"/>
        <v>110</v>
      </c>
      <c r="P1993">
        <f t="shared" si="250"/>
        <v>4.9775000000000782</v>
      </c>
      <c r="Q1993">
        <f t="shared" si="248"/>
        <v>120</v>
      </c>
      <c r="S1993">
        <f t="shared" si="251"/>
        <v>4.9775000000000782</v>
      </c>
      <c r="T1993">
        <v>396</v>
      </c>
      <c r="U1993">
        <v>352</v>
      </c>
      <c r="V1993">
        <f t="shared" si="246"/>
        <v>140</v>
      </c>
      <c r="W1993">
        <f t="shared" si="247"/>
        <v>140</v>
      </c>
    </row>
    <row r="1994" spans="1:23" ht="14.4" hidden="1" customHeight="1" x14ac:dyDescent="0.3">
      <c r="A1994">
        <f t="shared" si="249"/>
        <v>4.9800000000000786</v>
      </c>
      <c r="B1994">
        <v>317</v>
      </c>
      <c r="C1994">
        <v>362</v>
      </c>
      <c r="D1994">
        <f t="shared" si="244"/>
        <v>100</v>
      </c>
      <c r="E1994">
        <f t="shared" si="245"/>
        <v>120</v>
      </c>
      <c r="P1994">
        <f t="shared" si="250"/>
        <v>4.9800000000000786</v>
      </c>
      <c r="Q1994">
        <f t="shared" si="248"/>
        <v>120</v>
      </c>
      <c r="S1994">
        <f t="shared" si="251"/>
        <v>4.9800000000000786</v>
      </c>
      <c r="T1994">
        <v>396</v>
      </c>
      <c r="U1994">
        <v>353</v>
      </c>
      <c r="V1994">
        <f t="shared" si="246"/>
        <v>130</v>
      </c>
      <c r="W1994">
        <f t="shared" si="247"/>
        <v>150</v>
      </c>
    </row>
    <row r="1995" spans="1:23" ht="14.4" hidden="1" customHeight="1" x14ac:dyDescent="0.3">
      <c r="A1995">
        <f t="shared" si="249"/>
        <v>4.982500000000079</v>
      </c>
      <c r="B1995">
        <v>317</v>
      </c>
      <c r="C1995">
        <v>362</v>
      </c>
      <c r="D1995">
        <f t="shared" si="244"/>
        <v>100</v>
      </c>
      <c r="E1995">
        <f t="shared" si="245"/>
        <v>120</v>
      </c>
      <c r="P1995">
        <f t="shared" si="250"/>
        <v>4.982500000000079</v>
      </c>
      <c r="Q1995">
        <f t="shared" si="248"/>
        <v>120</v>
      </c>
      <c r="S1995">
        <f t="shared" si="251"/>
        <v>4.982500000000079</v>
      </c>
      <c r="T1995">
        <v>397</v>
      </c>
      <c r="U1995">
        <v>353</v>
      </c>
      <c r="V1995">
        <f t="shared" si="246"/>
        <v>140</v>
      </c>
      <c r="W1995">
        <f t="shared" si="247"/>
        <v>140</v>
      </c>
    </row>
    <row r="1996" spans="1:23" ht="14.4" hidden="1" customHeight="1" x14ac:dyDescent="0.3">
      <c r="A1996">
        <f t="shared" si="249"/>
        <v>4.9850000000000794</v>
      </c>
      <c r="B1996">
        <v>317</v>
      </c>
      <c r="C1996">
        <v>362</v>
      </c>
      <c r="D1996">
        <f t="shared" si="244"/>
        <v>90</v>
      </c>
      <c r="E1996">
        <f t="shared" si="245"/>
        <v>120</v>
      </c>
      <c r="P1996">
        <f t="shared" si="250"/>
        <v>4.9850000000000794</v>
      </c>
      <c r="Q1996">
        <f t="shared" si="248"/>
        <v>120</v>
      </c>
      <c r="S1996">
        <f t="shared" si="251"/>
        <v>4.9850000000000794</v>
      </c>
      <c r="T1996">
        <v>397</v>
      </c>
      <c r="U1996">
        <v>353</v>
      </c>
      <c r="V1996">
        <f t="shared" si="246"/>
        <v>130</v>
      </c>
      <c r="W1996">
        <f t="shared" si="247"/>
        <v>140</v>
      </c>
    </row>
    <row r="1997" spans="1:23" ht="14.4" hidden="1" customHeight="1" x14ac:dyDescent="0.3">
      <c r="A1997">
        <f t="shared" si="249"/>
        <v>4.9875000000000798</v>
      </c>
      <c r="B1997">
        <v>318</v>
      </c>
      <c r="C1997">
        <v>362</v>
      </c>
      <c r="D1997">
        <f t="shared" si="244"/>
        <v>100</v>
      </c>
      <c r="E1997">
        <f t="shared" si="245"/>
        <v>120</v>
      </c>
      <c r="P1997">
        <f t="shared" si="250"/>
        <v>4.9875000000000798</v>
      </c>
      <c r="Q1997">
        <f t="shared" si="248"/>
        <v>120</v>
      </c>
      <c r="S1997">
        <f t="shared" si="251"/>
        <v>4.9875000000000798</v>
      </c>
      <c r="T1997">
        <v>397</v>
      </c>
      <c r="U1997">
        <v>353</v>
      </c>
      <c r="V1997">
        <f t="shared" si="246"/>
        <v>130</v>
      </c>
      <c r="W1997">
        <f t="shared" si="247"/>
        <v>140</v>
      </c>
    </row>
    <row r="1998" spans="1:23" ht="14.4" hidden="1" customHeight="1" x14ac:dyDescent="0.3">
      <c r="A1998">
        <f t="shared" si="249"/>
        <v>4.9900000000000801</v>
      </c>
      <c r="B1998">
        <v>318</v>
      </c>
      <c r="C1998">
        <v>363</v>
      </c>
      <c r="D1998">
        <f t="shared" si="244"/>
        <v>100</v>
      </c>
      <c r="E1998">
        <f t="shared" si="245"/>
        <v>130</v>
      </c>
      <c r="P1998">
        <f t="shared" si="250"/>
        <v>4.9900000000000801</v>
      </c>
      <c r="Q1998">
        <f t="shared" si="248"/>
        <v>120</v>
      </c>
      <c r="S1998">
        <f t="shared" si="251"/>
        <v>4.9900000000000801</v>
      </c>
      <c r="T1998">
        <v>397</v>
      </c>
      <c r="U1998">
        <v>354</v>
      </c>
      <c r="V1998">
        <f t="shared" si="246"/>
        <v>120</v>
      </c>
      <c r="W1998">
        <f t="shared" si="247"/>
        <v>150</v>
      </c>
    </row>
    <row r="1999" spans="1:23" ht="14.4" hidden="1" customHeight="1" x14ac:dyDescent="0.3">
      <c r="A1999">
        <f t="shared" si="249"/>
        <v>4.9925000000000805</v>
      </c>
      <c r="B1999">
        <v>318</v>
      </c>
      <c r="C1999">
        <v>363</v>
      </c>
      <c r="D1999">
        <f t="shared" si="244"/>
        <v>100</v>
      </c>
      <c r="E1999">
        <f t="shared" si="245"/>
        <v>130</v>
      </c>
      <c r="P1999">
        <f t="shared" si="250"/>
        <v>4.9925000000000805</v>
      </c>
      <c r="Q1999">
        <f t="shared" si="248"/>
        <v>120</v>
      </c>
      <c r="S1999">
        <f t="shared" si="251"/>
        <v>4.9925000000000805</v>
      </c>
      <c r="T1999">
        <v>398</v>
      </c>
      <c r="U1999">
        <v>354</v>
      </c>
      <c r="V1999">
        <f t="shared" si="246"/>
        <v>130</v>
      </c>
      <c r="W1999">
        <f t="shared" si="247"/>
        <v>140</v>
      </c>
    </row>
    <row r="2000" spans="1:23" ht="14.4" hidden="1" customHeight="1" x14ac:dyDescent="0.3">
      <c r="A2000">
        <f t="shared" si="249"/>
        <v>4.9950000000000809</v>
      </c>
      <c r="B2000">
        <v>319</v>
      </c>
      <c r="C2000">
        <v>364</v>
      </c>
      <c r="D2000">
        <f t="shared" si="244"/>
        <v>110</v>
      </c>
      <c r="E2000">
        <f t="shared" si="245"/>
        <v>140</v>
      </c>
      <c r="P2000">
        <f t="shared" si="250"/>
        <v>4.9950000000000809</v>
      </c>
      <c r="Q2000">
        <f t="shared" si="248"/>
        <v>120</v>
      </c>
      <c r="S2000">
        <f t="shared" si="251"/>
        <v>4.9950000000000809</v>
      </c>
      <c r="T2000">
        <v>398</v>
      </c>
      <c r="U2000">
        <v>354</v>
      </c>
      <c r="V2000">
        <f t="shared" si="246"/>
        <v>130</v>
      </c>
      <c r="W2000">
        <f t="shared" si="247"/>
        <v>140</v>
      </c>
    </row>
    <row r="2001" spans="1:23" ht="14.4" hidden="1" customHeight="1" x14ac:dyDescent="0.3">
      <c r="A2001">
        <f t="shared" si="249"/>
        <v>4.9975000000000813</v>
      </c>
      <c r="B2001">
        <v>319</v>
      </c>
      <c r="C2001">
        <v>364</v>
      </c>
      <c r="D2001">
        <f t="shared" si="244"/>
        <v>110</v>
      </c>
      <c r="E2001">
        <f t="shared" si="245"/>
        <v>130</v>
      </c>
      <c r="P2001">
        <f t="shared" si="250"/>
        <v>4.9975000000000813</v>
      </c>
      <c r="Q2001">
        <f t="shared" si="248"/>
        <v>120</v>
      </c>
      <c r="S2001">
        <f t="shared" si="251"/>
        <v>4.9975000000000813</v>
      </c>
      <c r="T2001">
        <v>399</v>
      </c>
      <c r="U2001">
        <v>354</v>
      </c>
      <c r="V2001">
        <f t="shared" si="246"/>
        <v>140</v>
      </c>
      <c r="W2001">
        <f t="shared" si="247"/>
        <v>130</v>
      </c>
    </row>
    <row r="2002" spans="1:23" x14ac:dyDescent="0.3">
      <c r="A2002">
        <f t="shared" si="249"/>
        <v>5.0000000000000817</v>
      </c>
      <c r="B2002">
        <v>319</v>
      </c>
      <c r="C2002">
        <v>364</v>
      </c>
      <c r="D2002">
        <f t="shared" si="244"/>
        <v>110</v>
      </c>
      <c r="E2002">
        <f t="shared" si="245"/>
        <v>130</v>
      </c>
      <c r="P2002">
        <f t="shared" si="250"/>
        <v>5.0000000000000817</v>
      </c>
      <c r="Q2002">
        <f t="shared" si="248"/>
        <v>120</v>
      </c>
      <c r="S2002">
        <f t="shared" si="251"/>
        <v>5.0000000000000817</v>
      </c>
      <c r="T2002">
        <v>399</v>
      </c>
      <c r="U2002">
        <v>354</v>
      </c>
      <c r="V2002">
        <f t="shared" si="246"/>
        <v>130</v>
      </c>
      <c r="W2002">
        <f t="shared" si="247"/>
        <v>130</v>
      </c>
    </row>
    <row r="2003" spans="1:23" ht="14.4" hidden="1" customHeight="1" x14ac:dyDescent="0.3">
      <c r="A2003">
        <f t="shared" si="249"/>
        <v>5.0025000000000821</v>
      </c>
      <c r="B2003">
        <v>319</v>
      </c>
      <c r="C2003">
        <v>364</v>
      </c>
      <c r="D2003">
        <f t="shared" si="244"/>
        <v>110</v>
      </c>
      <c r="E2003">
        <f t="shared" si="245"/>
        <v>130</v>
      </c>
      <c r="P2003">
        <f t="shared" si="250"/>
        <v>5.0025000000000821</v>
      </c>
      <c r="Q2003">
        <f t="shared" si="248"/>
        <v>120</v>
      </c>
      <c r="S2003">
        <f t="shared" si="251"/>
        <v>5.0025000000000821</v>
      </c>
      <c r="T2003">
        <v>400</v>
      </c>
      <c r="U2003">
        <v>354</v>
      </c>
      <c r="V2003">
        <f t="shared" si="246"/>
        <v>140</v>
      </c>
      <c r="W2003">
        <f t="shared" si="247"/>
        <v>130</v>
      </c>
    </row>
    <row r="2004" spans="1:23" ht="14.4" hidden="1" customHeight="1" x14ac:dyDescent="0.3">
      <c r="A2004">
        <f t="shared" si="249"/>
        <v>5.0050000000000825</v>
      </c>
      <c r="B2004">
        <v>310</v>
      </c>
      <c r="C2004">
        <v>365</v>
      </c>
      <c r="D2004">
        <f t="shared" si="244"/>
        <v>10</v>
      </c>
      <c r="E2004">
        <f t="shared" si="245"/>
        <v>140</v>
      </c>
      <c r="P2004">
        <f t="shared" si="250"/>
        <v>5.0050000000000825</v>
      </c>
      <c r="Q2004">
        <f t="shared" si="248"/>
        <v>120</v>
      </c>
      <c r="S2004">
        <f t="shared" si="251"/>
        <v>5.0050000000000825</v>
      </c>
      <c r="T2004">
        <v>400</v>
      </c>
      <c r="U2004">
        <v>354</v>
      </c>
      <c r="V2004">
        <f t="shared" si="246"/>
        <v>130</v>
      </c>
      <c r="W2004">
        <f t="shared" si="247"/>
        <v>130</v>
      </c>
    </row>
    <row r="2005" spans="1:23" ht="14.4" hidden="1" customHeight="1" x14ac:dyDescent="0.3">
      <c r="A2005">
        <f t="shared" si="249"/>
        <v>5.0075000000000829</v>
      </c>
      <c r="B2005">
        <v>320</v>
      </c>
      <c r="C2005">
        <v>365</v>
      </c>
      <c r="D2005">
        <f t="shared" si="244"/>
        <v>110</v>
      </c>
      <c r="E2005">
        <f t="shared" si="245"/>
        <v>140</v>
      </c>
      <c r="P2005">
        <f t="shared" si="250"/>
        <v>5.0075000000000829</v>
      </c>
      <c r="Q2005">
        <f t="shared" si="248"/>
        <v>120</v>
      </c>
      <c r="S2005">
        <f t="shared" si="251"/>
        <v>5.0075000000000829</v>
      </c>
      <c r="T2005">
        <v>400</v>
      </c>
      <c r="U2005">
        <v>354</v>
      </c>
      <c r="V2005">
        <f t="shared" si="246"/>
        <v>130</v>
      </c>
      <c r="W2005">
        <f t="shared" si="247"/>
        <v>120</v>
      </c>
    </row>
    <row r="2006" spans="1:23" ht="14.4" hidden="1" customHeight="1" x14ac:dyDescent="0.3">
      <c r="A2006">
        <f t="shared" si="249"/>
        <v>5.0100000000000833</v>
      </c>
      <c r="B2006">
        <v>320</v>
      </c>
      <c r="C2006">
        <v>366</v>
      </c>
      <c r="D2006">
        <f t="shared" si="244"/>
        <v>100</v>
      </c>
      <c r="E2006">
        <f t="shared" si="245"/>
        <v>150</v>
      </c>
      <c r="P2006">
        <f t="shared" si="250"/>
        <v>5.0100000000000833</v>
      </c>
      <c r="Q2006">
        <f t="shared" si="248"/>
        <v>120</v>
      </c>
      <c r="S2006">
        <f t="shared" si="251"/>
        <v>5.0100000000000833</v>
      </c>
      <c r="T2006">
        <v>400</v>
      </c>
      <c r="U2006">
        <v>354</v>
      </c>
      <c r="V2006">
        <f t="shared" si="246"/>
        <v>130</v>
      </c>
      <c r="W2006">
        <f t="shared" si="247"/>
        <v>120</v>
      </c>
    </row>
    <row r="2007" spans="1:23" ht="14.4" hidden="1" customHeight="1" x14ac:dyDescent="0.3">
      <c r="A2007">
        <f t="shared" si="249"/>
        <v>5.0125000000000837</v>
      </c>
      <c r="B2007">
        <v>321</v>
      </c>
      <c r="C2007">
        <v>366</v>
      </c>
      <c r="D2007">
        <f t="shared" si="244"/>
        <v>110</v>
      </c>
      <c r="E2007">
        <f t="shared" si="245"/>
        <v>140</v>
      </c>
      <c r="P2007">
        <f t="shared" si="250"/>
        <v>5.0125000000000837</v>
      </c>
      <c r="Q2007">
        <f t="shared" si="248"/>
        <v>120</v>
      </c>
      <c r="S2007">
        <f t="shared" si="251"/>
        <v>5.0125000000000837</v>
      </c>
      <c r="T2007">
        <v>401</v>
      </c>
      <c r="U2007">
        <v>354</v>
      </c>
      <c r="V2007">
        <f t="shared" si="246"/>
        <v>140</v>
      </c>
      <c r="W2007">
        <f t="shared" si="247"/>
        <v>110</v>
      </c>
    </row>
    <row r="2008" spans="1:23" ht="14.4" hidden="1" customHeight="1" x14ac:dyDescent="0.3">
      <c r="A2008">
        <f t="shared" si="249"/>
        <v>5.0150000000000841</v>
      </c>
      <c r="B2008">
        <v>321</v>
      </c>
      <c r="C2008">
        <v>366</v>
      </c>
      <c r="D2008">
        <f t="shared" si="244"/>
        <v>110</v>
      </c>
      <c r="E2008">
        <f t="shared" si="245"/>
        <v>140</v>
      </c>
      <c r="P2008">
        <f t="shared" si="250"/>
        <v>5.0150000000000841</v>
      </c>
      <c r="Q2008">
        <f t="shared" si="248"/>
        <v>120</v>
      </c>
      <c r="S2008">
        <f t="shared" si="251"/>
        <v>5.0150000000000841</v>
      </c>
      <c r="T2008">
        <v>401</v>
      </c>
      <c r="U2008">
        <v>355</v>
      </c>
      <c r="V2008">
        <f t="shared" si="246"/>
        <v>130</v>
      </c>
      <c r="W2008">
        <f t="shared" si="247"/>
        <v>120</v>
      </c>
    </row>
    <row r="2009" spans="1:23" ht="14.4" hidden="1" customHeight="1" x14ac:dyDescent="0.3">
      <c r="A2009">
        <f t="shared" si="249"/>
        <v>5.0175000000000844</v>
      </c>
      <c r="B2009">
        <v>321</v>
      </c>
      <c r="C2009">
        <v>366</v>
      </c>
      <c r="D2009">
        <f t="shared" si="244"/>
        <v>110</v>
      </c>
      <c r="E2009">
        <f t="shared" si="245"/>
        <v>130</v>
      </c>
      <c r="P2009">
        <f t="shared" si="250"/>
        <v>5.0175000000000844</v>
      </c>
      <c r="Q2009">
        <f t="shared" si="248"/>
        <v>120</v>
      </c>
      <c r="S2009">
        <f t="shared" si="251"/>
        <v>5.0175000000000844</v>
      </c>
      <c r="T2009">
        <v>402</v>
      </c>
      <c r="U2009">
        <v>355</v>
      </c>
      <c r="V2009">
        <f t="shared" si="246"/>
        <v>140</v>
      </c>
      <c r="W2009">
        <f t="shared" si="247"/>
        <v>110</v>
      </c>
    </row>
    <row r="2010" spans="1:23" ht="14.4" hidden="1" customHeight="1" x14ac:dyDescent="0.3">
      <c r="A2010">
        <f t="shared" si="249"/>
        <v>5.0200000000000848</v>
      </c>
      <c r="B2010">
        <v>321</v>
      </c>
      <c r="C2010">
        <v>366</v>
      </c>
      <c r="D2010">
        <f t="shared" si="244"/>
        <v>110</v>
      </c>
      <c r="E2010">
        <f t="shared" si="245"/>
        <v>130</v>
      </c>
      <c r="P2010">
        <f t="shared" si="250"/>
        <v>5.0200000000000848</v>
      </c>
      <c r="Q2010">
        <f t="shared" si="248"/>
        <v>120</v>
      </c>
      <c r="S2010">
        <f t="shared" si="251"/>
        <v>5.0200000000000848</v>
      </c>
      <c r="T2010">
        <v>402</v>
      </c>
      <c r="U2010">
        <v>355</v>
      </c>
      <c r="V2010">
        <f t="shared" si="246"/>
        <v>130</v>
      </c>
      <c r="W2010">
        <f t="shared" si="247"/>
        <v>110</v>
      </c>
    </row>
    <row r="2011" spans="1:23" ht="14.4" hidden="1" customHeight="1" x14ac:dyDescent="0.3">
      <c r="A2011">
        <f t="shared" si="249"/>
        <v>5.0225000000000852</v>
      </c>
      <c r="B2011">
        <v>321</v>
      </c>
      <c r="C2011">
        <v>366</v>
      </c>
      <c r="D2011">
        <f t="shared" si="244"/>
        <v>100</v>
      </c>
      <c r="E2011">
        <f t="shared" si="245"/>
        <v>120</v>
      </c>
      <c r="P2011">
        <f t="shared" si="250"/>
        <v>5.0225000000000852</v>
      </c>
      <c r="Q2011">
        <f t="shared" si="248"/>
        <v>120</v>
      </c>
      <c r="S2011">
        <f t="shared" si="251"/>
        <v>5.0225000000000852</v>
      </c>
      <c r="T2011">
        <v>403</v>
      </c>
      <c r="U2011">
        <v>355</v>
      </c>
      <c r="V2011">
        <f t="shared" si="246"/>
        <v>140</v>
      </c>
      <c r="W2011">
        <f t="shared" si="247"/>
        <v>110</v>
      </c>
    </row>
    <row r="2012" spans="1:23" ht="14.4" hidden="1" customHeight="1" x14ac:dyDescent="0.3">
      <c r="A2012">
        <f t="shared" si="249"/>
        <v>5.0250000000000856</v>
      </c>
      <c r="B2012">
        <v>322</v>
      </c>
      <c r="C2012">
        <v>366</v>
      </c>
      <c r="D2012">
        <f t="shared" si="244"/>
        <v>110</v>
      </c>
      <c r="E2012">
        <f t="shared" si="245"/>
        <v>120</v>
      </c>
      <c r="P2012">
        <f t="shared" si="250"/>
        <v>5.0250000000000856</v>
      </c>
      <c r="Q2012">
        <f t="shared" si="248"/>
        <v>120</v>
      </c>
      <c r="S2012">
        <f t="shared" si="251"/>
        <v>5.0250000000000856</v>
      </c>
      <c r="T2012">
        <v>403</v>
      </c>
      <c r="U2012">
        <v>355</v>
      </c>
      <c r="V2012">
        <f t="shared" si="246"/>
        <v>140</v>
      </c>
      <c r="W2012">
        <f t="shared" si="247"/>
        <v>110</v>
      </c>
    </row>
    <row r="2013" spans="1:23" ht="14.4" hidden="1" customHeight="1" x14ac:dyDescent="0.3">
      <c r="A2013">
        <f t="shared" si="249"/>
        <v>5.027500000000086</v>
      </c>
      <c r="B2013">
        <v>322</v>
      </c>
      <c r="C2013">
        <v>366</v>
      </c>
      <c r="D2013">
        <f t="shared" si="244"/>
        <v>100</v>
      </c>
      <c r="E2013">
        <f t="shared" si="245"/>
        <v>120</v>
      </c>
      <c r="P2013">
        <f t="shared" si="250"/>
        <v>5.027500000000086</v>
      </c>
      <c r="Q2013">
        <f t="shared" si="248"/>
        <v>120</v>
      </c>
      <c r="S2013">
        <f t="shared" si="251"/>
        <v>5.027500000000086</v>
      </c>
      <c r="T2013">
        <v>403</v>
      </c>
      <c r="U2013">
        <v>356</v>
      </c>
      <c r="V2013">
        <f t="shared" si="246"/>
        <v>140</v>
      </c>
      <c r="W2013">
        <f t="shared" si="247"/>
        <v>110</v>
      </c>
    </row>
    <row r="2014" spans="1:23" ht="14.4" hidden="1" customHeight="1" x14ac:dyDescent="0.3">
      <c r="A2014">
        <f t="shared" si="249"/>
        <v>5.0300000000000864</v>
      </c>
      <c r="B2014">
        <v>323</v>
      </c>
      <c r="C2014">
        <v>366</v>
      </c>
      <c r="D2014">
        <f t="shared" si="244"/>
        <v>110</v>
      </c>
      <c r="E2014">
        <f t="shared" si="245"/>
        <v>120</v>
      </c>
      <c r="P2014">
        <f t="shared" si="250"/>
        <v>5.0300000000000864</v>
      </c>
      <c r="Q2014">
        <f t="shared" si="248"/>
        <v>120</v>
      </c>
      <c r="S2014">
        <f t="shared" si="251"/>
        <v>5.0300000000000864</v>
      </c>
      <c r="T2014">
        <v>403</v>
      </c>
      <c r="U2014">
        <v>356</v>
      </c>
      <c r="V2014">
        <f t="shared" si="246"/>
        <v>130</v>
      </c>
      <c r="W2014">
        <f t="shared" si="247"/>
        <v>110</v>
      </c>
    </row>
    <row r="2015" spans="1:23" ht="14.4" hidden="1" customHeight="1" x14ac:dyDescent="0.3">
      <c r="A2015">
        <f t="shared" si="249"/>
        <v>5.0325000000000868</v>
      </c>
      <c r="B2015">
        <v>323</v>
      </c>
      <c r="C2015">
        <v>366</v>
      </c>
      <c r="D2015">
        <f t="shared" si="244"/>
        <v>110</v>
      </c>
      <c r="E2015">
        <f t="shared" si="245"/>
        <v>110</v>
      </c>
      <c r="P2015">
        <f t="shared" si="250"/>
        <v>5.0325000000000868</v>
      </c>
      <c r="Q2015">
        <f t="shared" si="248"/>
        <v>120</v>
      </c>
      <c r="S2015">
        <f t="shared" si="251"/>
        <v>5.0325000000000868</v>
      </c>
      <c r="T2015">
        <v>403</v>
      </c>
      <c r="U2015">
        <v>357</v>
      </c>
      <c r="V2015">
        <f t="shared" si="246"/>
        <v>130</v>
      </c>
      <c r="W2015">
        <f t="shared" si="247"/>
        <v>120</v>
      </c>
    </row>
    <row r="2016" spans="1:23" ht="14.4" hidden="1" customHeight="1" x14ac:dyDescent="0.3">
      <c r="A2016">
        <f t="shared" si="249"/>
        <v>5.0350000000000872</v>
      </c>
      <c r="B2016">
        <v>323</v>
      </c>
      <c r="C2016">
        <v>366</v>
      </c>
      <c r="D2016">
        <f t="shared" si="244"/>
        <v>110</v>
      </c>
      <c r="E2016">
        <f t="shared" si="245"/>
        <v>110</v>
      </c>
      <c r="P2016">
        <f t="shared" si="250"/>
        <v>5.0350000000000872</v>
      </c>
      <c r="Q2016">
        <f t="shared" si="248"/>
        <v>120</v>
      </c>
      <c r="S2016">
        <f t="shared" si="251"/>
        <v>5.0350000000000872</v>
      </c>
      <c r="T2016">
        <v>404</v>
      </c>
      <c r="U2016">
        <v>357</v>
      </c>
      <c r="V2016">
        <f t="shared" si="246"/>
        <v>130</v>
      </c>
      <c r="W2016">
        <f t="shared" si="247"/>
        <v>110</v>
      </c>
    </row>
    <row r="2017" spans="1:23" ht="14.4" hidden="1" customHeight="1" x14ac:dyDescent="0.3">
      <c r="A2017">
        <f t="shared" si="249"/>
        <v>5.0375000000000876</v>
      </c>
      <c r="B2017">
        <v>323</v>
      </c>
      <c r="C2017">
        <v>367</v>
      </c>
      <c r="D2017">
        <f t="shared" si="244"/>
        <v>110</v>
      </c>
      <c r="E2017">
        <f t="shared" si="245"/>
        <v>110</v>
      </c>
      <c r="P2017">
        <f t="shared" si="250"/>
        <v>5.0375000000000876</v>
      </c>
      <c r="Q2017">
        <f t="shared" si="248"/>
        <v>120</v>
      </c>
      <c r="S2017">
        <f t="shared" si="251"/>
        <v>5.0375000000000876</v>
      </c>
      <c r="T2017">
        <v>404</v>
      </c>
      <c r="U2017">
        <v>358</v>
      </c>
      <c r="V2017">
        <f t="shared" si="246"/>
        <v>130</v>
      </c>
      <c r="W2017">
        <f t="shared" si="247"/>
        <v>120</v>
      </c>
    </row>
    <row r="2018" spans="1:23" ht="14.4" hidden="1" customHeight="1" x14ac:dyDescent="0.3">
      <c r="A2018">
        <f t="shared" si="249"/>
        <v>5.040000000000088</v>
      </c>
      <c r="B2018">
        <v>323</v>
      </c>
      <c r="C2018">
        <v>367</v>
      </c>
      <c r="D2018">
        <f t="shared" si="244"/>
        <v>100</v>
      </c>
      <c r="E2018">
        <f t="shared" si="245"/>
        <v>110</v>
      </c>
      <c r="P2018">
        <f t="shared" si="250"/>
        <v>5.040000000000088</v>
      </c>
      <c r="Q2018">
        <f t="shared" si="248"/>
        <v>120</v>
      </c>
      <c r="S2018">
        <f t="shared" si="251"/>
        <v>5.040000000000088</v>
      </c>
      <c r="T2018">
        <v>405</v>
      </c>
      <c r="U2018">
        <v>358</v>
      </c>
      <c r="V2018">
        <f t="shared" si="246"/>
        <v>130</v>
      </c>
      <c r="W2018">
        <f t="shared" si="247"/>
        <v>110</v>
      </c>
    </row>
    <row r="2019" spans="1:23" ht="14.4" hidden="1" customHeight="1" x14ac:dyDescent="0.3">
      <c r="A2019">
        <f t="shared" si="249"/>
        <v>5.0425000000000884</v>
      </c>
      <c r="B2019">
        <v>324</v>
      </c>
      <c r="C2019">
        <v>367</v>
      </c>
      <c r="D2019">
        <f t="shared" si="244"/>
        <v>110</v>
      </c>
      <c r="E2019">
        <f t="shared" si="245"/>
        <v>110</v>
      </c>
      <c r="P2019">
        <f t="shared" si="250"/>
        <v>5.0425000000000884</v>
      </c>
      <c r="Q2019">
        <f t="shared" si="248"/>
        <v>120</v>
      </c>
      <c r="S2019">
        <f t="shared" si="251"/>
        <v>5.0425000000000884</v>
      </c>
      <c r="T2019">
        <v>405</v>
      </c>
      <c r="U2019">
        <v>358</v>
      </c>
      <c r="V2019">
        <f t="shared" si="246"/>
        <v>130</v>
      </c>
      <c r="W2019">
        <f t="shared" si="247"/>
        <v>110</v>
      </c>
    </row>
    <row r="2020" spans="1:23" ht="14.4" hidden="1" customHeight="1" x14ac:dyDescent="0.3">
      <c r="A2020">
        <f t="shared" si="249"/>
        <v>5.0450000000000887</v>
      </c>
      <c r="B2020">
        <v>324</v>
      </c>
      <c r="C2020">
        <v>367</v>
      </c>
      <c r="D2020">
        <f t="shared" si="244"/>
        <v>100</v>
      </c>
      <c r="E2020">
        <f t="shared" si="245"/>
        <v>110</v>
      </c>
      <c r="P2020">
        <f t="shared" si="250"/>
        <v>5.0450000000000887</v>
      </c>
      <c r="Q2020">
        <f t="shared" si="248"/>
        <v>120</v>
      </c>
      <c r="S2020">
        <f t="shared" si="251"/>
        <v>5.0450000000000887</v>
      </c>
      <c r="T2020">
        <v>405</v>
      </c>
      <c r="U2020">
        <v>358</v>
      </c>
      <c r="V2020">
        <f t="shared" si="246"/>
        <v>130</v>
      </c>
      <c r="W2020">
        <f t="shared" si="247"/>
        <v>110</v>
      </c>
    </row>
    <row r="2021" spans="1:23" ht="14.4" hidden="1" customHeight="1" x14ac:dyDescent="0.3">
      <c r="A2021">
        <f t="shared" si="249"/>
        <v>5.0475000000000891</v>
      </c>
      <c r="B2021">
        <v>325</v>
      </c>
      <c r="C2021">
        <v>367</v>
      </c>
      <c r="D2021">
        <f t="shared" si="244"/>
        <v>110</v>
      </c>
      <c r="E2021">
        <f t="shared" si="245"/>
        <v>110</v>
      </c>
      <c r="P2021">
        <f t="shared" si="250"/>
        <v>5.0475000000000891</v>
      </c>
      <c r="Q2021">
        <f t="shared" si="248"/>
        <v>120</v>
      </c>
      <c r="S2021">
        <f t="shared" si="251"/>
        <v>5.0475000000000891</v>
      </c>
      <c r="T2021">
        <v>405</v>
      </c>
      <c r="U2021">
        <v>359</v>
      </c>
      <c r="V2021">
        <f t="shared" si="246"/>
        <v>130</v>
      </c>
      <c r="W2021">
        <f t="shared" si="247"/>
        <v>120</v>
      </c>
    </row>
    <row r="2022" spans="1:23" ht="14.4" hidden="1" customHeight="1" x14ac:dyDescent="0.3">
      <c r="A2022">
        <f t="shared" si="249"/>
        <v>5.0500000000000895</v>
      </c>
      <c r="B2022">
        <v>325</v>
      </c>
      <c r="C2022">
        <v>367</v>
      </c>
      <c r="D2022">
        <f t="shared" si="244"/>
        <v>110</v>
      </c>
      <c r="E2022">
        <f t="shared" si="245"/>
        <v>100</v>
      </c>
      <c r="P2022">
        <f t="shared" si="250"/>
        <v>5.0500000000000895</v>
      </c>
      <c r="Q2022">
        <f t="shared" si="248"/>
        <v>120</v>
      </c>
      <c r="S2022">
        <f t="shared" si="251"/>
        <v>5.0500000000000895</v>
      </c>
      <c r="T2022">
        <v>406</v>
      </c>
      <c r="U2022">
        <v>359</v>
      </c>
      <c r="V2022">
        <f t="shared" si="246"/>
        <v>140</v>
      </c>
      <c r="W2022">
        <f t="shared" si="247"/>
        <v>110</v>
      </c>
    </row>
    <row r="2023" spans="1:23" ht="14.4" hidden="1" customHeight="1" x14ac:dyDescent="0.3">
      <c r="A2023">
        <f t="shared" si="249"/>
        <v>5.0525000000000899</v>
      </c>
      <c r="B2023">
        <v>325</v>
      </c>
      <c r="C2023">
        <v>368</v>
      </c>
      <c r="D2023">
        <f t="shared" si="244"/>
        <v>110</v>
      </c>
      <c r="E2023">
        <f t="shared" si="245"/>
        <v>110</v>
      </c>
      <c r="P2023">
        <f t="shared" si="250"/>
        <v>5.0525000000000899</v>
      </c>
      <c r="Q2023">
        <f t="shared" si="248"/>
        <v>120</v>
      </c>
      <c r="S2023">
        <f t="shared" si="251"/>
        <v>5.0525000000000899</v>
      </c>
      <c r="T2023">
        <v>406</v>
      </c>
      <c r="U2023">
        <v>360</v>
      </c>
      <c r="V2023">
        <f t="shared" si="246"/>
        <v>130</v>
      </c>
      <c r="W2023">
        <f t="shared" si="247"/>
        <v>120</v>
      </c>
    </row>
    <row r="2024" spans="1:23" ht="14.4" hidden="1" customHeight="1" x14ac:dyDescent="0.3">
      <c r="A2024">
        <f t="shared" si="249"/>
        <v>5.0550000000000903</v>
      </c>
      <c r="B2024">
        <v>325</v>
      </c>
      <c r="C2024">
        <v>368</v>
      </c>
      <c r="D2024">
        <f t="shared" si="244"/>
        <v>110</v>
      </c>
      <c r="E2024">
        <f t="shared" si="245"/>
        <v>100</v>
      </c>
      <c r="P2024">
        <f t="shared" si="250"/>
        <v>5.0550000000000903</v>
      </c>
      <c r="Q2024">
        <f t="shared" si="248"/>
        <v>120</v>
      </c>
      <c r="S2024">
        <f t="shared" si="251"/>
        <v>5.0550000000000903</v>
      </c>
      <c r="T2024">
        <v>407</v>
      </c>
      <c r="U2024">
        <v>360</v>
      </c>
      <c r="V2024">
        <f t="shared" si="246"/>
        <v>140</v>
      </c>
      <c r="W2024">
        <f t="shared" si="247"/>
        <v>110</v>
      </c>
    </row>
    <row r="2025" spans="1:23" ht="14.4" hidden="1" customHeight="1" x14ac:dyDescent="0.3">
      <c r="A2025">
        <f t="shared" si="249"/>
        <v>5.0575000000000907</v>
      </c>
      <c r="B2025">
        <v>325</v>
      </c>
      <c r="C2025">
        <v>369</v>
      </c>
      <c r="D2025">
        <f t="shared" si="244"/>
        <v>100</v>
      </c>
      <c r="E2025">
        <f t="shared" si="245"/>
        <v>110</v>
      </c>
      <c r="P2025">
        <f t="shared" si="250"/>
        <v>5.0575000000000907</v>
      </c>
      <c r="Q2025">
        <f t="shared" si="248"/>
        <v>120</v>
      </c>
      <c r="S2025">
        <f t="shared" si="251"/>
        <v>5.0575000000000907</v>
      </c>
      <c r="T2025">
        <v>407</v>
      </c>
      <c r="U2025">
        <v>361</v>
      </c>
      <c r="V2025">
        <f t="shared" si="246"/>
        <v>130</v>
      </c>
      <c r="W2025">
        <f t="shared" si="247"/>
        <v>120</v>
      </c>
    </row>
    <row r="2026" spans="1:23" ht="14.4" hidden="1" customHeight="1" x14ac:dyDescent="0.3">
      <c r="A2026">
        <f t="shared" si="249"/>
        <v>5.0600000000000911</v>
      </c>
      <c r="B2026">
        <v>326</v>
      </c>
      <c r="C2026">
        <v>369</v>
      </c>
      <c r="D2026">
        <f t="shared" si="244"/>
        <v>110</v>
      </c>
      <c r="E2026">
        <f t="shared" si="245"/>
        <v>100</v>
      </c>
      <c r="P2026">
        <f t="shared" si="250"/>
        <v>5.0600000000000911</v>
      </c>
      <c r="Q2026">
        <f t="shared" si="248"/>
        <v>120</v>
      </c>
      <c r="S2026">
        <f t="shared" si="251"/>
        <v>5.0600000000000911</v>
      </c>
      <c r="T2026">
        <v>408</v>
      </c>
      <c r="U2026">
        <v>361</v>
      </c>
      <c r="V2026">
        <f t="shared" si="246"/>
        <v>140</v>
      </c>
      <c r="W2026">
        <f t="shared" si="247"/>
        <v>110</v>
      </c>
    </row>
    <row r="2027" spans="1:23" ht="14.4" hidden="1" customHeight="1" x14ac:dyDescent="0.3">
      <c r="A2027">
        <f t="shared" si="249"/>
        <v>5.0625000000000915</v>
      </c>
      <c r="B2027">
        <v>326</v>
      </c>
      <c r="C2027">
        <v>370</v>
      </c>
      <c r="D2027">
        <f t="shared" ref="D2027:D2090" si="252">QUOTIENT(B2027-B1987,0.1)</f>
        <v>110</v>
      </c>
      <c r="E2027">
        <f t="shared" ref="E2027:E2090" si="253">QUOTIENT(C2027-C1987,0.1)</f>
        <v>110</v>
      </c>
      <c r="P2027">
        <f t="shared" si="250"/>
        <v>5.0625000000000915</v>
      </c>
      <c r="Q2027">
        <f t="shared" si="248"/>
        <v>120</v>
      </c>
      <c r="S2027">
        <f t="shared" si="251"/>
        <v>5.0625000000000915</v>
      </c>
      <c r="T2027">
        <v>408</v>
      </c>
      <c r="U2027">
        <v>361</v>
      </c>
      <c r="V2027">
        <f t="shared" ref="V2027:V2090" si="254">QUOTIENT(T2027-T1987,0.1)</f>
        <v>130</v>
      </c>
      <c r="W2027">
        <f t="shared" ref="W2027:W2090" si="255">QUOTIENT(U2027-U1987,0.1)</f>
        <v>110</v>
      </c>
    </row>
    <row r="2028" spans="1:23" ht="14.4" hidden="1" customHeight="1" x14ac:dyDescent="0.3">
      <c r="A2028">
        <f t="shared" si="249"/>
        <v>5.0650000000000919</v>
      </c>
      <c r="B2028">
        <v>327</v>
      </c>
      <c r="C2028">
        <v>370</v>
      </c>
      <c r="D2028">
        <f t="shared" si="252"/>
        <v>120</v>
      </c>
      <c r="E2028">
        <f t="shared" si="253"/>
        <v>110</v>
      </c>
      <c r="P2028">
        <f t="shared" si="250"/>
        <v>5.0650000000000919</v>
      </c>
      <c r="Q2028">
        <f t="shared" si="248"/>
        <v>120</v>
      </c>
      <c r="S2028">
        <f t="shared" si="251"/>
        <v>5.0650000000000919</v>
      </c>
      <c r="T2028">
        <v>408</v>
      </c>
      <c r="U2028">
        <v>361</v>
      </c>
      <c r="V2028">
        <f t="shared" si="254"/>
        <v>130</v>
      </c>
      <c r="W2028">
        <f t="shared" si="255"/>
        <v>110</v>
      </c>
    </row>
    <row r="2029" spans="1:23" ht="14.4" hidden="1" customHeight="1" x14ac:dyDescent="0.3">
      <c r="A2029">
        <f t="shared" si="249"/>
        <v>5.0675000000000923</v>
      </c>
      <c r="B2029">
        <v>327</v>
      </c>
      <c r="C2029">
        <v>370</v>
      </c>
      <c r="D2029">
        <f t="shared" si="252"/>
        <v>120</v>
      </c>
      <c r="E2029">
        <f t="shared" si="253"/>
        <v>110</v>
      </c>
      <c r="P2029">
        <f t="shared" si="250"/>
        <v>5.0675000000000923</v>
      </c>
      <c r="Q2029">
        <f t="shared" si="248"/>
        <v>120</v>
      </c>
      <c r="S2029">
        <f t="shared" si="251"/>
        <v>5.0675000000000923</v>
      </c>
      <c r="T2029">
        <v>408</v>
      </c>
      <c r="U2029">
        <v>362</v>
      </c>
      <c r="V2029">
        <f t="shared" si="254"/>
        <v>130</v>
      </c>
      <c r="W2029">
        <f t="shared" si="255"/>
        <v>120</v>
      </c>
    </row>
    <row r="2030" spans="1:23" ht="14.4" hidden="1" customHeight="1" x14ac:dyDescent="0.3">
      <c r="A2030">
        <f t="shared" si="249"/>
        <v>5.0700000000000927</v>
      </c>
      <c r="B2030">
        <v>327</v>
      </c>
      <c r="C2030">
        <v>370</v>
      </c>
      <c r="D2030">
        <f t="shared" si="252"/>
        <v>110</v>
      </c>
      <c r="E2030">
        <f t="shared" si="253"/>
        <v>100</v>
      </c>
      <c r="P2030">
        <f t="shared" si="250"/>
        <v>5.0700000000000927</v>
      </c>
      <c r="Q2030">
        <f t="shared" si="248"/>
        <v>120</v>
      </c>
      <c r="S2030">
        <f t="shared" si="251"/>
        <v>5.0700000000000927</v>
      </c>
      <c r="T2030">
        <v>409</v>
      </c>
      <c r="U2030">
        <v>362</v>
      </c>
      <c r="V2030">
        <f t="shared" si="254"/>
        <v>140</v>
      </c>
      <c r="W2030">
        <f t="shared" si="255"/>
        <v>110</v>
      </c>
    </row>
    <row r="2031" spans="1:23" ht="14.4" hidden="1" customHeight="1" x14ac:dyDescent="0.3">
      <c r="A2031">
        <f t="shared" si="249"/>
        <v>5.072500000000093</v>
      </c>
      <c r="B2031">
        <v>327</v>
      </c>
      <c r="C2031">
        <v>371</v>
      </c>
      <c r="D2031">
        <f t="shared" si="252"/>
        <v>110</v>
      </c>
      <c r="E2031">
        <f t="shared" si="253"/>
        <v>110</v>
      </c>
      <c r="P2031">
        <f t="shared" si="250"/>
        <v>5.072500000000093</v>
      </c>
      <c r="Q2031">
        <f t="shared" si="248"/>
        <v>120</v>
      </c>
      <c r="S2031">
        <f t="shared" si="251"/>
        <v>5.072500000000093</v>
      </c>
      <c r="T2031">
        <v>409</v>
      </c>
      <c r="U2031">
        <v>363</v>
      </c>
      <c r="V2031">
        <f t="shared" si="254"/>
        <v>140</v>
      </c>
      <c r="W2031">
        <f t="shared" si="255"/>
        <v>120</v>
      </c>
    </row>
    <row r="2032" spans="1:23" ht="14.4" hidden="1" customHeight="1" x14ac:dyDescent="0.3">
      <c r="A2032">
        <f t="shared" si="249"/>
        <v>5.0750000000000934</v>
      </c>
      <c r="B2032">
        <v>327</v>
      </c>
      <c r="C2032">
        <v>371</v>
      </c>
      <c r="D2032">
        <f t="shared" si="252"/>
        <v>100</v>
      </c>
      <c r="E2032">
        <f t="shared" si="253"/>
        <v>100</v>
      </c>
      <c r="P2032">
        <f t="shared" si="250"/>
        <v>5.0750000000000934</v>
      </c>
      <c r="Q2032">
        <f t="shared" si="248"/>
        <v>120</v>
      </c>
      <c r="S2032">
        <f t="shared" si="251"/>
        <v>5.0750000000000934</v>
      </c>
      <c r="T2032">
        <v>410</v>
      </c>
      <c r="U2032">
        <v>363</v>
      </c>
      <c r="V2032">
        <f t="shared" si="254"/>
        <v>150</v>
      </c>
      <c r="W2032">
        <f t="shared" si="255"/>
        <v>110</v>
      </c>
    </row>
    <row r="2033" spans="1:23" ht="14.4" hidden="1" customHeight="1" x14ac:dyDescent="0.3">
      <c r="A2033">
        <f t="shared" si="249"/>
        <v>5.0775000000000938</v>
      </c>
      <c r="B2033">
        <v>327</v>
      </c>
      <c r="C2033">
        <v>372</v>
      </c>
      <c r="D2033">
        <f t="shared" si="252"/>
        <v>100</v>
      </c>
      <c r="E2033">
        <f t="shared" si="253"/>
        <v>110</v>
      </c>
      <c r="P2033">
        <f t="shared" si="250"/>
        <v>5.0775000000000938</v>
      </c>
      <c r="Q2033">
        <f t="shared" si="248"/>
        <v>120</v>
      </c>
      <c r="S2033">
        <f t="shared" si="251"/>
        <v>5.0775000000000938</v>
      </c>
      <c r="T2033">
        <v>410</v>
      </c>
      <c r="U2033">
        <v>364</v>
      </c>
      <c r="V2033">
        <f t="shared" si="254"/>
        <v>140</v>
      </c>
      <c r="W2033">
        <f t="shared" si="255"/>
        <v>120</v>
      </c>
    </row>
    <row r="2034" spans="1:23" ht="14.4" hidden="1" customHeight="1" x14ac:dyDescent="0.3">
      <c r="A2034">
        <f t="shared" si="249"/>
        <v>5.0800000000000942</v>
      </c>
      <c r="B2034">
        <v>327</v>
      </c>
      <c r="C2034">
        <v>372</v>
      </c>
      <c r="D2034">
        <f t="shared" si="252"/>
        <v>100</v>
      </c>
      <c r="E2034">
        <f t="shared" si="253"/>
        <v>100</v>
      </c>
      <c r="P2034">
        <f t="shared" si="250"/>
        <v>5.0800000000000942</v>
      </c>
      <c r="Q2034">
        <f t="shared" si="248"/>
        <v>120</v>
      </c>
      <c r="S2034">
        <f t="shared" si="251"/>
        <v>5.0800000000000942</v>
      </c>
      <c r="T2034">
        <v>411</v>
      </c>
      <c r="U2034">
        <v>364</v>
      </c>
      <c r="V2034">
        <f t="shared" si="254"/>
        <v>150</v>
      </c>
      <c r="W2034">
        <f t="shared" si="255"/>
        <v>110</v>
      </c>
    </row>
    <row r="2035" spans="1:23" ht="14.4" hidden="1" customHeight="1" x14ac:dyDescent="0.3">
      <c r="A2035">
        <f t="shared" si="249"/>
        <v>5.0825000000000946</v>
      </c>
      <c r="B2035">
        <v>327</v>
      </c>
      <c r="C2035">
        <v>373</v>
      </c>
      <c r="D2035">
        <f t="shared" si="252"/>
        <v>100</v>
      </c>
      <c r="E2035">
        <f t="shared" si="253"/>
        <v>110</v>
      </c>
      <c r="P2035">
        <f t="shared" si="250"/>
        <v>5.0825000000000946</v>
      </c>
      <c r="Q2035">
        <f t="shared" si="248"/>
        <v>120</v>
      </c>
      <c r="S2035">
        <f t="shared" si="251"/>
        <v>5.0825000000000946</v>
      </c>
      <c r="T2035">
        <v>411</v>
      </c>
      <c r="U2035">
        <v>364</v>
      </c>
      <c r="V2035">
        <f t="shared" si="254"/>
        <v>140</v>
      </c>
      <c r="W2035">
        <f t="shared" si="255"/>
        <v>110</v>
      </c>
    </row>
    <row r="2036" spans="1:23" ht="14.4" hidden="1" customHeight="1" x14ac:dyDescent="0.3">
      <c r="A2036">
        <f t="shared" si="249"/>
        <v>5.085000000000095</v>
      </c>
      <c r="B2036">
        <v>328</v>
      </c>
      <c r="C2036">
        <v>373</v>
      </c>
      <c r="D2036">
        <f t="shared" si="252"/>
        <v>110</v>
      </c>
      <c r="E2036">
        <f t="shared" si="253"/>
        <v>110</v>
      </c>
      <c r="P2036">
        <f t="shared" si="250"/>
        <v>5.085000000000095</v>
      </c>
      <c r="Q2036">
        <f t="shared" si="248"/>
        <v>120</v>
      </c>
      <c r="S2036">
        <f t="shared" si="251"/>
        <v>5.085000000000095</v>
      </c>
      <c r="T2036">
        <v>411</v>
      </c>
      <c r="U2036">
        <v>364</v>
      </c>
      <c r="V2036">
        <f t="shared" si="254"/>
        <v>140</v>
      </c>
      <c r="W2036">
        <f t="shared" si="255"/>
        <v>110</v>
      </c>
    </row>
    <row r="2037" spans="1:23" ht="14.4" hidden="1" customHeight="1" x14ac:dyDescent="0.3">
      <c r="A2037">
        <f t="shared" si="249"/>
        <v>5.0875000000000954</v>
      </c>
      <c r="B2037">
        <v>328</v>
      </c>
      <c r="C2037">
        <v>373</v>
      </c>
      <c r="D2037">
        <f t="shared" si="252"/>
        <v>100</v>
      </c>
      <c r="E2037">
        <f t="shared" si="253"/>
        <v>110</v>
      </c>
      <c r="P2037">
        <f t="shared" si="250"/>
        <v>5.0875000000000954</v>
      </c>
      <c r="Q2037">
        <f t="shared" si="248"/>
        <v>120</v>
      </c>
      <c r="S2037">
        <f t="shared" si="251"/>
        <v>5.0875000000000954</v>
      </c>
      <c r="T2037">
        <v>411</v>
      </c>
      <c r="U2037">
        <v>365</v>
      </c>
      <c r="V2037">
        <f t="shared" si="254"/>
        <v>140</v>
      </c>
      <c r="W2037">
        <f t="shared" si="255"/>
        <v>120</v>
      </c>
    </row>
    <row r="2038" spans="1:23" ht="14.4" hidden="1" customHeight="1" x14ac:dyDescent="0.3">
      <c r="A2038">
        <f t="shared" si="249"/>
        <v>5.0900000000000958</v>
      </c>
      <c r="B2038">
        <v>329</v>
      </c>
      <c r="C2038">
        <v>373</v>
      </c>
      <c r="D2038">
        <f t="shared" si="252"/>
        <v>110</v>
      </c>
      <c r="E2038">
        <f t="shared" si="253"/>
        <v>100</v>
      </c>
      <c r="P2038">
        <f t="shared" si="250"/>
        <v>5.0900000000000958</v>
      </c>
      <c r="Q2038">
        <f t="shared" si="248"/>
        <v>120</v>
      </c>
      <c r="S2038">
        <f t="shared" si="251"/>
        <v>5.0900000000000958</v>
      </c>
      <c r="T2038">
        <v>412</v>
      </c>
      <c r="U2038">
        <v>365</v>
      </c>
      <c r="V2038">
        <f t="shared" si="254"/>
        <v>150</v>
      </c>
      <c r="W2038">
        <f t="shared" si="255"/>
        <v>110</v>
      </c>
    </row>
    <row r="2039" spans="1:23" ht="14.4" hidden="1" customHeight="1" x14ac:dyDescent="0.3">
      <c r="A2039">
        <f t="shared" si="249"/>
        <v>5.0925000000000962</v>
      </c>
      <c r="B2039">
        <v>329</v>
      </c>
      <c r="C2039">
        <v>374</v>
      </c>
      <c r="D2039">
        <f t="shared" si="252"/>
        <v>110</v>
      </c>
      <c r="E2039">
        <f t="shared" si="253"/>
        <v>110</v>
      </c>
      <c r="P2039">
        <f t="shared" si="250"/>
        <v>5.0925000000000962</v>
      </c>
      <c r="Q2039">
        <f t="shared" si="248"/>
        <v>120</v>
      </c>
      <c r="S2039">
        <f t="shared" si="251"/>
        <v>5.0925000000000962</v>
      </c>
      <c r="T2039">
        <v>412</v>
      </c>
      <c r="U2039">
        <v>366</v>
      </c>
      <c r="V2039">
        <f t="shared" si="254"/>
        <v>140</v>
      </c>
      <c r="W2039">
        <f t="shared" si="255"/>
        <v>120</v>
      </c>
    </row>
    <row r="2040" spans="1:23" ht="14.4" hidden="1" customHeight="1" x14ac:dyDescent="0.3">
      <c r="A2040">
        <f t="shared" si="249"/>
        <v>5.0950000000000966</v>
      </c>
      <c r="B2040">
        <v>329</v>
      </c>
      <c r="C2040">
        <v>374</v>
      </c>
      <c r="D2040">
        <f t="shared" si="252"/>
        <v>100</v>
      </c>
      <c r="E2040">
        <f t="shared" si="253"/>
        <v>100</v>
      </c>
      <c r="P2040">
        <f t="shared" si="250"/>
        <v>5.0950000000000966</v>
      </c>
      <c r="Q2040">
        <f t="shared" si="248"/>
        <v>120</v>
      </c>
      <c r="S2040">
        <f t="shared" si="251"/>
        <v>5.0950000000000966</v>
      </c>
      <c r="T2040">
        <v>413</v>
      </c>
      <c r="U2040">
        <v>366</v>
      </c>
      <c r="V2040">
        <f t="shared" si="254"/>
        <v>150</v>
      </c>
      <c r="W2040">
        <f t="shared" si="255"/>
        <v>120</v>
      </c>
    </row>
    <row r="2041" spans="1:23" ht="14.4" hidden="1" customHeight="1" x14ac:dyDescent="0.3">
      <c r="A2041">
        <f t="shared" si="249"/>
        <v>5.097500000000097</v>
      </c>
      <c r="B2041">
        <v>329</v>
      </c>
      <c r="C2041">
        <v>375</v>
      </c>
      <c r="D2041">
        <f t="shared" si="252"/>
        <v>100</v>
      </c>
      <c r="E2041">
        <f t="shared" si="253"/>
        <v>110</v>
      </c>
      <c r="P2041">
        <f t="shared" si="250"/>
        <v>5.097500000000097</v>
      </c>
      <c r="Q2041">
        <f t="shared" si="248"/>
        <v>120</v>
      </c>
      <c r="S2041">
        <f t="shared" si="251"/>
        <v>5.097500000000097</v>
      </c>
      <c r="T2041">
        <v>413</v>
      </c>
      <c r="U2041">
        <v>367</v>
      </c>
      <c r="V2041">
        <f t="shared" si="254"/>
        <v>140</v>
      </c>
      <c r="W2041">
        <f t="shared" si="255"/>
        <v>130</v>
      </c>
    </row>
    <row r="2042" spans="1:23" x14ac:dyDescent="0.3">
      <c r="A2042">
        <f t="shared" si="249"/>
        <v>5.1000000000000973</v>
      </c>
      <c r="B2042">
        <v>329</v>
      </c>
      <c r="C2042">
        <v>375</v>
      </c>
      <c r="D2042">
        <f t="shared" si="252"/>
        <v>100</v>
      </c>
      <c r="E2042">
        <f t="shared" si="253"/>
        <v>110</v>
      </c>
      <c r="P2042">
        <f t="shared" si="250"/>
        <v>5.1000000000000973</v>
      </c>
      <c r="Q2042">
        <f t="shared" si="248"/>
        <v>120</v>
      </c>
      <c r="S2042">
        <f t="shared" si="251"/>
        <v>5.1000000000000973</v>
      </c>
      <c r="T2042">
        <v>414</v>
      </c>
      <c r="U2042">
        <v>367</v>
      </c>
      <c r="V2042">
        <f t="shared" si="254"/>
        <v>150</v>
      </c>
      <c r="W2042">
        <f t="shared" si="255"/>
        <v>130</v>
      </c>
    </row>
    <row r="2043" spans="1:23" ht="14.4" hidden="1" customHeight="1" x14ac:dyDescent="0.3">
      <c r="A2043">
        <f t="shared" si="249"/>
        <v>5.1025000000000977</v>
      </c>
      <c r="B2043">
        <v>330</v>
      </c>
      <c r="C2043">
        <v>376</v>
      </c>
      <c r="D2043">
        <f t="shared" si="252"/>
        <v>110</v>
      </c>
      <c r="E2043">
        <f t="shared" si="253"/>
        <v>120</v>
      </c>
      <c r="P2043">
        <f t="shared" si="250"/>
        <v>5.1025000000000977</v>
      </c>
      <c r="Q2043">
        <f t="shared" si="248"/>
        <v>120</v>
      </c>
      <c r="S2043">
        <f t="shared" si="251"/>
        <v>5.1025000000000977</v>
      </c>
      <c r="T2043">
        <v>414</v>
      </c>
      <c r="U2043">
        <v>367</v>
      </c>
      <c r="V2043">
        <f t="shared" si="254"/>
        <v>140</v>
      </c>
      <c r="W2043">
        <f t="shared" si="255"/>
        <v>130</v>
      </c>
    </row>
    <row r="2044" spans="1:23" ht="14.4" hidden="1" customHeight="1" x14ac:dyDescent="0.3">
      <c r="A2044">
        <f t="shared" si="249"/>
        <v>5.1050000000000981</v>
      </c>
      <c r="B2044">
        <v>330</v>
      </c>
      <c r="C2044">
        <v>376</v>
      </c>
      <c r="D2044">
        <f t="shared" si="252"/>
        <v>200</v>
      </c>
      <c r="E2044">
        <f t="shared" si="253"/>
        <v>110</v>
      </c>
      <c r="P2044">
        <f t="shared" si="250"/>
        <v>5.1050000000000981</v>
      </c>
      <c r="Q2044">
        <f t="shared" si="248"/>
        <v>120</v>
      </c>
      <c r="S2044">
        <f t="shared" si="251"/>
        <v>5.1050000000000981</v>
      </c>
      <c r="T2044">
        <v>414</v>
      </c>
      <c r="U2044">
        <v>367</v>
      </c>
      <c r="V2044">
        <f t="shared" si="254"/>
        <v>140</v>
      </c>
      <c r="W2044">
        <f t="shared" si="255"/>
        <v>130</v>
      </c>
    </row>
    <row r="2045" spans="1:23" ht="14.4" hidden="1" customHeight="1" x14ac:dyDescent="0.3">
      <c r="A2045">
        <f t="shared" si="249"/>
        <v>5.1075000000000985</v>
      </c>
      <c r="B2045">
        <v>331</v>
      </c>
      <c r="C2045">
        <v>376</v>
      </c>
      <c r="D2045">
        <f t="shared" si="252"/>
        <v>110</v>
      </c>
      <c r="E2045">
        <f t="shared" si="253"/>
        <v>110</v>
      </c>
      <c r="P2045">
        <f t="shared" si="250"/>
        <v>5.1075000000000985</v>
      </c>
      <c r="Q2045">
        <f t="shared" si="248"/>
        <v>120</v>
      </c>
      <c r="S2045">
        <f t="shared" si="251"/>
        <v>5.1075000000000985</v>
      </c>
      <c r="T2045">
        <v>414</v>
      </c>
      <c r="U2045">
        <v>367</v>
      </c>
      <c r="V2045">
        <f t="shared" si="254"/>
        <v>140</v>
      </c>
      <c r="W2045">
        <f t="shared" si="255"/>
        <v>130</v>
      </c>
    </row>
    <row r="2046" spans="1:23" ht="14.4" hidden="1" customHeight="1" x14ac:dyDescent="0.3">
      <c r="A2046">
        <f t="shared" si="249"/>
        <v>5.1100000000000989</v>
      </c>
      <c r="B2046">
        <v>331</v>
      </c>
      <c r="C2046">
        <v>376</v>
      </c>
      <c r="D2046">
        <f t="shared" si="252"/>
        <v>110</v>
      </c>
      <c r="E2046">
        <f t="shared" si="253"/>
        <v>100</v>
      </c>
      <c r="P2046">
        <f t="shared" si="250"/>
        <v>5.1100000000000989</v>
      </c>
      <c r="Q2046">
        <f t="shared" si="248"/>
        <v>120</v>
      </c>
      <c r="S2046">
        <f t="shared" si="251"/>
        <v>5.1100000000000989</v>
      </c>
      <c r="T2046">
        <v>414</v>
      </c>
      <c r="U2046">
        <v>368</v>
      </c>
      <c r="V2046">
        <f t="shared" si="254"/>
        <v>140</v>
      </c>
      <c r="W2046">
        <f t="shared" si="255"/>
        <v>140</v>
      </c>
    </row>
    <row r="2047" spans="1:23" ht="14.4" hidden="1" customHeight="1" x14ac:dyDescent="0.3">
      <c r="A2047">
        <f t="shared" si="249"/>
        <v>5.1125000000000993</v>
      </c>
      <c r="B2047">
        <v>331</v>
      </c>
      <c r="C2047">
        <v>377</v>
      </c>
      <c r="D2047">
        <f t="shared" si="252"/>
        <v>100</v>
      </c>
      <c r="E2047">
        <f t="shared" si="253"/>
        <v>110</v>
      </c>
      <c r="P2047">
        <f t="shared" si="250"/>
        <v>5.1125000000000993</v>
      </c>
      <c r="Q2047">
        <f t="shared" si="248"/>
        <v>120</v>
      </c>
      <c r="S2047">
        <f t="shared" si="251"/>
        <v>5.1125000000000993</v>
      </c>
      <c r="T2047">
        <v>414</v>
      </c>
      <c r="U2047">
        <v>368</v>
      </c>
      <c r="V2047">
        <f t="shared" si="254"/>
        <v>130</v>
      </c>
      <c r="W2047">
        <f t="shared" si="255"/>
        <v>140</v>
      </c>
    </row>
    <row r="2048" spans="1:23" ht="14.4" hidden="1" customHeight="1" x14ac:dyDescent="0.3">
      <c r="A2048">
        <f t="shared" si="249"/>
        <v>5.1150000000000997</v>
      </c>
      <c r="B2048">
        <v>331</v>
      </c>
      <c r="C2048">
        <v>377</v>
      </c>
      <c r="D2048">
        <f t="shared" si="252"/>
        <v>100</v>
      </c>
      <c r="E2048">
        <f t="shared" si="253"/>
        <v>110</v>
      </c>
      <c r="P2048">
        <f t="shared" si="250"/>
        <v>5.1150000000000997</v>
      </c>
      <c r="Q2048">
        <f t="shared" si="248"/>
        <v>120</v>
      </c>
      <c r="S2048">
        <f t="shared" si="251"/>
        <v>5.1150000000000997</v>
      </c>
      <c r="T2048">
        <v>414</v>
      </c>
      <c r="U2048">
        <v>369</v>
      </c>
      <c r="V2048">
        <f t="shared" si="254"/>
        <v>130</v>
      </c>
      <c r="W2048">
        <f t="shared" si="255"/>
        <v>140</v>
      </c>
    </row>
    <row r="2049" spans="1:23" ht="14.4" hidden="1" customHeight="1" x14ac:dyDescent="0.3">
      <c r="A2049">
        <f t="shared" si="249"/>
        <v>5.1175000000001001</v>
      </c>
      <c r="B2049">
        <v>331</v>
      </c>
      <c r="C2049">
        <v>377</v>
      </c>
      <c r="D2049">
        <f t="shared" si="252"/>
        <v>100</v>
      </c>
      <c r="E2049">
        <f t="shared" si="253"/>
        <v>110</v>
      </c>
      <c r="P2049">
        <f t="shared" si="250"/>
        <v>5.1175000000001001</v>
      </c>
      <c r="Q2049">
        <f t="shared" si="248"/>
        <v>120</v>
      </c>
      <c r="S2049">
        <f t="shared" si="251"/>
        <v>5.1175000000001001</v>
      </c>
      <c r="T2049">
        <v>415</v>
      </c>
      <c r="U2049">
        <v>369</v>
      </c>
      <c r="V2049">
        <f t="shared" si="254"/>
        <v>130</v>
      </c>
      <c r="W2049">
        <f t="shared" si="255"/>
        <v>140</v>
      </c>
    </row>
    <row r="2050" spans="1:23" ht="14.4" hidden="1" customHeight="1" x14ac:dyDescent="0.3">
      <c r="A2050">
        <f t="shared" si="249"/>
        <v>5.1200000000001005</v>
      </c>
      <c r="B2050">
        <v>332</v>
      </c>
      <c r="C2050">
        <v>378</v>
      </c>
      <c r="D2050">
        <f t="shared" si="252"/>
        <v>110</v>
      </c>
      <c r="E2050">
        <f t="shared" si="253"/>
        <v>120</v>
      </c>
      <c r="P2050">
        <f t="shared" si="250"/>
        <v>5.1200000000001005</v>
      </c>
      <c r="Q2050">
        <f t="shared" si="248"/>
        <v>120</v>
      </c>
      <c r="S2050">
        <f t="shared" si="251"/>
        <v>5.1200000000001005</v>
      </c>
      <c r="T2050">
        <v>415</v>
      </c>
      <c r="U2050">
        <v>370</v>
      </c>
      <c r="V2050">
        <f t="shared" si="254"/>
        <v>130</v>
      </c>
      <c r="W2050">
        <f t="shared" si="255"/>
        <v>150</v>
      </c>
    </row>
    <row r="2051" spans="1:23" ht="14.4" hidden="1" customHeight="1" x14ac:dyDescent="0.3">
      <c r="A2051">
        <f t="shared" si="249"/>
        <v>5.1225000000001009</v>
      </c>
      <c r="B2051">
        <v>332</v>
      </c>
      <c r="C2051">
        <v>378</v>
      </c>
      <c r="D2051">
        <f t="shared" si="252"/>
        <v>110</v>
      </c>
      <c r="E2051">
        <f t="shared" si="253"/>
        <v>120</v>
      </c>
      <c r="P2051">
        <f t="shared" si="250"/>
        <v>5.1225000000001009</v>
      </c>
      <c r="Q2051">
        <f t="shared" ref="Q2051:Q2114" si="256">120*(1-EXP(-10*P2051))</f>
        <v>120</v>
      </c>
      <c r="S2051">
        <f t="shared" si="251"/>
        <v>5.1225000000001009</v>
      </c>
      <c r="T2051">
        <v>416</v>
      </c>
      <c r="U2051">
        <v>370</v>
      </c>
      <c r="V2051">
        <f t="shared" si="254"/>
        <v>130</v>
      </c>
      <c r="W2051">
        <f t="shared" si="255"/>
        <v>150</v>
      </c>
    </row>
    <row r="2052" spans="1:23" ht="14.4" hidden="1" customHeight="1" x14ac:dyDescent="0.3">
      <c r="A2052">
        <f t="shared" ref="A2052:A2115" si="257">SUM(A2051 + 0.0025)</f>
        <v>5.1250000000001013</v>
      </c>
      <c r="B2052">
        <v>332</v>
      </c>
      <c r="C2052">
        <v>379</v>
      </c>
      <c r="D2052">
        <f t="shared" si="252"/>
        <v>100</v>
      </c>
      <c r="E2052">
        <f t="shared" si="253"/>
        <v>130</v>
      </c>
      <c r="P2052">
        <f t="shared" ref="P2052:P2115" si="258">SUM(P2051 + 0.0025)</f>
        <v>5.1250000000001013</v>
      </c>
      <c r="Q2052">
        <f t="shared" si="256"/>
        <v>120</v>
      </c>
      <c r="S2052">
        <f t="shared" ref="S2052:S2115" si="259">SUM(S2051 + 0.0025)</f>
        <v>5.1250000000001013</v>
      </c>
      <c r="T2052">
        <v>416</v>
      </c>
      <c r="U2052">
        <v>370</v>
      </c>
      <c r="V2052">
        <f t="shared" si="254"/>
        <v>130</v>
      </c>
      <c r="W2052">
        <f t="shared" si="255"/>
        <v>150</v>
      </c>
    </row>
    <row r="2053" spans="1:23" ht="14.4" hidden="1" customHeight="1" x14ac:dyDescent="0.3">
      <c r="A2053">
        <f t="shared" si="257"/>
        <v>5.1275000000001016</v>
      </c>
      <c r="B2053">
        <v>333</v>
      </c>
      <c r="C2053">
        <v>379</v>
      </c>
      <c r="D2053">
        <f t="shared" si="252"/>
        <v>110</v>
      </c>
      <c r="E2053">
        <f t="shared" si="253"/>
        <v>130</v>
      </c>
      <c r="P2053">
        <f t="shared" si="258"/>
        <v>5.1275000000001016</v>
      </c>
      <c r="Q2053">
        <f t="shared" si="256"/>
        <v>120</v>
      </c>
      <c r="S2053">
        <f t="shared" si="259"/>
        <v>5.1275000000001016</v>
      </c>
      <c r="T2053">
        <v>416</v>
      </c>
      <c r="U2053">
        <v>370</v>
      </c>
      <c r="V2053">
        <f t="shared" si="254"/>
        <v>130</v>
      </c>
      <c r="W2053">
        <f t="shared" si="255"/>
        <v>140</v>
      </c>
    </row>
    <row r="2054" spans="1:23" ht="14.4" hidden="1" customHeight="1" x14ac:dyDescent="0.3">
      <c r="A2054">
        <f t="shared" si="257"/>
        <v>5.130000000000102</v>
      </c>
      <c r="B2054">
        <v>333</v>
      </c>
      <c r="C2054">
        <v>379</v>
      </c>
      <c r="D2054">
        <f t="shared" si="252"/>
        <v>100</v>
      </c>
      <c r="E2054">
        <f t="shared" si="253"/>
        <v>130</v>
      </c>
      <c r="P2054">
        <f t="shared" si="258"/>
        <v>5.130000000000102</v>
      </c>
      <c r="Q2054">
        <f t="shared" si="256"/>
        <v>120</v>
      </c>
      <c r="S2054">
        <f t="shared" si="259"/>
        <v>5.130000000000102</v>
      </c>
      <c r="T2054">
        <v>416</v>
      </c>
      <c r="U2054">
        <v>370</v>
      </c>
      <c r="V2054">
        <f t="shared" si="254"/>
        <v>130</v>
      </c>
      <c r="W2054">
        <f t="shared" si="255"/>
        <v>140</v>
      </c>
    </row>
    <row r="2055" spans="1:23" ht="14.4" hidden="1" customHeight="1" x14ac:dyDescent="0.3">
      <c r="A2055">
        <f t="shared" si="257"/>
        <v>5.1325000000001024</v>
      </c>
      <c r="B2055">
        <v>333</v>
      </c>
      <c r="C2055">
        <v>379</v>
      </c>
      <c r="D2055">
        <f t="shared" si="252"/>
        <v>100</v>
      </c>
      <c r="E2055">
        <f t="shared" si="253"/>
        <v>130</v>
      </c>
      <c r="P2055">
        <f t="shared" si="258"/>
        <v>5.1325000000001024</v>
      </c>
      <c r="Q2055">
        <f t="shared" si="256"/>
        <v>120</v>
      </c>
      <c r="S2055">
        <f t="shared" si="259"/>
        <v>5.1325000000001024</v>
      </c>
      <c r="T2055">
        <v>417</v>
      </c>
      <c r="U2055">
        <v>370</v>
      </c>
      <c r="V2055">
        <f t="shared" si="254"/>
        <v>140</v>
      </c>
      <c r="W2055">
        <f t="shared" si="255"/>
        <v>130</v>
      </c>
    </row>
    <row r="2056" spans="1:23" ht="14.4" hidden="1" customHeight="1" x14ac:dyDescent="0.3">
      <c r="A2056">
        <f t="shared" si="257"/>
        <v>5.1350000000001028</v>
      </c>
      <c r="B2056">
        <v>333</v>
      </c>
      <c r="C2056">
        <v>380</v>
      </c>
      <c r="D2056">
        <f t="shared" si="252"/>
        <v>100</v>
      </c>
      <c r="E2056">
        <f t="shared" si="253"/>
        <v>140</v>
      </c>
      <c r="P2056">
        <f t="shared" si="258"/>
        <v>5.1350000000001028</v>
      </c>
      <c r="Q2056">
        <f t="shared" si="256"/>
        <v>120</v>
      </c>
      <c r="S2056">
        <f t="shared" si="259"/>
        <v>5.1350000000001028</v>
      </c>
      <c r="T2056">
        <v>417</v>
      </c>
      <c r="U2056">
        <v>370</v>
      </c>
      <c r="V2056">
        <f t="shared" si="254"/>
        <v>130</v>
      </c>
      <c r="W2056">
        <f t="shared" si="255"/>
        <v>130</v>
      </c>
    </row>
    <row r="2057" spans="1:23" ht="14.4" hidden="1" customHeight="1" x14ac:dyDescent="0.3">
      <c r="A2057">
        <f t="shared" si="257"/>
        <v>5.1375000000001032</v>
      </c>
      <c r="B2057">
        <v>334</v>
      </c>
      <c r="C2057">
        <v>380</v>
      </c>
      <c r="D2057">
        <f t="shared" si="252"/>
        <v>110</v>
      </c>
      <c r="E2057">
        <f t="shared" si="253"/>
        <v>130</v>
      </c>
      <c r="P2057">
        <f t="shared" si="258"/>
        <v>5.1375000000001032</v>
      </c>
      <c r="Q2057">
        <f t="shared" si="256"/>
        <v>120</v>
      </c>
      <c r="S2057">
        <f t="shared" si="259"/>
        <v>5.1375000000001032</v>
      </c>
      <c r="T2057">
        <v>418</v>
      </c>
      <c r="U2057">
        <v>370</v>
      </c>
      <c r="V2057">
        <f t="shared" si="254"/>
        <v>140</v>
      </c>
      <c r="W2057">
        <f t="shared" si="255"/>
        <v>120</v>
      </c>
    </row>
    <row r="2058" spans="1:23" ht="14.4" hidden="1" customHeight="1" x14ac:dyDescent="0.3">
      <c r="A2058">
        <f t="shared" si="257"/>
        <v>5.1400000000001036</v>
      </c>
      <c r="B2058">
        <v>334</v>
      </c>
      <c r="C2058">
        <v>381</v>
      </c>
      <c r="D2058">
        <f t="shared" si="252"/>
        <v>110</v>
      </c>
      <c r="E2058">
        <f t="shared" si="253"/>
        <v>140</v>
      </c>
      <c r="P2058">
        <f t="shared" si="258"/>
        <v>5.1400000000001036</v>
      </c>
      <c r="Q2058">
        <f t="shared" si="256"/>
        <v>120</v>
      </c>
      <c r="S2058">
        <f t="shared" si="259"/>
        <v>5.1400000000001036</v>
      </c>
      <c r="T2058">
        <v>418</v>
      </c>
      <c r="U2058">
        <v>370</v>
      </c>
      <c r="V2058">
        <f t="shared" si="254"/>
        <v>130</v>
      </c>
      <c r="W2058">
        <f t="shared" si="255"/>
        <v>120</v>
      </c>
    </row>
    <row r="2059" spans="1:23" ht="14.4" hidden="1" customHeight="1" x14ac:dyDescent="0.3">
      <c r="A2059">
        <f t="shared" si="257"/>
        <v>5.142500000000104</v>
      </c>
      <c r="B2059">
        <v>334</v>
      </c>
      <c r="C2059">
        <v>381</v>
      </c>
      <c r="D2059">
        <f t="shared" si="252"/>
        <v>100</v>
      </c>
      <c r="E2059">
        <f t="shared" si="253"/>
        <v>140</v>
      </c>
      <c r="P2059">
        <f t="shared" si="258"/>
        <v>5.142500000000104</v>
      </c>
      <c r="Q2059">
        <f t="shared" si="256"/>
        <v>120</v>
      </c>
      <c r="S2059">
        <f t="shared" si="259"/>
        <v>5.142500000000104</v>
      </c>
      <c r="T2059">
        <v>419</v>
      </c>
      <c r="U2059">
        <v>370</v>
      </c>
      <c r="V2059">
        <f t="shared" si="254"/>
        <v>140</v>
      </c>
      <c r="W2059">
        <f t="shared" si="255"/>
        <v>120</v>
      </c>
    </row>
    <row r="2060" spans="1:23" ht="14.4" hidden="1" customHeight="1" x14ac:dyDescent="0.3">
      <c r="A2060">
        <f t="shared" si="257"/>
        <v>5.1450000000001044</v>
      </c>
      <c r="B2060">
        <v>335</v>
      </c>
      <c r="C2060">
        <v>382</v>
      </c>
      <c r="D2060">
        <f t="shared" si="252"/>
        <v>110</v>
      </c>
      <c r="E2060">
        <f t="shared" si="253"/>
        <v>150</v>
      </c>
      <c r="P2060">
        <f t="shared" si="258"/>
        <v>5.1450000000001044</v>
      </c>
      <c r="Q2060">
        <f t="shared" si="256"/>
        <v>120</v>
      </c>
      <c r="S2060">
        <f t="shared" si="259"/>
        <v>5.1450000000001044</v>
      </c>
      <c r="T2060">
        <v>419</v>
      </c>
      <c r="U2060">
        <v>371</v>
      </c>
      <c r="V2060">
        <f t="shared" si="254"/>
        <v>140</v>
      </c>
      <c r="W2060">
        <f t="shared" si="255"/>
        <v>130</v>
      </c>
    </row>
    <row r="2061" spans="1:23" ht="14.4" hidden="1" customHeight="1" x14ac:dyDescent="0.3">
      <c r="A2061">
        <f t="shared" si="257"/>
        <v>5.1475000000001048</v>
      </c>
      <c r="B2061">
        <v>335</v>
      </c>
      <c r="C2061">
        <v>382</v>
      </c>
      <c r="D2061">
        <f t="shared" si="252"/>
        <v>100</v>
      </c>
      <c r="E2061">
        <f t="shared" si="253"/>
        <v>150</v>
      </c>
      <c r="P2061">
        <f t="shared" si="258"/>
        <v>5.1475000000001048</v>
      </c>
      <c r="Q2061">
        <f t="shared" si="256"/>
        <v>120</v>
      </c>
      <c r="S2061">
        <f t="shared" si="259"/>
        <v>5.1475000000001048</v>
      </c>
      <c r="T2061">
        <v>419</v>
      </c>
      <c r="U2061">
        <v>371</v>
      </c>
      <c r="V2061">
        <f t="shared" si="254"/>
        <v>140</v>
      </c>
      <c r="W2061">
        <f t="shared" si="255"/>
        <v>120</v>
      </c>
    </row>
    <row r="2062" spans="1:23" ht="14.4" hidden="1" customHeight="1" x14ac:dyDescent="0.3">
      <c r="A2062">
        <f t="shared" si="257"/>
        <v>5.1500000000001052</v>
      </c>
      <c r="B2062">
        <v>335</v>
      </c>
      <c r="C2062">
        <v>382</v>
      </c>
      <c r="D2062">
        <f t="shared" si="252"/>
        <v>100</v>
      </c>
      <c r="E2062">
        <f t="shared" si="253"/>
        <v>150</v>
      </c>
      <c r="P2062">
        <f t="shared" si="258"/>
        <v>5.1500000000001052</v>
      </c>
      <c r="Q2062">
        <f t="shared" si="256"/>
        <v>120</v>
      </c>
      <c r="S2062">
        <f t="shared" si="259"/>
        <v>5.1500000000001052</v>
      </c>
      <c r="T2062">
        <v>419</v>
      </c>
      <c r="U2062">
        <v>371</v>
      </c>
      <c r="V2062">
        <f t="shared" si="254"/>
        <v>130</v>
      </c>
      <c r="W2062">
        <f t="shared" si="255"/>
        <v>120</v>
      </c>
    </row>
    <row r="2063" spans="1:23" ht="14.4" hidden="1" customHeight="1" x14ac:dyDescent="0.3">
      <c r="A2063">
        <f t="shared" si="257"/>
        <v>5.1525000000001056</v>
      </c>
      <c r="B2063">
        <v>335</v>
      </c>
      <c r="C2063">
        <v>382</v>
      </c>
      <c r="D2063">
        <f t="shared" si="252"/>
        <v>100</v>
      </c>
      <c r="E2063">
        <f t="shared" si="253"/>
        <v>140</v>
      </c>
      <c r="P2063">
        <f t="shared" si="258"/>
        <v>5.1525000000001056</v>
      </c>
      <c r="Q2063">
        <f t="shared" si="256"/>
        <v>120</v>
      </c>
      <c r="S2063">
        <f t="shared" si="259"/>
        <v>5.1525000000001056</v>
      </c>
      <c r="T2063">
        <v>420</v>
      </c>
      <c r="U2063">
        <v>371</v>
      </c>
      <c r="V2063">
        <f t="shared" si="254"/>
        <v>140</v>
      </c>
      <c r="W2063">
        <f t="shared" si="255"/>
        <v>110</v>
      </c>
    </row>
    <row r="2064" spans="1:23" ht="14.4" hidden="1" customHeight="1" x14ac:dyDescent="0.3">
      <c r="A2064">
        <f t="shared" si="257"/>
        <v>5.1550000000001059</v>
      </c>
      <c r="B2064">
        <v>335</v>
      </c>
      <c r="C2064">
        <v>382</v>
      </c>
      <c r="D2064">
        <f t="shared" si="252"/>
        <v>100</v>
      </c>
      <c r="E2064">
        <f t="shared" si="253"/>
        <v>140</v>
      </c>
      <c r="P2064">
        <f t="shared" si="258"/>
        <v>5.1550000000001059</v>
      </c>
      <c r="Q2064">
        <f t="shared" si="256"/>
        <v>120</v>
      </c>
      <c r="S2064">
        <f t="shared" si="259"/>
        <v>5.1550000000001059</v>
      </c>
      <c r="T2064">
        <v>420</v>
      </c>
      <c r="U2064">
        <v>372</v>
      </c>
      <c r="V2064">
        <f t="shared" si="254"/>
        <v>130</v>
      </c>
      <c r="W2064">
        <f t="shared" si="255"/>
        <v>120</v>
      </c>
    </row>
    <row r="2065" spans="1:23" ht="14.4" hidden="1" customHeight="1" x14ac:dyDescent="0.3">
      <c r="A2065">
        <f t="shared" si="257"/>
        <v>5.1575000000001063</v>
      </c>
      <c r="B2065">
        <v>336</v>
      </c>
      <c r="C2065">
        <v>382</v>
      </c>
      <c r="D2065">
        <f t="shared" si="252"/>
        <v>110</v>
      </c>
      <c r="E2065">
        <f t="shared" si="253"/>
        <v>130</v>
      </c>
      <c r="P2065">
        <f t="shared" si="258"/>
        <v>5.1575000000001063</v>
      </c>
      <c r="Q2065">
        <f t="shared" si="256"/>
        <v>120</v>
      </c>
      <c r="S2065">
        <f t="shared" si="259"/>
        <v>5.1575000000001063</v>
      </c>
      <c r="T2065">
        <v>421</v>
      </c>
      <c r="U2065">
        <v>372</v>
      </c>
      <c r="V2065">
        <f t="shared" si="254"/>
        <v>140</v>
      </c>
      <c r="W2065">
        <f t="shared" si="255"/>
        <v>110</v>
      </c>
    </row>
    <row r="2066" spans="1:23" ht="14.4" hidden="1" customHeight="1" x14ac:dyDescent="0.3">
      <c r="A2066">
        <f t="shared" si="257"/>
        <v>5.1600000000001067</v>
      </c>
      <c r="B2066">
        <v>336</v>
      </c>
      <c r="C2066">
        <v>382</v>
      </c>
      <c r="D2066">
        <f t="shared" si="252"/>
        <v>100</v>
      </c>
      <c r="E2066">
        <f t="shared" si="253"/>
        <v>130</v>
      </c>
      <c r="P2066">
        <f t="shared" si="258"/>
        <v>5.1600000000001067</v>
      </c>
      <c r="Q2066">
        <f t="shared" si="256"/>
        <v>120</v>
      </c>
      <c r="S2066">
        <f t="shared" si="259"/>
        <v>5.1600000000001067</v>
      </c>
      <c r="T2066">
        <v>421</v>
      </c>
      <c r="U2066">
        <v>373</v>
      </c>
      <c r="V2066">
        <f t="shared" si="254"/>
        <v>130</v>
      </c>
      <c r="W2066">
        <f t="shared" si="255"/>
        <v>120</v>
      </c>
    </row>
    <row r="2067" spans="1:23" ht="14.4" hidden="1" customHeight="1" x14ac:dyDescent="0.3">
      <c r="A2067">
        <f t="shared" si="257"/>
        <v>5.1625000000001071</v>
      </c>
      <c r="B2067">
        <v>337</v>
      </c>
      <c r="C2067">
        <v>382</v>
      </c>
      <c r="D2067">
        <f t="shared" si="252"/>
        <v>110</v>
      </c>
      <c r="E2067">
        <f t="shared" si="253"/>
        <v>120</v>
      </c>
      <c r="P2067">
        <f t="shared" si="258"/>
        <v>5.1625000000001071</v>
      </c>
      <c r="Q2067">
        <f t="shared" si="256"/>
        <v>120</v>
      </c>
      <c r="S2067">
        <f t="shared" si="259"/>
        <v>5.1625000000001071</v>
      </c>
      <c r="T2067">
        <v>422</v>
      </c>
      <c r="U2067">
        <v>373</v>
      </c>
      <c r="V2067">
        <f t="shared" si="254"/>
        <v>140</v>
      </c>
      <c r="W2067">
        <f t="shared" si="255"/>
        <v>120</v>
      </c>
    </row>
    <row r="2068" spans="1:23" ht="14.4" hidden="1" customHeight="1" x14ac:dyDescent="0.3">
      <c r="A2068">
        <f t="shared" si="257"/>
        <v>5.1650000000001075</v>
      </c>
      <c r="B2068">
        <v>337</v>
      </c>
      <c r="C2068">
        <v>382</v>
      </c>
      <c r="D2068">
        <f t="shared" si="252"/>
        <v>100</v>
      </c>
      <c r="E2068">
        <f t="shared" si="253"/>
        <v>120</v>
      </c>
      <c r="P2068">
        <f t="shared" si="258"/>
        <v>5.1650000000001075</v>
      </c>
      <c r="Q2068">
        <f t="shared" si="256"/>
        <v>120</v>
      </c>
      <c r="S2068">
        <f t="shared" si="259"/>
        <v>5.1650000000001075</v>
      </c>
      <c r="T2068">
        <v>422</v>
      </c>
      <c r="U2068">
        <v>373</v>
      </c>
      <c r="V2068">
        <f t="shared" si="254"/>
        <v>140</v>
      </c>
      <c r="W2068">
        <f t="shared" si="255"/>
        <v>120</v>
      </c>
    </row>
    <row r="2069" spans="1:23" ht="14.4" hidden="1" customHeight="1" x14ac:dyDescent="0.3">
      <c r="A2069">
        <f t="shared" si="257"/>
        <v>5.1675000000001079</v>
      </c>
      <c r="B2069">
        <v>337</v>
      </c>
      <c r="C2069">
        <v>382</v>
      </c>
      <c r="D2069">
        <f t="shared" si="252"/>
        <v>100</v>
      </c>
      <c r="E2069">
        <f t="shared" si="253"/>
        <v>120</v>
      </c>
      <c r="P2069">
        <f t="shared" si="258"/>
        <v>5.1675000000001079</v>
      </c>
      <c r="Q2069">
        <f t="shared" si="256"/>
        <v>120</v>
      </c>
      <c r="S2069">
        <f t="shared" si="259"/>
        <v>5.1675000000001079</v>
      </c>
      <c r="T2069">
        <v>422</v>
      </c>
      <c r="U2069">
        <v>373</v>
      </c>
      <c r="V2069">
        <f t="shared" si="254"/>
        <v>140</v>
      </c>
      <c r="W2069">
        <f t="shared" si="255"/>
        <v>110</v>
      </c>
    </row>
    <row r="2070" spans="1:23" ht="14.4" hidden="1" customHeight="1" x14ac:dyDescent="0.3">
      <c r="A2070">
        <f t="shared" si="257"/>
        <v>5.1700000000001083</v>
      </c>
      <c r="B2070">
        <v>337</v>
      </c>
      <c r="C2070">
        <v>382</v>
      </c>
      <c r="D2070">
        <f t="shared" si="252"/>
        <v>100</v>
      </c>
      <c r="E2070">
        <f t="shared" si="253"/>
        <v>120</v>
      </c>
      <c r="P2070">
        <f t="shared" si="258"/>
        <v>5.1700000000001083</v>
      </c>
      <c r="Q2070">
        <f t="shared" si="256"/>
        <v>120</v>
      </c>
      <c r="S2070">
        <f t="shared" si="259"/>
        <v>5.1700000000001083</v>
      </c>
      <c r="T2070">
        <v>422</v>
      </c>
      <c r="U2070">
        <v>374</v>
      </c>
      <c r="V2070">
        <f t="shared" si="254"/>
        <v>130</v>
      </c>
      <c r="W2070">
        <f t="shared" si="255"/>
        <v>120</v>
      </c>
    </row>
    <row r="2071" spans="1:23" ht="14.4" hidden="1" customHeight="1" x14ac:dyDescent="0.3">
      <c r="A2071">
        <f t="shared" si="257"/>
        <v>5.1725000000001087</v>
      </c>
      <c r="B2071">
        <v>337</v>
      </c>
      <c r="C2071">
        <v>382</v>
      </c>
      <c r="D2071">
        <f t="shared" si="252"/>
        <v>100</v>
      </c>
      <c r="E2071">
        <f t="shared" si="253"/>
        <v>110</v>
      </c>
      <c r="P2071">
        <f t="shared" si="258"/>
        <v>5.1725000000001087</v>
      </c>
      <c r="Q2071">
        <f t="shared" si="256"/>
        <v>120</v>
      </c>
      <c r="S2071">
        <f t="shared" si="259"/>
        <v>5.1725000000001087</v>
      </c>
      <c r="T2071">
        <v>423</v>
      </c>
      <c r="U2071">
        <v>374</v>
      </c>
      <c r="V2071">
        <f t="shared" si="254"/>
        <v>140</v>
      </c>
      <c r="W2071">
        <f t="shared" si="255"/>
        <v>110</v>
      </c>
    </row>
    <row r="2072" spans="1:23" ht="14.4" hidden="1" customHeight="1" x14ac:dyDescent="0.3">
      <c r="A2072">
        <f t="shared" si="257"/>
        <v>5.1750000000001091</v>
      </c>
      <c r="B2072">
        <v>338</v>
      </c>
      <c r="C2072">
        <v>382</v>
      </c>
      <c r="D2072">
        <f t="shared" si="252"/>
        <v>110</v>
      </c>
      <c r="E2072">
        <f t="shared" si="253"/>
        <v>110</v>
      </c>
      <c r="P2072">
        <f t="shared" si="258"/>
        <v>5.1750000000001091</v>
      </c>
      <c r="Q2072">
        <f t="shared" si="256"/>
        <v>120</v>
      </c>
      <c r="S2072">
        <f t="shared" si="259"/>
        <v>5.1750000000001091</v>
      </c>
      <c r="T2072">
        <v>423</v>
      </c>
      <c r="U2072">
        <v>375</v>
      </c>
      <c r="V2072">
        <f t="shared" si="254"/>
        <v>130</v>
      </c>
      <c r="W2072">
        <f t="shared" si="255"/>
        <v>120</v>
      </c>
    </row>
    <row r="2073" spans="1:23" ht="14.4" hidden="1" customHeight="1" x14ac:dyDescent="0.3">
      <c r="A2073">
        <f t="shared" si="257"/>
        <v>5.1775000000001095</v>
      </c>
      <c r="B2073">
        <v>338</v>
      </c>
      <c r="C2073">
        <v>382</v>
      </c>
      <c r="D2073">
        <f t="shared" si="252"/>
        <v>110</v>
      </c>
      <c r="E2073">
        <f t="shared" si="253"/>
        <v>100</v>
      </c>
      <c r="P2073">
        <f t="shared" si="258"/>
        <v>5.1775000000001095</v>
      </c>
      <c r="Q2073">
        <f t="shared" si="256"/>
        <v>120</v>
      </c>
      <c r="S2073">
        <f t="shared" si="259"/>
        <v>5.1775000000001095</v>
      </c>
      <c r="T2073">
        <v>424</v>
      </c>
      <c r="U2073">
        <v>375</v>
      </c>
      <c r="V2073">
        <f t="shared" si="254"/>
        <v>140</v>
      </c>
      <c r="W2073">
        <f t="shared" si="255"/>
        <v>110</v>
      </c>
    </row>
    <row r="2074" spans="1:23" ht="14.4" hidden="1" customHeight="1" x14ac:dyDescent="0.3">
      <c r="A2074">
        <f t="shared" si="257"/>
        <v>5.1800000000001098</v>
      </c>
      <c r="B2074">
        <v>339</v>
      </c>
      <c r="C2074">
        <v>382</v>
      </c>
      <c r="D2074">
        <f t="shared" si="252"/>
        <v>120</v>
      </c>
      <c r="E2074">
        <f t="shared" si="253"/>
        <v>100</v>
      </c>
      <c r="P2074">
        <f t="shared" si="258"/>
        <v>5.1800000000001098</v>
      </c>
      <c r="Q2074">
        <f t="shared" si="256"/>
        <v>120</v>
      </c>
      <c r="S2074">
        <f t="shared" si="259"/>
        <v>5.1800000000001098</v>
      </c>
      <c r="T2074">
        <v>424</v>
      </c>
      <c r="U2074">
        <v>376</v>
      </c>
      <c r="V2074">
        <f t="shared" si="254"/>
        <v>130</v>
      </c>
      <c r="W2074">
        <f t="shared" si="255"/>
        <v>120</v>
      </c>
    </row>
    <row r="2075" spans="1:23" ht="14.4" hidden="1" customHeight="1" x14ac:dyDescent="0.3">
      <c r="A2075">
        <f t="shared" si="257"/>
        <v>5.1825000000001102</v>
      </c>
      <c r="B2075">
        <v>339</v>
      </c>
      <c r="C2075">
        <v>382</v>
      </c>
      <c r="D2075">
        <f t="shared" si="252"/>
        <v>120</v>
      </c>
      <c r="E2075">
        <f t="shared" si="253"/>
        <v>90</v>
      </c>
      <c r="P2075">
        <f t="shared" si="258"/>
        <v>5.1825000000001102</v>
      </c>
      <c r="Q2075">
        <f t="shared" si="256"/>
        <v>120</v>
      </c>
      <c r="S2075">
        <f t="shared" si="259"/>
        <v>5.1825000000001102</v>
      </c>
      <c r="T2075">
        <v>424</v>
      </c>
      <c r="U2075">
        <v>376</v>
      </c>
      <c r="V2075">
        <f t="shared" si="254"/>
        <v>130</v>
      </c>
      <c r="W2075">
        <f t="shared" si="255"/>
        <v>120</v>
      </c>
    </row>
    <row r="2076" spans="1:23" ht="14.4" hidden="1" customHeight="1" x14ac:dyDescent="0.3">
      <c r="A2076">
        <f t="shared" si="257"/>
        <v>5.1850000000001106</v>
      </c>
      <c r="B2076">
        <v>339</v>
      </c>
      <c r="C2076">
        <v>383</v>
      </c>
      <c r="D2076">
        <f t="shared" si="252"/>
        <v>110</v>
      </c>
      <c r="E2076">
        <f t="shared" si="253"/>
        <v>100</v>
      </c>
      <c r="P2076">
        <f t="shared" si="258"/>
        <v>5.1850000000001106</v>
      </c>
      <c r="Q2076">
        <f t="shared" si="256"/>
        <v>120</v>
      </c>
      <c r="S2076">
        <f t="shared" si="259"/>
        <v>5.1850000000001106</v>
      </c>
      <c r="T2076">
        <v>424</v>
      </c>
      <c r="U2076">
        <v>376</v>
      </c>
      <c r="V2076">
        <f t="shared" si="254"/>
        <v>130</v>
      </c>
      <c r="W2076">
        <f t="shared" si="255"/>
        <v>120</v>
      </c>
    </row>
    <row r="2077" spans="1:23" ht="14.4" hidden="1" customHeight="1" x14ac:dyDescent="0.3">
      <c r="A2077">
        <f t="shared" si="257"/>
        <v>5.187500000000111</v>
      </c>
      <c r="B2077">
        <v>340</v>
      </c>
      <c r="C2077">
        <v>383</v>
      </c>
      <c r="D2077">
        <f t="shared" si="252"/>
        <v>120</v>
      </c>
      <c r="E2077">
        <f t="shared" si="253"/>
        <v>100</v>
      </c>
      <c r="P2077">
        <f t="shared" si="258"/>
        <v>5.187500000000111</v>
      </c>
      <c r="Q2077">
        <f t="shared" si="256"/>
        <v>120</v>
      </c>
      <c r="S2077">
        <f t="shared" si="259"/>
        <v>5.187500000000111</v>
      </c>
      <c r="T2077">
        <v>425</v>
      </c>
      <c r="U2077">
        <v>376</v>
      </c>
      <c r="V2077">
        <f t="shared" si="254"/>
        <v>140</v>
      </c>
      <c r="W2077">
        <f t="shared" si="255"/>
        <v>110</v>
      </c>
    </row>
    <row r="2078" spans="1:23" ht="14.4" hidden="1" customHeight="1" x14ac:dyDescent="0.3">
      <c r="A2078">
        <f t="shared" si="257"/>
        <v>5.1900000000001114</v>
      </c>
      <c r="B2078">
        <v>340</v>
      </c>
      <c r="C2078">
        <v>384</v>
      </c>
      <c r="D2078">
        <f t="shared" si="252"/>
        <v>110</v>
      </c>
      <c r="E2078">
        <f t="shared" si="253"/>
        <v>110</v>
      </c>
      <c r="P2078">
        <f t="shared" si="258"/>
        <v>5.1900000000001114</v>
      </c>
      <c r="Q2078">
        <f t="shared" si="256"/>
        <v>120</v>
      </c>
      <c r="S2078">
        <f t="shared" si="259"/>
        <v>5.1900000000001114</v>
      </c>
      <c r="T2078">
        <v>425</v>
      </c>
      <c r="U2078">
        <v>376</v>
      </c>
      <c r="V2078">
        <f t="shared" si="254"/>
        <v>130</v>
      </c>
      <c r="W2078">
        <f t="shared" si="255"/>
        <v>110</v>
      </c>
    </row>
    <row r="2079" spans="1:23" ht="14.4" hidden="1" customHeight="1" x14ac:dyDescent="0.3">
      <c r="A2079">
        <f t="shared" si="257"/>
        <v>5.1925000000001118</v>
      </c>
      <c r="B2079">
        <v>340</v>
      </c>
      <c r="C2079">
        <v>384</v>
      </c>
      <c r="D2079">
        <f t="shared" si="252"/>
        <v>110</v>
      </c>
      <c r="E2079">
        <f t="shared" si="253"/>
        <v>100</v>
      </c>
      <c r="P2079">
        <f t="shared" si="258"/>
        <v>5.1925000000001118</v>
      </c>
      <c r="Q2079">
        <f t="shared" si="256"/>
        <v>120</v>
      </c>
      <c r="S2079">
        <f t="shared" si="259"/>
        <v>5.1925000000001118</v>
      </c>
      <c r="T2079">
        <v>426</v>
      </c>
      <c r="U2079">
        <v>377</v>
      </c>
      <c r="V2079">
        <f t="shared" si="254"/>
        <v>140</v>
      </c>
      <c r="W2079">
        <f t="shared" si="255"/>
        <v>110</v>
      </c>
    </row>
    <row r="2080" spans="1:23" ht="14.4" hidden="1" customHeight="1" x14ac:dyDescent="0.3">
      <c r="A2080">
        <f t="shared" si="257"/>
        <v>5.1950000000001122</v>
      </c>
      <c r="B2080">
        <v>340</v>
      </c>
      <c r="C2080">
        <v>385</v>
      </c>
      <c r="D2080">
        <f t="shared" si="252"/>
        <v>110</v>
      </c>
      <c r="E2080">
        <f t="shared" si="253"/>
        <v>110</v>
      </c>
      <c r="P2080">
        <f t="shared" si="258"/>
        <v>5.1950000000001122</v>
      </c>
      <c r="Q2080">
        <f t="shared" si="256"/>
        <v>120</v>
      </c>
      <c r="S2080">
        <f t="shared" si="259"/>
        <v>5.1950000000001122</v>
      </c>
      <c r="T2080">
        <v>426</v>
      </c>
      <c r="U2080">
        <v>377</v>
      </c>
      <c r="V2080">
        <f t="shared" si="254"/>
        <v>130</v>
      </c>
      <c r="W2080">
        <f t="shared" si="255"/>
        <v>110</v>
      </c>
    </row>
    <row r="2081" spans="1:23" ht="14.4" hidden="1" customHeight="1" x14ac:dyDescent="0.3">
      <c r="A2081">
        <f t="shared" si="257"/>
        <v>5.1975000000001126</v>
      </c>
      <c r="B2081">
        <v>341</v>
      </c>
      <c r="C2081">
        <v>385</v>
      </c>
      <c r="D2081">
        <f t="shared" si="252"/>
        <v>120</v>
      </c>
      <c r="E2081">
        <f t="shared" si="253"/>
        <v>100</v>
      </c>
      <c r="P2081">
        <f t="shared" si="258"/>
        <v>5.1975000000001126</v>
      </c>
      <c r="Q2081">
        <f t="shared" si="256"/>
        <v>120</v>
      </c>
      <c r="S2081">
        <f t="shared" si="259"/>
        <v>5.1975000000001126</v>
      </c>
      <c r="T2081">
        <v>427</v>
      </c>
      <c r="U2081">
        <v>378</v>
      </c>
      <c r="V2081">
        <f t="shared" si="254"/>
        <v>140</v>
      </c>
      <c r="W2081">
        <f t="shared" si="255"/>
        <v>110</v>
      </c>
    </row>
    <row r="2082" spans="1:23" x14ac:dyDescent="0.3">
      <c r="A2082">
        <f t="shared" si="257"/>
        <v>5.200000000000113</v>
      </c>
      <c r="B2082">
        <v>341</v>
      </c>
      <c r="C2082">
        <v>385</v>
      </c>
      <c r="D2082">
        <f t="shared" si="252"/>
        <v>120</v>
      </c>
      <c r="E2082">
        <f t="shared" si="253"/>
        <v>100</v>
      </c>
      <c r="P2082">
        <f t="shared" si="258"/>
        <v>5.200000000000113</v>
      </c>
      <c r="Q2082">
        <f t="shared" si="256"/>
        <v>120</v>
      </c>
      <c r="S2082">
        <f t="shared" si="259"/>
        <v>5.200000000000113</v>
      </c>
      <c r="T2082">
        <v>427</v>
      </c>
      <c r="U2082">
        <v>378</v>
      </c>
      <c r="V2082">
        <f t="shared" si="254"/>
        <v>130</v>
      </c>
      <c r="W2082">
        <f t="shared" si="255"/>
        <v>110</v>
      </c>
    </row>
    <row r="2083" spans="1:23" ht="14.4" hidden="1" customHeight="1" x14ac:dyDescent="0.3">
      <c r="A2083">
        <f t="shared" si="257"/>
        <v>5.2025000000001134</v>
      </c>
      <c r="B2083">
        <v>341</v>
      </c>
      <c r="C2083">
        <v>385</v>
      </c>
      <c r="D2083">
        <f t="shared" si="252"/>
        <v>110</v>
      </c>
      <c r="E2083">
        <f t="shared" si="253"/>
        <v>90</v>
      </c>
      <c r="P2083">
        <f t="shared" si="258"/>
        <v>5.2025000000001134</v>
      </c>
      <c r="Q2083">
        <f t="shared" si="256"/>
        <v>120</v>
      </c>
      <c r="S2083">
        <f t="shared" si="259"/>
        <v>5.2025000000001134</v>
      </c>
      <c r="T2083">
        <v>427</v>
      </c>
      <c r="U2083">
        <v>379</v>
      </c>
      <c r="V2083">
        <f t="shared" si="254"/>
        <v>130</v>
      </c>
      <c r="W2083">
        <f t="shared" si="255"/>
        <v>120</v>
      </c>
    </row>
    <row r="2084" spans="1:23" ht="14.4" hidden="1" customHeight="1" x14ac:dyDescent="0.3">
      <c r="A2084">
        <f t="shared" si="257"/>
        <v>5.2050000000001138</v>
      </c>
      <c r="B2084">
        <v>342</v>
      </c>
      <c r="C2084">
        <v>385</v>
      </c>
      <c r="D2084">
        <f t="shared" si="252"/>
        <v>120</v>
      </c>
      <c r="E2084">
        <f t="shared" si="253"/>
        <v>90</v>
      </c>
      <c r="P2084">
        <f t="shared" si="258"/>
        <v>5.2050000000001138</v>
      </c>
      <c r="Q2084">
        <f t="shared" si="256"/>
        <v>120</v>
      </c>
      <c r="S2084">
        <f t="shared" si="259"/>
        <v>5.2050000000001138</v>
      </c>
      <c r="T2084">
        <v>427</v>
      </c>
      <c r="U2084">
        <v>379</v>
      </c>
      <c r="V2084">
        <f t="shared" si="254"/>
        <v>130</v>
      </c>
      <c r="W2084">
        <f t="shared" si="255"/>
        <v>120</v>
      </c>
    </row>
    <row r="2085" spans="1:23" ht="14.4" hidden="1" customHeight="1" x14ac:dyDescent="0.3">
      <c r="A2085">
        <f t="shared" si="257"/>
        <v>5.2075000000001141</v>
      </c>
      <c r="B2085">
        <v>342</v>
      </c>
      <c r="C2085">
        <v>386</v>
      </c>
      <c r="D2085">
        <f t="shared" si="252"/>
        <v>110</v>
      </c>
      <c r="E2085">
        <f t="shared" si="253"/>
        <v>100</v>
      </c>
      <c r="P2085">
        <f t="shared" si="258"/>
        <v>5.2075000000001141</v>
      </c>
      <c r="Q2085">
        <f t="shared" si="256"/>
        <v>120</v>
      </c>
      <c r="S2085">
        <f t="shared" si="259"/>
        <v>5.2075000000001141</v>
      </c>
      <c r="T2085">
        <v>427</v>
      </c>
      <c r="U2085">
        <v>379</v>
      </c>
      <c r="V2085">
        <f t="shared" si="254"/>
        <v>130</v>
      </c>
      <c r="W2085">
        <f t="shared" si="255"/>
        <v>120</v>
      </c>
    </row>
    <row r="2086" spans="1:23" ht="14.4" hidden="1" customHeight="1" x14ac:dyDescent="0.3">
      <c r="A2086">
        <f t="shared" si="257"/>
        <v>5.2100000000001145</v>
      </c>
      <c r="B2086">
        <v>342</v>
      </c>
      <c r="C2086">
        <v>386</v>
      </c>
      <c r="D2086">
        <f t="shared" si="252"/>
        <v>110</v>
      </c>
      <c r="E2086">
        <f t="shared" si="253"/>
        <v>100</v>
      </c>
      <c r="P2086">
        <f t="shared" si="258"/>
        <v>5.2100000000001145</v>
      </c>
      <c r="Q2086">
        <f t="shared" si="256"/>
        <v>120</v>
      </c>
      <c r="S2086">
        <f t="shared" si="259"/>
        <v>5.2100000000001145</v>
      </c>
      <c r="T2086">
        <v>428</v>
      </c>
      <c r="U2086">
        <v>379</v>
      </c>
      <c r="V2086">
        <f t="shared" si="254"/>
        <v>140</v>
      </c>
      <c r="W2086">
        <f t="shared" si="255"/>
        <v>110</v>
      </c>
    </row>
    <row r="2087" spans="1:23" ht="14.4" hidden="1" customHeight="1" x14ac:dyDescent="0.3">
      <c r="A2087">
        <f t="shared" si="257"/>
        <v>5.2125000000001149</v>
      </c>
      <c r="B2087">
        <v>342</v>
      </c>
      <c r="C2087">
        <v>387</v>
      </c>
      <c r="D2087">
        <f t="shared" si="252"/>
        <v>110</v>
      </c>
      <c r="E2087">
        <f t="shared" si="253"/>
        <v>100</v>
      </c>
      <c r="P2087">
        <f t="shared" si="258"/>
        <v>5.2125000000001149</v>
      </c>
      <c r="Q2087">
        <f t="shared" si="256"/>
        <v>120</v>
      </c>
      <c r="S2087">
        <f t="shared" si="259"/>
        <v>5.2125000000001149</v>
      </c>
      <c r="T2087">
        <v>428</v>
      </c>
      <c r="U2087">
        <v>380</v>
      </c>
      <c r="V2087">
        <f t="shared" si="254"/>
        <v>140</v>
      </c>
      <c r="W2087">
        <f t="shared" si="255"/>
        <v>120</v>
      </c>
    </row>
    <row r="2088" spans="1:23" ht="14.4" hidden="1" customHeight="1" x14ac:dyDescent="0.3">
      <c r="A2088">
        <f t="shared" si="257"/>
        <v>5.2150000000001153</v>
      </c>
      <c r="B2088">
        <v>342</v>
      </c>
      <c r="C2088">
        <v>387</v>
      </c>
      <c r="D2088">
        <f t="shared" si="252"/>
        <v>110</v>
      </c>
      <c r="E2088">
        <f t="shared" si="253"/>
        <v>100</v>
      </c>
      <c r="P2088">
        <f t="shared" si="258"/>
        <v>5.2150000000001153</v>
      </c>
      <c r="Q2088">
        <f t="shared" si="256"/>
        <v>120</v>
      </c>
      <c r="S2088">
        <f t="shared" si="259"/>
        <v>5.2150000000001153</v>
      </c>
      <c r="T2088">
        <v>429</v>
      </c>
      <c r="U2088">
        <v>380</v>
      </c>
      <c r="V2088">
        <f t="shared" si="254"/>
        <v>150</v>
      </c>
      <c r="W2088">
        <f t="shared" si="255"/>
        <v>110</v>
      </c>
    </row>
    <row r="2089" spans="1:23" ht="14.4" hidden="1" customHeight="1" x14ac:dyDescent="0.3">
      <c r="A2089">
        <f t="shared" si="257"/>
        <v>5.2175000000001157</v>
      </c>
      <c r="B2089">
        <v>343</v>
      </c>
      <c r="C2089">
        <v>388</v>
      </c>
      <c r="D2089">
        <f t="shared" si="252"/>
        <v>120</v>
      </c>
      <c r="E2089">
        <f t="shared" si="253"/>
        <v>110</v>
      </c>
      <c r="P2089">
        <f t="shared" si="258"/>
        <v>5.2175000000001157</v>
      </c>
      <c r="Q2089">
        <f t="shared" si="256"/>
        <v>120</v>
      </c>
      <c r="S2089">
        <f t="shared" si="259"/>
        <v>5.2175000000001157</v>
      </c>
      <c r="T2089">
        <v>429</v>
      </c>
      <c r="U2089">
        <v>381</v>
      </c>
      <c r="V2089">
        <f t="shared" si="254"/>
        <v>140</v>
      </c>
      <c r="W2089">
        <f t="shared" si="255"/>
        <v>120</v>
      </c>
    </row>
    <row r="2090" spans="1:23" ht="14.4" hidden="1" customHeight="1" x14ac:dyDescent="0.3">
      <c r="A2090">
        <f t="shared" si="257"/>
        <v>5.2200000000001161</v>
      </c>
      <c r="B2090">
        <v>343</v>
      </c>
      <c r="C2090">
        <v>388</v>
      </c>
      <c r="D2090">
        <f t="shared" si="252"/>
        <v>110</v>
      </c>
      <c r="E2090">
        <f t="shared" si="253"/>
        <v>100</v>
      </c>
      <c r="P2090">
        <f t="shared" si="258"/>
        <v>5.2200000000001161</v>
      </c>
      <c r="Q2090">
        <f t="shared" si="256"/>
        <v>120</v>
      </c>
      <c r="S2090">
        <f t="shared" si="259"/>
        <v>5.2200000000001161</v>
      </c>
      <c r="T2090">
        <v>430</v>
      </c>
      <c r="U2090">
        <v>381</v>
      </c>
      <c r="V2090">
        <f t="shared" si="254"/>
        <v>150</v>
      </c>
      <c r="W2090">
        <f t="shared" si="255"/>
        <v>110</v>
      </c>
    </row>
    <row r="2091" spans="1:23" ht="14.4" hidden="1" customHeight="1" x14ac:dyDescent="0.3">
      <c r="A2091">
        <f t="shared" si="257"/>
        <v>5.2225000000001165</v>
      </c>
      <c r="B2091">
        <v>344</v>
      </c>
      <c r="C2091">
        <v>388</v>
      </c>
      <c r="D2091">
        <f t="shared" ref="D2091:D2154" si="260">QUOTIENT(B2091-B2051,0.1)</f>
        <v>120</v>
      </c>
      <c r="E2091">
        <f t="shared" ref="E2091:E2154" si="261">QUOTIENT(C2091-C2051,0.1)</f>
        <v>100</v>
      </c>
      <c r="P2091">
        <f t="shared" si="258"/>
        <v>5.2225000000001165</v>
      </c>
      <c r="Q2091">
        <f t="shared" si="256"/>
        <v>120</v>
      </c>
      <c r="S2091">
        <f t="shared" si="259"/>
        <v>5.2225000000001165</v>
      </c>
      <c r="T2091">
        <v>430</v>
      </c>
      <c r="U2091">
        <v>382</v>
      </c>
      <c r="V2091">
        <f t="shared" ref="V2091:V2154" si="262">QUOTIENT(T2091-T2051,0.1)</f>
        <v>140</v>
      </c>
      <c r="W2091">
        <f t="shared" ref="W2091:W2154" si="263">QUOTIENT(U2091-U2051,0.1)</f>
        <v>120</v>
      </c>
    </row>
    <row r="2092" spans="1:23" ht="14.4" hidden="1" customHeight="1" x14ac:dyDescent="0.3">
      <c r="A2092">
        <f t="shared" si="257"/>
        <v>5.2250000000001169</v>
      </c>
      <c r="B2092">
        <v>344</v>
      </c>
      <c r="C2092">
        <v>388</v>
      </c>
      <c r="D2092">
        <f t="shared" si="260"/>
        <v>120</v>
      </c>
      <c r="E2092">
        <f t="shared" si="261"/>
        <v>90</v>
      </c>
      <c r="P2092">
        <f t="shared" si="258"/>
        <v>5.2250000000001169</v>
      </c>
      <c r="Q2092">
        <f t="shared" si="256"/>
        <v>120</v>
      </c>
      <c r="S2092">
        <f t="shared" si="259"/>
        <v>5.2250000000001169</v>
      </c>
      <c r="T2092">
        <v>430</v>
      </c>
      <c r="U2092">
        <v>382</v>
      </c>
      <c r="V2092">
        <f t="shared" si="262"/>
        <v>140</v>
      </c>
      <c r="W2092">
        <f t="shared" si="263"/>
        <v>120</v>
      </c>
    </row>
    <row r="2093" spans="1:23" ht="14.4" hidden="1" customHeight="1" x14ac:dyDescent="0.3">
      <c r="A2093">
        <f t="shared" si="257"/>
        <v>5.2275000000001173</v>
      </c>
      <c r="B2093">
        <v>344</v>
      </c>
      <c r="C2093">
        <v>389</v>
      </c>
      <c r="D2093">
        <f t="shared" si="260"/>
        <v>110</v>
      </c>
      <c r="E2093">
        <f t="shared" si="261"/>
        <v>100</v>
      </c>
      <c r="P2093">
        <f t="shared" si="258"/>
        <v>5.2275000000001173</v>
      </c>
      <c r="Q2093">
        <f t="shared" si="256"/>
        <v>120</v>
      </c>
      <c r="S2093">
        <f t="shared" si="259"/>
        <v>5.2275000000001173</v>
      </c>
      <c r="T2093">
        <v>430</v>
      </c>
      <c r="U2093">
        <v>383</v>
      </c>
      <c r="V2093">
        <f t="shared" si="262"/>
        <v>140</v>
      </c>
      <c r="W2093">
        <f t="shared" si="263"/>
        <v>130</v>
      </c>
    </row>
    <row r="2094" spans="1:23" ht="14.4" hidden="1" customHeight="1" x14ac:dyDescent="0.3">
      <c r="A2094">
        <f t="shared" si="257"/>
        <v>5.2300000000001177</v>
      </c>
      <c r="B2094">
        <v>344</v>
      </c>
      <c r="C2094">
        <v>389</v>
      </c>
      <c r="D2094">
        <f t="shared" si="260"/>
        <v>110</v>
      </c>
      <c r="E2094">
        <f t="shared" si="261"/>
        <v>100</v>
      </c>
      <c r="P2094">
        <f t="shared" si="258"/>
        <v>5.2300000000001177</v>
      </c>
      <c r="Q2094">
        <f t="shared" si="256"/>
        <v>120</v>
      </c>
      <c r="S2094">
        <f t="shared" si="259"/>
        <v>5.2300000000001177</v>
      </c>
      <c r="T2094">
        <v>431</v>
      </c>
      <c r="U2094">
        <v>383</v>
      </c>
      <c r="V2094">
        <f t="shared" si="262"/>
        <v>150</v>
      </c>
      <c r="W2094">
        <f t="shared" si="263"/>
        <v>130</v>
      </c>
    </row>
    <row r="2095" spans="1:23" ht="14.4" hidden="1" customHeight="1" x14ac:dyDescent="0.3">
      <c r="A2095">
        <f t="shared" si="257"/>
        <v>5.2325000000001181</v>
      </c>
      <c r="B2095">
        <v>344</v>
      </c>
      <c r="C2095">
        <v>390</v>
      </c>
      <c r="D2095">
        <f t="shared" si="260"/>
        <v>110</v>
      </c>
      <c r="E2095">
        <f t="shared" si="261"/>
        <v>110</v>
      </c>
      <c r="P2095">
        <f t="shared" si="258"/>
        <v>5.2325000000001181</v>
      </c>
      <c r="Q2095">
        <f t="shared" si="256"/>
        <v>120</v>
      </c>
      <c r="S2095">
        <f t="shared" si="259"/>
        <v>5.2325000000001181</v>
      </c>
      <c r="T2095">
        <v>431</v>
      </c>
      <c r="U2095">
        <v>383</v>
      </c>
      <c r="V2095">
        <f t="shared" si="262"/>
        <v>140</v>
      </c>
      <c r="W2095">
        <f t="shared" si="263"/>
        <v>130</v>
      </c>
    </row>
    <row r="2096" spans="1:23" ht="14.4" hidden="1" customHeight="1" x14ac:dyDescent="0.3">
      <c r="A2096">
        <f t="shared" si="257"/>
        <v>5.2350000000001184</v>
      </c>
      <c r="B2096">
        <v>345</v>
      </c>
      <c r="C2096">
        <v>390</v>
      </c>
      <c r="D2096">
        <f t="shared" si="260"/>
        <v>120</v>
      </c>
      <c r="E2096">
        <f t="shared" si="261"/>
        <v>100</v>
      </c>
      <c r="P2096">
        <f t="shared" si="258"/>
        <v>5.2350000000001184</v>
      </c>
      <c r="Q2096">
        <f t="shared" si="256"/>
        <v>120</v>
      </c>
      <c r="S2096">
        <f t="shared" si="259"/>
        <v>5.2350000000001184</v>
      </c>
      <c r="T2096">
        <v>432</v>
      </c>
      <c r="U2096">
        <v>383</v>
      </c>
      <c r="V2096">
        <f t="shared" si="262"/>
        <v>150</v>
      </c>
      <c r="W2096">
        <f t="shared" si="263"/>
        <v>130</v>
      </c>
    </row>
    <row r="2097" spans="1:23" ht="14.4" hidden="1" customHeight="1" x14ac:dyDescent="0.3">
      <c r="A2097">
        <f t="shared" si="257"/>
        <v>5.2375000000001188</v>
      </c>
      <c r="B2097">
        <v>345</v>
      </c>
      <c r="C2097">
        <v>391</v>
      </c>
      <c r="D2097">
        <f t="shared" si="260"/>
        <v>110</v>
      </c>
      <c r="E2097">
        <f t="shared" si="261"/>
        <v>110</v>
      </c>
      <c r="P2097">
        <f t="shared" si="258"/>
        <v>5.2375000000001188</v>
      </c>
      <c r="Q2097">
        <f t="shared" si="256"/>
        <v>120</v>
      </c>
      <c r="S2097">
        <f t="shared" si="259"/>
        <v>5.2375000000001188</v>
      </c>
      <c r="T2097">
        <v>432</v>
      </c>
      <c r="U2097">
        <v>384</v>
      </c>
      <c r="V2097">
        <f t="shared" si="262"/>
        <v>140</v>
      </c>
      <c r="W2097">
        <f t="shared" si="263"/>
        <v>140</v>
      </c>
    </row>
    <row r="2098" spans="1:23" ht="14.4" hidden="1" customHeight="1" x14ac:dyDescent="0.3">
      <c r="A2098">
        <f t="shared" si="257"/>
        <v>5.2400000000001192</v>
      </c>
      <c r="B2098">
        <v>346</v>
      </c>
      <c r="C2098">
        <v>391</v>
      </c>
      <c r="D2098">
        <f t="shared" si="260"/>
        <v>120</v>
      </c>
      <c r="E2098">
        <f t="shared" si="261"/>
        <v>100</v>
      </c>
      <c r="P2098">
        <f t="shared" si="258"/>
        <v>5.2400000000001192</v>
      </c>
      <c r="Q2098">
        <f t="shared" si="256"/>
        <v>120</v>
      </c>
      <c r="S2098">
        <f t="shared" si="259"/>
        <v>5.2400000000001192</v>
      </c>
      <c r="T2098">
        <v>433</v>
      </c>
      <c r="U2098">
        <v>384</v>
      </c>
      <c r="V2098">
        <f t="shared" si="262"/>
        <v>150</v>
      </c>
      <c r="W2098">
        <f t="shared" si="263"/>
        <v>140</v>
      </c>
    </row>
    <row r="2099" spans="1:23" ht="14.4" hidden="1" customHeight="1" x14ac:dyDescent="0.3">
      <c r="A2099">
        <f t="shared" si="257"/>
        <v>5.2425000000001196</v>
      </c>
      <c r="B2099">
        <v>346</v>
      </c>
      <c r="C2099">
        <v>391</v>
      </c>
      <c r="D2099">
        <f t="shared" si="260"/>
        <v>120</v>
      </c>
      <c r="E2099">
        <f t="shared" si="261"/>
        <v>100</v>
      </c>
      <c r="P2099">
        <f t="shared" si="258"/>
        <v>5.2425000000001196</v>
      </c>
      <c r="Q2099">
        <f t="shared" si="256"/>
        <v>120</v>
      </c>
      <c r="S2099">
        <f t="shared" si="259"/>
        <v>5.2425000000001196</v>
      </c>
      <c r="T2099">
        <v>433</v>
      </c>
      <c r="U2099">
        <v>385</v>
      </c>
      <c r="V2099">
        <f t="shared" si="262"/>
        <v>140</v>
      </c>
      <c r="W2099">
        <f t="shared" si="263"/>
        <v>150</v>
      </c>
    </row>
    <row r="2100" spans="1:23" ht="14.4" hidden="1" customHeight="1" x14ac:dyDescent="0.3">
      <c r="A2100">
        <f t="shared" si="257"/>
        <v>5.24500000000012</v>
      </c>
      <c r="B2100">
        <v>346</v>
      </c>
      <c r="C2100">
        <v>391</v>
      </c>
      <c r="D2100">
        <f t="shared" si="260"/>
        <v>110</v>
      </c>
      <c r="E2100">
        <f t="shared" si="261"/>
        <v>90</v>
      </c>
      <c r="P2100">
        <f t="shared" si="258"/>
        <v>5.24500000000012</v>
      </c>
      <c r="Q2100">
        <f t="shared" si="256"/>
        <v>120</v>
      </c>
      <c r="S2100">
        <f t="shared" si="259"/>
        <v>5.24500000000012</v>
      </c>
      <c r="T2100">
        <v>433</v>
      </c>
      <c r="U2100">
        <v>385</v>
      </c>
      <c r="V2100">
        <f t="shared" si="262"/>
        <v>140</v>
      </c>
      <c r="W2100">
        <f t="shared" si="263"/>
        <v>140</v>
      </c>
    </row>
    <row r="2101" spans="1:23" ht="14.4" hidden="1" customHeight="1" x14ac:dyDescent="0.3">
      <c r="A2101">
        <f t="shared" si="257"/>
        <v>5.2475000000001204</v>
      </c>
      <c r="B2101">
        <v>346</v>
      </c>
      <c r="C2101">
        <v>392</v>
      </c>
      <c r="D2101">
        <f t="shared" si="260"/>
        <v>110</v>
      </c>
      <c r="E2101">
        <f t="shared" si="261"/>
        <v>100</v>
      </c>
      <c r="P2101">
        <f t="shared" si="258"/>
        <v>5.2475000000001204</v>
      </c>
      <c r="Q2101">
        <f t="shared" si="256"/>
        <v>120</v>
      </c>
      <c r="S2101">
        <f t="shared" si="259"/>
        <v>5.2475000000001204</v>
      </c>
      <c r="T2101">
        <v>433</v>
      </c>
      <c r="U2101">
        <v>386</v>
      </c>
      <c r="V2101">
        <f t="shared" si="262"/>
        <v>140</v>
      </c>
      <c r="W2101">
        <f t="shared" si="263"/>
        <v>150</v>
      </c>
    </row>
    <row r="2102" spans="1:23" ht="14.4" hidden="1" customHeight="1" x14ac:dyDescent="0.3">
      <c r="A2102">
        <f t="shared" si="257"/>
        <v>5.2500000000001208</v>
      </c>
      <c r="B2102">
        <v>346</v>
      </c>
      <c r="C2102">
        <v>392</v>
      </c>
      <c r="D2102">
        <f t="shared" si="260"/>
        <v>110</v>
      </c>
      <c r="E2102">
        <f t="shared" si="261"/>
        <v>100</v>
      </c>
      <c r="P2102">
        <f t="shared" si="258"/>
        <v>5.2500000000001208</v>
      </c>
      <c r="Q2102">
        <f t="shared" si="256"/>
        <v>120</v>
      </c>
      <c r="S2102">
        <f t="shared" si="259"/>
        <v>5.2500000000001208</v>
      </c>
      <c r="T2102">
        <v>433</v>
      </c>
      <c r="U2102">
        <v>386</v>
      </c>
      <c r="V2102">
        <f t="shared" si="262"/>
        <v>140</v>
      </c>
      <c r="W2102">
        <f t="shared" si="263"/>
        <v>150</v>
      </c>
    </row>
    <row r="2103" spans="1:23" ht="14.4" hidden="1" customHeight="1" x14ac:dyDescent="0.3">
      <c r="A2103">
        <f t="shared" si="257"/>
        <v>5.2525000000001212</v>
      </c>
      <c r="B2103">
        <v>347</v>
      </c>
      <c r="C2103">
        <v>393</v>
      </c>
      <c r="D2103">
        <f t="shared" si="260"/>
        <v>120</v>
      </c>
      <c r="E2103">
        <f t="shared" si="261"/>
        <v>110</v>
      </c>
      <c r="P2103">
        <f t="shared" si="258"/>
        <v>5.2525000000001212</v>
      </c>
      <c r="Q2103">
        <f t="shared" si="256"/>
        <v>120</v>
      </c>
      <c r="S2103">
        <f t="shared" si="259"/>
        <v>5.2525000000001212</v>
      </c>
      <c r="T2103">
        <v>433</v>
      </c>
      <c r="U2103">
        <v>386</v>
      </c>
      <c r="V2103">
        <f t="shared" si="262"/>
        <v>130</v>
      </c>
      <c r="W2103">
        <f t="shared" si="263"/>
        <v>150</v>
      </c>
    </row>
    <row r="2104" spans="1:23" ht="14.4" hidden="1" customHeight="1" x14ac:dyDescent="0.3">
      <c r="A2104">
        <f t="shared" si="257"/>
        <v>5.2550000000001216</v>
      </c>
      <c r="B2104">
        <v>347</v>
      </c>
      <c r="C2104">
        <v>393</v>
      </c>
      <c r="D2104">
        <f t="shared" si="260"/>
        <v>120</v>
      </c>
      <c r="E2104">
        <f t="shared" si="261"/>
        <v>110</v>
      </c>
      <c r="P2104">
        <f t="shared" si="258"/>
        <v>5.2550000000001216</v>
      </c>
      <c r="Q2104">
        <f t="shared" si="256"/>
        <v>120</v>
      </c>
      <c r="S2104">
        <f t="shared" si="259"/>
        <v>5.2550000000001216</v>
      </c>
      <c r="T2104">
        <v>434</v>
      </c>
      <c r="U2104">
        <v>386</v>
      </c>
      <c r="V2104">
        <f t="shared" si="262"/>
        <v>140</v>
      </c>
      <c r="W2104">
        <f t="shared" si="263"/>
        <v>140</v>
      </c>
    </row>
    <row r="2105" spans="1:23" ht="14.4" hidden="1" customHeight="1" x14ac:dyDescent="0.3">
      <c r="A2105">
        <f t="shared" si="257"/>
        <v>5.257500000000122</v>
      </c>
      <c r="B2105">
        <v>348</v>
      </c>
      <c r="C2105">
        <v>394</v>
      </c>
      <c r="D2105">
        <f t="shared" si="260"/>
        <v>120</v>
      </c>
      <c r="E2105">
        <f t="shared" si="261"/>
        <v>120</v>
      </c>
      <c r="P2105">
        <f t="shared" si="258"/>
        <v>5.257500000000122</v>
      </c>
      <c r="Q2105">
        <f t="shared" si="256"/>
        <v>120</v>
      </c>
      <c r="S2105">
        <f t="shared" si="259"/>
        <v>5.257500000000122</v>
      </c>
      <c r="T2105">
        <v>434</v>
      </c>
      <c r="U2105">
        <v>386</v>
      </c>
      <c r="V2105">
        <f t="shared" si="262"/>
        <v>130</v>
      </c>
      <c r="W2105">
        <f t="shared" si="263"/>
        <v>140</v>
      </c>
    </row>
    <row r="2106" spans="1:23" ht="14.4" hidden="1" customHeight="1" x14ac:dyDescent="0.3">
      <c r="A2106">
        <f t="shared" si="257"/>
        <v>5.2600000000001224</v>
      </c>
      <c r="B2106">
        <v>348</v>
      </c>
      <c r="C2106">
        <v>394</v>
      </c>
      <c r="D2106">
        <f t="shared" si="260"/>
        <v>120</v>
      </c>
      <c r="E2106">
        <f t="shared" si="261"/>
        <v>120</v>
      </c>
      <c r="P2106">
        <f t="shared" si="258"/>
        <v>5.2600000000001224</v>
      </c>
      <c r="Q2106">
        <f t="shared" si="256"/>
        <v>120</v>
      </c>
      <c r="S2106">
        <f t="shared" si="259"/>
        <v>5.2600000000001224</v>
      </c>
      <c r="T2106">
        <v>435</v>
      </c>
      <c r="U2106">
        <v>386</v>
      </c>
      <c r="V2106">
        <f t="shared" si="262"/>
        <v>140</v>
      </c>
      <c r="W2106">
        <f t="shared" si="263"/>
        <v>130</v>
      </c>
    </row>
    <row r="2107" spans="1:23" ht="14.4" hidden="1" customHeight="1" x14ac:dyDescent="0.3">
      <c r="A2107">
        <f t="shared" si="257"/>
        <v>5.2625000000001227</v>
      </c>
      <c r="B2107">
        <v>348</v>
      </c>
      <c r="C2107">
        <v>394</v>
      </c>
      <c r="D2107">
        <f t="shared" si="260"/>
        <v>110</v>
      </c>
      <c r="E2107">
        <f t="shared" si="261"/>
        <v>120</v>
      </c>
      <c r="P2107">
        <f t="shared" si="258"/>
        <v>5.2625000000001227</v>
      </c>
      <c r="Q2107">
        <f t="shared" si="256"/>
        <v>120</v>
      </c>
      <c r="S2107">
        <f t="shared" si="259"/>
        <v>5.2625000000001227</v>
      </c>
      <c r="T2107">
        <v>435</v>
      </c>
      <c r="U2107">
        <v>386</v>
      </c>
      <c r="V2107">
        <f t="shared" si="262"/>
        <v>130</v>
      </c>
      <c r="W2107">
        <f t="shared" si="263"/>
        <v>130</v>
      </c>
    </row>
    <row r="2108" spans="1:23" ht="14.4" hidden="1" customHeight="1" x14ac:dyDescent="0.3">
      <c r="A2108">
        <f t="shared" si="257"/>
        <v>5.2650000000001231</v>
      </c>
      <c r="B2108">
        <v>349</v>
      </c>
      <c r="C2108">
        <v>394</v>
      </c>
      <c r="D2108">
        <f t="shared" si="260"/>
        <v>120</v>
      </c>
      <c r="E2108">
        <f t="shared" si="261"/>
        <v>120</v>
      </c>
      <c r="P2108">
        <f t="shared" si="258"/>
        <v>5.2650000000001231</v>
      </c>
      <c r="Q2108">
        <f t="shared" si="256"/>
        <v>120</v>
      </c>
      <c r="S2108">
        <f t="shared" si="259"/>
        <v>5.2650000000001231</v>
      </c>
      <c r="T2108">
        <v>436</v>
      </c>
      <c r="U2108">
        <v>386</v>
      </c>
      <c r="V2108">
        <f t="shared" si="262"/>
        <v>140</v>
      </c>
      <c r="W2108">
        <f t="shared" si="263"/>
        <v>130</v>
      </c>
    </row>
    <row r="2109" spans="1:23" ht="14.4" hidden="1" customHeight="1" x14ac:dyDescent="0.3">
      <c r="A2109">
        <f t="shared" si="257"/>
        <v>5.2675000000001235</v>
      </c>
      <c r="B2109">
        <v>349</v>
      </c>
      <c r="C2109">
        <v>395</v>
      </c>
      <c r="D2109">
        <f t="shared" si="260"/>
        <v>120</v>
      </c>
      <c r="E2109">
        <f t="shared" si="261"/>
        <v>130</v>
      </c>
      <c r="P2109">
        <f t="shared" si="258"/>
        <v>5.2675000000001235</v>
      </c>
      <c r="Q2109">
        <f t="shared" si="256"/>
        <v>120</v>
      </c>
      <c r="S2109">
        <f t="shared" si="259"/>
        <v>5.2675000000001235</v>
      </c>
      <c r="T2109">
        <v>436</v>
      </c>
      <c r="U2109">
        <v>386</v>
      </c>
      <c r="V2109">
        <f t="shared" si="262"/>
        <v>140</v>
      </c>
      <c r="W2109">
        <f t="shared" si="263"/>
        <v>130</v>
      </c>
    </row>
    <row r="2110" spans="1:23" ht="14.4" hidden="1" customHeight="1" x14ac:dyDescent="0.3">
      <c r="A2110">
        <f t="shared" si="257"/>
        <v>5.2700000000001239</v>
      </c>
      <c r="B2110">
        <v>349</v>
      </c>
      <c r="C2110">
        <v>395</v>
      </c>
      <c r="D2110">
        <f t="shared" si="260"/>
        <v>120</v>
      </c>
      <c r="E2110">
        <f t="shared" si="261"/>
        <v>130</v>
      </c>
      <c r="P2110">
        <f t="shared" si="258"/>
        <v>5.2700000000001239</v>
      </c>
      <c r="Q2110">
        <f t="shared" si="256"/>
        <v>120</v>
      </c>
      <c r="S2110">
        <f t="shared" si="259"/>
        <v>5.2700000000001239</v>
      </c>
      <c r="T2110">
        <v>436</v>
      </c>
      <c r="U2110">
        <v>386</v>
      </c>
      <c r="V2110">
        <f t="shared" si="262"/>
        <v>140</v>
      </c>
      <c r="W2110">
        <f t="shared" si="263"/>
        <v>120</v>
      </c>
    </row>
    <row r="2111" spans="1:23" ht="14.4" hidden="1" customHeight="1" x14ac:dyDescent="0.3">
      <c r="A2111">
        <f t="shared" si="257"/>
        <v>5.2725000000001243</v>
      </c>
      <c r="B2111">
        <v>349</v>
      </c>
      <c r="C2111">
        <v>396</v>
      </c>
      <c r="D2111">
        <f t="shared" si="260"/>
        <v>120</v>
      </c>
      <c r="E2111">
        <f t="shared" si="261"/>
        <v>140</v>
      </c>
      <c r="P2111">
        <f t="shared" si="258"/>
        <v>5.2725000000001243</v>
      </c>
      <c r="Q2111">
        <f t="shared" si="256"/>
        <v>120</v>
      </c>
      <c r="S2111">
        <f t="shared" si="259"/>
        <v>5.2725000000001243</v>
      </c>
      <c r="T2111">
        <v>436</v>
      </c>
      <c r="U2111">
        <v>386</v>
      </c>
      <c r="V2111">
        <f t="shared" si="262"/>
        <v>130</v>
      </c>
      <c r="W2111">
        <f t="shared" si="263"/>
        <v>120</v>
      </c>
    </row>
    <row r="2112" spans="1:23" ht="14.4" hidden="1" customHeight="1" x14ac:dyDescent="0.3">
      <c r="A2112">
        <f t="shared" si="257"/>
        <v>5.2750000000001247</v>
      </c>
      <c r="B2112">
        <v>349</v>
      </c>
      <c r="C2112">
        <v>396</v>
      </c>
      <c r="D2112">
        <f t="shared" si="260"/>
        <v>110</v>
      </c>
      <c r="E2112">
        <f t="shared" si="261"/>
        <v>140</v>
      </c>
      <c r="P2112">
        <f t="shared" si="258"/>
        <v>5.2750000000001247</v>
      </c>
      <c r="Q2112">
        <f t="shared" si="256"/>
        <v>120</v>
      </c>
      <c r="S2112">
        <f t="shared" si="259"/>
        <v>5.2750000000001247</v>
      </c>
      <c r="T2112">
        <v>437</v>
      </c>
      <c r="U2112">
        <v>386</v>
      </c>
      <c r="V2112">
        <f t="shared" si="262"/>
        <v>140</v>
      </c>
      <c r="W2112">
        <f t="shared" si="263"/>
        <v>110</v>
      </c>
    </row>
    <row r="2113" spans="1:23" ht="14.4" hidden="1" customHeight="1" x14ac:dyDescent="0.3">
      <c r="A2113">
        <f t="shared" si="257"/>
        <v>5.2775000000001251</v>
      </c>
      <c r="B2113">
        <v>350</v>
      </c>
      <c r="C2113">
        <v>397</v>
      </c>
      <c r="D2113">
        <f t="shared" si="260"/>
        <v>120</v>
      </c>
      <c r="E2113">
        <f t="shared" si="261"/>
        <v>150</v>
      </c>
      <c r="P2113">
        <f t="shared" si="258"/>
        <v>5.2775000000001251</v>
      </c>
      <c r="Q2113">
        <f t="shared" si="256"/>
        <v>120</v>
      </c>
      <c r="S2113">
        <f t="shared" si="259"/>
        <v>5.2775000000001251</v>
      </c>
      <c r="T2113">
        <v>437</v>
      </c>
      <c r="U2113">
        <v>386</v>
      </c>
      <c r="V2113">
        <f t="shared" si="262"/>
        <v>130</v>
      </c>
      <c r="W2113">
        <f t="shared" si="263"/>
        <v>110</v>
      </c>
    </row>
    <row r="2114" spans="1:23" ht="14.4" hidden="1" customHeight="1" x14ac:dyDescent="0.3">
      <c r="A2114">
        <f t="shared" si="257"/>
        <v>5.2800000000001255</v>
      </c>
      <c r="B2114">
        <v>350</v>
      </c>
      <c r="C2114">
        <v>397</v>
      </c>
      <c r="D2114">
        <f t="shared" si="260"/>
        <v>110</v>
      </c>
      <c r="E2114">
        <f t="shared" si="261"/>
        <v>150</v>
      </c>
      <c r="P2114">
        <f t="shared" si="258"/>
        <v>5.2800000000001255</v>
      </c>
      <c r="Q2114">
        <f t="shared" si="256"/>
        <v>120</v>
      </c>
      <c r="S2114">
        <f t="shared" si="259"/>
        <v>5.2800000000001255</v>
      </c>
      <c r="T2114">
        <v>438</v>
      </c>
      <c r="U2114">
        <v>386</v>
      </c>
      <c r="V2114">
        <f t="shared" si="262"/>
        <v>140</v>
      </c>
      <c r="W2114">
        <f t="shared" si="263"/>
        <v>100</v>
      </c>
    </row>
    <row r="2115" spans="1:23" ht="14.4" hidden="1" customHeight="1" x14ac:dyDescent="0.3">
      <c r="A2115">
        <f t="shared" si="257"/>
        <v>5.2825000000001259</v>
      </c>
      <c r="B2115">
        <v>351</v>
      </c>
      <c r="C2115">
        <v>397</v>
      </c>
      <c r="D2115">
        <f t="shared" si="260"/>
        <v>120</v>
      </c>
      <c r="E2115">
        <f t="shared" si="261"/>
        <v>150</v>
      </c>
      <c r="P2115">
        <f t="shared" si="258"/>
        <v>5.2825000000001259</v>
      </c>
      <c r="Q2115">
        <f t="shared" ref="Q2115:Q2178" si="264">120*(1-EXP(-10*P2115))</f>
        <v>120</v>
      </c>
      <c r="S2115">
        <f t="shared" si="259"/>
        <v>5.2825000000001259</v>
      </c>
      <c r="T2115">
        <v>438</v>
      </c>
      <c r="U2115">
        <v>386</v>
      </c>
      <c r="V2115">
        <f t="shared" si="262"/>
        <v>140</v>
      </c>
      <c r="W2115">
        <f t="shared" si="263"/>
        <v>100</v>
      </c>
    </row>
    <row r="2116" spans="1:23" ht="14.4" hidden="1" customHeight="1" x14ac:dyDescent="0.3">
      <c r="A2116">
        <f t="shared" ref="A2116:A2179" si="265">SUM(A2115 + 0.0025)</f>
        <v>5.2850000000001263</v>
      </c>
      <c r="B2116">
        <v>351</v>
      </c>
      <c r="C2116">
        <v>397</v>
      </c>
      <c r="D2116">
        <f t="shared" si="260"/>
        <v>120</v>
      </c>
      <c r="E2116">
        <f t="shared" si="261"/>
        <v>140</v>
      </c>
      <c r="P2116">
        <f t="shared" ref="P2116:P2179" si="266">SUM(P2115 + 0.0025)</f>
        <v>5.2850000000001263</v>
      </c>
      <c r="Q2116">
        <f t="shared" si="264"/>
        <v>120</v>
      </c>
      <c r="S2116">
        <f t="shared" ref="S2116:S2179" si="267">SUM(S2115 + 0.0025)</f>
        <v>5.2850000000001263</v>
      </c>
      <c r="T2116">
        <v>439</v>
      </c>
      <c r="U2116">
        <v>387</v>
      </c>
      <c r="V2116">
        <f t="shared" si="262"/>
        <v>150</v>
      </c>
      <c r="W2116">
        <f t="shared" si="263"/>
        <v>110</v>
      </c>
    </row>
    <row r="2117" spans="1:23" ht="14.4" hidden="1" customHeight="1" x14ac:dyDescent="0.3">
      <c r="A2117">
        <f t="shared" si="265"/>
        <v>5.2875000000001267</v>
      </c>
      <c r="B2117">
        <v>351</v>
      </c>
      <c r="C2117">
        <v>397</v>
      </c>
      <c r="D2117">
        <f t="shared" si="260"/>
        <v>110</v>
      </c>
      <c r="E2117">
        <f t="shared" si="261"/>
        <v>140</v>
      </c>
      <c r="P2117">
        <f t="shared" si="266"/>
        <v>5.2875000000001267</v>
      </c>
      <c r="Q2117">
        <f t="shared" si="264"/>
        <v>120</v>
      </c>
      <c r="S2117">
        <f t="shared" si="267"/>
        <v>5.2875000000001267</v>
      </c>
      <c r="T2117">
        <v>439</v>
      </c>
      <c r="U2117">
        <v>387</v>
      </c>
      <c r="V2117">
        <f t="shared" si="262"/>
        <v>140</v>
      </c>
      <c r="W2117">
        <f t="shared" si="263"/>
        <v>110</v>
      </c>
    </row>
    <row r="2118" spans="1:23" ht="14.4" hidden="1" customHeight="1" x14ac:dyDescent="0.3">
      <c r="A2118">
        <f t="shared" si="265"/>
        <v>5.290000000000127</v>
      </c>
      <c r="B2118">
        <v>351</v>
      </c>
      <c r="C2118">
        <v>397</v>
      </c>
      <c r="D2118">
        <f t="shared" si="260"/>
        <v>110</v>
      </c>
      <c r="E2118">
        <f t="shared" si="261"/>
        <v>130</v>
      </c>
      <c r="P2118">
        <f t="shared" si="266"/>
        <v>5.290000000000127</v>
      </c>
      <c r="Q2118">
        <f t="shared" si="264"/>
        <v>120</v>
      </c>
      <c r="S2118">
        <f t="shared" si="267"/>
        <v>5.290000000000127</v>
      </c>
      <c r="T2118">
        <v>439</v>
      </c>
      <c r="U2118">
        <v>388</v>
      </c>
      <c r="V2118">
        <f t="shared" si="262"/>
        <v>140</v>
      </c>
      <c r="W2118">
        <f t="shared" si="263"/>
        <v>120</v>
      </c>
    </row>
    <row r="2119" spans="1:23" ht="14.4" hidden="1" customHeight="1" x14ac:dyDescent="0.3">
      <c r="A2119">
        <f t="shared" si="265"/>
        <v>5.2925000000001274</v>
      </c>
      <c r="B2119">
        <v>351</v>
      </c>
      <c r="C2119">
        <v>397</v>
      </c>
      <c r="D2119">
        <f t="shared" si="260"/>
        <v>110</v>
      </c>
      <c r="E2119">
        <f t="shared" si="261"/>
        <v>130</v>
      </c>
      <c r="P2119">
        <f t="shared" si="266"/>
        <v>5.2925000000001274</v>
      </c>
      <c r="Q2119">
        <f t="shared" si="264"/>
        <v>120</v>
      </c>
      <c r="S2119">
        <f t="shared" si="267"/>
        <v>5.2925000000001274</v>
      </c>
      <c r="T2119">
        <v>439</v>
      </c>
      <c r="U2119">
        <v>388</v>
      </c>
      <c r="V2119">
        <f t="shared" si="262"/>
        <v>130</v>
      </c>
      <c r="W2119">
        <f t="shared" si="263"/>
        <v>110</v>
      </c>
    </row>
    <row r="2120" spans="1:23" ht="14.4" hidden="1" customHeight="1" x14ac:dyDescent="0.3">
      <c r="A2120">
        <f t="shared" si="265"/>
        <v>5.2950000000001278</v>
      </c>
      <c r="B2120">
        <v>352</v>
      </c>
      <c r="C2120">
        <v>397</v>
      </c>
      <c r="D2120">
        <f t="shared" si="260"/>
        <v>120</v>
      </c>
      <c r="E2120">
        <f t="shared" si="261"/>
        <v>120</v>
      </c>
      <c r="P2120">
        <f t="shared" si="266"/>
        <v>5.2950000000001278</v>
      </c>
      <c r="Q2120">
        <f t="shared" si="264"/>
        <v>120</v>
      </c>
      <c r="S2120">
        <f t="shared" si="267"/>
        <v>5.2950000000001278</v>
      </c>
      <c r="T2120">
        <v>439</v>
      </c>
      <c r="U2120">
        <v>388</v>
      </c>
      <c r="V2120">
        <f t="shared" si="262"/>
        <v>130</v>
      </c>
      <c r="W2120">
        <f t="shared" si="263"/>
        <v>110</v>
      </c>
    </row>
    <row r="2121" spans="1:23" ht="14.4" hidden="1" customHeight="1" x14ac:dyDescent="0.3">
      <c r="A2121">
        <f t="shared" si="265"/>
        <v>5.2975000000001282</v>
      </c>
      <c r="B2121">
        <v>352</v>
      </c>
      <c r="C2121">
        <v>397</v>
      </c>
      <c r="D2121">
        <f t="shared" si="260"/>
        <v>110</v>
      </c>
      <c r="E2121">
        <f t="shared" si="261"/>
        <v>120</v>
      </c>
      <c r="P2121">
        <f t="shared" si="266"/>
        <v>5.2975000000001282</v>
      </c>
      <c r="Q2121">
        <f t="shared" si="264"/>
        <v>120</v>
      </c>
      <c r="S2121">
        <f t="shared" si="267"/>
        <v>5.2975000000001282</v>
      </c>
      <c r="T2121">
        <v>440</v>
      </c>
      <c r="U2121">
        <v>388</v>
      </c>
      <c r="V2121">
        <f t="shared" si="262"/>
        <v>130</v>
      </c>
      <c r="W2121">
        <f t="shared" si="263"/>
        <v>100</v>
      </c>
    </row>
    <row r="2122" spans="1:23" x14ac:dyDescent="0.3">
      <c r="A2122">
        <f t="shared" si="265"/>
        <v>5.3000000000001286</v>
      </c>
      <c r="B2122">
        <v>353</v>
      </c>
      <c r="C2122">
        <v>397</v>
      </c>
      <c r="D2122">
        <f t="shared" si="260"/>
        <v>120</v>
      </c>
      <c r="E2122">
        <f t="shared" si="261"/>
        <v>120</v>
      </c>
      <c r="P2122">
        <f t="shared" si="266"/>
        <v>5.3000000000001286</v>
      </c>
      <c r="Q2122">
        <f t="shared" si="264"/>
        <v>120</v>
      </c>
      <c r="S2122">
        <f t="shared" si="267"/>
        <v>5.3000000000001286</v>
      </c>
      <c r="T2122">
        <v>440</v>
      </c>
      <c r="U2122">
        <v>389</v>
      </c>
      <c r="V2122">
        <f t="shared" si="262"/>
        <v>130</v>
      </c>
      <c r="W2122">
        <f t="shared" si="263"/>
        <v>110</v>
      </c>
    </row>
    <row r="2123" spans="1:23" ht="14.4" hidden="1" customHeight="1" x14ac:dyDescent="0.3">
      <c r="A2123">
        <f t="shared" si="265"/>
        <v>5.302500000000129</v>
      </c>
      <c r="B2123">
        <v>353</v>
      </c>
      <c r="C2123">
        <v>397</v>
      </c>
      <c r="D2123">
        <f t="shared" si="260"/>
        <v>120</v>
      </c>
      <c r="E2123">
        <f t="shared" si="261"/>
        <v>120</v>
      </c>
      <c r="P2123">
        <f t="shared" si="266"/>
        <v>5.302500000000129</v>
      </c>
      <c r="Q2123">
        <f t="shared" si="264"/>
        <v>120</v>
      </c>
      <c r="S2123">
        <f t="shared" si="267"/>
        <v>5.302500000000129</v>
      </c>
      <c r="T2123">
        <v>441</v>
      </c>
      <c r="U2123">
        <v>389</v>
      </c>
      <c r="V2123">
        <f t="shared" si="262"/>
        <v>140</v>
      </c>
      <c r="W2123">
        <f t="shared" si="263"/>
        <v>100</v>
      </c>
    </row>
    <row r="2124" spans="1:23" ht="14.4" hidden="1" customHeight="1" x14ac:dyDescent="0.3">
      <c r="A2124">
        <f t="shared" si="265"/>
        <v>5.3050000000001294</v>
      </c>
      <c r="B2124">
        <v>353</v>
      </c>
      <c r="C2124">
        <v>398</v>
      </c>
      <c r="D2124">
        <f t="shared" si="260"/>
        <v>110</v>
      </c>
      <c r="E2124">
        <f t="shared" si="261"/>
        <v>130</v>
      </c>
      <c r="P2124">
        <f t="shared" si="266"/>
        <v>5.3050000000001294</v>
      </c>
      <c r="Q2124">
        <f t="shared" si="264"/>
        <v>120</v>
      </c>
      <c r="S2124">
        <f t="shared" si="267"/>
        <v>5.3050000000001294</v>
      </c>
      <c r="T2124">
        <v>441</v>
      </c>
      <c r="U2124">
        <v>390</v>
      </c>
      <c r="V2124">
        <f t="shared" si="262"/>
        <v>140</v>
      </c>
      <c r="W2124">
        <f t="shared" si="263"/>
        <v>110</v>
      </c>
    </row>
    <row r="2125" spans="1:23" ht="14.4" hidden="1" customHeight="1" x14ac:dyDescent="0.3">
      <c r="A2125">
        <f t="shared" si="265"/>
        <v>5.3075000000001298</v>
      </c>
      <c r="B2125">
        <v>353</v>
      </c>
      <c r="C2125">
        <v>398</v>
      </c>
      <c r="D2125">
        <f t="shared" si="260"/>
        <v>110</v>
      </c>
      <c r="E2125">
        <f t="shared" si="261"/>
        <v>120</v>
      </c>
      <c r="P2125">
        <f t="shared" si="266"/>
        <v>5.3075000000001298</v>
      </c>
      <c r="Q2125">
        <f t="shared" si="264"/>
        <v>120</v>
      </c>
      <c r="S2125">
        <f t="shared" si="267"/>
        <v>5.3075000000001298</v>
      </c>
      <c r="T2125">
        <v>442</v>
      </c>
      <c r="U2125">
        <v>390</v>
      </c>
      <c r="V2125">
        <f t="shared" si="262"/>
        <v>150</v>
      </c>
      <c r="W2125">
        <f t="shared" si="263"/>
        <v>110</v>
      </c>
    </row>
    <row r="2126" spans="1:23" ht="14.4" hidden="1" customHeight="1" x14ac:dyDescent="0.3">
      <c r="A2126">
        <f t="shared" si="265"/>
        <v>5.3100000000001302</v>
      </c>
      <c r="B2126">
        <v>353</v>
      </c>
      <c r="C2126">
        <v>398</v>
      </c>
      <c r="D2126">
        <f t="shared" si="260"/>
        <v>110</v>
      </c>
      <c r="E2126">
        <f t="shared" si="261"/>
        <v>120</v>
      </c>
      <c r="P2126">
        <f t="shared" si="266"/>
        <v>5.3100000000001302</v>
      </c>
      <c r="Q2126">
        <f t="shared" si="264"/>
        <v>120</v>
      </c>
      <c r="S2126">
        <f t="shared" si="267"/>
        <v>5.3100000000001302</v>
      </c>
      <c r="T2126">
        <v>442</v>
      </c>
      <c r="U2126">
        <v>391</v>
      </c>
      <c r="V2126">
        <f t="shared" si="262"/>
        <v>140</v>
      </c>
      <c r="W2126">
        <f t="shared" si="263"/>
        <v>120</v>
      </c>
    </row>
    <row r="2127" spans="1:23" ht="14.4" hidden="1" customHeight="1" x14ac:dyDescent="0.3">
      <c r="A2127">
        <f t="shared" si="265"/>
        <v>5.3125000000001306</v>
      </c>
      <c r="B2127">
        <v>354</v>
      </c>
      <c r="C2127">
        <v>398</v>
      </c>
      <c r="D2127">
        <f t="shared" si="260"/>
        <v>120</v>
      </c>
      <c r="E2127">
        <f t="shared" si="261"/>
        <v>110</v>
      </c>
      <c r="P2127">
        <f t="shared" si="266"/>
        <v>5.3125000000001306</v>
      </c>
      <c r="Q2127">
        <f t="shared" si="264"/>
        <v>120</v>
      </c>
      <c r="S2127">
        <f t="shared" si="267"/>
        <v>5.3125000000001306</v>
      </c>
      <c r="T2127">
        <v>442</v>
      </c>
      <c r="U2127">
        <v>391</v>
      </c>
      <c r="V2127">
        <f t="shared" si="262"/>
        <v>140</v>
      </c>
      <c r="W2127">
        <f t="shared" si="263"/>
        <v>110</v>
      </c>
    </row>
    <row r="2128" spans="1:23" ht="14.4" hidden="1" customHeight="1" x14ac:dyDescent="0.3">
      <c r="A2128">
        <f t="shared" si="265"/>
        <v>5.315000000000131</v>
      </c>
      <c r="B2128">
        <v>354</v>
      </c>
      <c r="C2128">
        <v>398</v>
      </c>
      <c r="D2128">
        <f t="shared" si="260"/>
        <v>120</v>
      </c>
      <c r="E2128">
        <f t="shared" si="261"/>
        <v>110</v>
      </c>
      <c r="P2128">
        <f t="shared" si="266"/>
        <v>5.315000000000131</v>
      </c>
      <c r="Q2128">
        <f t="shared" si="264"/>
        <v>120</v>
      </c>
      <c r="S2128">
        <f t="shared" si="267"/>
        <v>5.315000000000131</v>
      </c>
      <c r="T2128">
        <v>442</v>
      </c>
      <c r="U2128">
        <v>391</v>
      </c>
      <c r="V2128">
        <f t="shared" si="262"/>
        <v>130</v>
      </c>
      <c r="W2128">
        <f t="shared" si="263"/>
        <v>110</v>
      </c>
    </row>
    <row r="2129" spans="1:23" ht="14.4" hidden="1" customHeight="1" x14ac:dyDescent="0.3">
      <c r="A2129">
        <f t="shared" si="265"/>
        <v>5.3175000000001313</v>
      </c>
      <c r="B2129">
        <v>355</v>
      </c>
      <c r="C2129">
        <v>398</v>
      </c>
      <c r="D2129">
        <f t="shared" si="260"/>
        <v>120</v>
      </c>
      <c r="E2129">
        <f t="shared" si="261"/>
        <v>100</v>
      </c>
      <c r="P2129">
        <f t="shared" si="266"/>
        <v>5.3175000000001313</v>
      </c>
      <c r="Q2129">
        <f t="shared" si="264"/>
        <v>120</v>
      </c>
      <c r="S2129">
        <f t="shared" si="267"/>
        <v>5.3175000000001313</v>
      </c>
      <c r="T2129">
        <v>443</v>
      </c>
      <c r="U2129">
        <v>391</v>
      </c>
      <c r="V2129">
        <f t="shared" si="262"/>
        <v>140</v>
      </c>
      <c r="W2129">
        <f t="shared" si="263"/>
        <v>100</v>
      </c>
    </row>
    <row r="2130" spans="1:23" ht="14.4" hidden="1" customHeight="1" x14ac:dyDescent="0.3">
      <c r="A2130">
        <f t="shared" si="265"/>
        <v>5.3200000000001317</v>
      </c>
      <c r="B2130">
        <v>355</v>
      </c>
      <c r="C2130">
        <v>399</v>
      </c>
      <c r="D2130">
        <f t="shared" si="260"/>
        <v>120</v>
      </c>
      <c r="E2130">
        <f t="shared" si="261"/>
        <v>110</v>
      </c>
      <c r="P2130">
        <f t="shared" si="266"/>
        <v>5.3200000000001317</v>
      </c>
      <c r="Q2130">
        <f t="shared" si="264"/>
        <v>120</v>
      </c>
      <c r="S2130">
        <f t="shared" si="267"/>
        <v>5.3200000000001317</v>
      </c>
      <c r="T2130">
        <v>443</v>
      </c>
      <c r="U2130">
        <v>392</v>
      </c>
      <c r="V2130">
        <f t="shared" si="262"/>
        <v>130</v>
      </c>
      <c r="W2130">
        <f t="shared" si="263"/>
        <v>110</v>
      </c>
    </row>
    <row r="2131" spans="1:23" ht="14.4" hidden="1" customHeight="1" x14ac:dyDescent="0.3">
      <c r="A2131">
        <f t="shared" si="265"/>
        <v>5.3225000000001321</v>
      </c>
      <c r="B2131">
        <v>355</v>
      </c>
      <c r="C2131">
        <v>399</v>
      </c>
      <c r="D2131">
        <f t="shared" si="260"/>
        <v>110</v>
      </c>
      <c r="E2131">
        <f t="shared" si="261"/>
        <v>110</v>
      </c>
      <c r="P2131">
        <f t="shared" si="266"/>
        <v>5.3225000000001321</v>
      </c>
      <c r="Q2131">
        <f t="shared" si="264"/>
        <v>120</v>
      </c>
      <c r="S2131">
        <f t="shared" si="267"/>
        <v>5.3225000000001321</v>
      </c>
      <c r="T2131">
        <v>444</v>
      </c>
      <c r="U2131">
        <v>392</v>
      </c>
      <c r="V2131">
        <f t="shared" si="262"/>
        <v>140</v>
      </c>
      <c r="W2131">
        <f t="shared" si="263"/>
        <v>100</v>
      </c>
    </row>
    <row r="2132" spans="1:23" ht="14.4" hidden="1" customHeight="1" x14ac:dyDescent="0.3">
      <c r="A2132">
        <f t="shared" si="265"/>
        <v>5.3250000000001325</v>
      </c>
      <c r="B2132">
        <v>355</v>
      </c>
      <c r="C2132">
        <v>400</v>
      </c>
      <c r="D2132">
        <f t="shared" si="260"/>
        <v>110</v>
      </c>
      <c r="E2132">
        <f t="shared" si="261"/>
        <v>120</v>
      </c>
      <c r="P2132">
        <f t="shared" si="266"/>
        <v>5.3250000000001325</v>
      </c>
      <c r="Q2132">
        <f t="shared" si="264"/>
        <v>120</v>
      </c>
      <c r="S2132">
        <f t="shared" si="267"/>
        <v>5.3250000000001325</v>
      </c>
      <c r="T2132">
        <v>444</v>
      </c>
      <c r="U2132">
        <v>393</v>
      </c>
      <c r="V2132">
        <f t="shared" si="262"/>
        <v>140</v>
      </c>
      <c r="W2132">
        <f t="shared" si="263"/>
        <v>110</v>
      </c>
    </row>
    <row r="2133" spans="1:23" ht="14.4" hidden="1" customHeight="1" x14ac:dyDescent="0.3">
      <c r="A2133">
        <f t="shared" si="265"/>
        <v>5.3275000000001329</v>
      </c>
      <c r="B2133">
        <v>355</v>
      </c>
      <c r="C2133">
        <v>400</v>
      </c>
      <c r="D2133">
        <f t="shared" si="260"/>
        <v>110</v>
      </c>
      <c r="E2133">
        <f t="shared" si="261"/>
        <v>110</v>
      </c>
      <c r="P2133">
        <f t="shared" si="266"/>
        <v>5.3275000000001329</v>
      </c>
      <c r="Q2133">
        <f t="shared" si="264"/>
        <v>120</v>
      </c>
      <c r="S2133">
        <f t="shared" si="267"/>
        <v>5.3275000000001329</v>
      </c>
      <c r="T2133">
        <v>445</v>
      </c>
      <c r="U2133">
        <v>393</v>
      </c>
      <c r="V2133">
        <f t="shared" si="262"/>
        <v>150</v>
      </c>
      <c r="W2133">
        <f t="shared" si="263"/>
        <v>100</v>
      </c>
    </row>
    <row r="2134" spans="1:23" ht="14.4" hidden="1" customHeight="1" x14ac:dyDescent="0.3">
      <c r="A2134">
        <f t="shared" si="265"/>
        <v>5.3300000000001333</v>
      </c>
      <c r="B2134">
        <v>356</v>
      </c>
      <c r="C2134">
        <v>401</v>
      </c>
      <c r="D2134">
        <f t="shared" si="260"/>
        <v>120</v>
      </c>
      <c r="E2134">
        <f t="shared" si="261"/>
        <v>120</v>
      </c>
      <c r="P2134">
        <f t="shared" si="266"/>
        <v>5.3300000000001333</v>
      </c>
      <c r="Q2134">
        <f t="shared" si="264"/>
        <v>120</v>
      </c>
      <c r="S2134">
        <f t="shared" si="267"/>
        <v>5.3300000000001333</v>
      </c>
      <c r="T2134">
        <v>445</v>
      </c>
      <c r="U2134">
        <v>394</v>
      </c>
      <c r="V2134">
        <f t="shared" si="262"/>
        <v>140</v>
      </c>
      <c r="W2134">
        <f t="shared" si="263"/>
        <v>110</v>
      </c>
    </row>
    <row r="2135" spans="1:23" ht="14.4" hidden="1" customHeight="1" x14ac:dyDescent="0.3">
      <c r="A2135">
        <f t="shared" si="265"/>
        <v>5.3325000000001337</v>
      </c>
      <c r="B2135">
        <v>356</v>
      </c>
      <c r="C2135">
        <v>401</v>
      </c>
      <c r="D2135">
        <f t="shared" si="260"/>
        <v>120</v>
      </c>
      <c r="E2135">
        <f t="shared" si="261"/>
        <v>110</v>
      </c>
      <c r="P2135">
        <f t="shared" si="266"/>
        <v>5.3325000000001337</v>
      </c>
      <c r="Q2135">
        <f t="shared" si="264"/>
        <v>120</v>
      </c>
      <c r="S2135">
        <f t="shared" si="267"/>
        <v>5.3325000000001337</v>
      </c>
      <c r="T2135">
        <v>445</v>
      </c>
      <c r="U2135">
        <v>394</v>
      </c>
      <c r="V2135">
        <f t="shared" si="262"/>
        <v>140</v>
      </c>
      <c r="W2135">
        <f t="shared" si="263"/>
        <v>110</v>
      </c>
    </row>
    <row r="2136" spans="1:23" ht="14.4" hidden="1" customHeight="1" x14ac:dyDescent="0.3">
      <c r="A2136">
        <f t="shared" si="265"/>
        <v>5.3350000000001341</v>
      </c>
      <c r="B2136">
        <v>356</v>
      </c>
      <c r="C2136">
        <v>401</v>
      </c>
      <c r="D2136">
        <f t="shared" si="260"/>
        <v>110</v>
      </c>
      <c r="E2136">
        <f t="shared" si="261"/>
        <v>110</v>
      </c>
      <c r="P2136">
        <f t="shared" si="266"/>
        <v>5.3350000000001341</v>
      </c>
      <c r="Q2136">
        <f t="shared" si="264"/>
        <v>120</v>
      </c>
      <c r="S2136">
        <f t="shared" si="267"/>
        <v>5.3350000000001341</v>
      </c>
      <c r="T2136">
        <v>445</v>
      </c>
      <c r="U2136">
        <v>395</v>
      </c>
      <c r="V2136">
        <f t="shared" si="262"/>
        <v>130</v>
      </c>
      <c r="W2136">
        <f t="shared" si="263"/>
        <v>120</v>
      </c>
    </row>
    <row r="2137" spans="1:23" ht="14.4" hidden="1" customHeight="1" x14ac:dyDescent="0.3">
      <c r="A2137">
        <f t="shared" si="265"/>
        <v>5.3375000000001345</v>
      </c>
      <c r="B2137">
        <v>357</v>
      </c>
      <c r="C2137">
        <v>401</v>
      </c>
      <c r="D2137">
        <f t="shared" si="260"/>
        <v>120</v>
      </c>
      <c r="E2137">
        <f t="shared" si="261"/>
        <v>100</v>
      </c>
      <c r="P2137">
        <f t="shared" si="266"/>
        <v>5.3375000000001345</v>
      </c>
      <c r="Q2137">
        <f t="shared" si="264"/>
        <v>120</v>
      </c>
      <c r="S2137">
        <f t="shared" si="267"/>
        <v>5.3375000000001345</v>
      </c>
      <c r="T2137">
        <v>446</v>
      </c>
      <c r="U2137">
        <v>395</v>
      </c>
      <c r="V2137">
        <f t="shared" si="262"/>
        <v>140</v>
      </c>
      <c r="W2137">
        <f t="shared" si="263"/>
        <v>110</v>
      </c>
    </row>
    <row r="2138" spans="1:23" ht="14.4" hidden="1" customHeight="1" x14ac:dyDescent="0.3">
      <c r="A2138">
        <f t="shared" si="265"/>
        <v>5.3400000000001349</v>
      </c>
      <c r="B2138">
        <v>357</v>
      </c>
      <c r="C2138">
        <v>402</v>
      </c>
      <c r="D2138">
        <f t="shared" si="260"/>
        <v>110</v>
      </c>
      <c r="E2138">
        <f t="shared" si="261"/>
        <v>110</v>
      </c>
      <c r="P2138">
        <f t="shared" si="266"/>
        <v>5.3400000000001349</v>
      </c>
      <c r="Q2138">
        <f t="shared" si="264"/>
        <v>120</v>
      </c>
      <c r="S2138">
        <f t="shared" si="267"/>
        <v>5.3400000000001349</v>
      </c>
      <c r="T2138">
        <v>446</v>
      </c>
      <c r="U2138">
        <v>395</v>
      </c>
      <c r="V2138">
        <f t="shared" si="262"/>
        <v>130</v>
      </c>
      <c r="W2138">
        <f t="shared" si="263"/>
        <v>110</v>
      </c>
    </row>
    <row r="2139" spans="1:23" ht="14.4" hidden="1" customHeight="1" x14ac:dyDescent="0.3">
      <c r="A2139">
        <f t="shared" si="265"/>
        <v>5.3425000000001353</v>
      </c>
      <c r="B2139">
        <v>357</v>
      </c>
      <c r="C2139">
        <v>402</v>
      </c>
      <c r="D2139">
        <f t="shared" si="260"/>
        <v>110</v>
      </c>
      <c r="E2139">
        <f t="shared" si="261"/>
        <v>110</v>
      </c>
      <c r="P2139">
        <f t="shared" si="266"/>
        <v>5.3425000000001353</v>
      </c>
      <c r="Q2139">
        <f t="shared" si="264"/>
        <v>120</v>
      </c>
      <c r="S2139">
        <f t="shared" si="267"/>
        <v>5.3425000000001353</v>
      </c>
      <c r="T2139">
        <v>447</v>
      </c>
      <c r="U2139">
        <v>395</v>
      </c>
      <c r="V2139">
        <f t="shared" si="262"/>
        <v>140</v>
      </c>
      <c r="W2139">
        <f t="shared" si="263"/>
        <v>100</v>
      </c>
    </row>
    <row r="2140" spans="1:23" ht="14.4" hidden="1" customHeight="1" x14ac:dyDescent="0.3">
      <c r="A2140">
        <f t="shared" si="265"/>
        <v>5.3450000000001356</v>
      </c>
      <c r="B2140">
        <v>357</v>
      </c>
      <c r="C2140">
        <v>403</v>
      </c>
      <c r="D2140">
        <f t="shared" si="260"/>
        <v>110</v>
      </c>
      <c r="E2140">
        <f t="shared" si="261"/>
        <v>120</v>
      </c>
      <c r="P2140">
        <f t="shared" si="266"/>
        <v>5.3450000000001356</v>
      </c>
      <c r="Q2140">
        <f t="shared" si="264"/>
        <v>120</v>
      </c>
      <c r="S2140">
        <f t="shared" si="267"/>
        <v>5.3450000000001356</v>
      </c>
      <c r="T2140">
        <v>447</v>
      </c>
      <c r="U2140">
        <v>396</v>
      </c>
      <c r="V2140">
        <f t="shared" si="262"/>
        <v>140</v>
      </c>
      <c r="W2140">
        <f t="shared" si="263"/>
        <v>110</v>
      </c>
    </row>
    <row r="2141" spans="1:23" ht="14.4" hidden="1" customHeight="1" x14ac:dyDescent="0.3">
      <c r="A2141">
        <f t="shared" si="265"/>
        <v>5.347500000000136</v>
      </c>
      <c r="B2141">
        <v>358</v>
      </c>
      <c r="C2141">
        <v>403</v>
      </c>
      <c r="D2141">
        <f t="shared" si="260"/>
        <v>120</v>
      </c>
      <c r="E2141">
        <f t="shared" si="261"/>
        <v>110</v>
      </c>
      <c r="P2141">
        <f t="shared" si="266"/>
        <v>5.347500000000136</v>
      </c>
      <c r="Q2141">
        <f t="shared" si="264"/>
        <v>120</v>
      </c>
      <c r="S2141">
        <f t="shared" si="267"/>
        <v>5.347500000000136</v>
      </c>
      <c r="T2141">
        <v>448</v>
      </c>
      <c r="U2141">
        <v>396</v>
      </c>
      <c r="V2141">
        <f t="shared" si="262"/>
        <v>150</v>
      </c>
      <c r="W2141">
        <f t="shared" si="263"/>
        <v>100</v>
      </c>
    </row>
    <row r="2142" spans="1:23" ht="14.4" hidden="1" customHeight="1" x14ac:dyDescent="0.3">
      <c r="A2142">
        <f t="shared" si="265"/>
        <v>5.3500000000001364</v>
      </c>
      <c r="B2142">
        <v>358</v>
      </c>
      <c r="C2142">
        <v>404</v>
      </c>
      <c r="D2142">
        <f t="shared" si="260"/>
        <v>120</v>
      </c>
      <c r="E2142">
        <f t="shared" si="261"/>
        <v>120</v>
      </c>
      <c r="P2142">
        <f t="shared" si="266"/>
        <v>5.3500000000001364</v>
      </c>
      <c r="Q2142">
        <f t="shared" si="264"/>
        <v>120</v>
      </c>
      <c r="S2142">
        <f t="shared" si="267"/>
        <v>5.3500000000001364</v>
      </c>
      <c r="T2142">
        <v>448</v>
      </c>
      <c r="U2142">
        <v>397</v>
      </c>
      <c r="V2142">
        <f t="shared" si="262"/>
        <v>150</v>
      </c>
      <c r="W2142">
        <f t="shared" si="263"/>
        <v>110</v>
      </c>
    </row>
    <row r="2143" spans="1:23" ht="14.4" hidden="1" customHeight="1" x14ac:dyDescent="0.3">
      <c r="A2143">
        <f t="shared" si="265"/>
        <v>5.3525000000001368</v>
      </c>
      <c r="B2143">
        <v>358</v>
      </c>
      <c r="C2143">
        <v>404</v>
      </c>
      <c r="D2143">
        <f t="shared" si="260"/>
        <v>110</v>
      </c>
      <c r="E2143">
        <f t="shared" si="261"/>
        <v>110</v>
      </c>
      <c r="P2143">
        <f t="shared" si="266"/>
        <v>5.3525000000001368</v>
      </c>
      <c r="Q2143">
        <f t="shared" si="264"/>
        <v>120</v>
      </c>
      <c r="S2143">
        <f t="shared" si="267"/>
        <v>5.3525000000001368</v>
      </c>
      <c r="T2143">
        <v>448</v>
      </c>
      <c r="U2143">
        <v>397</v>
      </c>
      <c r="V2143">
        <f t="shared" si="262"/>
        <v>150</v>
      </c>
      <c r="W2143">
        <f t="shared" si="263"/>
        <v>110</v>
      </c>
    </row>
    <row r="2144" spans="1:23" ht="14.4" hidden="1" customHeight="1" x14ac:dyDescent="0.3">
      <c r="A2144">
        <f t="shared" si="265"/>
        <v>5.3550000000001372</v>
      </c>
      <c r="B2144">
        <v>359</v>
      </c>
      <c r="C2144">
        <v>404</v>
      </c>
      <c r="D2144">
        <f t="shared" si="260"/>
        <v>120</v>
      </c>
      <c r="E2144">
        <f t="shared" si="261"/>
        <v>110</v>
      </c>
      <c r="P2144">
        <f t="shared" si="266"/>
        <v>5.3550000000001372</v>
      </c>
      <c r="Q2144">
        <f t="shared" si="264"/>
        <v>120</v>
      </c>
      <c r="S2144">
        <f t="shared" si="267"/>
        <v>5.3550000000001372</v>
      </c>
      <c r="T2144">
        <v>448</v>
      </c>
      <c r="U2144">
        <v>398</v>
      </c>
      <c r="V2144">
        <f t="shared" si="262"/>
        <v>140</v>
      </c>
      <c r="W2144">
        <f t="shared" si="263"/>
        <v>120</v>
      </c>
    </row>
    <row r="2145" spans="1:23" ht="14.4" hidden="1" customHeight="1" x14ac:dyDescent="0.3">
      <c r="A2145">
        <f t="shared" si="265"/>
        <v>5.3575000000001376</v>
      </c>
      <c r="B2145">
        <v>359</v>
      </c>
      <c r="C2145">
        <v>404</v>
      </c>
      <c r="D2145">
        <f t="shared" si="260"/>
        <v>110</v>
      </c>
      <c r="E2145">
        <f t="shared" si="261"/>
        <v>100</v>
      </c>
      <c r="P2145">
        <f t="shared" si="266"/>
        <v>5.3575000000001376</v>
      </c>
      <c r="Q2145">
        <f t="shared" si="264"/>
        <v>120</v>
      </c>
      <c r="S2145">
        <f t="shared" si="267"/>
        <v>5.3575000000001376</v>
      </c>
      <c r="T2145">
        <v>449</v>
      </c>
      <c r="U2145">
        <v>398</v>
      </c>
      <c r="V2145">
        <f t="shared" si="262"/>
        <v>150</v>
      </c>
      <c r="W2145">
        <f t="shared" si="263"/>
        <v>120</v>
      </c>
    </row>
    <row r="2146" spans="1:23" ht="14.4" hidden="1" customHeight="1" x14ac:dyDescent="0.3">
      <c r="A2146">
        <f t="shared" si="265"/>
        <v>5.360000000000138</v>
      </c>
      <c r="B2146">
        <v>360</v>
      </c>
      <c r="C2146">
        <v>405</v>
      </c>
      <c r="D2146">
        <f t="shared" si="260"/>
        <v>120</v>
      </c>
      <c r="E2146">
        <f t="shared" si="261"/>
        <v>110</v>
      </c>
      <c r="P2146">
        <f t="shared" si="266"/>
        <v>5.360000000000138</v>
      </c>
      <c r="Q2146">
        <f t="shared" si="264"/>
        <v>120</v>
      </c>
      <c r="S2146">
        <f t="shared" si="267"/>
        <v>5.360000000000138</v>
      </c>
      <c r="T2146">
        <v>449</v>
      </c>
      <c r="U2146">
        <v>398</v>
      </c>
      <c r="V2146">
        <f t="shared" si="262"/>
        <v>140</v>
      </c>
      <c r="W2146">
        <f t="shared" si="263"/>
        <v>120</v>
      </c>
    </row>
    <row r="2147" spans="1:23" ht="14.4" hidden="1" customHeight="1" x14ac:dyDescent="0.3">
      <c r="A2147">
        <f t="shared" si="265"/>
        <v>5.3625000000001384</v>
      </c>
      <c r="B2147">
        <v>360</v>
      </c>
      <c r="C2147">
        <v>405</v>
      </c>
      <c r="D2147">
        <f t="shared" si="260"/>
        <v>120</v>
      </c>
      <c r="E2147">
        <f t="shared" si="261"/>
        <v>110</v>
      </c>
      <c r="P2147">
        <f t="shared" si="266"/>
        <v>5.3625000000001384</v>
      </c>
      <c r="Q2147">
        <f t="shared" si="264"/>
        <v>120</v>
      </c>
      <c r="S2147">
        <f t="shared" si="267"/>
        <v>5.3625000000001384</v>
      </c>
      <c r="T2147">
        <v>450</v>
      </c>
      <c r="U2147">
        <v>399</v>
      </c>
      <c r="V2147">
        <f t="shared" si="262"/>
        <v>150</v>
      </c>
      <c r="W2147">
        <f t="shared" si="263"/>
        <v>130</v>
      </c>
    </row>
    <row r="2148" spans="1:23" ht="14.4" hidden="1" customHeight="1" x14ac:dyDescent="0.3">
      <c r="A2148">
        <f t="shared" si="265"/>
        <v>5.3650000000001388</v>
      </c>
      <c r="B2148">
        <v>360</v>
      </c>
      <c r="C2148">
        <v>406</v>
      </c>
      <c r="D2148">
        <f t="shared" si="260"/>
        <v>110</v>
      </c>
      <c r="E2148">
        <f t="shared" si="261"/>
        <v>120</v>
      </c>
      <c r="P2148">
        <f t="shared" si="266"/>
        <v>5.3650000000001388</v>
      </c>
      <c r="Q2148">
        <f t="shared" si="264"/>
        <v>120</v>
      </c>
      <c r="S2148">
        <f t="shared" si="267"/>
        <v>5.3650000000001388</v>
      </c>
      <c r="T2148">
        <v>450</v>
      </c>
      <c r="U2148">
        <v>399</v>
      </c>
      <c r="V2148">
        <f t="shared" si="262"/>
        <v>140</v>
      </c>
      <c r="W2148">
        <f t="shared" si="263"/>
        <v>130</v>
      </c>
    </row>
    <row r="2149" spans="1:23" ht="14.4" hidden="1" customHeight="1" x14ac:dyDescent="0.3">
      <c r="A2149">
        <f t="shared" si="265"/>
        <v>5.3675000000001392</v>
      </c>
      <c r="B2149">
        <v>360</v>
      </c>
      <c r="C2149">
        <v>406</v>
      </c>
      <c r="D2149">
        <f t="shared" si="260"/>
        <v>110</v>
      </c>
      <c r="E2149">
        <f t="shared" si="261"/>
        <v>110</v>
      </c>
      <c r="P2149">
        <f t="shared" si="266"/>
        <v>5.3675000000001392</v>
      </c>
      <c r="Q2149">
        <f t="shared" si="264"/>
        <v>120</v>
      </c>
      <c r="S2149">
        <f t="shared" si="267"/>
        <v>5.3675000000001392</v>
      </c>
      <c r="T2149">
        <v>451</v>
      </c>
      <c r="U2149">
        <v>399</v>
      </c>
      <c r="V2149">
        <f t="shared" si="262"/>
        <v>150</v>
      </c>
      <c r="W2149">
        <f t="shared" si="263"/>
        <v>130</v>
      </c>
    </row>
    <row r="2150" spans="1:23" ht="14.4" hidden="1" customHeight="1" x14ac:dyDescent="0.3">
      <c r="A2150">
        <f t="shared" si="265"/>
        <v>5.3700000000001396</v>
      </c>
      <c r="B2150">
        <v>360</v>
      </c>
      <c r="C2150">
        <v>406</v>
      </c>
      <c r="D2150">
        <f t="shared" si="260"/>
        <v>110</v>
      </c>
      <c r="E2150">
        <f t="shared" si="261"/>
        <v>110</v>
      </c>
      <c r="P2150">
        <f t="shared" si="266"/>
        <v>5.3700000000001396</v>
      </c>
      <c r="Q2150">
        <f t="shared" si="264"/>
        <v>120</v>
      </c>
      <c r="S2150">
        <f t="shared" si="267"/>
        <v>5.3700000000001396</v>
      </c>
      <c r="T2150">
        <v>451</v>
      </c>
      <c r="U2150">
        <v>399</v>
      </c>
      <c r="V2150">
        <f t="shared" si="262"/>
        <v>150</v>
      </c>
      <c r="W2150">
        <f t="shared" si="263"/>
        <v>130</v>
      </c>
    </row>
    <row r="2151" spans="1:23" ht="14.4" hidden="1" customHeight="1" x14ac:dyDescent="0.3">
      <c r="A2151">
        <f t="shared" si="265"/>
        <v>5.3725000000001399</v>
      </c>
      <c r="B2151">
        <v>361</v>
      </c>
      <c r="C2151">
        <v>407</v>
      </c>
      <c r="D2151">
        <f t="shared" si="260"/>
        <v>120</v>
      </c>
      <c r="E2151">
        <f t="shared" si="261"/>
        <v>110</v>
      </c>
      <c r="P2151">
        <f t="shared" si="266"/>
        <v>5.3725000000001399</v>
      </c>
      <c r="Q2151">
        <f t="shared" si="264"/>
        <v>120</v>
      </c>
      <c r="S2151">
        <f t="shared" si="267"/>
        <v>5.3725000000001399</v>
      </c>
      <c r="T2151">
        <v>451</v>
      </c>
      <c r="U2151">
        <v>400</v>
      </c>
      <c r="V2151">
        <f t="shared" si="262"/>
        <v>150</v>
      </c>
      <c r="W2151">
        <f t="shared" si="263"/>
        <v>140</v>
      </c>
    </row>
    <row r="2152" spans="1:23" ht="14.4" hidden="1" customHeight="1" x14ac:dyDescent="0.3">
      <c r="A2152">
        <f t="shared" si="265"/>
        <v>5.3750000000001403</v>
      </c>
      <c r="B2152">
        <v>361</v>
      </c>
      <c r="C2152">
        <v>407</v>
      </c>
      <c r="D2152">
        <f t="shared" si="260"/>
        <v>120</v>
      </c>
      <c r="E2152">
        <f t="shared" si="261"/>
        <v>110</v>
      </c>
      <c r="P2152">
        <f t="shared" si="266"/>
        <v>5.3750000000001403</v>
      </c>
      <c r="Q2152">
        <f t="shared" si="264"/>
        <v>120</v>
      </c>
      <c r="S2152">
        <f t="shared" si="267"/>
        <v>5.3750000000001403</v>
      </c>
      <c r="T2152">
        <v>452</v>
      </c>
      <c r="U2152">
        <v>400</v>
      </c>
      <c r="V2152">
        <f t="shared" si="262"/>
        <v>150</v>
      </c>
      <c r="W2152">
        <f t="shared" si="263"/>
        <v>140</v>
      </c>
    </row>
    <row r="2153" spans="1:23" ht="14.4" hidden="1" customHeight="1" x14ac:dyDescent="0.3">
      <c r="A2153">
        <f t="shared" si="265"/>
        <v>5.3775000000001407</v>
      </c>
      <c r="B2153">
        <v>362</v>
      </c>
      <c r="C2153">
        <v>407</v>
      </c>
      <c r="D2153">
        <f t="shared" si="260"/>
        <v>120</v>
      </c>
      <c r="E2153">
        <f t="shared" si="261"/>
        <v>100</v>
      </c>
      <c r="P2153">
        <f t="shared" si="266"/>
        <v>5.3775000000001407</v>
      </c>
      <c r="Q2153">
        <f t="shared" si="264"/>
        <v>120</v>
      </c>
      <c r="S2153">
        <f t="shared" si="267"/>
        <v>5.3775000000001407</v>
      </c>
      <c r="T2153">
        <v>452</v>
      </c>
      <c r="U2153">
        <v>401</v>
      </c>
      <c r="V2153">
        <f t="shared" si="262"/>
        <v>150</v>
      </c>
      <c r="W2153">
        <f t="shared" si="263"/>
        <v>150</v>
      </c>
    </row>
    <row r="2154" spans="1:23" ht="14.4" hidden="1" customHeight="1" x14ac:dyDescent="0.3">
      <c r="A2154">
        <f t="shared" si="265"/>
        <v>5.3800000000001411</v>
      </c>
      <c r="B2154">
        <v>362</v>
      </c>
      <c r="C2154">
        <v>407</v>
      </c>
      <c r="D2154">
        <f t="shared" si="260"/>
        <v>120</v>
      </c>
      <c r="E2154">
        <f t="shared" si="261"/>
        <v>100</v>
      </c>
      <c r="P2154">
        <f t="shared" si="266"/>
        <v>5.3800000000001411</v>
      </c>
      <c r="Q2154">
        <f t="shared" si="264"/>
        <v>120</v>
      </c>
      <c r="S2154">
        <f t="shared" si="267"/>
        <v>5.3800000000001411</v>
      </c>
      <c r="T2154">
        <v>452</v>
      </c>
      <c r="U2154">
        <v>401</v>
      </c>
      <c r="V2154">
        <f t="shared" si="262"/>
        <v>140</v>
      </c>
      <c r="W2154">
        <f t="shared" si="263"/>
        <v>150</v>
      </c>
    </row>
    <row r="2155" spans="1:23" ht="14.4" hidden="1" customHeight="1" x14ac:dyDescent="0.3">
      <c r="A2155">
        <f t="shared" si="265"/>
        <v>5.3825000000001415</v>
      </c>
      <c r="B2155">
        <v>362</v>
      </c>
      <c r="C2155">
        <v>408</v>
      </c>
      <c r="D2155">
        <f t="shared" ref="D2155:D2218" si="268">QUOTIENT(B2155-B2115,0.1)</f>
        <v>110</v>
      </c>
      <c r="E2155">
        <f t="shared" ref="E2155:E2218" si="269">QUOTIENT(C2155-C2115,0.1)</f>
        <v>110</v>
      </c>
      <c r="P2155">
        <f t="shared" si="266"/>
        <v>5.3825000000001415</v>
      </c>
      <c r="Q2155">
        <f t="shared" si="264"/>
        <v>120</v>
      </c>
      <c r="S2155">
        <f t="shared" si="267"/>
        <v>5.3825000000001415</v>
      </c>
      <c r="T2155">
        <v>452</v>
      </c>
      <c r="U2155">
        <v>401</v>
      </c>
      <c r="V2155">
        <f t="shared" ref="V2155:V2218" si="270">QUOTIENT(T2155-T2115,0.1)</f>
        <v>140</v>
      </c>
      <c r="W2155">
        <f t="shared" ref="W2155:W2218" si="271">QUOTIENT(U2155-U2115,0.1)</f>
        <v>150</v>
      </c>
    </row>
    <row r="2156" spans="1:23" ht="14.4" hidden="1" customHeight="1" x14ac:dyDescent="0.3">
      <c r="A2156">
        <f t="shared" si="265"/>
        <v>5.3850000000001419</v>
      </c>
      <c r="B2156">
        <v>362</v>
      </c>
      <c r="C2156">
        <v>408</v>
      </c>
      <c r="D2156">
        <f t="shared" si="268"/>
        <v>110</v>
      </c>
      <c r="E2156">
        <f t="shared" si="269"/>
        <v>110</v>
      </c>
      <c r="P2156">
        <f t="shared" si="266"/>
        <v>5.3850000000001419</v>
      </c>
      <c r="Q2156">
        <f t="shared" si="264"/>
        <v>120</v>
      </c>
      <c r="S2156">
        <f t="shared" si="267"/>
        <v>5.3850000000001419</v>
      </c>
      <c r="T2156">
        <v>453</v>
      </c>
      <c r="U2156">
        <v>401</v>
      </c>
      <c r="V2156">
        <f t="shared" si="270"/>
        <v>140</v>
      </c>
      <c r="W2156">
        <f t="shared" si="271"/>
        <v>140</v>
      </c>
    </row>
    <row r="2157" spans="1:23" ht="14.4" hidden="1" customHeight="1" x14ac:dyDescent="0.3">
      <c r="A2157">
        <f t="shared" si="265"/>
        <v>5.3875000000001423</v>
      </c>
      <c r="B2157">
        <v>362</v>
      </c>
      <c r="C2157">
        <v>409</v>
      </c>
      <c r="D2157">
        <f t="shared" si="268"/>
        <v>110</v>
      </c>
      <c r="E2157">
        <f t="shared" si="269"/>
        <v>120</v>
      </c>
      <c r="P2157">
        <f t="shared" si="266"/>
        <v>5.3875000000001423</v>
      </c>
      <c r="Q2157">
        <f t="shared" si="264"/>
        <v>120</v>
      </c>
      <c r="S2157">
        <f t="shared" si="267"/>
        <v>5.3875000000001423</v>
      </c>
      <c r="T2157">
        <v>453</v>
      </c>
      <c r="U2157">
        <v>401</v>
      </c>
      <c r="V2157">
        <f t="shared" si="270"/>
        <v>140</v>
      </c>
      <c r="W2157">
        <f t="shared" si="271"/>
        <v>140</v>
      </c>
    </row>
    <row r="2158" spans="1:23" ht="14.4" hidden="1" customHeight="1" x14ac:dyDescent="0.3">
      <c r="A2158">
        <f t="shared" si="265"/>
        <v>5.3900000000001427</v>
      </c>
      <c r="B2158">
        <v>363</v>
      </c>
      <c r="C2158">
        <v>409</v>
      </c>
      <c r="D2158">
        <f t="shared" si="268"/>
        <v>120</v>
      </c>
      <c r="E2158">
        <f t="shared" si="269"/>
        <v>120</v>
      </c>
      <c r="P2158">
        <f t="shared" si="266"/>
        <v>5.3900000000001427</v>
      </c>
      <c r="Q2158">
        <f t="shared" si="264"/>
        <v>120</v>
      </c>
      <c r="S2158">
        <f t="shared" si="267"/>
        <v>5.3900000000001427</v>
      </c>
      <c r="T2158">
        <v>454</v>
      </c>
      <c r="U2158">
        <v>401</v>
      </c>
      <c r="V2158">
        <f t="shared" si="270"/>
        <v>150</v>
      </c>
      <c r="W2158">
        <f t="shared" si="271"/>
        <v>130</v>
      </c>
    </row>
    <row r="2159" spans="1:23" ht="14.4" hidden="1" customHeight="1" x14ac:dyDescent="0.3">
      <c r="A2159">
        <f t="shared" si="265"/>
        <v>5.3925000000001431</v>
      </c>
      <c r="B2159">
        <v>363</v>
      </c>
      <c r="C2159">
        <v>410</v>
      </c>
      <c r="D2159">
        <f t="shared" si="268"/>
        <v>120</v>
      </c>
      <c r="E2159">
        <f t="shared" si="269"/>
        <v>130</v>
      </c>
      <c r="P2159">
        <f t="shared" si="266"/>
        <v>5.3925000000001431</v>
      </c>
      <c r="Q2159">
        <f t="shared" si="264"/>
        <v>120</v>
      </c>
      <c r="S2159">
        <f t="shared" si="267"/>
        <v>5.3925000000001431</v>
      </c>
      <c r="T2159">
        <v>454</v>
      </c>
      <c r="U2159">
        <v>401</v>
      </c>
      <c r="V2159">
        <f t="shared" si="270"/>
        <v>150</v>
      </c>
      <c r="W2159">
        <f t="shared" si="271"/>
        <v>130</v>
      </c>
    </row>
    <row r="2160" spans="1:23" ht="14.4" hidden="1" customHeight="1" x14ac:dyDescent="0.3">
      <c r="A2160">
        <f t="shared" si="265"/>
        <v>5.3950000000001435</v>
      </c>
      <c r="B2160">
        <v>363</v>
      </c>
      <c r="C2160">
        <v>410</v>
      </c>
      <c r="D2160">
        <f t="shared" si="268"/>
        <v>110</v>
      </c>
      <c r="E2160">
        <f t="shared" si="269"/>
        <v>130</v>
      </c>
      <c r="P2160">
        <f t="shared" si="266"/>
        <v>5.3950000000001435</v>
      </c>
      <c r="Q2160">
        <f t="shared" si="264"/>
        <v>120</v>
      </c>
      <c r="S2160">
        <f t="shared" si="267"/>
        <v>5.3950000000001435</v>
      </c>
      <c r="T2160">
        <v>455</v>
      </c>
      <c r="U2160">
        <v>401</v>
      </c>
      <c r="V2160">
        <f t="shared" si="270"/>
        <v>160</v>
      </c>
      <c r="W2160">
        <f t="shared" si="271"/>
        <v>130</v>
      </c>
    </row>
    <row r="2161" spans="1:23" ht="14.4" hidden="1" customHeight="1" x14ac:dyDescent="0.3">
      <c r="A2161">
        <f t="shared" si="265"/>
        <v>5.3975000000001438</v>
      </c>
      <c r="B2161">
        <v>364</v>
      </c>
      <c r="C2161">
        <v>411</v>
      </c>
      <c r="D2161">
        <f t="shared" si="268"/>
        <v>120</v>
      </c>
      <c r="E2161">
        <f t="shared" si="269"/>
        <v>140</v>
      </c>
      <c r="P2161">
        <f t="shared" si="266"/>
        <v>5.3975000000001438</v>
      </c>
      <c r="Q2161">
        <f t="shared" si="264"/>
        <v>120</v>
      </c>
      <c r="S2161">
        <f t="shared" si="267"/>
        <v>5.3975000000001438</v>
      </c>
      <c r="T2161">
        <v>455</v>
      </c>
      <c r="U2161">
        <v>401</v>
      </c>
      <c r="V2161">
        <f t="shared" si="270"/>
        <v>150</v>
      </c>
      <c r="W2161">
        <f t="shared" si="271"/>
        <v>130</v>
      </c>
    </row>
    <row r="2162" spans="1:23" x14ac:dyDescent="0.3">
      <c r="A2162">
        <f t="shared" si="265"/>
        <v>5.4000000000001442</v>
      </c>
      <c r="B2162">
        <v>364</v>
      </c>
      <c r="C2162">
        <v>411</v>
      </c>
      <c r="D2162">
        <f t="shared" si="268"/>
        <v>110</v>
      </c>
      <c r="E2162">
        <f t="shared" si="269"/>
        <v>140</v>
      </c>
      <c r="P2162">
        <f t="shared" si="266"/>
        <v>5.4000000000001442</v>
      </c>
      <c r="Q2162">
        <f t="shared" si="264"/>
        <v>120</v>
      </c>
      <c r="S2162">
        <f t="shared" si="267"/>
        <v>5.4000000000001442</v>
      </c>
      <c r="T2162">
        <v>455</v>
      </c>
      <c r="U2162">
        <v>401</v>
      </c>
      <c r="V2162">
        <f t="shared" si="270"/>
        <v>150</v>
      </c>
      <c r="W2162">
        <f t="shared" si="271"/>
        <v>120</v>
      </c>
    </row>
    <row r="2163" spans="1:23" ht="14.4" hidden="1" customHeight="1" x14ac:dyDescent="0.3">
      <c r="A2163">
        <f t="shared" si="265"/>
        <v>5.4025000000001446</v>
      </c>
      <c r="B2163">
        <v>364</v>
      </c>
      <c r="C2163">
        <v>411</v>
      </c>
      <c r="D2163">
        <f t="shared" si="268"/>
        <v>110</v>
      </c>
      <c r="E2163">
        <f t="shared" si="269"/>
        <v>140</v>
      </c>
      <c r="P2163">
        <f t="shared" si="266"/>
        <v>5.4025000000001446</v>
      </c>
      <c r="Q2163">
        <f t="shared" si="264"/>
        <v>120</v>
      </c>
      <c r="S2163">
        <f t="shared" si="267"/>
        <v>5.4025000000001446</v>
      </c>
      <c r="T2163">
        <v>455</v>
      </c>
      <c r="U2163">
        <v>402</v>
      </c>
      <c r="V2163">
        <f t="shared" si="270"/>
        <v>140</v>
      </c>
      <c r="W2163">
        <f t="shared" si="271"/>
        <v>130</v>
      </c>
    </row>
    <row r="2164" spans="1:23" ht="14.4" hidden="1" customHeight="1" x14ac:dyDescent="0.3">
      <c r="A2164">
        <f t="shared" si="265"/>
        <v>5.405000000000145</v>
      </c>
      <c r="B2164">
        <v>364</v>
      </c>
      <c r="C2164">
        <v>411</v>
      </c>
      <c r="D2164">
        <f t="shared" si="268"/>
        <v>110</v>
      </c>
      <c r="E2164">
        <f t="shared" si="269"/>
        <v>130</v>
      </c>
      <c r="P2164">
        <f t="shared" si="266"/>
        <v>5.405000000000145</v>
      </c>
      <c r="Q2164">
        <f t="shared" si="264"/>
        <v>120</v>
      </c>
      <c r="S2164">
        <f t="shared" si="267"/>
        <v>5.405000000000145</v>
      </c>
      <c r="T2164">
        <v>456</v>
      </c>
      <c r="U2164">
        <v>402</v>
      </c>
      <c r="V2164">
        <f t="shared" si="270"/>
        <v>150</v>
      </c>
      <c r="W2164">
        <f t="shared" si="271"/>
        <v>120</v>
      </c>
    </row>
    <row r="2165" spans="1:23" ht="14.4" hidden="1" customHeight="1" x14ac:dyDescent="0.3">
      <c r="A2165">
        <f t="shared" si="265"/>
        <v>5.4075000000001454</v>
      </c>
      <c r="B2165">
        <v>365</v>
      </c>
      <c r="C2165">
        <v>412</v>
      </c>
      <c r="D2165">
        <f t="shared" si="268"/>
        <v>120</v>
      </c>
      <c r="E2165">
        <f t="shared" si="269"/>
        <v>140</v>
      </c>
      <c r="P2165">
        <f t="shared" si="266"/>
        <v>5.4075000000001454</v>
      </c>
      <c r="Q2165">
        <f t="shared" si="264"/>
        <v>120</v>
      </c>
      <c r="S2165">
        <f t="shared" si="267"/>
        <v>5.4075000000001454</v>
      </c>
      <c r="T2165">
        <v>456</v>
      </c>
      <c r="U2165">
        <v>402</v>
      </c>
      <c r="V2165">
        <f t="shared" si="270"/>
        <v>140</v>
      </c>
      <c r="W2165">
        <f t="shared" si="271"/>
        <v>120</v>
      </c>
    </row>
    <row r="2166" spans="1:23" ht="14.4" hidden="1" customHeight="1" x14ac:dyDescent="0.3">
      <c r="A2166">
        <f t="shared" si="265"/>
        <v>5.4100000000001458</v>
      </c>
      <c r="B2166">
        <v>365</v>
      </c>
      <c r="C2166">
        <v>412</v>
      </c>
      <c r="D2166">
        <f t="shared" si="268"/>
        <v>120</v>
      </c>
      <c r="E2166">
        <f t="shared" si="269"/>
        <v>140</v>
      </c>
      <c r="P2166">
        <f t="shared" si="266"/>
        <v>5.4100000000001458</v>
      </c>
      <c r="Q2166">
        <f t="shared" si="264"/>
        <v>120</v>
      </c>
      <c r="S2166">
        <f t="shared" si="267"/>
        <v>5.4100000000001458</v>
      </c>
      <c r="T2166">
        <v>457</v>
      </c>
      <c r="U2166">
        <v>402</v>
      </c>
      <c r="V2166">
        <f t="shared" si="270"/>
        <v>150</v>
      </c>
      <c r="W2166">
        <f t="shared" si="271"/>
        <v>110</v>
      </c>
    </row>
    <row r="2167" spans="1:23" ht="14.4" hidden="1" customHeight="1" x14ac:dyDescent="0.3">
      <c r="A2167">
        <f t="shared" si="265"/>
        <v>5.4125000000001462</v>
      </c>
      <c r="B2167">
        <v>365</v>
      </c>
      <c r="C2167">
        <v>413</v>
      </c>
      <c r="D2167">
        <f t="shared" si="268"/>
        <v>110</v>
      </c>
      <c r="E2167">
        <f t="shared" si="269"/>
        <v>150</v>
      </c>
      <c r="P2167">
        <f t="shared" si="266"/>
        <v>5.4125000000001462</v>
      </c>
      <c r="Q2167">
        <f t="shared" si="264"/>
        <v>120</v>
      </c>
      <c r="S2167">
        <f t="shared" si="267"/>
        <v>5.4125000000001462</v>
      </c>
      <c r="T2167">
        <v>457</v>
      </c>
      <c r="U2167">
        <v>403</v>
      </c>
      <c r="V2167">
        <f t="shared" si="270"/>
        <v>150</v>
      </c>
      <c r="W2167">
        <f t="shared" si="271"/>
        <v>120</v>
      </c>
    </row>
    <row r="2168" spans="1:23" ht="14.4" hidden="1" customHeight="1" x14ac:dyDescent="0.3">
      <c r="A2168">
        <f t="shared" si="265"/>
        <v>5.4150000000001466</v>
      </c>
      <c r="B2168">
        <v>366</v>
      </c>
      <c r="C2168">
        <v>413</v>
      </c>
      <c r="D2168">
        <f t="shared" si="268"/>
        <v>120</v>
      </c>
      <c r="E2168">
        <f t="shared" si="269"/>
        <v>150</v>
      </c>
      <c r="P2168">
        <f t="shared" si="266"/>
        <v>5.4150000000001466</v>
      </c>
      <c r="Q2168">
        <f t="shared" si="264"/>
        <v>120</v>
      </c>
      <c r="S2168">
        <f t="shared" si="267"/>
        <v>5.4150000000001466</v>
      </c>
      <c r="T2168">
        <v>458</v>
      </c>
      <c r="U2168">
        <v>403</v>
      </c>
      <c r="V2168">
        <f t="shared" si="270"/>
        <v>160</v>
      </c>
      <c r="W2168">
        <f t="shared" si="271"/>
        <v>120</v>
      </c>
    </row>
    <row r="2169" spans="1:23" ht="14.4" hidden="1" customHeight="1" x14ac:dyDescent="0.3">
      <c r="A2169">
        <f t="shared" si="265"/>
        <v>5.417500000000147</v>
      </c>
      <c r="B2169">
        <v>366</v>
      </c>
      <c r="C2169">
        <v>413</v>
      </c>
      <c r="D2169">
        <f t="shared" si="268"/>
        <v>110</v>
      </c>
      <c r="E2169">
        <f t="shared" si="269"/>
        <v>150</v>
      </c>
      <c r="P2169">
        <f t="shared" si="266"/>
        <v>5.417500000000147</v>
      </c>
      <c r="Q2169">
        <f t="shared" si="264"/>
        <v>120</v>
      </c>
      <c r="S2169">
        <f t="shared" si="267"/>
        <v>5.417500000000147</v>
      </c>
      <c r="T2169">
        <v>458</v>
      </c>
      <c r="U2169">
        <v>404</v>
      </c>
      <c r="V2169">
        <f t="shared" si="270"/>
        <v>150</v>
      </c>
      <c r="W2169">
        <f t="shared" si="271"/>
        <v>130</v>
      </c>
    </row>
    <row r="2170" spans="1:23" ht="14.4" hidden="1" customHeight="1" x14ac:dyDescent="0.3">
      <c r="A2170">
        <f t="shared" si="265"/>
        <v>5.4200000000001474</v>
      </c>
      <c r="B2170">
        <v>366</v>
      </c>
      <c r="C2170">
        <v>413</v>
      </c>
      <c r="D2170">
        <f t="shared" si="268"/>
        <v>110</v>
      </c>
      <c r="E2170">
        <f t="shared" si="269"/>
        <v>140</v>
      </c>
      <c r="P2170">
        <f t="shared" si="266"/>
        <v>5.4200000000001474</v>
      </c>
      <c r="Q2170">
        <f t="shared" si="264"/>
        <v>120</v>
      </c>
      <c r="S2170">
        <f t="shared" si="267"/>
        <v>5.4200000000001474</v>
      </c>
      <c r="T2170">
        <v>459</v>
      </c>
      <c r="U2170">
        <v>404</v>
      </c>
      <c r="V2170">
        <f t="shared" si="270"/>
        <v>160</v>
      </c>
      <c r="W2170">
        <f t="shared" si="271"/>
        <v>120</v>
      </c>
    </row>
    <row r="2171" spans="1:23" ht="14.4" hidden="1" customHeight="1" x14ac:dyDescent="0.3">
      <c r="A2171">
        <f t="shared" si="265"/>
        <v>5.4225000000001478</v>
      </c>
      <c r="B2171">
        <v>366</v>
      </c>
      <c r="C2171">
        <v>413</v>
      </c>
      <c r="D2171">
        <f t="shared" si="268"/>
        <v>110</v>
      </c>
      <c r="E2171">
        <f t="shared" si="269"/>
        <v>140</v>
      </c>
      <c r="P2171">
        <f t="shared" si="266"/>
        <v>5.4225000000001478</v>
      </c>
      <c r="Q2171">
        <f t="shared" si="264"/>
        <v>120</v>
      </c>
      <c r="S2171">
        <f t="shared" si="267"/>
        <v>5.4225000000001478</v>
      </c>
      <c r="T2171">
        <v>459</v>
      </c>
      <c r="U2171">
        <v>405</v>
      </c>
      <c r="V2171">
        <f t="shared" si="270"/>
        <v>150</v>
      </c>
      <c r="W2171">
        <f t="shared" si="271"/>
        <v>130</v>
      </c>
    </row>
    <row r="2172" spans="1:23" ht="14.4" hidden="1" customHeight="1" x14ac:dyDescent="0.3">
      <c r="A2172">
        <f t="shared" si="265"/>
        <v>5.4250000000001481</v>
      </c>
      <c r="B2172">
        <v>366</v>
      </c>
      <c r="C2172">
        <v>413</v>
      </c>
      <c r="D2172">
        <f t="shared" si="268"/>
        <v>110</v>
      </c>
      <c r="E2172">
        <f t="shared" si="269"/>
        <v>130</v>
      </c>
      <c r="P2172">
        <f t="shared" si="266"/>
        <v>5.4250000000001481</v>
      </c>
      <c r="Q2172">
        <f t="shared" si="264"/>
        <v>120</v>
      </c>
      <c r="S2172">
        <f t="shared" si="267"/>
        <v>5.4250000000001481</v>
      </c>
      <c r="T2172">
        <v>459</v>
      </c>
      <c r="U2172">
        <v>405</v>
      </c>
      <c r="V2172">
        <f t="shared" si="270"/>
        <v>150</v>
      </c>
      <c r="W2172">
        <f t="shared" si="271"/>
        <v>120</v>
      </c>
    </row>
    <row r="2173" spans="1:23" ht="14.4" hidden="1" customHeight="1" x14ac:dyDescent="0.3">
      <c r="A2173">
        <f t="shared" si="265"/>
        <v>5.4275000000001485</v>
      </c>
      <c r="B2173">
        <v>367</v>
      </c>
      <c r="C2173">
        <v>413</v>
      </c>
      <c r="D2173">
        <f t="shared" si="268"/>
        <v>120</v>
      </c>
      <c r="E2173">
        <f t="shared" si="269"/>
        <v>130</v>
      </c>
      <c r="P2173">
        <f t="shared" si="266"/>
        <v>5.4275000000001485</v>
      </c>
      <c r="Q2173">
        <f t="shared" si="264"/>
        <v>120</v>
      </c>
      <c r="S2173">
        <f t="shared" si="267"/>
        <v>5.4275000000001485</v>
      </c>
      <c r="T2173">
        <v>459</v>
      </c>
      <c r="U2173">
        <v>405</v>
      </c>
      <c r="V2173">
        <f t="shared" si="270"/>
        <v>140</v>
      </c>
      <c r="W2173">
        <f t="shared" si="271"/>
        <v>120</v>
      </c>
    </row>
    <row r="2174" spans="1:23" ht="14.4" hidden="1" customHeight="1" x14ac:dyDescent="0.3">
      <c r="A2174">
        <f t="shared" si="265"/>
        <v>5.4300000000001489</v>
      </c>
      <c r="B2174">
        <v>367</v>
      </c>
      <c r="C2174">
        <v>413</v>
      </c>
      <c r="D2174">
        <f t="shared" si="268"/>
        <v>110</v>
      </c>
      <c r="E2174">
        <f t="shared" si="269"/>
        <v>120</v>
      </c>
      <c r="P2174">
        <f t="shared" si="266"/>
        <v>5.4300000000001489</v>
      </c>
      <c r="Q2174">
        <f t="shared" si="264"/>
        <v>120</v>
      </c>
      <c r="S2174">
        <f t="shared" si="267"/>
        <v>5.4300000000001489</v>
      </c>
      <c r="T2174">
        <v>460</v>
      </c>
      <c r="U2174">
        <v>405</v>
      </c>
      <c r="V2174">
        <f t="shared" si="270"/>
        <v>150</v>
      </c>
      <c r="W2174">
        <f t="shared" si="271"/>
        <v>110</v>
      </c>
    </row>
    <row r="2175" spans="1:23" ht="14.4" hidden="1" customHeight="1" x14ac:dyDescent="0.3">
      <c r="A2175">
        <f t="shared" si="265"/>
        <v>5.4325000000001493</v>
      </c>
      <c r="B2175">
        <v>368</v>
      </c>
      <c r="C2175">
        <v>413</v>
      </c>
      <c r="D2175">
        <f t="shared" si="268"/>
        <v>120</v>
      </c>
      <c r="E2175">
        <f t="shared" si="269"/>
        <v>120</v>
      </c>
      <c r="P2175">
        <f t="shared" si="266"/>
        <v>5.4325000000001493</v>
      </c>
      <c r="Q2175">
        <f t="shared" si="264"/>
        <v>120</v>
      </c>
      <c r="S2175">
        <f t="shared" si="267"/>
        <v>5.4325000000001493</v>
      </c>
      <c r="T2175">
        <v>460</v>
      </c>
      <c r="U2175">
        <v>406</v>
      </c>
      <c r="V2175">
        <f t="shared" si="270"/>
        <v>150</v>
      </c>
      <c r="W2175">
        <f t="shared" si="271"/>
        <v>120</v>
      </c>
    </row>
    <row r="2176" spans="1:23" ht="14.4" hidden="1" customHeight="1" x14ac:dyDescent="0.3">
      <c r="A2176">
        <f t="shared" si="265"/>
        <v>5.4350000000001497</v>
      </c>
      <c r="B2176">
        <v>368</v>
      </c>
      <c r="C2176">
        <v>413</v>
      </c>
      <c r="D2176">
        <f t="shared" si="268"/>
        <v>120</v>
      </c>
      <c r="E2176">
        <f t="shared" si="269"/>
        <v>120</v>
      </c>
      <c r="P2176">
        <f t="shared" si="266"/>
        <v>5.4350000000001497</v>
      </c>
      <c r="Q2176">
        <f t="shared" si="264"/>
        <v>120</v>
      </c>
      <c r="S2176">
        <f t="shared" si="267"/>
        <v>5.4350000000001497</v>
      </c>
      <c r="T2176">
        <v>461</v>
      </c>
      <c r="U2176">
        <v>406</v>
      </c>
      <c r="V2176">
        <f t="shared" si="270"/>
        <v>160</v>
      </c>
      <c r="W2176">
        <f t="shared" si="271"/>
        <v>110</v>
      </c>
    </row>
    <row r="2177" spans="1:23" ht="14.4" hidden="1" customHeight="1" x14ac:dyDescent="0.3">
      <c r="A2177">
        <f t="shared" si="265"/>
        <v>5.4375000000001501</v>
      </c>
      <c r="B2177">
        <v>368</v>
      </c>
      <c r="C2177">
        <v>413</v>
      </c>
      <c r="D2177">
        <f t="shared" si="268"/>
        <v>110</v>
      </c>
      <c r="E2177">
        <f t="shared" si="269"/>
        <v>120</v>
      </c>
      <c r="P2177">
        <f t="shared" si="266"/>
        <v>5.4375000000001501</v>
      </c>
      <c r="Q2177">
        <f t="shared" si="264"/>
        <v>120</v>
      </c>
      <c r="S2177">
        <f t="shared" si="267"/>
        <v>5.4375000000001501</v>
      </c>
      <c r="T2177">
        <v>461</v>
      </c>
      <c r="U2177">
        <v>407</v>
      </c>
      <c r="V2177">
        <f t="shared" si="270"/>
        <v>150</v>
      </c>
      <c r="W2177">
        <f t="shared" si="271"/>
        <v>120</v>
      </c>
    </row>
    <row r="2178" spans="1:23" ht="14.4" hidden="1" customHeight="1" x14ac:dyDescent="0.3">
      <c r="A2178">
        <f t="shared" si="265"/>
        <v>5.4400000000001505</v>
      </c>
      <c r="B2178">
        <v>369</v>
      </c>
      <c r="C2178">
        <v>413</v>
      </c>
      <c r="D2178">
        <f t="shared" si="268"/>
        <v>120</v>
      </c>
      <c r="E2178">
        <f t="shared" si="269"/>
        <v>110</v>
      </c>
      <c r="P2178">
        <f t="shared" si="266"/>
        <v>5.4400000000001505</v>
      </c>
      <c r="Q2178">
        <f t="shared" si="264"/>
        <v>120</v>
      </c>
      <c r="S2178">
        <f t="shared" si="267"/>
        <v>5.4400000000001505</v>
      </c>
      <c r="T2178">
        <v>462</v>
      </c>
      <c r="U2178">
        <v>407</v>
      </c>
      <c r="V2178">
        <f t="shared" si="270"/>
        <v>160</v>
      </c>
      <c r="W2178">
        <f t="shared" si="271"/>
        <v>120</v>
      </c>
    </row>
    <row r="2179" spans="1:23" ht="14.4" hidden="1" customHeight="1" x14ac:dyDescent="0.3">
      <c r="A2179">
        <f t="shared" si="265"/>
        <v>5.4425000000001509</v>
      </c>
      <c r="B2179">
        <v>369</v>
      </c>
      <c r="C2179">
        <v>413</v>
      </c>
      <c r="D2179">
        <f t="shared" si="268"/>
        <v>120</v>
      </c>
      <c r="E2179">
        <f t="shared" si="269"/>
        <v>110</v>
      </c>
      <c r="P2179">
        <f t="shared" si="266"/>
        <v>5.4425000000001509</v>
      </c>
      <c r="Q2179">
        <f t="shared" ref="Q2179:Q2242" si="272">120*(1-EXP(-10*P2179))</f>
        <v>120</v>
      </c>
      <c r="S2179">
        <f t="shared" si="267"/>
        <v>5.4425000000001509</v>
      </c>
      <c r="T2179">
        <v>462</v>
      </c>
      <c r="U2179">
        <v>407</v>
      </c>
      <c r="V2179">
        <f t="shared" si="270"/>
        <v>150</v>
      </c>
      <c r="W2179">
        <f t="shared" si="271"/>
        <v>120</v>
      </c>
    </row>
    <row r="2180" spans="1:23" ht="14.4" hidden="1" customHeight="1" x14ac:dyDescent="0.3">
      <c r="A2180">
        <f t="shared" ref="A2180:A2243" si="273">SUM(A2179 + 0.0025)</f>
        <v>5.4450000000001513</v>
      </c>
      <c r="B2180">
        <v>369</v>
      </c>
      <c r="C2180">
        <v>413</v>
      </c>
      <c r="D2180">
        <f t="shared" si="268"/>
        <v>120</v>
      </c>
      <c r="E2180">
        <f t="shared" si="269"/>
        <v>100</v>
      </c>
      <c r="P2180">
        <f t="shared" ref="P2180:P2243" si="274">SUM(P2179 + 0.0025)</f>
        <v>5.4450000000001513</v>
      </c>
      <c r="Q2180">
        <f t="shared" si="272"/>
        <v>120</v>
      </c>
      <c r="S2180">
        <f t="shared" ref="S2180:S2243" si="275">SUM(S2179 + 0.0025)</f>
        <v>5.4450000000001513</v>
      </c>
      <c r="T2180">
        <v>462</v>
      </c>
      <c r="U2180">
        <v>408</v>
      </c>
      <c r="V2180">
        <f t="shared" si="270"/>
        <v>150</v>
      </c>
      <c r="W2180">
        <f t="shared" si="271"/>
        <v>120</v>
      </c>
    </row>
    <row r="2181" spans="1:23" ht="14.4" hidden="1" customHeight="1" x14ac:dyDescent="0.3">
      <c r="A2181">
        <f t="shared" si="273"/>
        <v>5.4475000000001517</v>
      </c>
      <c r="B2181">
        <v>369</v>
      </c>
      <c r="C2181">
        <v>414</v>
      </c>
      <c r="D2181">
        <f t="shared" si="268"/>
        <v>110</v>
      </c>
      <c r="E2181">
        <f t="shared" si="269"/>
        <v>110</v>
      </c>
      <c r="P2181">
        <f t="shared" si="274"/>
        <v>5.4475000000001517</v>
      </c>
      <c r="Q2181">
        <f t="shared" si="272"/>
        <v>120</v>
      </c>
      <c r="S2181">
        <f t="shared" si="275"/>
        <v>5.4475000000001517</v>
      </c>
      <c r="T2181">
        <v>462</v>
      </c>
      <c r="U2181">
        <v>408</v>
      </c>
      <c r="V2181">
        <f t="shared" si="270"/>
        <v>140</v>
      </c>
      <c r="W2181">
        <f t="shared" si="271"/>
        <v>120</v>
      </c>
    </row>
    <row r="2182" spans="1:23" ht="14.4" hidden="1" customHeight="1" x14ac:dyDescent="0.3">
      <c r="A2182">
        <f t="shared" si="273"/>
        <v>5.4500000000001521</v>
      </c>
      <c r="B2182">
        <v>370</v>
      </c>
      <c r="C2182">
        <v>414</v>
      </c>
      <c r="D2182">
        <f t="shared" si="268"/>
        <v>120</v>
      </c>
      <c r="E2182">
        <f t="shared" si="269"/>
        <v>100</v>
      </c>
      <c r="P2182">
        <f t="shared" si="274"/>
        <v>5.4500000000001521</v>
      </c>
      <c r="Q2182">
        <f t="shared" si="272"/>
        <v>120</v>
      </c>
      <c r="S2182">
        <f t="shared" si="275"/>
        <v>5.4500000000001521</v>
      </c>
      <c r="T2182">
        <v>463</v>
      </c>
      <c r="U2182">
        <v>408</v>
      </c>
      <c r="V2182">
        <f t="shared" si="270"/>
        <v>150</v>
      </c>
      <c r="W2182">
        <f t="shared" si="271"/>
        <v>110</v>
      </c>
    </row>
    <row r="2183" spans="1:23" ht="14.4" hidden="1" customHeight="1" x14ac:dyDescent="0.3">
      <c r="A2183">
        <f t="shared" si="273"/>
        <v>5.4525000000001524</v>
      </c>
      <c r="B2183">
        <v>370</v>
      </c>
      <c r="C2183">
        <v>415</v>
      </c>
      <c r="D2183">
        <f t="shared" si="268"/>
        <v>120</v>
      </c>
      <c r="E2183">
        <f t="shared" si="269"/>
        <v>110</v>
      </c>
      <c r="P2183">
        <f t="shared" si="274"/>
        <v>5.4525000000001524</v>
      </c>
      <c r="Q2183">
        <f t="shared" si="272"/>
        <v>120</v>
      </c>
      <c r="S2183">
        <f t="shared" si="275"/>
        <v>5.4525000000001524</v>
      </c>
      <c r="T2183">
        <v>463</v>
      </c>
      <c r="U2183">
        <v>408</v>
      </c>
      <c r="V2183">
        <f t="shared" si="270"/>
        <v>150</v>
      </c>
      <c r="W2183">
        <f t="shared" si="271"/>
        <v>110</v>
      </c>
    </row>
    <row r="2184" spans="1:23" ht="14.4" hidden="1" customHeight="1" x14ac:dyDescent="0.3">
      <c r="A2184">
        <f t="shared" si="273"/>
        <v>5.4550000000001528</v>
      </c>
      <c r="B2184">
        <v>370</v>
      </c>
      <c r="C2184">
        <v>415</v>
      </c>
      <c r="D2184">
        <f t="shared" si="268"/>
        <v>110</v>
      </c>
      <c r="E2184">
        <f t="shared" si="269"/>
        <v>110</v>
      </c>
      <c r="P2184">
        <f t="shared" si="274"/>
        <v>5.4550000000001528</v>
      </c>
      <c r="Q2184">
        <f t="shared" si="272"/>
        <v>120</v>
      </c>
      <c r="S2184">
        <f t="shared" si="275"/>
        <v>5.4550000000001528</v>
      </c>
      <c r="T2184">
        <v>464</v>
      </c>
      <c r="U2184">
        <v>409</v>
      </c>
      <c r="V2184">
        <f t="shared" si="270"/>
        <v>160</v>
      </c>
      <c r="W2184">
        <f t="shared" si="271"/>
        <v>110</v>
      </c>
    </row>
    <row r="2185" spans="1:23" ht="14.4" hidden="1" customHeight="1" x14ac:dyDescent="0.3">
      <c r="A2185">
        <f t="shared" si="273"/>
        <v>5.4575000000001532</v>
      </c>
      <c r="B2185">
        <v>371</v>
      </c>
      <c r="C2185">
        <v>415</v>
      </c>
      <c r="D2185">
        <f t="shared" si="268"/>
        <v>120</v>
      </c>
      <c r="E2185">
        <f t="shared" si="269"/>
        <v>110</v>
      </c>
      <c r="P2185">
        <f t="shared" si="274"/>
        <v>5.4575000000001532</v>
      </c>
      <c r="Q2185">
        <f t="shared" si="272"/>
        <v>120</v>
      </c>
      <c r="S2185">
        <f t="shared" si="275"/>
        <v>5.4575000000001532</v>
      </c>
      <c r="T2185">
        <v>464</v>
      </c>
      <c r="U2185">
        <v>409</v>
      </c>
      <c r="V2185">
        <f t="shared" si="270"/>
        <v>150</v>
      </c>
      <c r="W2185">
        <f t="shared" si="271"/>
        <v>110</v>
      </c>
    </row>
    <row r="2186" spans="1:23" ht="14.4" hidden="1" customHeight="1" x14ac:dyDescent="0.3">
      <c r="A2186">
        <f t="shared" si="273"/>
        <v>5.4600000000001536</v>
      </c>
      <c r="B2186">
        <v>371</v>
      </c>
      <c r="C2186">
        <v>415</v>
      </c>
      <c r="D2186">
        <f t="shared" si="268"/>
        <v>110</v>
      </c>
      <c r="E2186">
        <f t="shared" si="269"/>
        <v>100</v>
      </c>
      <c r="P2186">
        <f t="shared" si="274"/>
        <v>5.4600000000001536</v>
      </c>
      <c r="Q2186">
        <f t="shared" si="272"/>
        <v>120</v>
      </c>
      <c r="S2186">
        <f t="shared" si="275"/>
        <v>5.4600000000001536</v>
      </c>
      <c r="T2186">
        <v>464</v>
      </c>
      <c r="U2186">
        <v>410</v>
      </c>
      <c r="V2186">
        <f t="shared" si="270"/>
        <v>150</v>
      </c>
      <c r="W2186">
        <f t="shared" si="271"/>
        <v>120</v>
      </c>
    </row>
    <row r="2187" spans="1:23" ht="14.4" hidden="1" customHeight="1" x14ac:dyDescent="0.3">
      <c r="A2187">
        <f t="shared" si="273"/>
        <v>5.462500000000154</v>
      </c>
      <c r="B2187">
        <v>371</v>
      </c>
      <c r="C2187">
        <v>415</v>
      </c>
      <c r="D2187">
        <f t="shared" si="268"/>
        <v>110</v>
      </c>
      <c r="E2187">
        <f t="shared" si="269"/>
        <v>100</v>
      </c>
      <c r="P2187">
        <f t="shared" si="274"/>
        <v>5.462500000000154</v>
      </c>
      <c r="Q2187">
        <f t="shared" si="272"/>
        <v>120</v>
      </c>
      <c r="S2187">
        <f t="shared" si="275"/>
        <v>5.462500000000154</v>
      </c>
      <c r="T2187">
        <v>465</v>
      </c>
      <c r="U2187">
        <v>410</v>
      </c>
      <c r="V2187">
        <f t="shared" si="270"/>
        <v>150</v>
      </c>
      <c r="W2187">
        <f t="shared" si="271"/>
        <v>110</v>
      </c>
    </row>
    <row r="2188" spans="1:23" ht="14.4" hidden="1" customHeight="1" x14ac:dyDescent="0.3">
      <c r="A2188">
        <f t="shared" si="273"/>
        <v>5.4650000000001544</v>
      </c>
      <c r="B2188">
        <v>371</v>
      </c>
      <c r="C2188">
        <v>416</v>
      </c>
      <c r="D2188">
        <f t="shared" si="268"/>
        <v>110</v>
      </c>
      <c r="E2188">
        <f t="shared" si="269"/>
        <v>100</v>
      </c>
      <c r="P2188">
        <f t="shared" si="274"/>
        <v>5.4650000000001544</v>
      </c>
      <c r="Q2188">
        <f t="shared" si="272"/>
        <v>120</v>
      </c>
      <c r="S2188">
        <f t="shared" si="275"/>
        <v>5.4650000000001544</v>
      </c>
      <c r="T2188">
        <v>465</v>
      </c>
      <c r="U2188">
        <v>411</v>
      </c>
      <c r="V2188">
        <f t="shared" si="270"/>
        <v>150</v>
      </c>
      <c r="W2188">
        <f t="shared" si="271"/>
        <v>120</v>
      </c>
    </row>
    <row r="2189" spans="1:23" ht="14.4" hidden="1" customHeight="1" x14ac:dyDescent="0.3">
      <c r="A2189">
        <f t="shared" si="273"/>
        <v>5.4675000000001548</v>
      </c>
      <c r="B2189">
        <v>371</v>
      </c>
      <c r="C2189">
        <v>416</v>
      </c>
      <c r="D2189">
        <f t="shared" si="268"/>
        <v>110</v>
      </c>
      <c r="E2189">
        <f t="shared" si="269"/>
        <v>100</v>
      </c>
      <c r="P2189">
        <f t="shared" si="274"/>
        <v>5.4675000000001548</v>
      </c>
      <c r="Q2189">
        <f t="shared" si="272"/>
        <v>120</v>
      </c>
      <c r="S2189">
        <f t="shared" si="275"/>
        <v>5.4675000000001548</v>
      </c>
      <c r="T2189">
        <v>465</v>
      </c>
      <c r="U2189">
        <v>411</v>
      </c>
      <c r="V2189">
        <f t="shared" si="270"/>
        <v>140</v>
      </c>
      <c r="W2189">
        <f t="shared" si="271"/>
        <v>120</v>
      </c>
    </row>
    <row r="2190" spans="1:23" ht="14.4" hidden="1" customHeight="1" x14ac:dyDescent="0.3">
      <c r="A2190">
        <f t="shared" si="273"/>
        <v>5.4700000000001552</v>
      </c>
      <c r="B2190">
        <v>372</v>
      </c>
      <c r="C2190">
        <v>417</v>
      </c>
      <c r="D2190">
        <f t="shared" si="268"/>
        <v>120</v>
      </c>
      <c r="E2190">
        <f t="shared" si="269"/>
        <v>110</v>
      </c>
      <c r="P2190">
        <f t="shared" si="274"/>
        <v>5.4700000000001552</v>
      </c>
      <c r="Q2190">
        <f t="shared" si="272"/>
        <v>120</v>
      </c>
      <c r="S2190">
        <f t="shared" si="275"/>
        <v>5.4700000000001552</v>
      </c>
      <c r="T2190">
        <v>465</v>
      </c>
      <c r="U2190">
        <v>412</v>
      </c>
      <c r="V2190">
        <f t="shared" si="270"/>
        <v>140</v>
      </c>
      <c r="W2190">
        <f t="shared" si="271"/>
        <v>130</v>
      </c>
    </row>
    <row r="2191" spans="1:23" ht="14.4" hidden="1" customHeight="1" x14ac:dyDescent="0.3">
      <c r="A2191">
        <f t="shared" si="273"/>
        <v>5.4725000000001556</v>
      </c>
      <c r="B2191">
        <v>372</v>
      </c>
      <c r="C2191">
        <v>417</v>
      </c>
      <c r="D2191">
        <f t="shared" si="268"/>
        <v>110</v>
      </c>
      <c r="E2191">
        <f t="shared" si="269"/>
        <v>100</v>
      </c>
      <c r="P2191">
        <f t="shared" si="274"/>
        <v>5.4725000000001556</v>
      </c>
      <c r="Q2191">
        <f t="shared" si="272"/>
        <v>120</v>
      </c>
      <c r="S2191">
        <f t="shared" si="275"/>
        <v>5.4725000000001556</v>
      </c>
      <c r="T2191">
        <v>466</v>
      </c>
      <c r="U2191">
        <v>412</v>
      </c>
      <c r="V2191">
        <f t="shared" si="270"/>
        <v>150</v>
      </c>
      <c r="W2191">
        <f t="shared" si="271"/>
        <v>120</v>
      </c>
    </row>
    <row r="2192" spans="1:23" ht="14.4" hidden="1" customHeight="1" x14ac:dyDescent="0.3">
      <c r="A2192">
        <f t="shared" si="273"/>
        <v>5.475000000000156</v>
      </c>
      <c r="B2192">
        <v>373</v>
      </c>
      <c r="C2192">
        <v>418</v>
      </c>
      <c r="D2192">
        <f t="shared" si="268"/>
        <v>120</v>
      </c>
      <c r="E2192">
        <f t="shared" si="269"/>
        <v>110</v>
      </c>
      <c r="P2192">
        <f t="shared" si="274"/>
        <v>5.475000000000156</v>
      </c>
      <c r="Q2192">
        <f t="shared" si="272"/>
        <v>120</v>
      </c>
      <c r="S2192">
        <f t="shared" si="275"/>
        <v>5.475000000000156</v>
      </c>
      <c r="T2192">
        <v>466</v>
      </c>
      <c r="U2192">
        <v>412</v>
      </c>
      <c r="V2192">
        <f t="shared" si="270"/>
        <v>140</v>
      </c>
      <c r="W2192">
        <f t="shared" si="271"/>
        <v>120</v>
      </c>
    </row>
    <row r="2193" spans="1:23" ht="14.4" hidden="1" customHeight="1" x14ac:dyDescent="0.3">
      <c r="A2193">
        <f t="shared" si="273"/>
        <v>5.4775000000001564</v>
      </c>
      <c r="B2193">
        <v>373</v>
      </c>
      <c r="C2193">
        <v>418</v>
      </c>
      <c r="D2193">
        <f t="shared" si="268"/>
        <v>110</v>
      </c>
      <c r="E2193">
        <f t="shared" si="269"/>
        <v>110</v>
      </c>
      <c r="P2193">
        <f t="shared" si="274"/>
        <v>5.4775000000001564</v>
      </c>
      <c r="Q2193">
        <f t="shared" si="272"/>
        <v>120</v>
      </c>
      <c r="S2193">
        <f t="shared" si="275"/>
        <v>5.4775000000001564</v>
      </c>
      <c r="T2193">
        <v>467</v>
      </c>
      <c r="U2193">
        <v>412</v>
      </c>
      <c r="V2193">
        <f t="shared" si="270"/>
        <v>150</v>
      </c>
      <c r="W2193">
        <f t="shared" si="271"/>
        <v>110</v>
      </c>
    </row>
    <row r="2194" spans="1:23" ht="14.4" hidden="1" customHeight="1" x14ac:dyDescent="0.3">
      <c r="A2194">
        <f t="shared" si="273"/>
        <v>5.4800000000001567</v>
      </c>
      <c r="B2194">
        <v>374</v>
      </c>
      <c r="C2194">
        <v>418</v>
      </c>
      <c r="D2194">
        <f t="shared" si="268"/>
        <v>120</v>
      </c>
      <c r="E2194">
        <f t="shared" si="269"/>
        <v>110</v>
      </c>
      <c r="P2194">
        <f t="shared" si="274"/>
        <v>5.4800000000001567</v>
      </c>
      <c r="Q2194">
        <f t="shared" si="272"/>
        <v>120</v>
      </c>
      <c r="S2194">
        <f t="shared" si="275"/>
        <v>5.4800000000001567</v>
      </c>
      <c r="T2194">
        <v>467</v>
      </c>
      <c r="U2194">
        <v>413</v>
      </c>
      <c r="V2194">
        <f t="shared" si="270"/>
        <v>150</v>
      </c>
      <c r="W2194">
        <f t="shared" si="271"/>
        <v>120</v>
      </c>
    </row>
    <row r="2195" spans="1:23" ht="14.4" hidden="1" customHeight="1" x14ac:dyDescent="0.3">
      <c r="A2195">
        <f t="shared" si="273"/>
        <v>5.4825000000001571</v>
      </c>
      <c r="B2195">
        <v>374</v>
      </c>
      <c r="C2195">
        <v>418</v>
      </c>
      <c r="D2195">
        <f t="shared" si="268"/>
        <v>120</v>
      </c>
      <c r="E2195">
        <f t="shared" si="269"/>
        <v>100</v>
      </c>
      <c r="P2195">
        <f t="shared" si="274"/>
        <v>5.4825000000001571</v>
      </c>
      <c r="Q2195">
        <f t="shared" si="272"/>
        <v>120</v>
      </c>
      <c r="S2195">
        <f t="shared" si="275"/>
        <v>5.4825000000001571</v>
      </c>
      <c r="T2195">
        <v>468</v>
      </c>
      <c r="U2195">
        <v>413</v>
      </c>
      <c r="V2195">
        <f t="shared" si="270"/>
        <v>160</v>
      </c>
      <c r="W2195">
        <f t="shared" si="271"/>
        <v>120</v>
      </c>
    </row>
    <row r="2196" spans="1:23" ht="14.4" hidden="1" customHeight="1" x14ac:dyDescent="0.3">
      <c r="A2196">
        <f t="shared" si="273"/>
        <v>5.4850000000001575</v>
      </c>
      <c r="B2196">
        <v>374</v>
      </c>
      <c r="C2196">
        <v>419</v>
      </c>
      <c r="D2196">
        <f t="shared" si="268"/>
        <v>120</v>
      </c>
      <c r="E2196">
        <f t="shared" si="269"/>
        <v>110</v>
      </c>
      <c r="P2196">
        <f t="shared" si="274"/>
        <v>5.4850000000001575</v>
      </c>
      <c r="Q2196">
        <f t="shared" si="272"/>
        <v>120</v>
      </c>
      <c r="S2196">
        <f t="shared" si="275"/>
        <v>5.4850000000001575</v>
      </c>
      <c r="T2196">
        <v>468</v>
      </c>
      <c r="U2196">
        <v>414</v>
      </c>
      <c r="V2196">
        <f t="shared" si="270"/>
        <v>150</v>
      </c>
      <c r="W2196">
        <f t="shared" si="271"/>
        <v>130</v>
      </c>
    </row>
    <row r="2197" spans="1:23" ht="14.4" hidden="1" customHeight="1" x14ac:dyDescent="0.3">
      <c r="A2197">
        <f t="shared" si="273"/>
        <v>5.4875000000001579</v>
      </c>
      <c r="B2197">
        <v>374</v>
      </c>
      <c r="C2197">
        <v>419</v>
      </c>
      <c r="D2197">
        <f t="shared" si="268"/>
        <v>120</v>
      </c>
      <c r="E2197">
        <f t="shared" si="269"/>
        <v>100</v>
      </c>
      <c r="P2197">
        <f t="shared" si="274"/>
        <v>5.4875000000001579</v>
      </c>
      <c r="Q2197">
        <f t="shared" si="272"/>
        <v>120</v>
      </c>
      <c r="S2197">
        <f t="shared" si="275"/>
        <v>5.4875000000001579</v>
      </c>
      <c r="T2197">
        <v>468</v>
      </c>
      <c r="U2197">
        <v>414</v>
      </c>
      <c r="V2197">
        <f t="shared" si="270"/>
        <v>150</v>
      </c>
      <c r="W2197">
        <f t="shared" si="271"/>
        <v>130</v>
      </c>
    </row>
    <row r="2198" spans="1:23" ht="14.4" hidden="1" customHeight="1" x14ac:dyDescent="0.3">
      <c r="A2198">
        <f t="shared" si="273"/>
        <v>5.4900000000001583</v>
      </c>
      <c r="B2198">
        <v>374</v>
      </c>
      <c r="C2198">
        <v>420</v>
      </c>
      <c r="D2198">
        <f t="shared" si="268"/>
        <v>110</v>
      </c>
      <c r="E2198">
        <f t="shared" si="269"/>
        <v>110</v>
      </c>
      <c r="P2198">
        <f t="shared" si="274"/>
        <v>5.4900000000001583</v>
      </c>
      <c r="Q2198">
        <f t="shared" si="272"/>
        <v>120</v>
      </c>
      <c r="S2198">
        <f t="shared" si="275"/>
        <v>5.4900000000001583</v>
      </c>
      <c r="T2198">
        <v>468</v>
      </c>
      <c r="U2198">
        <v>415</v>
      </c>
      <c r="V2198">
        <f t="shared" si="270"/>
        <v>140</v>
      </c>
      <c r="W2198">
        <f t="shared" si="271"/>
        <v>140</v>
      </c>
    </row>
    <row r="2199" spans="1:23" ht="14.4" hidden="1" customHeight="1" x14ac:dyDescent="0.3">
      <c r="A2199">
        <f t="shared" si="273"/>
        <v>5.4925000000001587</v>
      </c>
      <c r="B2199">
        <v>375</v>
      </c>
      <c r="C2199">
        <v>420</v>
      </c>
      <c r="D2199">
        <f t="shared" si="268"/>
        <v>120</v>
      </c>
      <c r="E2199">
        <f t="shared" si="269"/>
        <v>100</v>
      </c>
      <c r="P2199">
        <f t="shared" si="274"/>
        <v>5.4925000000001587</v>
      </c>
      <c r="Q2199">
        <f t="shared" si="272"/>
        <v>120</v>
      </c>
      <c r="S2199">
        <f t="shared" si="275"/>
        <v>5.4925000000001587</v>
      </c>
      <c r="T2199">
        <v>469</v>
      </c>
      <c r="U2199">
        <v>415</v>
      </c>
      <c r="V2199">
        <f t="shared" si="270"/>
        <v>150</v>
      </c>
      <c r="W2199">
        <f t="shared" si="271"/>
        <v>140</v>
      </c>
    </row>
    <row r="2200" spans="1:23" ht="14.4" hidden="1" customHeight="1" x14ac:dyDescent="0.3">
      <c r="A2200">
        <f t="shared" si="273"/>
        <v>5.4950000000001591</v>
      </c>
      <c r="B2200">
        <v>375</v>
      </c>
      <c r="C2200">
        <v>421</v>
      </c>
      <c r="D2200">
        <f t="shared" si="268"/>
        <v>120</v>
      </c>
      <c r="E2200">
        <f t="shared" si="269"/>
        <v>110</v>
      </c>
      <c r="P2200">
        <f t="shared" si="274"/>
        <v>5.4950000000001591</v>
      </c>
      <c r="Q2200">
        <f t="shared" si="272"/>
        <v>120</v>
      </c>
      <c r="S2200">
        <f t="shared" si="275"/>
        <v>5.4950000000001591</v>
      </c>
      <c r="T2200">
        <v>469</v>
      </c>
      <c r="U2200">
        <v>416</v>
      </c>
      <c r="V2200">
        <f t="shared" si="270"/>
        <v>140</v>
      </c>
      <c r="W2200">
        <f t="shared" si="271"/>
        <v>150</v>
      </c>
    </row>
    <row r="2201" spans="1:23" ht="14.4" hidden="1" customHeight="1" x14ac:dyDescent="0.3">
      <c r="A2201">
        <f t="shared" si="273"/>
        <v>5.4975000000001595</v>
      </c>
      <c r="B2201">
        <v>375</v>
      </c>
      <c r="C2201">
        <v>421</v>
      </c>
      <c r="D2201">
        <f t="shared" si="268"/>
        <v>110</v>
      </c>
      <c r="E2201">
        <f t="shared" si="269"/>
        <v>100</v>
      </c>
      <c r="P2201">
        <f t="shared" si="274"/>
        <v>5.4975000000001595</v>
      </c>
      <c r="Q2201">
        <f t="shared" si="272"/>
        <v>120</v>
      </c>
      <c r="S2201">
        <f t="shared" si="275"/>
        <v>5.4975000000001595</v>
      </c>
      <c r="T2201">
        <v>470</v>
      </c>
      <c r="U2201">
        <v>416</v>
      </c>
      <c r="V2201">
        <f t="shared" si="270"/>
        <v>150</v>
      </c>
      <c r="W2201">
        <f t="shared" si="271"/>
        <v>150</v>
      </c>
    </row>
    <row r="2202" spans="1:23" x14ac:dyDescent="0.3">
      <c r="A2202">
        <f t="shared" si="273"/>
        <v>5.5000000000001599</v>
      </c>
      <c r="B2202">
        <v>376</v>
      </c>
      <c r="C2202">
        <v>421</v>
      </c>
      <c r="D2202">
        <f t="shared" si="268"/>
        <v>120</v>
      </c>
      <c r="E2202">
        <f t="shared" si="269"/>
        <v>100</v>
      </c>
      <c r="P2202">
        <f t="shared" si="274"/>
        <v>5.5000000000001599</v>
      </c>
      <c r="Q2202">
        <f t="shared" si="272"/>
        <v>120</v>
      </c>
      <c r="S2202">
        <f t="shared" si="275"/>
        <v>5.5000000000001599</v>
      </c>
      <c r="T2202">
        <v>470</v>
      </c>
      <c r="U2202">
        <v>417</v>
      </c>
      <c r="V2202">
        <f t="shared" si="270"/>
        <v>150</v>
      </c>
      <c r="W2202">
        <f t="shared" si="271"/>
        <v>160</v>
      </c>
    </row>
    <row r="2203" spans="1:23" ht="14.4" hidden="1" customHeight="1" x14ac:dyDescent="0.3">
      <c r="A2203">
        <f t="shared" si="273"/>
        <v>5.5025000000001603</v>
      </c>
      <c r="B2203">
        <v>376</v>
      </c>
      <c r="C2203">
        <v>421</v>
      </c>
      <c r="D2203">
        <f t="shared" si="268"/>
        <v>120</v>
      </c>
      <c r="E2203">
        <f t="shared" si="269"/>
        <v>100</v>
      </c>
      <c r="P2203">
        <f t="shared" si="274"/>
        <v>5.5025000000001603</v>
      </c>
      <c r="Q2203">
        <f t="shared" si="272"/>
        <v>120</v>
      </c>
      <c r="S2203">
        <f t="shared" si="275"/>
        <v>5.5025000000001603</v>
      </c>
      <c r="T2203">
        <v>471</v>
      </c>
      <c r="U2203">
        <v>417</v>
      </c>
      <c r="V2203">
        <f t="shared" si="270"/>
        <v>160</v>
      </c>
      <c r="W2203">
        <f t="shared" si="271"/>
        <v>150</v>
      </c>
    </row>
    <row r="2204" spans="1:23" ht="14.4" hidden="1" customHeight="1" x14ac:dyDescent="0.3">
      <c r="A2204">
        <f t="shared" si="273"/>
        <v>5.5050000000001607</v>
      </c>
      <c r="B2204">
        <v>376</v>
      </c>
      <c r="C2204">
        <v>422</v>
      </c>
      <c r="D2204">
        <f t="shared" si="268"/>
        <v>120</v>
      </c>
      <c r="E2204">
        <f t="shared" si="269"/>
        <v>110</v>
      </c>
      <c r="P2204">
        <f t="shared" si="274"/>
        <v>5.5050000000001607</v>
      </c>
      <c r="Q2204">
        <f t="shared" si="272"/>
        <v>120</v>
      </c>
      <c r="S2204">
        <f t="shared" si="275"/>
        <v>5.5050000000001607</v>
      </c>
      <c r="T2204">
        <v>471</v>
      </c>
      <c r="U2204">
        <v>417</v>
      </c>
      <c r="V2204">
        <f t="shared" si="270"/>
        <v>150</v>
      </c>
      <c r="W2204">
        <f t="shared" si="271"/>
        <v>150</v>
      </c>
    </row>
    <row r="2205" spans="1:23" ht="14.4" hidden="1" customHeight="1" x14ac:dyDescent="0.3">
      <c r="A2205">
        <f t="shared" si="273"/>
        <v>5.507500000000161</v>
      </c>
      <c r="B2205">
        <v>376</v>
      </c>
      <c r="C2205">
        <v>422</v>
      </c>
      <c r="D2205">
        <f t="shared" si="268"/>
        <v>110</v>
      </c>
      <c r="E2205">
        <f t="shared" si="269"/>
        <v>100</v>
      </c>
      <c r="P2205">
        <f t="shared" si="274"/>
        <v>5.507500000000161</v>
      </c>
      <c r="Q2205">
        <f t="shared" si="272"/>
        <v>120</v>
      </c>
      <c r="S2205">
        <f t="shared" si="275"/>
        <v>5.507500000000161</v>
      </c>
      <c r="T2205">
        <v>471</v>
      </c>
      <c r="U2205">
        <v>417</v>
      </c>
      <c r="V2205">
        <f t="shared" si="270"/>
        <v>150</v>
      </c>
      <c r="W2205">
        <f t="shared" si="271"/>
        <v>150</v>
      </c>
    </row>
    <row r="2206" spans="1:23" ht="14.4" hidden="1" customHeight="1" x14ac:dyDescent="0.3">
      <c r="A2206">
        <f t="shared" si="273"/>
        <v>5.5100000000001614</v>
      </c>
      <c r="B2206">
        <v>377</v>
      </c>
      <c r="C2206">
        <v>423</v>
      </c>
      <c r="D2206">
        <f t="shared" si="268"/>
        <v>120</v>
      </c>
      <c r="E2206">
        <f t="shared" si="269"/>
        <v>110</v>
      </c>
      <c r="P2206">
        <f t="shared" si="274"/>
        <v>5.5100000000001614</v>
      </c>
      <c r="Q2206">
        <f t="shared" si="272"/>
        <v>120</v>
      </c>
      <c r="S2206">
        <f t="shared" si="275"/>
        <v>5.5100000000001614</v>
      </c>
      <c r="T2206">
        <v>471</v>
      </c>
      <c r="U2206">
        <v>417</v>
      </c>
      <c r="V2206">
        <f t="shared" si="270"/>
        <v>140</v>
      </c>
      <c r="W2206">
        <f t="shared" si="271"/>
        <v>150</v>
      </c>
    </row>
    <row r="2207" spans="1:23" ht="14.4" hidden="1" customHeight="1" x14ac:dyDescent="0.3">
      <c r="A2207">
        <f t="shared" si="273"/>
        <v>5.5125000000001618</v>
      </c>
      <c r="B2207">
        <v>377</v>
      </c>
      <c r="C2207">
        <v>423</v>
      </c>
      <c r="D2207">
        <f t="shared" si="268"/>
        <v>120</v>
      </c>
      <c r="E2207">
        <f t="shared" si="269"/>
        <v>100</v>
      </c>
      <c r="P2207">
        <f t="shared" si="274"/>
        <v>5.5125000000001618</v>
      </c>
      <c r="Q2207">
        <f t="shared" si="272"/>
        <v>120</v>
      </c>
      <c r="S2207">
        <f t="shared" si="275"/>
        <v>5.5125000000001618</v>
      </c>
      <c r="T2207">
        <v>472</v>
      </c>
      <c r="U2207">
        <v>417</v>
      </c>
      <c r="V2207">
        <f t="shared" si="270"/>
        <v>150</v>
      </c>
      <c r="W2207">
        <f t="shared" si="271"/>
        <v>140</v>
      </c>
    </row>
    <row r="2208" spans="1:23" ht="14.4" hidden="1" customHeight="1" x14ac:dyDescent="0.3">
      <c r="A2208">
        <f t="shared" si="273"/>
        <v>5.5150000000001622</v>
      </c>
      <c r="B2208">
        <v>377</v>
      </c>
      <c r="C2208">
        <v>424</v>
      </c>
      <c r="D2208">
        <f t="shared" si="268"/>
        <v>110</v>
      </c>
      <c r="E2208">
        <f t="shared" si="269"/>
        <v>110</v>
      </c>
      <c r="P2208">
        <f t="shared" si="274"/>
        <v>5.5150000000001622</v>
      </c>
      <c r="Q2208">
        <f t="shared" si="272"/>
        <v>120</v>
      </c>
      <c r="S2208">
        <f t="shared" si="275"/>
        <v>5.5150000000001622</v>
      </c>
      <c r="T2208">
        <v>472</v>
      </c>
      <c r="U2208">
        <v>417</v>
      </c>
      <c r="V2208">
        <f t="shared" si="270"/>
        <v>140</v>
      </c>
      <c r="W2208">
        <f t="shared" si="271"/>
        <v>140</v>
      </c>
    </row>
    <row r="2209" spans="1:23" ht="14.4" hidden="1" customHeight="1" x14ac:dyDescent="0.3">
      <c r="A2209">
        <f t="shared" si="273"/>
        <v>5.5175000000001626</v>
      </c>
      <c r="B2209">
        <v>378</v>
      </c>
      <c r="C2209">
        <v>424</v>
      </c>
      <c r="D2209">
        <f t="shared" si="268"/>
        <v>120</v>
      </c>
      <c r="E2209">
        <f t="shared" si="269"/>
        <v>110</v>
      </c>
      <c r="P2209">
        <f t="shared" si="274"/>
        <v>5.5175000000001626</v>
      </c>
      <c r="Q2209">
        <f t="shared" si="272"/>
        <v>120</v>
      </c>
      <c r="S2209">
        <f t="shared" si="275"/>
        <v>5.5175000000001626</v>
      </c>
      <c r="T2209">
        <v>472</v>
      </c>
      <c r="U2209">
        <v>417</v>
      </c>
      <c r="V2209">
        <f t="shared" si="270"/>
        <v>140</v>
      </c>
      <c r="W2209">
        <f t="shared" si="271"/>
        <v>130</v>
      </c>
    </row>
    <row r="2210" spans="1:23" ht="14.4" hidden="1" customHeight="1" x14ac:dyDescent="0.3">
      <c r="A2210">
        <f t="shared" si="273"/>
        <v>5.520000000000163</v>
      </c>
      <c r="B2210">
        <v>378</v>
      </c>
      <c r="C2210">
        <v>425</v>
      </c>
      <c r="D2210">
        <f t="shared" si="268"/>
        <v>120</v>
      </c>
      <c r="E2210">
        <f t="shared" si="269"/>
        <v>120</v>
      </c>
      <c r="P2210">
        <f t="shared" si="274"/>
        <v>5.520000000000163</v>
      </c>
      <c r="Q2210">
        <f t="shared" si="272"/>
        <v>120</v>
      </c>
      <c r="S2210">
        <f t="shared" si="275"/>
        <v>5.520000000000163</v>
      </c>
      <c r="T2210">
        <v>472</v>
      </c>
      <c r="U2210">
        <v>417</v>
      </c>
      <c r="V2210">
        <f t="shared" si="270"/>
        <v>130</v>
      </c>
      <c r="W2210">
        <f t="shared" si="271"/>
        <v>130</v>
      </c>
    </row>
    <row r="2211" spans="1:23" ht="14.4" hidden="1" customHeight="1" x14ac:dyDescent="0.3">
      <c r="A2211">
        <f t="shared" si="273"/>
        <v>5.5225000000001634</v>
      </c>
      <c r="B2211">
        <v>378</v>
      </c>
      <c r="C2211">
        <v>425</v>
      </c>
      <c r="D2211">
        <f t="shared" si="268"/>
        <v>120</v>
      </c>
      <c r="E2211">
        <f t="shared" si="269"/>
        <v>120</v>
      </c>
      <c r="P2211">
        <f t="shared" si="274"/>
        <v>5.5225000000001634</v>
      </c>
      <c r="Q2211">
        <f t="shared" si="272"/>
        <v>120</v>
      </c>
      <c r="S2211">
        <f t="shared" si="275"/>
        <v>5.5225000000001634</v>
      </c>
      <c r="T2211">
        <v>473</v>
      </c>
      <c r="U2211">
        <v>417</v>
      </c>
      <c r="V2211">
        <f t="shared" si="270"/>
        <v>140</v>
      </c>
      <c r="W2211">
        <f t="shared" si="271"/>
        <v>120</v>
      </c>
    </row>
    <row r="2212" spans="1:23" ht="14.4" hidden="1" customHeight="1" x14ac:dyDescent="0.3">
      <c r="A2212">
        <f t="shared" si="273"/>
        <v>5.5250000000001638</v>
      </c>
      <c r="B2212">
        <v>378</v>
      </c>
      <c r="C2212">
        <v>425</v>
      </c>
      <c r="D2212">
        <f t="shared" si="268"/>
        <v>120</v>
      </c>
      <c r="E2212">
        <f t="shared" si="269"/>
        <v>120</v>
      </c>
      <c r="P2212">
        <f t="shared" si="274"/>
        <v>5.5250000000001638</v>
      </c>
      <c r="Q2212">
        <f t="shared" si="272"/>
        <v>120</v>
      </c>
      <c r="S2212">
        <f t="shared" si="275"/>
        <v>5.5250000000001638</v>
      </c>
      <c r="T2212">
        <v>473</v>
      </c>
      <c r="U2212">
        <v>418</v>
      </c>
      <c r="V2212">
        <f t="shared" si="270"/>
        <v>140</v>
      </c>
      <c r="W2212">
        <f t="shared" si="271"/>
        <v>130</v>
      </c>
    </row>
    <row r="2213" spans="1:23" ht="14.4" hidden="1" customHeight="1" x14ac:dyDescent="0.3">
      <c r="A2213">
        <f t="shared" si="273"/>
        <v>5.5275000000001642</v>
      </c>
      <c r="B2213">
        <v>378</v>
      </c>
      <c r="C2213">
        <v>425</v>
      </c>
      <c r="D2213">
        <f t="shared" si="268"/>
        <v>110</v>
      </c>
      <c r="E2213">
        <f t="shared" si="269"/>
        <v>120</v>
      </c>
      <c r="P2213">
        <f t="shared" si="274"/>
        <v>5.5275000000001642</v>
      </c>
      <c r="Q2213">
        <f t="shared" si="272"/>
        <v>120</v>
      </c>
      <c r="S2213">
        <f t="shared" si="275"/>
        <v>5.5275000000001642</v>
      </c>
      <c r="T2213">
        <v>474</v>
      </c>
      <c r="U2213">
        <v>418</v>
      </c>
      <c r="V2213">
        <f t="shared" si="270"/>
        <v>150</v>
      </c>
      <c r="W2213">
        <f t="shared" si="271"/>
        <v>130</v>
      </c>
    </row>
    <row r="2214" spans="1:23" ht="14.4" hidden="1" customHeight="1" x14ac:dyDescent="0.3">
      <c r="A2214">
        <f t="shared" si="273"/>
        <v>5.5300000000001646</v>
      </c>
      <c r="B2214">
        <v>379</v>
      </c>
      <c r="C2214">
        <v>426</v>
      </c>
      <c r="D2214">
        <f t="shared" si="268"/>
        <v>120</v>
      </c>
      <c r="E2214">
        <f t="shared" si="269"/>
        <v>130</v>
      </c>
      <c r="P2214">
        <f t="shared" si="274"/>
        <v>5.5300000000001646</v>
      </c>
      <c r="Q2214">
        <f t="shared" si="272"/>
        <v>120</v>
      </c>
      <c r="S2214">
        <f t="shared" si="275"/>
        <v>5.5300000000001646</v>
      </c>
      <c r="T2214">
        <v>474</v>
      </c>
      <c r="U2214">
        <v>418</v>
      </c>
      <c r="V2214">
        <f t="shared" si="270"/>
        <v>140</v>
      </c>
      <c r="W2214">
        <f t="shared" si="271"/>
        <v>130</v>
      </c>
    </row>
    <row r="2215" spans="1:23" ht="14.4" hidden="1" customHeight="1" x14ac:dyDescent="0.3">
      <c r="A2215">
        <f t="shared" si="273"/>
        <v>5.532500000000165</v>
      </c>
      <c r="B2215">
        <v>379</v>
      </c>
      <c r="C2215">
        <v>426</v>
      </c>
      <c r="D2215">
        <f t="shared" si="268"/>
        <v>110</v>
      </c>
      <c r="E2215">
        <f t="shared" si="269"/>
        <v>130</v>
      </c>
      <c r="P2215">
        <f t="shared" si="274"/>
        <v>5.532500000000165</v>
      </c>
      <c r="Q2215">
        <f t="shared" si="272"/>
        <v>120</v>
      </c>
      <c r="S2215">
        <f t="shared" si="275"/>
        <v>5.532500000000165</v>
      </c>
      <c r="T2215">
        <v>474</v>
      </c>
      <c r="U2215">
        <v>418</v>
      </c>
      <c r="V2215">
        <f t="shared" si="270"/>
        <v>140</v>
      </c>
      <c r="W2215">
        <f t="shared" si="271"/>
        <v>120</v>
      </c>
    </row>
    <row r="2216" spans="1:23" ht="14.4" hidden="1" customHeight="1" x14ac:dyDescent="0.3">
      <c r="A2216">
        <f t="shared" si="273"/>
        <v>5.5350000000001653</v>
      </c>
      <c r="B2216">
        <v>380</v>
      </c>
      <c r="C2216">
        <v>427</v>
      </c>
      <c r="D2216">
        <f t="shared" si="268"/>
        <v>120</v>
      </c>
      <c r="E2216">
        <f t="shared" si="269"/>
        <v>140</v>
      </c>
      <c r="P2216">
        <f t="shared" si="274"/>
        <v>5.5350000000001653</v>
      </c>
      <c r="Q2216">
        <f t="shared" si="272"/>
        <v>120</v>
      </c>
      <c r="S2216">
        <f t="shared" si="275"/>
        <v>5.5350000000001653</v>
      </c>
      <c r="T2216">
        <v>474</v>
      </c>
      <c r="U2216">
        <v>418</v>
      </c>
      <c r="V2216">
        <f t="shared" si="270"/>
        <v>130</v>
      </c>
      <c r="W2216">
        <f t="shared" si="271"/>
        <v>120</v>
      </c>
    </row>
    <row r="2217" spans="1:23" ht="14.4" hidden="1" customHeight="1" x14ac:dyDescent="0.3">
      <c r="A2217">
        <f t="shared" si="273"/>
        <v>5.5375000000001657</v>
      </c>
      <c r="B2217">
        <v>380</v>
      </c>
      <c r="C2217">
        <v>427</v>
      </c>
      <c r="D2217">
        <f t="shared" si="268"/>
        <v>120</v>
      </c>
      <c r="E2217">
        <f t="shared" si="269"/>
        <v>140</v>
      </c>
      <c r="P2217">
        <f t="shared" si="274"/>
        <v>5.5375000000001657</v>
      </c>
      <c r="Q2217">
        <f t="shared" si="272"/>
        <v>120</v>
      </c>
      <c r="S2217">
        <f t="shared" si="275"/>
        <v>5.5375000000001657</v>
      </c>
      <c r="T2217">
        <v>475</v>
      </c>
      <c r="U2217">
        <v>419</v>
      </c>
      <c r="V2217">
        <f t="shared" si="270"/>
        <v>140</v>
      </c>
      <c r="W2217">
        <f t="shared" si="271"/>
        <v>120</v>
      </c>
    </row>
    <row r="2218" spans="1:23" ht="14.4" hidden="1" customHeight="1" x14ac:dyDescent="0.3">
      <c r="A2218">
        <f t="shared" si="273"/>
        <v>5.5400000000001661</v>
      </c>
      <c r="B2218">
        <v>380</v>
      </c>
      <c r="C2218">
        <v>427</v>
      </c>
      <c r="D2218">
        <f t="shared" si="268"/>
        <v>110</v>
      </c>
      <c r="E2218">
        <f t="shared" si="269"/>
        <v>140</v>
      </c>
      <c r="P2218">
        <f t="shared" si="274"/>
        <v>5.5400000000001661</v>
      </c>
      <c r="Q2218">
        <f t="shared" si="272"/>
        <v>120</v>
      </c>
      <c r="S2218">
        <f t="shared" si="275"/>
        <v>5.5400000000001661</v>
      </c>
      <c r="T2218">
        <v>475</v>
      </c>
      <c r="U2218">
        <v>419</v>
      </c>
      <c r="V2218">
        <f t="shared" si="270"/>
        <v>130</v>
      </c>
      <c r="W2218">
        <f t="shared" si="271"/>
        <v>120</v>
      </c>
    </row>
    <row r="2219" spans="1:23" ht="14.4" hidden="1" customHeight="1" x14ac:dyDescent="0.3">
      <c r="A2219">
        <f t="shared" si="273"/>
        <v>5.5425000000001665</v>
      </c>
      <c r="B2219">
        <v>380</v>
      </c>
      <c r="C2219">
        <v>428</v>
      </c>
      <c r="D2219">
        <f t="shared" ref="D2219:D2282" si="276">QUOTIENT(B2219-B2179,0.1)</f>
        <v>110</v>
      </c>
      <c r="E2219">
        <f t="shared" ref="E2219:E2282" si="277">QUOTIENT(C2219-C2179,0.1)</f>
        <v>150</v>
      </c>
      <c r="P2219">
        <f t="shared" si="274"/>
        <v>5.5425000000001665</v>
      </c>
      <c r="Q2219">
        <f t="shared" si="272"/>
        <v>120</v>
      </c>
      <c r="S2219">
        <f t="shared" si="275"/>
        <v>5.5425000000001665</v>
      </c>
      <c r="T2219">
        <v>475</v>
      </c>
      <c r="U2219">
        <v>420</v>
      </c>
      <c r="V2219">
        <f t="shared" ref="V2219:V2282" si="278">QUOTIENT(T2219-T2179,0.1)</f>
        <v>130</v>
      </c>
      <c r="W2219">
        <f t="shared" ref="W2219:W2282" si="279">QUOTIENT(U2219-U2179,0.1)</f>
        <v>130</v>
      </c>
    </row>
    <row r="2220" spans="1:23" ht="14.4" hidden="1" customHeight="1" x14ac:dyDescent="0.3">
      <c r="A2220">
        <f t="shared" si="273"/>
        <v>5.5450000000001669</v>
      </c>
      <c r="B2220">
        <v>380</v>
      </c>
      <c r="C2220">
        <v>428</v>
      </c>
      <c r="D2220">
        <f t="shared" si="276"/>
        <v>110</v>
      </c>
      <c r="E2220">
        <f t="shared" si="277"/>
        <v>150</v>
      </c>
      <c r="P2220">
        <f t="shared" si="274"/>
        <v>5.5450000000001669</v>
      </c>
      <c r="Q2220">
        <f t="shared" si="272"/>
        <v>120</v>
      </c>
      <c r="S2220">
        <f t="shared" si="275"/>
        <v>5.5450000000001669</v>
      </c>
      <c r="T2220">
        <v>476</v>
      </c>
      <c r="U2220">
        <v>420</v>
      </c>
      <c r="V2220">
        <f t="shared" si="278"/>
        <v>140</v>
      </c>
      <c r="W2220">
        <f t="shared" si="279"/>
        <v>120</v>
      </c>
    </row>
    <row r="2221" spans="1:23" ht="14.4" hidden="1" customHeight="1" x14ac:dyDescent="0.3">
      <c r="A2221">
        <f t="shared" si="273"/>
        <v>5.5475000000001673</v>
      </c>
      <c r="B2221">
        <v>381</v>
      </c>
      <c r="C2221">
        <v>428</v>
      </c>
      <c r="D2221">
        <f t="shared" si="276"/>
        <v>120</v>
      </c>
      <c r="E2221">
        <f t="shared" si="277"/>
        <v>140</v>
      </c>
      <c r="P2221">
        <f t="shared" si="274"/>
        <v>5.5475000000001673</v>
      </c>
      <c r="Q2221">
        <f t="shared" si="272"/>
        <v>120</v>
      </c>
      <c r="S2221">
        <f t="shared" si="275"/>
        <v>5.5475000000001673</v>
      </c>
      <c r="T2221">
        <v>476</v>
      </c>
      <c r="U2221">
        <v>420</v>
      </c>
      <c r="V2221">
        <f t="shared" si="278"/>
        <v>140</v>
      </c>
      <c r="W2221">
        <f t="shared" si="279"/>
        <v>120</v>
      </c>
    </row>
    <row r="2222" spans="1:23" ht="14.4" hidden="1" customHeight="1" x14ac:dyDescent="0.3">
      <c r="A2222">
        <f t="shared" si="273"/>
        <v>5.5500000000001677</v>
      </c>
      <c r="B2222">
        <v>381</v>
      </c>
      <c r="C2222">
        <v>428</v>
      </c>
      <c r="D2222">
        <f t="shared" si="276"/>
        <v>110</v>
      </c>
      <c r="E2222">
        <f t="shared" si="277"/>
        <v>140</v>
      </c>
      <c r="P2222">
        <f t="shared" si="274"/>
        <v>5.5500000000001677</v>
      </c>
      <c r="Q2222">
        <f t="shared" si="272"/>
        <v>120</v>
      </c>
      <c r="S2222">
        <f t="shared" si="275"/>
        <v>5.5500000000001677</v>
      </c>
      <c r="T2222">
        <v>477</v>
      </c>
      <c r="U2222">
        <v>420</v>
      </c>
      <c r="V2222">
        <f t="shared" si="278"/>
        <v>140</v>
      </c>
      <c r="W2222">
        <f t="shared" si="279"/>
        <v>120</v>
      </c>
    </row>
    <row r="2223" spans="1:23" ht="14.4" hidden="1" customHeight="1" x14ac:dyDescent="0.3">
      <c r="A2223">
        <f t="shared" si="273"/>
        <v>5.5525000000001681</v>
      </c>
      <c r="B2223">
        <v>382</v>
      </c>
      <c r="C2223">
        <v>428</v>
      </c>
      <c r="D2223">
        <f t="shared" si="276"/>
        <v>120</v>
      </c>
      <c r="E2223">
        <f t="shared" si="277"/>
        <v>130</v>
      </c>
      <c r="P2223">
        <f t="shared" si="274"/>
        <v>5.5525000000001681</v>
      </c>
      <c r="Q2223">
        <f t="shared" si="272"/>
        <v>120</v>
      </c>
      <c r="S2223">
        <f t="shared" si="275"/>
        <v>5.5525000000001681</v>
      </c>
      <c r="T2223">
        <v>477</v>
      </c>
      <c r="U2223">
        <v>421</v>
      </c>
      <c r="V2223">
        <f t="shared" si="278"/>
        <v>140</v>
      </c>
      <c r="W2223">
        <f t="shared" si="279"/>
        <v>130</v>
      </c>
    </row>
    <row r="2224" spans="1:23" ht="14.4" hidden="1" customHeight="1" x14ac:dyDescent="0.3">
      <c r="A2224">
        <f t="shared" si="273"/>
        <v>5.5550000000001685</v>
      </c>
      <c r="B2224">
        <v>382</v>
      </c>
      <c r="C2224">
        <v>428</v>
      </c>
      <c r="D2224">
        <f t="shared" si="276"/>
        <v>120</v>
      </c>
      <c r="E2224">
        <f t="shared" si="277"/>
        <v>130</v>
      </c>
      <c r="P2224">
        <f t="shared" si="274"/>
        <v>5.5550000000001685</v>
      </c>
      <c r="Q2224">
        <f t="shared" si="272"/>
        <v>120</v>
      </c>
      <c r="S2224">
        <f t="shared" si="275"/>
        <v>5.5550000000001685</v>
      </c>
      <c r="T2224">
        <v>478</v>
      </c>
      <c r="U2224">
        <v>421</v>
      </c>
      <c r="V2224">
        <f t="shared" si="278"/>
        <v>140</v>
      </c>
      <c r="W2224">
        <f t="shared" si="279"/>
        <v>120</v>
      </c>
    </row>
    <row r="2225" spans="1:23" ht="14.4" hidden="1" customHeight="1" x14ac:dyDescent="0.3">
      <c r="A2225">
        <f t="shared" si="273"/>
        <v>5.5575000000001689</v>
      </c>
      <c r="B2225">
        <v>382</v>
      </c>
      <c r="C2225">
        <v>428</v>
      </c>
      <c r="D2225">
        <f t="shared" si="276"/>
        <v>110</v>
      </c>
      <c r="E2225">
        <f t="shared" si="277"/>
        <v>130</v>
      </c>
      <c r="P2225">
        <f t="shared" si="274"/>
        <v>5.5575000000001689</v>
      </c>
      <c r="Q2225">
        <f t="shared" si="272"/>
        <v>120</v>
      </c>
      <c r="S2225">
        <f t="shared" si="275"/>
        <v>5.5575000000001689</v>
      </c>
      <c r="T2225">
        <v>478</v>
      </c>
      <c r="U2225">
        <v>422</v>
      </c>
      <c r="V2225">
        <f t="shared" si="278"/>
        <v>140</v>
      </c>
      <c r="W2225">
        <f t="shared" si="279"/>
        <v>130</v>
      </c>
    </row>
    <row r="2226" spans="1:23" ht="14.4" hidden="1" customHeight="1" x14ac:dyDescent="0.3">
      <c r="A2226">
        <f t="shared" si="273"/>
        <v>5.5600000000001693</v>
      </c>
      <c r="B2226">
        <v>382</v>
      </c>
      <c r="C2226">
        <v>428</v>
      </c>
      <c r="D2226">
        <f t="shared" si="276"/>
        <v>110</v>
      </c>
      <c r="E2226">
        <f t="shared" si="277"/>
        <v>130</v>
      </c>
      <c r="P2226">
        <f t="shared" si="274"/>
        <v>5.5600000000001693</v>
      </c>
      <c r="Q2226">
        <f t="shared" si="272"/>
        <v>120</v>
      </c>
      <c r="S2226">
        <f t="shared" si="275"/>
        <v>5.5600000000001693</v>
      </c>
      <c r="T2226">
        <v>478</v>
      </c>
      <c r="U2226">
        <v>422</v>
      </c>
      <c r="V2226">
        <f t="shared" si="278"/>
        <v>140</v>
      </c>
      <c r="W2226">
        <f t="shared" si="279"/>
        <v>120</v>
      </c>
    </row>
    <row r="2227" spans="1:23" ht="14.4" hidden="1" customHeight="1" x14ac:dyDescent="0.3">
      <c r="A2227">
        <f t="shared" si="273"/>
        <v>5.5625000000001696</v>
      </c>
      <c r="B2227">
        <v>382</v>
      </c>
      <c r="C2227">
        <v>428</v>
      </c>
      <c r="D2227">
        <f t="shared" si="276"/>
        <v>110</v>
      </c>
      <c r="E2227">
        <f t="shared" si="277"/>
        <v>130</v>
      </c>
      <c r="P2227">
        <f t="shared" si="274"/>
        <v>5.5625000000001696</v>
      </c>
      <c r="Q2227">
        <f t="shared" si="272"/>
        <v>120</v>
      </c>
      <c r="S2227">
        <f t="shared" si="275"/>
        <v>5.5625000000001696</v>
      </c>
      <c r="T2227">
        <v>478</v>
      </c>
      <c r="U2227">
        <v>423</v>
      </c>
      <c r="V2227">
        <f t="shared" si="278"/>
        <v>130</v>
      </c>
      <c r="W2227">
        <f t="shared" si="279"/>
        <v>130</v>
      </c>
    </row>
    <row r="2228" spans="1:23" ht="14.4" hidden="1" customHeight="1" x14ac:dyDescent="0.3">
      <c r="A2228">
        <f t="shared" si="273"/>
        <v>5.56500000000017</v>
      </c>
      <c r="B2228">
        <v>383</v>
      </c>
      <c r="C2228">
        <v>428</v>
      </c>
      <c r="D2228">
        <f t="shared" si="276"/>
        <v>120</v>
      </c>
      <c r="E2228">
        <f t="shared" si="277"/>
        <v>120</v>
      </c>
      <c r="P2228">
        <f t="shared" si="274"/>
        <v>5.56500000000017</v>
      </c>
      <c r="Q2228">
        <f t="shared" si="272"/>
        <v>120</v>
      </c>
      <c r="S2228">
        <f t="shared" si="275"/>
        <v>5.56500000000017</v>
      </c>
      <c r="T2228">
        <v>479</v>
      </c>
      <c r="U2228">
        <v>423</v>
      </c>
      <c r="V2228">
        <f t="shared" si="278"/>
        <v>140</v>
      </c>
      <c r="W2228">
        <f t="shared" si="279"/>
        <v>120</v>
      </c>
    </row>
    <row r="2229" spans="1:23" ht="14.4" hidden="1" customHeight="1" x14ac:dyDescent="0.3">
      <c r="A2229">
        <f t="shared" si="273"/>
        <v>5.5675000000001704</v>
      </c>
      <c r="B2229">
        <v>383</v>
      </c>
      <c r="C2229">
        <v>428</v>
      </c>
      <c r="D2229">
        <f t="shared" si="276"/>
        <v>120</v>
      </c>
      <c r="E2229">
        <f t="shared" si="277"/>
        <v>120</v>
      </c>
      <c r="P2229">
        <f t="shared" si="274"/>
        <v>5.5675000000001704</v>
      </c>
      <c r="Q2229">
        <f t="shared" si="272"/>
        <v>120</v>
      </c>
      <c r="S2229">
        <f t="shared" si="275"/>
        <v>5.5675000000001704</v>
      </c>
      <c r="T2229">
        <v>479</v>
      </c>
      <c r="U2229">
        <v>423</v>
      </c>
      <c r="V2229">
        <f t="shared" si="278"/>
        <v>140</v>
      </c>
      <c r="W2229">
        <f t="shared" si="279"/>
        <v>120</v>
      </c>
    </row>
    <row r="2230" spans="1:23" ht="14.4" hidden="1" customHeight="1" x14ac:dyDescent="0.3">
      <c r="A2230">
        <f t="shared" si="273"/>
        <v>5.5700000000001708</v>
      </c>
      <c r="B2230">
        <v>384</v>
      </c>
      <c r="C2230">
        <v>428</v>
      </c>
      <c r="D2230">
        <f t="shared" si="276"/>
        <v>120</v>
      </c>
      <c r="E2230">
        <f t="shared" si="277"/>
        <v>110</v>
      </c>
      <c r="P2230">
        <f t="shared" si="274"/>
        <v>5.5700000000001708</v>
      </c>
      <c r="Q2230">
        <f t="shared" si="272"/>
        <v>120</v>
      </c>
      <c r="S2230">
        <f t="shared" si="275"/>
        <v>5.5700000000001708</v>
      </c>
      <c r="T2230">
        <v>480</v>
      </c>
      <c r="U2230">
        <v>423</v>
      </c>
      <c r="V2230">
        <f t="shared" si="278"/>
        <v>150</v>
      </c>
      <c r="W2230">
        <f t="shared" si="279"/>
        <v>110</v>
      </c>
    </row>
    <row r="2231" spans="1:23" ht="14.4" hidden="1" customHeight="1" x14ac:dyDescent="0.3">
      <c r="A2231">
        <f t="shared" si="273"/>
        <v>5.5725000000001712</v>
      </c>
      <c r="B2231">
        <v>384</v>
      </c>
      <c r="C2231">
        <v>428</v>
      </c>
      <c r="D2231">
        <f t="shared" si="276"/>
        <v>120</v>
      </c>
      <c r="E2231">
        <f t="shared" si="277"/>
        <v>110</v>
      </c>
      <c r="P2231">
        <f t="shared" si="274"/>
        <v>5.5725000000001712</v>
      </c>
      <c r="Q2231">
        <f t="shared" si="272"/>
        <v>120</v>
      </c>
      <c r="S2231">
        <f t="shared" si="275"/>
        <v>5.5725000000001712</v>
      </c>
      <c r="T2231">
        <v>480</v>
      </c>
      <c r="U2231">
        <v>424</v>
      </c>
      <c r="V2231">
        <f t="shared" si="278"/>
        <v>140</v>
      </c>
      <c r="W2231">
        <f t="shared" si="279"/>
        <v>120</v>
      </c>
    </row>
    <row r="2232" spans="1:23" ht="14.4" hidden="1" customHeight="1" x14ac:dyDescent="0.3">
      <c r="A2232">
        <f t="shared" si="273"/>
        <v>5.5750000000001716</v>
      </c>
      <c r="B2232">
        <v>384</v>
      </c>
      <c r="C2232">
        <v>428</v>
      </c>
      <c r="D2232">
        <f t="shared" si="276"/>
        <v>110</v>
      </c>
      <c r="E2232">
        <f t="shared" si="277"/>
        <v>100</v>
      </c>
      <c r="P2232">
        <f t="shared" si="274"/>
        <v>5.5750000000001716</v>
      </c>
      <c r="Q2232">
        <f t="shared" si="272"/>
        <v>120</v>
      </c>
      <c r="S2232">
        <f t="shared" si="275"/>
        <v>5.5750000000001716</v>
      </c>
      <c r="T2232">
        <v>481</v>
      </c>
      <c r="U2232">
        <v>424</v>
      </c>
      <c r="V2232">
        <f t="shared" si="278"/>
        <v>150</v>
      </c>
      <c r="W2232">
        <f t="shared" si="279"/>
        <v>120</v>
      </c>
    </row>
    <row r="2233" spans="1:23" ht="14.4" hidden="1" customHeight="1" x14ac:dyDescent="0.3">
      <c r="A2233">
        <f t="shared" si="273"/>
        <v>5.577500000000172</v>
      </c>
      <c r="B2233">
        <v>384</v>
      </c>
      <c r="C2233">
        <v>429</v>
      </c>
      <c r="D2233">
        <f t="shared" si="276"/>
        <v>110</v>
      </c>
      <c r="E2233">
        <f t="shared" si="277"/>
        <v>110</v>
      </c>
      <c r="P2233">
        <f t="shared" si="274"/>
        <v>5.577500000000172</v>
      </c>
      <c r="Q2233">
        <f t="shared" si="272"/>
        <v>120</v>
      </c>
      <c r="S2233">
        <f t="shared" si="275"/>
        <v>5.577500000000172</v>
      </c>
      <c r="T2233">
        <v>481</v>
      </c>
      <c r="U2233">
        <v>425</v>
      </c>
      <c r="V2233">
        <f t="shared" si="278"/>
        <v>140</v>
      </c>
      <c r="W2233">
        <f t="shared" si="279"/>
        <v>130</v>
      </c>
    </row>
    <row r="2234" spans="1:23" ht="14.4" hidden="1" customHeight="1" x14ac:dyDescent="0.3">
      <c r="A2234">
        <f t="shared" si="273"/>
        <v>5.5800000000001724</v>
      </c>
      <c r="B2234">
        <v>384</v>
      </c>
      <c r="C2234">
        <v>429</v>
      </c>
      <c r="D2234">
        <f t="shared" si="276"/>
        <v>100</v>
      </c>
      <c r="E2234">
        <f t="shared" si="277"/>
        <v>110</v>
      </c>
      <c r="P2234">
        <f t="shared" si="274"/>
        <v>5.5800000000001724</v>
      </c>
      <c r="Q2234">
        <f t="shared" si="272"/>
        <v>120</v>
      </c>
      <c r="S2234">
        <f t="shared" si="275"/>
        <v>5.5800000000001724</v>
      </c>
      <c r="T2234">
        <v>481</v>
      </c>
      <c r="U2234">
        <v>425</v>
      </c>
      <c r="V2234">
        <f t="shared" si="278"/>
        <v>140</v>
      </c>
      <c r="W2234">
        <f t="shared" si="279"/>
        <v>120</v>
      </c>
    </row>
    <row r="2235" spans="1:23" ht="14.4" hidden="1" customHeight="1" x14ac:dyDescent="0.3">
      <c r="A2235">
        <f t="shared" si="273"/>
        <v>5.5825000000001728</v>
      </c>
      <c r="B2235">
        <v>384</v>
      </c>
      <c r="C2235">
        <v>429</v>
      </c>
      <c r="D2235">
        <f t="shared" si="276"/>
        <v>100</v>
      </c>
      <c r="E2235">
        <f t="shared" si="277"/>
        <v>110</v>
      </c>
      <c r="P2235">
        <f t="shared" si="274"/>
        <v>5.5825000000001728</v>
      </c>
      <c r="Q2235">
        <f t="shared" si="272"/>
        <v>120</v>
      </c>
      <c r="S2235">
        <f t="shared" si="275"/>
        <v>5.5825000000001728</v>
      </c>
      <c r="T2235">
        <v>481</v>
      </c>
      <c r="U2235">
        <v>426</v>
      </c>
      <c r="V2235">
        <f t="shared" si="278"/>
        <v>130</v>
      </c>
      <c r="W2235">
        <f t="shared" si="279"/>
        <v>130</v>
      </c>
    </row>
    <row r="2236" spans="1:23" ht="14.4" hidden="1" customHeight="1" x14ac:dyDescent="0.3">
      <c r="A2236">
        <f t="shared" si="273"/>
        <v>5.5850000000001732</v>
      </c>
      <c r="B2236">
        <v>384</v>
      </c>
      <c r="C2236">
        <v>429</v>
      </c>
      <c r="D2236">
        <f t="shared" si="276"/>
        <v>100</v>
      </c>
      <c r="E2236">
        <f t="shared" si="277"/>
        <v>100</v>
      </c>
      <c r="P2236">
        <f t="shared" si="274"/>
        <v>5.5850000000001732</v>
      </c>
      <c r="Q2236">
        <f t="shared" si="272"/>
        <v>120</v>
      </c>
      <c r="S2236">
        <f t="shared" si="275"/>
        <v>5.5850000000001732</v>
      </c>
      <c r="T2236">
        <v>482</v>
      </c>
      <c r="U2236">
        <v>426</v>
      </c>
      <c r="V2236">
        <f t="shared" si="278"/>
        <v>140</v>
      </c>
      <c r="W2236">
        <f t="shared" si="279"/>
        <v>120</v>
      </c>
    </row>
    <row r="2237" spans="1:23" ht="14.4" hidden="1" customHeight="1" x14ac:dyDescent="0.3">
      <c r="A2237">
        <f t="shared" si="273"/>
        <v>5.5875000000001736</v>
      </c>
      <c r="B2237">
        <v>384</v>
      </c>
      <c r="C2237">
        <v>430</v>
      </c>
      <c r="D2237">
        <f t="shared" si="276"/>
        <v>100</v>
      </c>
      <c r="E2237">
        <f t="shared" si="277"/>
        <v>110</v>
      </c>
      <c r="P2237">
        <f t="shared" si="274"/>
        <v>5.5875000000001736</v>
      </c>
      <c r="Q2237">
        <f t="shared" si="272"/>
        <v>120</v>
      </c>
      <c r="S2237">
        <f t="shared" si="275"/>
        <v>5.5875000000001736</v>
      </c>
      <c r="T2237">
        <v>482</v>
      </c>
      <c r="U2237">
        <v>427</v>
      </c>
      <c r="V2237">
        <f t="shared" si="278"/>
        <v>140</v>
      </c>
      <c r="W2237">
        <f t="shared" si="279"/>
        <v>130</v>
      </c>
    </row>
    <row r="2238" spans="1:23" ht="14.4" hidden="1" customHeight="1" x14ac:dyDescent="0.3">
      <c r="A2238">
        <f t="shared" si="273"/>
        <v>5.5900000000001739</v>
      </c>
      <c r="B2238">
        <v>385</v>
      </c>
      <c r="C2238">
        <v>430</v>
      </c>
      <c r="D2238">
        <f t="shared" si="276"/>
        <v>110</v>
      </c>
      <c r="E2238">
        <f t="shared" si="277"/>
        <v>100</v>
      </c>
      <c r="P2238">
        <f t="shared" si="274"/>
        <v>5.5900000000001739</v>
      </c>
      <c r="Q2238">
        <f t="shared" si="272"/>
        <v>120</v>
      </c>
      <c r="S2238">
        <f t="shared" si="275"/>
        <v>5.5900000000001739</v>
      </c>
      <c r="T2238">
        <v>483</v>
      </c>
      <c r="U2238">
        <v>427</v>
      </c>
      <c r="V2238">
        <f t="shared" si="278"/>
        <v>150</v>
      </c>
      <c r="W2238">
        <f t="shared" si="279"/>
        <v>120</v>
      </c>
    </row>
    <row r="2239" spans="1:23" ht="14.4" hidden="1" customHeight="1" x14ac:dyDescent="0.3">
      <c r="A2239">
        <f t="shared" si="273"/>
        <v>5.5925000000001743</v>
      </c>
      <c r="B2239">
        <v>385</v>
      </c>
      <c r="C2239">
        <v>431</v>
      </c>
      <c r="D2239">
        <f t="shared" si="276"/>
        <v>100</v>
      </c>
      <c r="E2239">
        <f t="shared" si="277"/>
        <v>110</v>
      </c>
      <c r="P2239">
        <f t="shared" si="274"/>
        <v>5.5925000000001743</v>
      </c>
      <c r="Q2239">
        <f t="shared" si="272"/>
        <v>120</v>
      </c>
      <c r="S2239">
        <f t="shared" si="275"/>
        <v>5.5925000000001743</v>
      </c>
      <c r="T2239">
        <v>483</v>
      </c>
      <c r="U2239">
        <v>428</v>
      </c>
      <c r="V2239">
        <f t="shared" si="278"/>
        <v>140</v>
      </c>
      <c r="W2239">
        <f t="shared" si="279"/>
        <v>130</v>
      </c>
    </row>
    <row r="2240" spans="1:23" ht="14.4" hidden="1" customHeight="1" x14ac:dyDescent="0.3">
      <c r="A2240">
        <f t="shared" si="273"/>
        <v>5.5950000000001747</v>
      </c>
      <c r="B2240">
        <v>385</v>
      </c>
      <c r="C2240">
        <v>431</v>
      </c>
      <c r="D2240">
        <f t="shared" si="276"/>
        <v>100</v>
      </c>
      <c r="E2240">
        <f t="shared" si="277"/>
        <v>100</v>
      </c>
      <c r="P2240">
        <f t="shared" si="274"/>
        <v>5.5950000000001747</v>
      </c>
      <c r="Q2240">
        <f t="shared" si="272"/>
        <v>120</v>
      </c>
      <c r="S2240">
        <f t="shared" si="275"/>
        <v>5.5950000000001747</v>
      </c>
      <c r="T2240">
        <v>484</v>
      </c>
      <c r="U2240">
        <v>428</v>
      </c>
      <c r="V2240">
        <f t="shared" si="278"/>
        <v>150</v>
      </c>
      <c r="W2240">
        <f t="shared" si="279"/>
        <v>120</v>
      </c>
    </row>
    <row r="2241" spans="1:23" ht="14.4" hidden="1" customHeight="1" x14ac:dyDescent="0.3">
      <c r="A2241">
        <f t="shared" si="273"/>
        <v>5.5975000000001751</v>
      </c>
      <c r="B2241">
        <v>385</v>
      </c>
      <c r="C2241">
        <v>432</v>
      </c>
      <c r="D2241">
        <f t="shared" si="276"/>
        <v>100</v>
      </c>
      <c r="E2241">
        <f t="shared" si="277"/>
        <v>110</v>
      </c>
      <c r="P2241">
        <f t="shared" si="274"/>
        <v>5.5975000000001751</v>
      </c>
      <c r="Q2241">
        <f t="shared" si="272"/>
        <v>120</v>
      </c>
      <c r="S2241">
        <f t="shared" si="275"/>
        <v>5.5975000000001751</v>
      </c>
      <c r="T2241">
        <v>484</v>
      </c>
      <c r="U2241">
        <v>428</v>
      </c>
      <c r="V2241">
        <f t="shared" si="278"/>
        <v>140</v>
      </c>
      <c r="W2241">
        <f t="shared" si="279"/>
        <v>120</v>
      </c>
    </row>
    <row r="2242" spans="1:23" x14ac:dyDescent="0.3">
      <c r="A2242">
        <f t="shared" si="273"/>
        <v>5.6000000000001755</v>
      </c>
      <c r="B2242">
        <v>386</v>
      </c>
      <c r="C2242">
        <v>432</v>
      </c>
      <c r="D2242">
        <f t="shared" si="276"/>
        <v>100</v>
      </c>
      <c r="E2242">
        <f t="shared" si="277"/>
        <v>110</v>
      </c>
      <c r="P2242">
        <f t="shared" si="274"/>
        <v>5.6000000000001755</v>
      </c>
      <c r="Q2242">
        <f t="shared" si="272"/>
        <v>120</v>
      </c>
      <c r="S2242">
        <f t="shared" si="275"/>
        <v>5.6000000000001755</v>
      </c>
      <c r="T2242">
        <v>485</v>
      </c>
      <c r="U2242">
        <v>428</v>
      </c>
      <c r="V2242">
        <f t="shared" si="278"/>
        <v>150</v>
      </c>
      <c r="W2242">
        <f t="shared" si="279"/>
        <v>110</v>
      </c>
    </row>
    <row r="2243" spans="1:23" ht="14.4" hidden="1" customHeight="1" x14ac:dyDescent="0.3">
      <c r="A2243">
        <f t="shared" si="273"/>
        <v>5.6025000000001759</v>
      </c>
      <c r="B2243">
        <v>386</v>
      </c>
      <c r="C2243">
        <v>433</v>
      </c>
      <c r="D2243">
        <f t="shared" si="276"/>
        <v>100</v>
      </c>
      <c r="E2243">
        <f t="shared" si="277"/>
        <v>120</v>
      </c>
      <c r="P2243">
        <f t="shared" si="274"/>
        <v>5.6025000000001759</v>
      </c>
      <c r="Q2243">
        <f t="shared" ref="Q2243:Q2306" si="280">120*(1-EXP(-10*P2243))</f>
        <v>120</v>
      </c>
      <c r="S2243">
        <f t="shared" si="275"/>
        <v>5.6025000000001759</v>
      </c>
      <c r="T2243">
        <v>485</v>
      </c>
      <c r="U2243">
        <v>429</v>
      </c>
      <c r="V2243">
        <f t="shared" si="278"/>
        <v>140</v>
      </c>
      <c r="W2243">
        <f t="shared" si="279"/>
        <v>120</v>
      </c>
    </row>
    <row r="2244" spans="1:23" ht="14.4" hidden="1" customHeight="1" x14ac:dyDescent="0.3">
      <c r="A2244">
        <f t="shared" ref="A2244:A2307" si="281">SUM(A2243 + 0.0025)</f>
        <v>5.6050000000001763</v>
      </c>
      <c r="B2244">
        <v>386</v>
      </c>
      <c r="C2244">
        <v>433</v>
      </c>
      <c r="D2244">
        <f t="shared" si="276"/>
        <v>100</v>
      </c>
      <c r="E2244">
        <f t="shared" si="277"/>
        <v>110</v>
      </c>
      <c r="P2244">
        <f t="shared" ref="P2244:P2307" si="282">SUM(P2243 + 0.0025)</f>
        <v>5.6050000000001763</v>
      </c>
      <c r="Q2244">
        <f t="shared" si="280"/>
        <v>120</v>
      </c>
      <c r="S2244">
        <f t="shared" ref="S2244:S2307" si="283">SUM(S2243 + 0.0025)</f>
        <v>5.6050000000001763</v>
      </c>
      <c r="T2244">
        <v>485</v>
      </c>
      <c r="U2244">
        <v>429</v>
      </c>
      <c r="V2244">
        <f t="shared" si="278"/>
        <v>140</v>
      </c>
      <c r="W2244">
        <f t="shared" si="279"/>
        <v>120</v>
      </c>
    </row>
    <row r="2245" spans="1:23" ht="14.4" hidden="1" customHeight="1" x14ac:dyDescent="0.3">
      <c r="A2245">
        <f t="shared" si="281"/>
        <v>5.6075000000001767</v>
      </c>
      <c r="B2245">
        <v>386</v>
      </c>
      <c r="C2245">
        <v>433</v>
      </c>
      <c r="D2245">
        <f t="shared" si="276"/>
        <v>100</v>
      </c>
      <c r="E2245">
        <f t="shared" si="277"/>
        <v>110</v>
      </c>
      <c r="P2245">
        <f t="shared" si="282"/>
        <v>5.6075000000001767</v>
      </c>
      <c r="Q2245">
        <f t="shared" si="280"/>
        <v>120</v>
      </c>
      <c r="S2245">
        <f t="shared" si="283"/>
        <v>5.6075000000001767</v>
      </c>
      <c r="T2245">
        <v>485</v>
      </c>
      <c r="U2245">
        <v>420</v>
      </c>
      <c r="V2245">
        <f t="shared" si="278"/>
        <v>140</v>
      </c>
      <c r="W2245">
        <f t="shared" si="279"/>
        <v>30</v>
      </c>
    </row>
    <row r="2246" spans="1:23" ht="14.4" hidden="1" customHeight="1" x14ac:dyDescent="0.3">
      <c r="A2246">
        <f t="shared" si="281"/>
        <v>5.6100000000001771</v>
      </c>
      <c r="B2246">
        <v>386</v>
      </c>
      <c r="C2246">
        <v>433</v>
      </c>
      <c r="D2246">
        <f t="shared" si="276"/>
        <v>90</v>
      </c>
      <c r="E2246">
        <f t="shared" si="277"/>
        <v>100</v>
      </c>
      <c r="P2246">
        <f t="shared" si="282"/>
        <v>5.6100000000001771</v>
      </c>
      <c r="Q2246">
        <f t="shared" si="280"/>
        <v>120</v>
      </c>
      <c r="S2246">
        <f t="shared" si="283"/>
        <v>5.6100000000001771</v>
      </c>
      <c r="T2246">
        <v>486</v>
      </c>
      <c r="U2246">
        <v>430</v>
      </c>
      <c r="V2246">
        <f t="shared" si="278"/>
        <v>150</v>
      </c>
      <c r="W2246">
        <f t="shared" si="279"/>
        <v>130</v>
      </c>
    </row>
    <row r="2247" spans="1:23" ht="14.4" hidden="1" customHeight="1" x14ac:dyDescent="0.3">
      <c r="A2247">
        <f t="shared" si="281"/>
        <v>5.6125000000001775</v>
      </c>
      <c r="B2247">
        <v>387</v>
      </c>
      <c r="C2247">
        <v>434</v>
      </c>
      <c r="D2247">
        <f t="shared" si="276"/>
        <v>100</v>
      </c>
      <c r="E2247">
        <f t="shared" si="277"/>
        <v>110</v>
      </c>
      <c r="P2247">
        <f t="shared" si="282"/>
        <v>5.6125000000001775</v>
      </c>
      <c r="Q2247">
        <f t="shared" si="280"/>
        <v>120</v>
      </c>
      <c r="S2247">
        <f t="shared" si="283"/>
        <v>5.6125000000001775</v>
      </c>
      <c r="T2247">
        <v>486</v>
      </c>
      <c r="U2247">
        <v>430</v>
      </c>
      <c r="V2247">
        <f t="shared" si="278"/>
        <v>140</v>
      </c>
      <c r="W2247">
        <f t="shared" si="279"/>
        <v>130</v>
      </c>
    </row>
    <row r="2248" spans="1:23" ht="14.4" hidden="1" customHeight="1" x14ac:dyDescent="0.3">
      <c r="A2248">
        <f t="shared" si="281"/>
        <v>5.6150000000001778</v>
      </c>
      <c r="B2248">
        <v>387</v>
      </c>
      <c r="C2248">
        <v>434</v>
      </c>
      <c r="D2248">
        <f t="shared" si="276"/>
        <v>100</v>
      </c>
      <c r="E2248">
        <f t="shared" si="277"/>
        <v>100</v>
      </c>
      <c r="P2248">
        <f t="shared" si="282"/>
        <v>5.6150000000001778</v>
      </c>
      <c r="Q2248">
        <f t="shared" si="280"/>
        <v>120</v>
      </c>
      <c r="S2248">
        <f t="shared" si="283"/>
        <v>5.6150000000001778</v>
      </c>
      <c r="T2248">
        <v>487</v>
      </c>
      <c r="U2248">
        <v>431</v>
      </c>
      <c r="V2248">
        <f t="shared" si="278"/>
        <v>150</v>
      </c>
      <c r="W2248">
        <f t="shared" si="279"/>
        <v>140</v>
      </c>
    </row>
    <row r="2249" spans="1:23" ht="14.4" hidden="1" customHeight="1" x14ac:dyDescent="0.3">
      <c r="A2249">
        <f t="shared" si="281"/>
        <v>5.6175000000001782</v>
      </c>
      <c r="B2249">
        <v>387</v>
      </c>
      <c r="C2249">
        <v>435</v>
      </c>
      <c r="D2249">
        <f t="shared" si="276"/>
        <v>90</v>
      </c>
      <c r="E2249">
        <f t="shared" si="277"/>
        <v>110</v>
      </c>
      <c r="P2249">
        <f t="shared" si="282"/>
        <v>5.6175000000001782</v>
      </c>
      <c r="Q2249">
        <f t="shared" si="280"/>
        <v>120</v>
      </c>
      <c r="S2249">
        <f t="shared" si="283"/>
        <v>5.6175000000001782</v>
      </c>
      <c r="T2249">
        <v>487</v>
      </c>
      <c r="U2249">
        <v>431</v>
      </c>
      <c r="V2249">
        <f t="shared" si="278"/>
        <v>150</v>
      </c>
      <c r="W2249">
        <f t="shared" si="279"/>
        <v>140</v>
      </c>
    </row>
    <row r="2250" spans="1:23" ht="14.4" hidden="1" customHeight="1" x14ac:dyDescent="0.3">
      <c r="A2250">
        <f t="shared" si="281"/>
        <v>5.6200000000001786</v>
      </c>
      <c r="B2250">
        <v>388</v>
      </c>
      <c r="C2250">
        <v>435</v>
      </c>
      <c r="D2250">
        <f t="shared" si="276"/>
        <v>100</v>
      </c>
      <c r="E2250">
        <f t="shared" si="277"/>
        <v>100</v>
      </c>
      <c r="P2250">
        <f t="shared" si="282"/>
        <v>5.6200000000001786</v>
      </c>
      <c r="Q2250">
        <f t="shared" si="280"/>
        <v>120</v>
      </c>
      <c r="S2250">
        <f t="shared" si="283"/>
        <v>5.6200000000001786</v>
      </c>
      <c r="T2250">
        <v>488</v>
      </c>
      <c r="U2250">
        <v>432</v>
      </c>
      <c r="V2250">
        <f t="shared" si="278"/>
        <v>160</v>
      </c>
      <c r="W2250">
        <f t="shared" si="279"/>
        <v>150</v>
      </c>
    </row>
    <row r="2251" spans="1:23" ht="14.4" hidden="1" customHeight="1" x14ac:dyDescent="0.3">
      <c r="A2251">
        <f t="shared" si="281"/>
        <v>5.622500000000179</v>
      </c>
      <c r="B2251">
        <v>388</v>
      </c>
      <c r="C2251">
        <v>436</v>
      </c>
      <c r="D2251">
        <f t="shared" si="276"/>
        <v>100</v>
      </c>
      <c r="E2251">
        <f t="shared" si="277"/>
        <v>110</v>
      </c>
      <c r="P2251">
        <f t="shared" si="282"/>
        <v>5.622500000000179</v>
      </c>
      <c r="Q2251">
        <f t="shared" si="280"/>
        <v>120</v>
      </c>
      <c r="S2251">
        <f t="shared" si="283"/>
        <v>5.622500000000179</v>
      </c>
      <c r="T2251">
        <v>488</v>
      </c>
      <c r="U2251">
        <v>432</v>
      </c>
      <c r="V2251">
        <f t="shared" si="278"/>
        <v>150</v>
      </c>
      <c r="W2251">
        <f t="shared" si="279"/>
        <v>150</v>
      </c>
    </row>
    <row r="2252" spans="1:23" ht="14.4" hidden="1" customHeight="1" x14ac:dyDescent="0.3">
      <c r="A2252">
        <f t="shared" si="281"/>
        <v>5.6250000000001794</v>
      </c>
      <c r="B2252">
        <v>389</v>
      </c>
      <c r="C2252">
        <v>436</v>
      </c>
      <c r="D2252">
        <f t="shared" si="276"/>
        <v>110</v>
      </c>
      <c r="E2252">
        <f t="shared" si="277"/>
        <v>110</v>
      </c>
      <c r="P2252">
        <f t="shared" si="282"/>
        <v>5.6250000000001794</v>
      </c>
      <c r="Q2252">
        <f t="shared" si="280"/>
        <v>120</v>
      </c>
      <c r="S2252">
        <f t="shared" si="283"/>
        <v>5.6250000000001794</v>
      </c>
      <c r="T2252">
        <v>488</v>
      </c>
      <c r="U2252">
        <v>432</v>
      </c>
      <c r="V2252">
        <f t="shared" si="278"/>
        <v>150</v>
      </c>
      <c r="W2252">
        <f t="shared" si="279"/>
        <v>140</v>
      </c>
    </row>
    <row r="2253" spans="1:23" ht="14.4" hidden="1" customHeight="1" x14ac:dyDescent="0.3">
      <c r="A2253">
        <f t="shared" si="281"/>
        <v>5.6275000000001798</v>
      </c>
      <c r="B2253">
        <v>389</v>
      </c>
      <c r="C2253">
        <v>436</v>
      </c>
      <c r="D2253">
        <f t="shared" si="276"/>
        <v>110</v>
      </c>
      <c r="E2253">
        <f t="shared" si="277"/>
        <v>110</v>
      </c>
      <c r="P2253">
        <f t="shared" si="282"/>
        <v>5.6275000000001798</v>
      </c>
      <c r="Q2253">
        <f t="shared" si="280"/>
        <v>120</v>
      </c>
      <c r="S2253">
        <f t="shared" si="283"/>
        <v>5.6275000000001798</v>
      </c>
      <c r="T2253">
        <v>488</v>
      </c>
      <c r="U2253">
        <v>432</v>
      </c>
      <c r="V2253">
        <f t="shared" si="278"/>
        <v>140</v>
      </c>
      <c r="W2253">
        <f t="shared" si="279"/>
        <v>140</v>
      </c>
    </row>
    <row r="2254" spans="1:23" ht="14.4" hidden="1" customHeight="1" x14ac:dyDescent="0.3">
      <c r="A2254">
        <f t="shared" si="281"/>
        <v>5.6300000000001802</v>
      </c>
      <c r="B2254">
        <v>389</v>
      </c>
      <c r="C2254">
        <v>436</v>
      </c>
      <c r="D2254">
        <f t="shared" si="276"/>
        <v>100</v>
      </c>
      <c r="E2254">
        <f t="shared" si="277"/>
        <v>100</v>
      </c>
      <c r="P2254">
        <f t="shared" si="282"/>
        <v>5.6300000000001802</v>
      </c>
      <c r="Q2254">
        <f t="shared" si="280"/>
        <v>120</v>
      </c>
      <c r="S2254">
        <f t="shared" si="283"/>
        <v>5.6300000000001802</v>
      </c>
      <c r="T2254">
        <v>488</v>
      </c>
      <c r="U2254">
        <v>433</v>
      </c>
      <c r="V2254">
        <f t="shared" si="278"/>
        <v>140</v>
      </c>
      <c r="W2254">
        <f t="shared" si="279"/>
        <v>150</v>
      </c>
    </row>
    <row r="2255" spans="1:23" ht="14.4" hidden="1" customHeight="1" x14ac:dyDescent="0.3">
      <c r="A2255">
        <f t="shared" si="281"/>
        <v>5.6325000000001806</v>
      </c>
      <c r="B2255">
        <v>389</v>
      </c>
      <c r="C2255">
        <v>436</v>
      </c>
      <c r="D2255">
        <f t="shared" si="276"/>
        <v>100</v>
      </c>
      <c r="E2255">
        <f t="shared" si="277"/>
        <v>100</v>
      </c>
      <c r="P2255">
        <f t="shared" si="282"/>
        <v>5.6325000000001806</v>
      </c>
      <c r="Q2255">
        <f t="shared" si="280"/>
        <v>120</v>
      </c>
      <c r="S2255">
        <f t="shared" si="283"/>
        <v>5.6325000000001806</v>
      </c>
      <c r="T2255">
        <v>489</v>
      </c>
      <c r="U2255">
        <v>433</v>
      </c>
      <c r="V2255">
        <f t="shared" si="278"/>
        <v>150</v>
      </c>
      <c r="W2255">
        <f t="shared" si="279"/>
        <v>150</v>
      </c>
    </row>
    <row r="2256" spans="1:23" ht="14.4" hidden="1" customHeight="1" x14ac:dyDescent="0.3">
      <c r="A2256">
        <f t="shared" si="281"/>
        <v>5.635000000000181</v>
      </c>
      <c r="B2256">
        <v>389</v>
      </c>
      <c r="C2256">
        <v>437</v>
      </c>
      <c r="D2256">
        <f t="shared" si="276"/>
        <v>90</v>
      </c>
      <c r="E2256">
        <f t="shared" si="277"/>
        <v>100</v>
      </c>
      <c r="P2256">
        <f t="shared" si="282"/>
        <v>5.635000000000181</v>
      </c>
      <c r="Q2256">
        <f t="shared" si="280"/>
        <v>120</v>
      </c>
      <c r="S2256">
        <f t="shared" si="283"/>
        <v>5.635000000000181</v>
      </c>
      <c r="T2256">
        <v>489</v>
      </c>
      <c r="U2256">
        <v>433</v>
      </c>
      <c r="V2256">
        <f t="shared" si="278"/>
        <v>150</v>
      </c>
      <c r="W2256">
        <f t="shared" si="279"/>
        <v>150</v>
      </c>
    </row>
    <row r="2257" spans="1:23" ht="14.4" hidden="1" customHeight="1" x14ac:dyDescent="0.3">
      <c r="A2257">
        <f t="shared" si="281"/>
        <v>5.6375000000001814</v>
      </c>
      <c r="B2257">
        <v>390</v>
      </c>
      <c r="C2257">
        <v>437</v>
      </c>
      <c r="D2257">
        <f t="shared" si="276"/>
        <v>100</v>
      </c>
      <c r="E2257">
        <f t="shared" si="277"/>
        <v>100</v>
      </c>
      <c r="P2257">
        <f t="shared" si="282"/>
        <v>5.6375000000001814</v>
      </c>
      <c r="Q2257">
        <f t="shared" si="280"/>
        <v>120</v>
      </c>
      <c r="S2257">
        <f t="shared" si="283"/>
        <v>5.6375000000001814</v>
      </c>
      <c r="T2257">
        <v>490</v>
      </c>
      <c r="U2257">
        <v>433</v>
      </c>
      <c r="V2257">
        <f t="shared" si="278"/>
        <v>150</v>
      </c>
      <c r="W2257">
        <f t="shared" si="279"/>
        <v>140</v>
      </c>
    </row>
    <row r="2258" spans="1:23" ht="14.4" hidden="1" customHeight="1" x14ac:dyDescent="0.3">
      <c r="A2258">
        <f t="shared" si="281"/>
        <v>5.6400000000001818</v>
      </c>
      <c r="B2258">
        <v>390</v>
      </c>
      <c r="C2258">
        <v>438</v>
      </c>
      <c r="D2258">
        <f t="shared" si="276"/>
        <v>100</v>
      </c>
      <c r="E2258">
        <f t="shared" si="277"/>
        <v>110</v>
      </c>
      <c r="P2258">
        <f t="shared" si="282"/>
        <v>5.6400000000001818</v>
      </c>
      <c r="Q2258">
        <f t="shared" si="280"/>
        <v>120</v>
      </c>
      <c r="S2258">
        <f t="shared" si="283"/>
        <v>5.6400000000001818</v>
      </c>
      <c r="T2258">
        <v>490</v>
      </c>
      <c r="U2258">
        <v>433</v>
      </c>
      <c r="V2258">
        <f t="shared" si="278"/>
        <v>150</v>
      </c>
      <c r="W2258">
        <f t="shared" si="279"/>
        <v>140</v>
      </c>
    </row>
    <row r="2259" spans="1:23" ht="14.4" hidden="1" customHeight="1" x14ac:dyDescent="0.3">
      <c r="A2259">
        <f t="shared" si="281"/>
        <v>5.6425000000001821</v>
      </c>
      <c r="B2259">
        <v>391</v>
      </c>
      <c r="C2259">
        <v>438</v>
      </c>
      <c r="D2259">
        <f t="shared" si="276"/>
        <v>110</v>
      </c>
      <c r="E2259">
        <f t="shared" si="277"/>
        <v>100</v>
      </c>
      <c r="P2259">
        <f t="shared" si="282"/>
        <v>5.6425000000001821</v>
      </c>
      <c r="Q2259">
        <f t="shared" si="280"/>
        <v>120</v>
      </c>
      <c r="S2259">
        <f t="shared" si="283"/>
        <v>5.6425000000001821</v>
      </c>
      <c r="T2259">
        <v>491</v>
      </c>
      <c r="U2259">
        <v>433</v>
      </c>
      <c r="V2259">
        <f t="shared" si="278"/>
        <v>160</v>
      </c>
      <c r="W2259">
        <f t="shared" si="279"/>
        <v>130</v>
      </c>
    </row>
    <row r="2260" spans="1:23" ht="14.4" hidden="1" customHeight="1" x14ac:dyDescent="0.3">
      <c r="A2260">
        <f t="shared" si="281"/>
        <v>5.6450000000001825</v>
      </c>
      <c r="B2260">
        <v>391</v>
      </c>
      <c r="C2260">
        <v>439</v>
      </c>
      <c r="D2260">
        <f t="shared" si="276"/>
        <v>110</v>
      </c>
      <c r="E2260">
        <f t="shared" si="277"/>
        <v>110</v>
      </c>
      <c r="P2260">
        <f t="shared" si="282"/>
        <v>5.6450000000001825</v>
      </c>
      <c r="Q2260">
        <f t="shared" si="280"/>
        <v>120</v>
      </c>
      <c r="S2260">
        <f t="shared" si="283"/>
        <v>5.6450000000001825</v>
      </c>
      <c r="T2260">
        <v>491</v>
      </c>
      <c r="U2260">
        <v>433</v>
      </c>
      <c r="V2260">
        <f t="shared" si="278"/>
        <v>150</v>
      </c>
      <c r="W2260">
        <f t="shared" si="279"/>
        <v>130</v>
      </c>
    </row>
    <row r="2261" spans="1:23" ht="14.4" hidden="1" customHeight="1" x14ac:dyDescent="0.3">
      <c r="A2261">
        <f t="shared" si="281"/>
        <v>5.6475000000001829</v>
      </c>
      <c r="B2261">
        <v>391</v>
      </c>
      <c r="C2261">
        <v>439</v>
      </c>
      <c r="D2261">
        <f t="shared" si="276"/>
        <v>100</v>
      </c>
      <c r="E2261">
        <f t="shared" si="277"/>
        <v>110</v>
      </c>
      <c r="P2261">
        <f t="shared" si="282"/>
        <v>5.6475000000001829</v>
      </c>
      <c r="Q2261">
        <f t="shared" si="280"/>
        <v>120</v>
      </c>
      <c r="S2261">
        <f t="shared" si="283"/>
        <v>5.6475000000001829</v>
      </c>
      <c r="T2261">
        <v>492</v>
      </c>
      <c r="U2261">
        <v>433</v>
      </c>
      <c r="V2261">
        <f t="shared" si="278"/>
        <v>160</v>
      </c>
      <c r="W2261">
        <f t="shared" si="279"/>
        <v>130</v>
      </c>
    </row>
    <row r="2262" spans="1:23" ht="14.4" hidden="1" customHeight="1" x14ac:dyDescent="0.3">
      <c r="A2262">
        <f t="shared" si="281"/>
        <v>5.6500000000001833</v>
      </c>
      <c r="B2262">
        <v>392</v>
      </c>
      <c r="C2262">
        <v>439</v>
      </c>
      <c r="D2262">
        <f t="shared" si="276"/>
        <v>110</v>
      </c>
      <c r="E2262">
        <f t="shared" si="277"/>
        <v>110</v>
      </c>
      <c r="P2262">
        <f t="shared" si="282"/>
        <v>5.6500000000001833</v>
      </c>
      <c r="Q2262">
        <f t="shared" si="280"/>
        <v>120</v>
      </c>
      <c r="S2262">
        <f t="shared" si="283"/>
        <v>5.6500000000001833</v>
      </c>
      <c r="T2262">
        <v>492</v>
      </c>
      <c r="U2262">
        <v>434</v>
      </c>
      <c r="V2262">
        <f t="shared" si="278"/>
        <v>150</v>
      </c>
      <c r="W2262">
        <f t="shared" si="279"/>
        <v>140</v>
      </c>
    </row>
    <row r="2263" spans="1:23" ht="14.4" hidden="1" customHeight="1" x14ac:dyDescent="0.3">
      <c r="A2263">
        <f t="shared" si="281"/>
        <v>5.6525000000001837</v>
      </c>
      <c r="B2263">
        <v>392</v>
      </c>
      <c r="C2263">
        <v>439</v>
      </c>
      <c r="D2263">
        <f t="shared" si="276"/>
        <v>100</v>
      </c>
      <c r="E2263">
        <f t="shared" si="277"/>
        <v>110</v>
      </c>
      <c r="P2263">
        <f t="shared" si="282"/>
        <v>5.6525000000001837</v>
      </c>
      <c r="Q2263">
        <f t="shared" si="280"/>
        <v>120</v>
      </c>
      <c r="S2263">
        <f t="shared" si="283"/>
        <v>5.6525000000001837</v>
      </c>
      <c r="T2263">
        <v>493</v>
      </c>
      <c r="U2263">
        <v>434</v>
      </c>
      <c r="V2263">
        <f t="shared" si="278"/>
        <v>160</v>
      </c>
      <c r="W2263">
        <f t="shared" si="279"/>
        <v>130</v>
      </c>
    </row>
    <row r="2264" spans="1:23" ht="14.4" hidden="1" customHeight="1" x14ac:dyDescent="0.3">
      <c r="A2264">
        <f t="shared" si="281"/>
        <v>5.6550000000001841</v>
      </c>
      <c r="B2264">
        <v>393</v>
      </c>
      <c r="C2264">
        <v>440</v>
      </c>
      <c r="D2264">
        <f t="shared" si="276"/>
        <v>110</v>
      </c>
      <c r="E2264">
        <f t="shared" si="277"/>
        <v>120</v>
      </c>
      <c r="P2264">
        <f t="shared" si="282"/>
        <v>5.6550000000001841</v>
      </c>
      <c r="Q2264">
        <f t="shared" si="280"/>
        <v>120</v>
      </c>
      <c r="S2264">
        <f t="shared" si="283"/>
        <v>5.6550000000001841</v>
      </c>
      <c r="T2264">
        <v>493</v>
      </c>
      <c r="U2264">
        <v>434</v>
      </c>
      <c r="V2264">
        <f t="shared" si="278"/>
        <v>150</v>
      </c>
      <c r="W2264">
        <f t="shared" si="279"/>
        <v>130</v>
      </c>
    </row>
    <row r="2265" spans="1:23" ht="14.4" hidden="1" customHeight="1" x14ac:dyDescent="0.3">
      <c r="A2265">
        <f t="shared" si="281"/>
        <v>5.6575000000001845</v>
      </c>
      <c r="B2265">
        <v>393</v>
      </c>
      <c r="C2265">
        <v>440</v>
      </c>
      <c r="D2265">
        <f t="shared" si="276"/>
        <v>110</v>
      </c>
      <c r="E2265">
        <f t="shared" si="277"/>
        <v>120</v>
      </c>
      <c r="P2265">
        <f t="shared" si="282"/>
        <v>5.6575000000001845</v>
      </c>
      <c r="Q2265">
        <f t="shared" si="280"/>
        <v>120</v>
      </c>
      <c r="S2265">
        <f t="shared" si="283"/>
        <v>5.6575000000001845</v>
      </c>
      <c r="T2265">
        <v>493</v>
      </c>
      <c r="U2265">
        <v>434</v>
      </c>
      <c r="V2265">
        <f t="shared" si="278"/>
        <v>150</v>
      </c>
      <c r="W2265">
        <f t="shared" si="279"/>
        <v>120</v>
      </c>
    </row>
    <row r="2266" spans="1:23" ht="14.4" hidden="1" customHeight="1" x14ac:dyDescent="0.3">
      <c r="A2266">
        <f t="shared" si="281"/>
        <v>5.6600000000001849</v>
      </c>
      <c r="B2266">
        <v>394</v>
      </c>
      <c r="C2266">
        <v>441</v>
      </c>
      <c r="D2266">
        <f t="shared" si="276"/>
        <v>120</v>
      </c>
      <c r="E2266">
        <f t="shared" si="277"/>
        <v>130</v>
      </c>
      <c r="P2266">
        <f t="shared" si="282"/>
        <v>5.6600000000001849</v>
      </c>
      <c r="Q2266">
        <f t="shared" si="280"/>
        <v>120</v>
      </c>
      <c r="S2266">
        <f t="shared" si="283"/>
        <v>5.6600000000001849</v>
      </c>
      <c r="T2266">
        <v>493</v>
      </c>
      <c r="U2266">
        <v>435</v>
      </c>
      <c r="V2266">
        <f t="shared" si="278"/>
        <v>150</v>
      </c>
      <c r="W2266">
        <f t="shared" si="279"/>
        <v>130</v>
      </c>
    </row>
    <row r="2267" spans="1:23" ht="14.4" hidden="1" customHeight="1" x14ac:dyDescent="0.3">
      <c r="A2267">
        <f t="shared" si="281"/>
        <v>5.6625000000001853</v>
      </c>
      <c r="B2267">
        <v>394</v>
      </c>
      <c r="C2267">
        <v>441</v>
      </c>
      <c r="D2267">
        <f t="shared" si="276"/>
        <v>120</v>
      </c>
      <c r="E2267">
        <f t="shared" si="277"/>
        <v>130</v>
      </c>
      <c r="P2267">
        <f t="shared" si="282"/>
        <v>5.6625000000001853</v>
      </c>
      <c r="Q2267">
        <f t="shared" si="280"/>
        <v>120</v>
      </c>
      <c r="S2267">
        <f t="shared" si="283"/>
        <v>5.6625000000001853</v>
      </c>
      <c r="T2267">
        <v>494</v>
      </c>
      <c r="U2267">
        <v>435</v>
      </c>
      <c r="V2267">
        <f t="shared" si="278"/>
        <v>160</v>
      </c>
      <c r="W2267">
        <f t="shared" si="279"/>
        <v>120</v>
      </c>
    </row>
    <row r="2268" spans="1:23" ht="14.4" hidden="1" customHeight="1" x14ac:dyDescent="0.3">
      <c r="A2268">
        <f t="shared" si="281"/>
        <v>5.6650000000001857</v>
      </c>
      <c r="B2268">
        <v>394</v>
      </c>
      <c r="C2268">
        <v>442</v>
      </c>
      <c r="D2268">
        <f t="shared" si="276"/>
        <v>110</v>
      </c>
      <c r="E2268">
        <f t="shared" si="277"/>
        <v>140</v>
      </c>
      <c r="P2268">
        <f t="shared" si="282"/>
        <v>5.6650000000001857</v>
      </c>
      <c r="Q2268">
        <f t="shared" si="280"/>
        <v>120</v>
      </c>
      <c r="S2268">
        <f t="shared" si="283"/>
        <v>5.6650000000001857</v>
      </c>
      <c r="T2268">
        <v>494</v>
      </c>
      <c r="U2268">
        <v>436</v>
      </c>
      <c r="V2268">
        <f t="shared" si="278"/>
        <v>150</v>
      </c>
      <c r="W2268">
        <f t="shared" si="279"/>
        <v>130</v>
      </c>
    </row>
    <row r="2269" spans="1:23" ht="14.4" hidden="1" customHeight="1" x14ac:dyDescent="0.3">
      <c r="A2269">
        <f t="shared" si="281"/>
        <v>5.6675000000001861</v>
      </c>
      <c r="B2269">
        <v>394</v>
      </c>
      <c r="C2269">
        <v>442</v>
      </c>
      <c r="D2269">
        <f t="shared" si="276"/>
        <v>110</v>
      </c>
      <c r="E2269">
        <f t="shared" si="277"/>
        <v>140</v>
      </c>
      <c r="P2269">
        <f t="shared" si="282"/>
        <v>5.6675000000001861</v>
      </c>
      <c r="Q2269">
        <f t="shared" si="280"/>
        <v>120</v>
      </c>
      <c r="S2269">
        <f t="shared" si="283"/>
        <v>5.6675000000001861</v>
      </c>
      <c r="T2269">
        <v>495</v>
      </c>
      <c r="U2269">
        <v>436</v>
      </c>
      <c r="V2269">
        <f t="shared" si="278"/>
        <v>160</v>
      </c>
      <c r="W2269">
        <f t="shared" si="279"/>
        <v>130</v>
      </c>
    </row>
    <row r="2270" spans="1:23" ht="14.4" hidden="1" customHeight="1" x14ac:dyDescent="0.3">
      <c r="A2270">
        <f t="shared" si="281"/>
        <v>5.6700000000001864</v>
      </c>
      <c r="B2270">
        <v>394</v>
      </c>
      <c r="C2270">
        <v>443</v>
      </c>
      <c r="D2270">
        <f t="shared" si="276"/>
        <v>100</v>
      </c>
      <c r="E2270">
        <f t="shared" si="277"/>
        <v>150</v>
      </c>
      <c r="P2270">
        <f t="shared" si="282"/>
        <v>5.6700000000001864</v>
      </c>
      <c r="Q2270">
        <f t="shared" si="280"/>
        <v>120</v>
      </c>
      <c r="S2270">
        <f t="shared" si="283"/>
        <v>5.6700000000001864</v>
      </c>
      <c r="T2270">
        <v>495</v>
      </c>
      <c r="U2270">
        <v>436</v>
      </c>
      <c r="V2270">
        <f t="shared" si="278"/>
        <v>150</v>
      </c>
      <c r="W2270">
        <f t="shared" si="279"/>
        <v>130</v>
      </c>
    </row>
    <row r="2271" spans="1:23" ht="14.4" hidden="1" customHeight="1" x14ac:dyDescent="0.3">
      <c r="A2271">
        <f t="shared" si="281"/>
        <v>5.6725000000001868</v>
      </c>
      <c r="B2271">
        <v>395</v>
      </c>
      <c r="C2271">
        <v>443</v>
      </c>
      <c r="D2271">
        <f t="shared" si="276"/>
        <v>110</v>
      </c>
      <c r="E2271">
        <f t="shared" si="277"/>
        <v>150</v>
      </c>
      <c r="P2271">
        <f t="shared" si="282"/>
        <v>5.6725000000001868</v>
      </c>
      <c r="Q2271">
        <f t="shared" si="280"/>
        <v>120</v>
      </c>
      <c r="S2271">
        <f t="shared" si="283"/>
        <v>5.6725000000001868</v>
      </c>
      <c r="T2271">
        <v>496</v>
      </c>
      <c r="U2271">
        <v>436</v>
      </c>
      <c r="V2271">
        <f t="shared" si="278"/>
        <v>160</v>
      </c>
      <c r="W2271">
        <f t="shared" si="279"/>
        <v>120</v>
      </c>
    </row>
    <row r="2272" spans="1:23" ht="14.4" hidden="1" customHeight="1" x14ac:dyDescent="0.3">
      <c r="A2272">
        <f t="shared" si="281"/>
        <v>5.6750000000001872</v>
      </c>
      <c r="B2272">
        <v>395</v>
      </c>
      <c r="C2272">
        <v>443</v>
      </c>
      <c r="D2272">
        <f t="shared" si="276"/>
        <v>110</v>
      </c>
      <c r="E2272">
        <f t="shared" si="277"/>
        <v>150</v>
      </c>
      <c r="P2272">
        <f t="shared" si="282"/>
        <v>5.6750000000001872</v>
      </c>
      <c r="Q2272">
        <f t="shared" si="280"/>
        <v>120</v>
      </c>
      <c r="S2272">
        <f t="shared" si="283"/>
        <v>5.6750000000001872</v>
      </c>
      <c r="T2272">
        <v>496</v>
      </c>
      <c r="U2272">
        <v>437</v>
      </c>
      <c r="V2272">
        <f t="shared" si="278"/>
        <v>150</v>
      </c>
      <c r="W2272">
        <f t="shared" si="279"/>
        <v>130</v>
      </c>
    </row>
    <row r="2273" spans="1:23" ht="14.4" hidden="1" customHeight="1" x14ac:dyDescent="0.3">
      <c r="A2273">
        <f t="shared" si="281"/>
        <v>5.6775000000001876</v>
      </c>
      <c r="B2273">
        <v>395</v>
      </c>
      <c r="C2273">
        <v>443</v>
      </c>
      <c r="D2273">
        <f t="shared" si="276"/>
        <v>110</v>
      </c>
      <c r="E2273">
        <f t="shared" si="277"/>
        <v>140</v>
      </c>
      <c r="P2273">
        <f t="shared" si="282"/>
        <v>5.6775000000001876</v>
      </c>
      <c r="Q2273">
        <f t="shared" si="280"/>
        <v>120</v>
      </c>
      <c r="S2273">
        <f t="shared" si="283"/>
        <v>5.6775000000001876</v>
      </c>
      <c r="T2273">
        <v>496</v>
      </c>
      <c r="U2273">
        <v>437</v>
      </c>
      <c r="V2273">
        <f t="shared" si="278"/>
        <v>150</v>
      </c>
      <c r="W2273">
        <f t="shared" si="279"/>
        <v>120</v>
      </c>
    </row>
    <row r="2274" spans="1:23" ht="14.4" hidden="1" customHeight="1" x14ac:dyDescent="0.3">
      <c r="A2274">
        <f t="shared" si="281"/>
        <v>5.680000000000188</v>
      </c>
      <c r="B2274">
        <v>396</v>
      </c>
      <c r="C2274">
        <v>443</v>
      </c>
      <c r="D2274">
        <f t="shared" si="276"/>
        <v>120</v>
      </c>
      <c r="E2274">
        <f t="shared" si="277"/>
        <v>140</v>
      </c>
      <c r="P2274">
        <f t="shared" si="282"/>
        <v>5.680000000000188</v>
      </c>
      <c r="Q2274">
        <f t="shared" si="280"/>
        <v>120</v>
      </c>
      <c r="S2274">
        <f t="shared" si="283"/>
        <v>5.680000000000188</v>
      </c>
      <c r="T2274">
        <v>496</v>
      </c>
      <c r="U2274">
        <v>438</v>
      </c>
      <c r="V2274">
        <f t="shared" si="278"/>
        <v>150</v>
      </c>
      <c r="W2274">
        <f t="shared" si="279"/>
        <v>130</v>
      </c>
    </row>
    <row r="2275" spans="1:23" ht="14.4" hidden="1" customHeight="1" x14ac:dyDescent="0.3">
      <c r="A2275">
        <f t="shared" si="281"/>
        <v>5.6825000000001884</v>
      </c>
      <c r="B2275">
        <v>396</v>
      </c>
      <c r="C2275">
        <v>443</v>
      </c>
      <c r="D2275">
        <f t="shared" si="276"/>
        <v>120</v>
      </c>
      <c r="E2275">
        <f t="shared" si="277"/>
        <v>140</v>
      </c>
      <c r="P2275">
        <f t="shared" si="282"/>
        <v>5.6825000000001884</v>
      </c>
      <c r="Q2275">
        <f t="shared" si="280"/>
        <v>120</v>
      </c>
      <c r="S2275">
        <f t="shared" si="283"/>
        <v>5.6825000000001884</v>
      </c>
      <c r="T2275">
        <v>497</v>
      </c>
      <c r="U2275">
        <v>438</v>
      </c>
      <c r="V2275">
        <f t="shared" si="278"/>
        <v>160</v>
      </c>
      <c r="W2275">
        <f t="shared" si="279"/>
        <v>120</v>
      </c>
    </row>
    <row r="2276" spans="1:23" ht="14.4" hidden="1" customHeight="1" x14ac:dyDescent="0.3">
      <c r="A2276">
        <f t="shared" si="281"/>
        <v>5.6850000000001888</v>
      </c>
      <c r="B2276">
        <v>396</v>
      </c>
      <c r="C2276">
        <v>443</v>
      </c>
      <c r="D2276">
        <f t="shared" si="276"/>
        <v>120</v>
      </c>
      <c r="E2276">
        <f t="shared" si="277"/>
        <v>140</v>
      </c>
      <c r="P2276">
        <f t="shared" si="282"/>
        <v>5.6850000000001888</v>
      </c>
      <c r="Q2276">
        <f t="shared" si="280"/>
        <v>120</v>
      </c>
      <c r="S2276">
        <f t="shared" si="283"/>
        <v>5.6850000000001888</v>
      </c>
      <c r="T2276">
        <v>497</v>
      </c>
      <c r="U2276">
        <v>439</v>
      </c>
      <c r="V2276">
        <f t="shared" si="278"/>
        <v>150</v>
      </c>
      <c r="W2276">
        <f t="shared" si="279"/>
        <v>130</v>
      </c>
    </row>
    <row r="2277" spans="1:23" ht="14.4" hidden="1" customHeight="1" x14ac:dyDescent="0.3">
      <c r="A2277">
        <f t="shared" si="281"/>
        <v>5.6875000000001892</v>
      </c>
      <c r="B2277">
        <v>396</v>
      </c>
      <c r="C2277">
        <v>443</v>
      </c>
      <c r="D2277">
        <f t="shared" si="276"/>
        <v>120</v>
      </c>
      <c r="E2277">
        <f t="shared" si="277"/>
        <v>130</v>
      </c>
      <c r="P2277">
        <f t="shared" si="282"/>
        <v>5.6875000000001892</v>
      </c>
      <c r="Q2277">
        <f t="shared" si="280"/>
        <v>120</v>
      </c>
      <c r="S2277">
        <f t="shared" si="283"/>
        <v>5.6875000000001892</v>
      </c>
      <c r="T2277">
        <v>498</v>
      </c>
      <c r="U2277">
        <v>439</v>
      </c>
      <c r="V2277">
        <f t="shared" si="278"/>
        <v>160</v>
      </c>
      <c r="W2277">
        <f t="shared" si="279"/>
        <v>120</v>
      </c>
    </row>
    <row r="2278" spans="1:23" ht="14.4" hidden="1" customHeight="1" x14ac:dyDescent="0.3">
      <c r="A2278">
        <f t="shared" si="281"/>
        <v>5.6900000000001896</v>
      </c>
      <c r="B2278">
        <v>397</v>
      </c>
      <c r="C2278">
        <v>443</v>
      </c>
      <c r="D2278">
        <f t="shared" si="276"/>
        <v>120</v>
      </c>
      <c r="E2278">
        <f t="shared" si="277"/>
        <v>130</v>
      </c>
      <c r="P2278">
        <f t="shared" si="282"/>
        <v>5.6900000000001896</v>
      </c>
      <c r="Q2278">
        <f t="shared" si="280"/>
        <v>120</v>
      </c>
      <c r="S2278">
        <f t="shared" si="283"/>
        <v>5.6900000000001896</v>
      </c>
      <c r="T2278">
        <v>498</v>
      </c>
      <c r="U2278">
        <v>440</v>
      </c>
      <c r="V2278">
        <f t="shared" si="278"/>
        <v>150</v>
      </c>
      <c r="W2278">
        <f t="shared" si="279"/>
        <v>130</v>
      </c>
    </row>
    <row r="2279" spans="1:23" ht="14.4" hidden="1" customHeight="1" x14ac:dyDescent="0.3">
      <c r="A2279">
        <f t="shared" si="281"/>
        <v>5.69250000000019</v>
      </c>
      <c r="B2279">
        <v>397</v>
      </c>
      <c r="C2279">
        <v>443</v>
      </c>
      <c r="D2279">
        <f t="shared" si="276"/>
        <v>120</v>
      </c>
      <c r="E2279">
        <f t="shared" si="277"/>
        <v>120</v>
      </c>
      <c r="P2279">
        <f t="shared" si="282"/>
        <v>5.69250000000019</v>
      </c>
      <c r="Q2279">
        <f t="shared" si="280"/>
        <v>120</v>
      </c>
      <c r="S2279">
        <f t="shared" si="283"/>
        <v>5.69250000000019</v>
      </c>
      <c r="T2279">
        <v>499</v>
      </c>
      <c r="U2279">
        <v>440</v>
      </c>
      <c r="V2279">
        <f t="shared" si="278"/>
        <v>160</v>
      </c>
      <c r="W2279">
        <f t="shared" si="279"/>
        <v>120</v>
      </c>
    </row>
    <row r="2280" spans="1:23" ht="14.4" hidden="1" customHeight="1" x14ac:dyDescent="0.3">
      <c r="A2280">
        <f t="shared" si="281"/>
        <v>5.6950000000001904</v>
      </c>
      <c r="B2280">
        <v>397</v>
      </c>
      <c r="C2280">
        <v>443</v>
      </c>
      <c r="D2280">
        <f t="shared" si="276"/>
        <v>120</v>
      </c>
      <c r="E2280">
        <f t="shared" si="277"/>
        <v>120</v>
      </c>
      <c r="P2280">
        <f t="shared" si="282"/>
        <v>5.6950000000001904</v>
      </c>
      <c r="Q2280">
        <f t="shared" si="280"/>
        <v>120</v>
      </c>
      <c r="S2280">
        <f t="shared" si="283"/>
        <v>5.6950000000001904</v>
      </c>
      <c r="T2280">
        <v>499</v>
      </c>
      <c r="U2280">
        <v>440</v>
      </c>
      <c r="V2280">
        <f t="shared" si="278"/>
        <v>150</v>
      </c>
      <c r="W2280">
        <f t="shared" si="279"/>
        <v>120</v>
      </c>
    </row>
    <row r="2281" spans="1:23" ht="14.4" hidden="1" customHeight="1" x14ac:dyDescent="0.3">
      <c r="A2281">
        <f t="shared" si="281"/>
        <v>5.6975000000001907</v>
      </c>
      <c r="B2281">
        <v>398</v>
      </c>
      <c r="C2281">
        <v>443</v>
      </c>
      <c r="D2281">
        <f t="shared" si="276"/>
        <v>130</v>
      </c>
      <c r="E2281">
        <f t="shared" si="277"/>
        <v>110</v>
      </c>
      <c r="P2281">
        <f t="shared" si="282"/>
        <v>5.6975000000001907</v>
      </c>
      <c r="Q2281">
        <f t="shared" si="280"/>
        <v>120</v>
      </c>
      <c r="S2281">
        <f t="shared" si="283"/>
        <v>5.6975000000001907</v>
      </c>
      <c r="T2281">
        <v>500</v>
      </c>
      <c r="U2281">
        <v>440</v>
      </c>
      <c r="V2281">
        <f t="shared" si="278"/>
        <v>160</v>
      </c>
      <c r="W2281">
        <f t="shared" si="279"/>
        <v>120</v>
      </c>
    </row>
    <row r="2282" spans="1:23" x14ac:dyDescent="0.3">
      <c r="A2282">
        <f t="shared" si="281"/>
        <v>5.7000000000001911</v>
      </c>
      <c r="B2282">
        <v>398</v>
      </c>
      <c r="C2282">
        <v>443</v>
      </c>
      <c r="D2282">
        <f t="shared" si="276"/>
        <v>120</v>
      </c>
      <c r="E2282">
        <f t="shared" si="277"/>
        <v>110</v>
      </c>
      <c r="P2282">
        <f t="shared" si="282"/>
        <v>5.7000000000001911</v>
      </c>
      <c r="Q2282">
        <f t="shared" si="280"/>
        <v>120</v>
      </c>
      <c r="S2282">
        <f t="shared" si="283"/>
        <v>5.7000000000001911</v>
      </c>
      <c r="T2282">
        <v>500</v>
      </c>
      <c r="U2282">
        <v>440</v>
      </c>
      <c r="V2282">
        <f t="shared" si="278"/>
        <v>150</v>
      </c>
      <c r="W2282">
        <f t="shared" si="279"/>
        <v>120</v>
      </c>
    </row>
    <row r="2283" spans="1:23" ht="14.4" hidden="1" customHeight="1" x14ac:dyDescent="0.3">
      <c r="A2283">
        <f t="shared" si="281"/>
        <v>5.7025000000001915</v>
      </c>
      <c r="B2283">
        <v>399</v>
      </c>
      <c r="C2283">
        <v>443</v>
      </c>
      <c r="D2283">
        <f t="shared" ref="D2283:D2346" si="284">QUOTIENT(B2283-B2243,0.1)</f>
        <v>130</v>
      </c>
      <c r="E2283">
        <f t="shared" ref="E2283:E2346" si="285">QUOTIENT(C2283-C2243,0.1)</f>
        <v>100</v>
      </c>
      <c r="P2283">
        <f t="shared" si="282"/>
        <v>5.7025000000001915</v>
      </c>
      <c r="Q2283">
        <f t="shared" si="280"/>
        <v>120</v>
      </c>
      <c r="S2283">
        <f t="shared" si="283"/>
        <v>5.7025000000001915</v>
      </c>
      <c r="T2283">
        <v>500</v>
      </c>
      <c r="U2283">
        <v>441</v>
      </c>
      <c r="V2283">
        <f t="shared" ref="V2283:V2346" si="286">QUOTIENT(T2283-T2243,0.1)</f>
        <v>150</v>
      </c>
      <c r="W2283">
        <f t="shared" ref="W2283:W2346" si="287">QUOTIENT(U2283-U2243,0.1)</f>
        <v>120</v>
      </c>
    </row>
    <row r="2284" spans="1:23" ht="14.4" hidden="1" customHeight="1" x14ac:dyDescent="0.3">
      <c r="A2284">
        <f t="shared" si="281"/>
        <v>5.7050000000001919</v>
      </c>
      <c r="B2284">
        <v>399</v>
      </c>
      <c r="C2284">
        <v>444</v>
      </c>
      <c r="D2284">
        <f t="shared" si="284"/>
        <v>130</v>
      </c>
      <c r="E2284">
        <f t="shared" si="285"/>
        <v>110</v>
      </c>
      <c r="P2284">
        <f t="shared" si="282"/>
        <v>5.7050000000001919</v>
      </c>
      <c r="Q2284">
        <f t="shared" si="280"/>
        <v>120</v>
      </c>
      <c r="S2284">
        <f t="shared" si="283"/>
        <v>5.7050000000001919</v>
      </c>
      <c r="T2284">
        <v>500</v>
      </c>
      <c r="U2284">
        <v>441</v>
      </c>
      <c r="V2284">
        <f t="shared" si="286"/>
        <v>150</v>
      </c>
      <c r="W2284">
        <f t="shared" si="287"/>
        <v>120</v>
      </c>
    </row>
    <row r="2285" spans="1:23" ht="14.4" hidden="1" customHeight="1" x14ac:dyDescent="0.3">
      <c r="A2285">
        <f t="shared" si="281"/>
        <v>5.7075000000001923</v>
      </c>
      <c r="B2285">
        <v>399</v>
      </c>
      <c r="C2285">
        <v>444</v>
      </c>
      <c r="D2285">
        <f t="shared" si="284"/>
        <v>130</v>
      </c>
      <c r="E2285">
        <f t="shared" si="285"/>
        <v>110</v>
      </c>
      <c r="P2285">
        <f t="shared" si="282"/>
        <v>5.7075000000001923</v>
      </c>
      <c r="Q2285">
        <f t="shared" si="280"/>
        <v>120</v>
      </c>
      <c r="S2285">
        <f t="shared" si="283"/>
        <v>5.7075000000001923</v>
      </c>
      <c r="T2285">
        <v>501</v>
      </c>
      <c r="U2285">
        <v>442</v>
      </c>
      <c r="V2285">
        <f t="shared" si="286"/>
        <v>160</v>
      </c>
      <c r="W2285">
        <f t="shared" si="287"/>
        <v>220</v>
      </c>
    </row>
    <row r="2286" spans="1:23" ht="14.4" hidden="1" customHeight="1" x14ac:dyDescent="0.3">
      <c r="A2286">
        <f t="shared" si="281"/>
        <v>5.7100000000001927</v>
      </c>
      <c r="B2286">
        <v>399</v>
      </c>
      <c r="C2286">
        <v>444</v>
      </c>
      <c r="D2286">
        <f t="shared" si="284"/>
        <v>130</v>
      </c>
      <c r="E2286">
        <f t="shared" si="285"/>
        <v>110</v>
      </c>
      <c r="P2286">
        <f t="shared" si="282"/>
        <v>5.7100000000001927</v>
      </c>
      <c r="Q2286">
        <f t="shared" si="280"/>
        <v>120</v>
      </c>
      <c r="S2286">
        <f t="shared" si="283"/>
        <v>5.7100000000001927</v>
      </c>
      <c r="T2286">
        <v>501</v>
      </c>
      <c r="U2286">
        <v>442</v>
      </c>
      <c r="V2286">
        <f t="shared" si="286"/>
        <v>150</v>
      </c>
      <c r="W2286">
        <f t="shared" si="287"/>
        <v>120</v>
      </c>
    </row>
    <row r="2287" spans="1:23" ht="14.4" hidden="1" customHeight="1" x14ac:dyDescent="0.3">
      <c r="A2287">
        <f t="shared" si="281"/>
        <v>5.7125000000001931</v>
      </c>
      <c r="B2287">
        <v>399</v>
      </c>
      <c r="C2287">
        <v>444</v>
      </c>
      <c r="D2287">
        <f t="shared" si="284"/>
        <v>120</v>
      </c>
      <c r="E2287">
        <f t="shared" si="285"/>
        <v>100</v>
      </c>
      <c r="P2287">
        <f t="shared" si="282"/>
        <v>5.7125000000001931</v>
      </c>
      <c r="Q2287">
        <f t="shared" si="280"/>
        <v>120</v>
      </c>
      <c r="S2287">
        <f t="shared" si="283"/>
        <v>5.7125000000001931</v>
      </c>
      <c r="T2287">
        <v>502</v>
      </c>
      <c r="U2287">
        <v>443</v>
      </c>
      <c r="V2287">
        <f t="shared" si="286"/>
        <v>160</v>
      </c>
      <c r="W2287">
        <f t="shared" si="287"/>
        <v>130</v>
      </c>
    </row>
    <row r="2288" spans="1:23" ht="14.4" hidden="1" customHeight="1" x14ac:dyDescent="0.3">
      <c r="A2288">
        <f t="shared" si="281"/>
        <v>5.7150000000001935</v>
      </c>
      <c r="B2288">
        <v>400</v>
      </c>
      <c r="C2288">
        <v>444</v>
      </c>
      <c r="D2288">
        <f t="shared" si="284"/>
        <v>130</v>
      </c>
      <c r="E2288">
        <f t="shared" si="285"/>
        <v>100</v>
      </c>
      <c r="P2288">
        <f t="shared" si="282"/>
        <v>5.7150000000001935</v>
      </c>
      <c r="Q2288">
        <f t="shared" si="280"/>
        <v>120</v>
      </c>
      <c r="S2288">
        <f t="shared" si="283"/>
        <v>5.7150000000001935</v>
      </c>
      <c r="T2288">
        <v>502</v>
      </c>
      <c r="U2288">
        <v>443</v>
      </c>
      <c r="V2288">
        <f t="shared" si="286"/>
        <v>150</v>
      </c>
      <c r="W2288">
        <f t="shared" si="287"/>
        <v>120</v>
      </c>
    </row>
    <row r="2289" spans="1:23" ht="14.4" hidden="1" customHeight="1" x14ac:dyDescent="0.3">
      <c r="A2289">
        <f t="shared" si="281"/>
        <v>5.7175000000001939</v>
      </c>
      <c r="B2289">
        <v>400</v>
      </c>
      <c r="C2289">
        <v>445</v>
      </c>
      <c r="D2289">
        <f t="shared" si="284"/>
        <v>130</v>
      </c>
      <c r="E2289">
        <f t="shared" si="285"/>
        <v>100</v>
      </c>
      <c r="P2289">
        <f t="shared" si="282"/>
        <v>5.7175000000001939</v>
      </c>
      <c r="Q2289">
        <f t="shared" si="280"/>
        <v>120</v>
      </c>
      <c r="S2289">
        <f t="shared" si="283"/>
        <v>5.7175000000001939</v>
      </c>
      <c r="T2289">
        <v>502</v>
      </c>
      <c r="U2289">
        <v>444</v>
      </c>
      <c r="V2289">
        <f t="shared" si="286"/>
        <v>150</v>
      </c>
      <c r="W2289">
        <f t="shared" si="287"/>
        <v>130</v>
      </c>
    </row>
    <row r="2290" spans="1:23" ht="14.4" hidden="1" customHeight="1" x14ac:dyDescent="0.3">
      <c r="A2290">
        <f t="shared" si="281"/>
        <v>5.7200000000001943</v>
      </c>
      <c r="B2290">
        <v>401</v>
      </c>
      <c r="C2290">
        <v>445</v>
      </c>
      <c r="D2290">
        <f t="shared" si="284"/>
        <v>130</v>
      </c>
      <c r="E2290">
        <f t="shared" si="285"/>
        <v>100</v>
      </c>
      <c r="P2290">
        <f t="shared" si="282"/>
        <v>5.7200000000001943</v>
      </c>
      <c r="Q2290">
        <f t="shared" si="280"/>
        <v>120</v>
      </c>
      <c r="S2290">
        <f t="shared" si="283"/>
        <v>5.7200000000001943</v>
      </c>
      <c r="T2290">
        <v>503</v>
      </c>
      <c r="U2290">
        <v>444</v>
      </c>
      <c r="V2290">
        <f t="shared" si="286"/>
        <v>150</v>
      </c>
      <c r="W2290">
        <f t="shared" si="287"/>
        <v>120</v>
      </c>
    </row>
    <row r="2291" spans="1:23" ht="14.4" hidden="1" customHeight="1" x14ac:dyDescent="0.3">
      <c r="A2291">
        <f t="shared" si="281"/>
        <v>5.7225000000001947</v>
      </c>
      <c r="B2291">
        <v>401</v>
      </c>
      <c r="C2291">
        <v>446</v>
      </c>
      <c r="D2291">
        <f t="shared" si="284"/>
        <v>130</v>
      </c>
      <c r="E2291">
        <f t="shared" si="285"/>
        <v>100</v>
      </c>
      <c r="P2291">
        <f t="shared" si="282"/>
        <v>5.7225000000001947</v>
      </c>
      <c r="Q2291">
        <f t="shared" si="280"/>
        <v>120</v>
      </c>
      <c r="S2291">
        <f t="shared" si="283"/>
        <v>5.7225000000001947</v>
      </c>
      <c r="T2291">
        <v>503</v>
      </c>
      <c r="U2291">
        <v>445</v>
      </c>
      <c r="V2291">
        <f t="shared" si="286"/>
        <v>150</v>
      </c>
      <c r="W2291">
        <f t="shared" si="287"/>
        <v>130</v>
      </c>
    </row>
    <row r="2292" spans="1:23" ht="14.4" hidden="1" customHeight="1" x14ac:dyDescent="0.3">
      <c r="A2292">
        <f t="shared" si="281"/>
        <v>5.725000000000195</v>
      </c>
      <c r="B2292">
        <v>401</v>
      </c>
      <c r="C2292">
        <v>446</v>
      </c>
      <c r="D2292">
        <f t="shared" si="284"/>
        <v>120</v>
      </c>
      <c r="E2292">
        <f t="shared" si="285"/>
        <v>100</v>
      </c>
      <c r="P2292">
        <f t="shared" si="282"/>
        <v>5.725000000000195</v>
      </c>
      <c r="Q2292">
        <f t="shared" si="280"/>
        <v>120</v>
      </c>
      <c r="S2292">
        <f t="shared" si="283"/>
        <v>5.725000000000195</v>
      </c>
      <c r="T2292">
        <v>504</v>
      </c>
      <c r="U2292">
        <v>445</v>
      </c>
      <c r="V2292">
        <f t="shared" si="286"/>
        <v>160</v>
      </c>
      <c r="W2292">
        <f t="shared" si="287"/>
        <v>130</v>
      </c>
    </row>
    <row r="2293" spans="1:23" ht="14.4" hidden="1" customHeight="1" x14ac:dyDescent="0.3">
      <c r="A2293">
        <f t="shared" si="281"/>
        <v>5.7275000000001954</v>
      </c>
      <c r="B2293">
        <v>401</v>
      </c>
      <c r="C2293">
        <v>447</v>
      </c>
      <c r="D2293">
        <f t="shared" si="284"/>
        <v>120</v>
      </c>
      <c r="E2293">
        <f t="shared" si="285"/>
        <v>110</v>
      </c>
      <c r="P2293">
        <f t="shared" si="282"/>
        <v>5.7275000000001954</v>
      </c>
      <c r="Q2293">
        <f t="shared" si="280"/>
        <v>120</v>
      </c>
      <c r="S2293">
        <f t="shared" si="283"/>
        <v>5.7275000000001954</v>
      </c>
      <c r="T2293">
        <v>504</v>
      </c>
      <c r="U2293">
        <v>445</v>
      </c>
      <c r="V2293">
        <f t="shared" si="286"/>
        <v>160</v>
      </c>
      <c r="W2293">
        <f t="shared" si="287"/>
        <v>130</v>
      </c>
    </row>
    <row r="2294" spans="1:23" ht="14.4" hidden="1" customHeight="1" x14ac:dyDescent="0.3">
      <c r="A2294">
        <f t="shared" si="281"/>
        <v>5.7300000000001958</v>
      </c>
      <c r="B2294">
        <v>401</v>
      </c>
      <c r="C2294">
        <v>447</v>
      </c>
      <c r="D2294">
        <f t="shared" si="284"/>
        <v>120</v>
      </c>
      <c r="E2294">
        <f t="shared" si="285"/>
        <v>110</v>
      </c>
      <c r="P2294">
        <f t="shared" si="282"/>
        <v>5.7300000000001958</v>
      </c>
      <c r="Q2294">
        <f t="shared" si="280"/>
        <v>120</v>
      </c>
      <c r="S2294">
        <f t="shared" si="283"/>
        <v>5.7300000000001958</v>
      </c>
      <c r="T2294">
        <v>504</v>
      </c>
      <c r="U2294">
        <v>445</v>
      </c>
      <c r="V2294">
        <f t="shared" si="286"/>
        <v>160</v>
      </c>
      <c r="W2294">
        <f t="shared" si="287"/>
        <v>120</v>
      </c>
    </row>
    <row r="2295" spans="1:23" ht="14.4" hidden="1" customHeight="1" x14ac:dyDescent="0.3">
      <c r="A2295">
        <f t="shared" si="281"/>
        <v>5.7325000000001962</v>
      </c>
      <c r="B2295">
        <v>402</v>
      </c>
      <c r="C2295">
        <v>448</v>
      </c>
      <c r="D2295">
        <f t="shared" si="284"/>
        <v>130</v>
      </c>
      <c r="E2295">
        <f t="shared" si="285"/>
        <v>120</v>
      </c>
      <c r="P2295">
        <f t="shared" si="282"/>
        <v>5.7325000000001962</v>
      </c>
      <c r="Q2295">
        <f t="shared" si="280"/>
        <v>120</v>
      </c>
      <c r="S2295">
        <f t="shared" si="283"/>
        <v>5.7325000000001962</v>
      </c>
      <c r="T2295">
        <v>504</v>
      </c>
      <c r="U2295">
        <v>446</v>
      </c>
      <c r="V2295">
        <f t="shared" si="286"/>
        <v>150</v>
      </c>
      <c r="W2295">
        <f t="shared" si="287"/>
        <v>130</v>
      </c>
    </row>
    <row r="2296" spans="1:23" ht="14.4" hidden="1" customHeight="1" x14ac:dyDescent="0.3">
      <c r="A2296">
        <f t="shared" si="281"/>
        <v>5.7350000000001966</v>
      </c>
      <c r="B2296">
        <v>402</v>
      </c>
      <c r="C2296">
        <v>448</v>
      </c>
      <c r="D2296">
        <f t="shared" si="284"/>
        <v>130</v>
      </c>
      <c r="E2296">
        <f t="shared" si="285"/>
        <v>110</v>
      </c>
      <c r="P2296">
        <f t="shared" si="282"/>
        <v>5.7350000000001966</v>
      </c>
      <c r="Q2296">
        <f t="shared" si="280"/>
        <v>120</v>
      </c>
      <c r="S2296">
        <f t="shared" si="283"/>
        <v>5.7350000000001966</v>
      </c>
      <c r="T2296">
        <v>505</v>
      </c>
      <c r="U2296">
        <v>446</v>
      </c>
      <c r="V2296">
        <f t="shared" si="286"/>
        <v>160</v>
      </c>
      <c r="W2296">
        <f t="shared" si="287"/>
        <v>130</v>
      </c>
    </row>
    <row r="2297" spans="1:23" ht="14.4" hidden="1" customHeight="1" x14ac:dyDescent="0.3">
      <c r="A2297">
        <f t="shared" si="281"/>
        <v>5.737500000000197</v>
      </c>
      <c r="B2297">
        <v>402</v>
      </c>
      <c r="C2297">
        <v>448</v>
      </c>
      <c r="D2297">
        <f t="shared" si="284"/>
        <v>120</v>
      </c>
      <c r="E2297">
        <f t="shared" si="285"/>
        <v>110</v>
      </c>
      <c r="P2297">
        <f t="shared" si="282"/>
        <v>5.737500000000197</v>
      </c>
      <c r="Q2297">
        <f t="shared" si="280"/>
        <v>120</v>
      </c>
      <c r="S2297">
        <f t="shared" si="283"/>
        <v>5.737500000000197</v>
      </c>
      <c r="T2297">
        <v>505</v>
      </c>
      <c r="U2297">
        <v>447</v>
      </c>
      <c r="V2297">
        <f t="shared" si="286"/>
        <v>150</v>
      </c>
      <c r="W2297">
        <f t="shared" si="287"/>
        <v>140</v>
      </c>
    </row>
    <row r="2298" spans="1:23" ht="14.4" hidden="1" customHeight="1" x14ac:dyDescent="0.3">
      <c r="A2298">
        <f t="shared" si="281"/>
        <v>5.7400000000001974</v>
      </c>
      <c r="B2298">
        <v>403</v>
      </c>
      <c r="C2298">
        <v>448</v>
      </c>
      <c r="D2298">
        <f t="shared" si="284"/>
        <v>130</v>
      </c>
      <c r="E2298">
        <f t="shared" si="285"/>
        <v>100</v>
      </c>
      <c r="P2298">
        <f t="shared" si="282"/>
        <v>5.7400000000001974</v>
      </c>
      <c r="Q2298">
        <f t="shared" si="280"/>
        <v>120</v>
      </c>
      <c r="S2298">
        <f t="shared" si="283"/>
        <v>5.7400000000001974</v>
      </c>
      <c r="T2298">
        <v>506</v>
      </c>
      <c r="U2298">
        <v>447</v>
      </c>
      <c r="V2298">
        <f t="shared" si="286"/>
        <v>160</v>
      </c>
      <c r="W2298">
        <f t="shared" si="287"/>
        <v>140</v>
      </c>
    </row>
    <row r="2299" spans="1:23" ht="14.4" hidden="1" customHeight="1" x14ac:dyDescent="0.3">
      <c r="A2299">
        <f t="shared" si="281"/>
        <v>5.7425000000001978</v>
      </c>
      <c r="B2299">
        <v>403</v>
      </c>
      <c r="C2299">
        <v>449</v>
      </c>
      <c r="D2299">
        <f t="shared" si="284"/>
        <v>120</v>
      </c>
      <c r="E2299">
        <f t="shared" si="285"/>
        <v>110</v>
      </c>
      <c r="P2299">
        <f t="shared" si="282"/>
        <v>5.7425000000001978</v>
      </c>
      <c r="Q2299">
        <f t="shared" si="280"/>
        <v>120</v>
      </c>
      <c r="S2299">
        <f t="shared" si="283"/>
        <v>5.7425000000001978</v>
      </c>
      <c r="T2299">
        <v>506</v>
      </c>
      <c r="U2299">
        <v>448</v>
      </c>
      <c r="V2299">
        <f t="shared" si="286"/>
        <v>150</v>
      </c>
      <c r="W2299">
        <f t="shared" si="287"/>
        <v>150</v>
      </c>
    </row>
    <row r="2300" spans="1:23" ht="14.4" hidden="1" customHeight="1" x14ac:dyDescent="0.3">
      <c r="A2300">
        <f t="shared" si="281"/>
        <v>5.7450000000001982</v>
      </c>
      <c r="B2300">
        <v>403</v>
      </c>
      <c r="C2300">
        <v>449</v>
      </c>
      <c r="D2300">
        <f t="shared" si="284"/>
        <v>120</v>
      </c>
      <c r="E2300">
        <f t="shared" si="285"/>
        <v>100</v>
      </c>
      <c r="P2300">
        <f t="shared" si="282"/>
        <v>5.7450000000001982</v>
      </c>
      <c r="Q2300">
        <f t="shared" si="280"/>
        <v>120</v>
      </c>
      <c r="S2300">
        <f t="shared" si="283"/>
        <v>5.7450000000001982</v>
      </c>
      <c r="T2300">
        <v>507</v>
      </c>
      <c r="U2300">
        <v>448</v>
      </c>
      <c r="V2300">
        <f t="shared" si="286"/>
        <v>160</v>
      </c>
      <c r="W2300">
        <f t="shared" si="287"/>
        <v>150</v>
      </c>
    </row>
    <row r="2301" spans="1:23" ht="14.4" hidden="1" customHeight="1" x14ac:dyDescent="0.3">
      <c r="A2301">
        <f t="shared" si="281"/>
        <v>5.7475000000001986</v>
      </c>
      <c r="B2301">
        <v>403</v>
      </c>
      <c r="C2301">
        <v>450</v>
      </c>
      <c r="D2301">
        <f t="shared" si="284"/>
        <v>120</v>
      </c>
      <c r="E2301">
        <f t="shared" si="285"/>
        <v>110</v>
      </c>
      <c r="P2301">
        <f t="shared" si="282"/>
        <v>5.7475000000001986</v>
      </c>
      <c r="Q2301">
        <f t="shared" si="280"/>
        <v>120</v>
      </c>
      <c r="S2301">
        <f t="shared" si="283"/>
        <v>5.7475000000001986</v>
      </c>
      <c r="T2301">
        <v>507</v>
      </c>
      <c r="U2301">
        <v>449</v>
      </c>
      <c r="V2301">
        <f t="shared" si="286"/>
        <v>150</v>
      </c>
      <c r="W2301">
        <f t="shared" si="287"/>
        <v>160</v>
      </c>
    </row>
    <row r="2302" spans="1:23" ht="14.4" hidden="1" customHeight="1" x14ac:dyDescent="0.3">
      <c r="A2302">
        <f t="shared" si="281"/>
        <v>5.750000000000199</v>
      </c>
      <c r="B2302">
        <v>403</v>
      </c>
      <c r="C2302">
        <v>450</v>
      </c>
      <c r="D2302">
        <f t="shared" si="284"/>
        <v>110</v>
      </c>
      <c r="E2302">
        <f t="shared" si="285"/>
        <v>110</v>
      </c>
      <c r="P2302">
        <f t="shared" si="282"/>
        <v>5.750000000000199</v>
      </c>
      <c r="Q2302">
        <f t="shared" si="280"/>
        <v>120</v>
      </c>
      <c r="S2302">
        <f t="shared" si="283"/>
        <v>5.750000000000199</v>
      </c>
      <c r="T2302">
        <v>507</v>
      </c>
      <c r="U2302">
        <v>449</v>
      </c>
      <c r="V2302">
        <f t="shared" si="286"/>
        <v>150</v>
      </c>
      <c r="W2302">
        <f t="shared" si="287"/>
        <v>150</v>
      </c>
    </row>
    <row r="2303" spans="1:23" ht="14.4" hidden="1" customHeight="1" x14ac:dyDescent="0.3">
      <c r="A2303">
        <f t="shared" si="281"/>
        <v>5.7525000000001993</v>
      </c>
      <c r="B2303">
        <v>403</v>
      </c>
      <c r="C2303">
        <v>451</v>
      </c>
      <c r="D2303">
        <f t="shared" si="284"/>
        <v>110</v>
      </c>
      <c r="E2303">
        <f t="shared" si="285"/>
        <v>120</v>
      </c>
      <c r="P2303">
        <f t="shared" si="282"/>
        <v>5.7525000000001993</v>
      </c>
      <c r="Q2303">
        <f t="shared" si="280"/>
        <v>120</v>
      </c>
      <c r="S2303">
        <f t="shared" si="283"/>
        <v>5.7525000000001993</v>
      </c>
      <c r="T2303">
        <v>507</v>
      </c>
      <c r="U2303">
        <v>449</v>
      </c>
      <c r="V2303">
        <f t="shared" si="286"/>
        <v>140</v>
      </c>
      <c r="W2303">
        <f t="shared" si="287"/>
        <v>150</v>
      </c>
    </row>
    <row r="2304" spans="1:23" ht="14.4" hidden="1" customHeight="1" x14ac:dyDescent="0.3">
      <c r="A2304">
        <f t="shared" si="281"/>
        <v>5.7550000000001997</v>
      </c>
      <c r="B2304">
        <v>403</v>
      </c>
      <c r="C2304">
        <v>451</v>
      </c>
      <c r="D2304">
        <f t="shared" si="284"/>
        <v>100</v>
      </c>
      <c r="E2304">
        <f t="shared" si="285"/>
        <v>110</v>
      </c>
      <c r="P2304">
        <f t="shared" si="282"/>
        <v>5.7550000000001997</v>
      </c>
      <c r="Q2304">
        <f t="shared" si="280"/>
        <v>120</v>
      </c>
      <c r="S2304">
        <f t="shared" si="283"/>
        <v>5.7550000000001997</v>
      </c>
      <c r="T2304">
        <v>508</v>
      </c>
      <c r="U2304">
        <v>449</v>
      </c>
      <c r="V2304">
        <f t="shared" si="286"/>
        <v>150</v>
      </c>
      <c r="W2304">
        <f t="shared" si="287"/>
        <v>150</v>
      </c>
    </row>
    <row r="2305" spans="1:23" ht="14.4" hidden="1" customHeight="1" x14ac:dyDescent="0.3">
      <c r="A2305">
        <f t="shared" si="281"/>
        <v>5.7575000000002001</v>
      </c>
      <c r="B2305">
        <v>404</v>
      </c>
      <c r="C2305">
        <v>451</v>
      </c>
      <c r="D2305">
        <f t="shared" si="284"/>
        <v>110</v>
      </c>
      <c r="E2305">
        <f t="shared" si="285"/>
        <v>110</v>
      </c>
      <c r="P2305">
        <f t="shared" si="282"/>
        <v>5.7575000000002001</v>
      </c>
      <c r="Q2305">
        <f t="shared" si="280"/>
        <v>120</v>
      </c>
      <c r="S2305">
        <f t="shared" si="283"/>
        <v>5.7575000000002001</v>
      </c>
      <c r="T2305">
        <v>508</v>
      </c>
      <c r="U2305">
        <v>449</v>
      </c>
      <c r="V2305">
        <f t="shared" si="286"/>
        <v>150</v>
      </c>
      <c r="W2305">
        <f t="shared" si="287"/>
        <v>150</v>
      </c>
    </row>
    <row r="2306" spans="1:23" ht="14.4" hidden="1" customHeight="1" x14ac:dyDescent="0.3">
      <c r="A2306">
        <f t="shared" si="281"/>
        <v>5.7600000000002005</v>
      </c>
      <c r="B2306">
        <v>404</v>
      </c>
      <c r="C2306">
        <v>451</v>
      </c>
      <c r="D2306">
        <f t="shared" si="284"/>
        <v>100</v>
      </c>
      <c r="E2306">
        <f t="shared" si="285"/>
        <v>100</v>
      </c>
      <c r="P2306">
        <f t="shared" si="282"/>
        <v>5.7600000000002005</v>
      </c>
      <c r="Q2306">
        <f t="shared" si="280"/>
        <v>120</v>
      </c>
      <c r="S2306">
        <f t="shared" si="283"/>
        <v>5.7600000000002005</v>
      </c>
      <c r="T2306">
        <v>509</v>
      </c>
      <c r="U2306">
        <v>449</v>
      </c>
      <c r="V2306">
        <f t="shared" si="286"/>
        <v>160</v>
      </c>
      <c r="W2306">
        <f t="shared" si="287"/>
        <v>140</v>
      </c>
    </row>
    <row r="2307" spans="1:23" ht="14.4" hidden="1" customHeight="1" x14ac:dyDescent="0.3">
      <c r="A2307">
        <f t="shared" si="281"/>
        <v>5.7625000000002009</v>
      </c>
      <c r="B2307">
        <v>404</v>
      </c>
      <c r="C2307">
        <v>452</v>
      </c>
      <c r="D2307">
        <f t="shared" si="284"/>
        <v>100</v>
      </c>
      <c r="E2307">
        <f t="shared" si="285"/>
        <v>110</v>
      </c>
      <c r="P2307">
        <f t="shared" si="282"/>
        <v>5.7625000000002009</v>
      </c>
      <c r="Q2307">
        <f t="shared" ref="Q2307:Q2370" si="288">120*(1-EXP(-10*P2307))</f>
        <v>120</v>
      </c>
      <c r="S2307">
        <f t="shared" si="283"/>
        <v>5.7625000000002009</v>
      </c>
      <c r="T2307">
        <v>509</v>
      </c>
      <c r="U2307">
        <v>449</v>
      </c>
      <c r="V2307">
        <f t="shared" si="286"/>
        <v>150</v>
      </c>
      <c r="W2307">
        <f t="shared" si="287"/>
        <v>140</v>
      </c>
    </row>
    <row r="2308" spans="1:23" ht="14.4" hidden="1" customHeight="1" x14ac:dyDescent="0.3">
      <c r="A2308">
        <f t="shared" ref="A2308:A2371" si="289">SUM(A2307 + 0.0025)</f>
        <v>5.7650000000002013</v>
      </c>
      <c r="B2308">
        <v>404</v>
      </c>
      <c r="C2308">
        <v>452</v>
      </c>
      <c r="D2308">
        <f t="shared" si="284"/>
        <v>100</v>
      </c>
      <c r="E2308">
        <f t="shared" si="285"/>
        <v>100</v>
      </c>
      <c r="P2308">
        <f t="shared" ref="P2308:P2371" si="290">SUM(P2307 + 0.0025)</f>
        <v>5.7650000000002013</v>
      </c>
      <c r="Q2308">
        <f t="shared" si="288"/>
        <v>120</v>
      </c>
      <c r="S2308">
        <f t="shared" ref="S2308:S2371" si="291">SUM(S2307 + 0.0025)</f>
        <v>5.7650000000002013</v>
      </c>
      <c r="T2308">
        <v>509</v>
      </c>
      <c r="U2308">
        <v>449</v>
      </c>
      <c r="V2308">
        <f t="shared" si="286"/>
        <v>150</v>
      </c>
      <c r="W2308">
        <f t="shared" si="287"/>
        <v>130</v>
      </c>
    </row>
    <row r="2309" spans="1:23" ht="14.4" hidden="1" customHeight="1" x14ac:dyDescent="0.3">
      <c r="A2309">
        <f t="shared" si="289"/>
        <v>5.7675000000002017</v>
      </c>
      <c r="B2309">
        <v>404</v>
      </c>
      <c r="C2309">
        <v>453</v>
      </c>
      <c r="D2309">
        <f t="shared" si="284"/>
        <v>100</v>
      </c>
      <c r="E2309">
        <f t="shared" si="285"/>
        <v>110</v>
      </c>
      <c r="P2309">
        <f t="shared" si="290"/>
        <v>5.7675000000002017</v>
      </c>
      <c r="Q2309">
        <f t="shared" si="288"/>
        <v>120</v>
      </c>
      <c r="S2309">
        <f t="shared" si="291"/>
        <v>5.7675000000002017</v>
      </c>
      <c r="T2309">
        <v>509</v>
      </c>
      <c r="U2309">
        <v>449</v>
      </c>
      <c r="V2309">
        <f t="shared" si="286"/>
        <v>140</v>
      </c>
      <c r="W2309">
        <f t="shared" si="287"/>
        <v>130</v>
      </c>
    </row>
    <row r="2310" spans="1:23" ht="14.4" hidden="1" customHeight="1" x14ac:dyDescent="0.3">
      <c r="A2310">
        <f t="shared" si="289"/>
        <v>5.7700000000002021</v>
      </c>
      <c r="B2310">
        <v>405</v>
      </c>
      <c r="C2310">
        <v>453</v>
      </c>
      <c r="D2310">
        <f t="shared" si="284"/>
        <v>110</v>
      </c>
      <c r="E2310">
        <f t="shared" si="285"/>
        <v>100</v>
      </c>
      <c r="P2310">
        <f t="shared" si="290"/>
        <v>5.7700000000002021</v>
      </c>
      <c r="Q2310">
        <f t="shared" si="288"/>
        <v>120</v>
      </c>
      <c r="S2310">
        <f t="shared" si="291"/>
        <v>5.7700000000002021</v>
      </c>
      <c r="T2310">
        <v>510</v>
      </c>
      <c r="U2310">
        <v>449</v>
      </c>
      <c r="V2310">
        <f t="shared" si="286"/>
        <v>150</v>
      </c>
      <c r="W2310">
        <f t="shared" si="287"/>
        <v>130</v>
      </c>
    </row>
    <row r="2311" spans="1:23" ht="14.4" hidden="1" customHeight="1" x14ac:dyDescent="0.3">
      <c r="A2311">
        <f t="shared" si="289"/>
        <v>5.7725000000002025</v>
      </c>
      <c r="B2311">
        <v>405</v>
      </c>
      <c r="C2311">
        <v>454</v>
      </c>
      <c r="D2311">
        <f t="shared" si="284"/>
        <v>100</v>
      </c>
      <c r="E2311">
        <f t="shared" si="285"/>
        <v>110</v>
      </c>
      <c r="P2311">
        <f t="shared" si="290"/>
        <v>5.7725000000002025</v>
      </c>
      <c r="Q2311">
        <f t="shared" si="288"/>
        <v>120</v>
      </c>
      <c r="S2311">
        <f t="shared" si="291"/>
        <v>5.7725000000002025</v>
      </c>
      <c r="T2311">
        <v>510</v>
      </c>
      <c r="U2311">
        <v>450</v>
      </c>
      <c r="V2311">
        <f t="shared" si="286"/>
        <v>140</v>
      </c>
      <c r="W2311">
        <f t="shared" si="287"/>
        <v>140</v>
      </c>
    </row>
    <row r="2312" spans="1:23" ht="14.4" hidden="1" customHeight="1" x14ac:dyDescent="0.3">
      <c r="A2312">
        <f t="shared" si="289"/>
        <v>5.7750000000002029</v>
      </c>
      <c r="B2312">
        <v>405</v>
      </c>
      <c r="C2312">
        <v>454</v>
      </c>
      <c r="D2312">
        <f t="shared" si="284"/>
        <v>100</v>
      </c>
      <c r="E2312">
        <f t="shared" si="285"/>
        <v>110</v>
      </c>
      <c r="P2312">
        <f t="shared" si="290"/>
        <v>5.7750000000002029</v>
      </c>
      <c r="Q2312">
        <f t="shared" si="288"/>
        <v>120</v>
      </c>
      <c r="S2312">
        <f t="shared" si="291"/>
        <v>5.7750000000002029</v>
      </c>
      <c r="T2312">
        <v>510</v>
      </c>
      <c r="U2312">
        <v>450</v>
      </c>
      <c r="V2312">
        <f t="shared" si="286"/>
        <v>140</v>
      </c>
      <c r="W2312">
        <f t="shared" si="287"/>
        <v>130</v>
      </c>
    </row>
    <row r="2313" spans="1:23" ht="14.4" hidden="1" customHeight="1" x14ac:dyDescent="0.3">
      <c r="A2313">
        <f t="shared" si="289"/>
        <v>5.7775000000002033</v>
      </c>
      <c r="B2313">
        <v>405</v>
      </c>
      <c r="C2313">
        <v>455</v>
      </c>
      <c r="D2313">
        <f t="shared" si="284"/>
        <v>100</v>
      </c>
      <c r="E2313">
        <f t="shared" si="285"/>
        <v>120</v>
      </c>
      <c r="P2313">
        <f t="shared" si="290"/>
        <v>5.7775000000002033</v>
      </c>
      <c r="Q2313">
        <f t="shared" si="288"/>
        <v>120</v>
      </c>
      <c r="S2313">
        <f t="shared" si="291"/>
        <v>5.7775000000002033</v>
      </c>
      <c r="T2313">
        <v>510</v>
      </c>
      <c r="U2313">
        <v>450</v>
      </c>
      <c r="V2313">
        <f t="shared" si="286"/>
        <v>140</v>
      </c>
      <c r="W2313">
        <f t="shared" si="287"/>
        <v>130</v>
      </c>
    </row>
    <row r="2314" spans="1:23" ht="14.4" hidden="1" customHeight="1" x14ac:dyDescent="0.3">
      <c r="A2314">
        <f t="shared" si="289"/>
        <v>5.7800000000002036</v>
      </c>
      <c r="B2314">
        <v>405</v>
      </c>
      <c r="C2314">
        <v>455</v>
      </c>
      <c r="D2314">
        <f t="shared" si="284"/>
        <v>90</v>
      </c>
      <c r="E2314">
        <f t="shared" si="285"/>
        <v>120</v>
      </c>
      <c r="P2314">
        <f t="shared" si="290"/>
        <v>5.7800000000002036</v>
      </c>
      <c r="Q2314">
        <f t="shared" si="288"/>
        <v>120</v>
      </c>
      <c r="S2314">
        <f t="shared" si="291"/>
        <v>5.7800000000002036</v>
      </c>
      <c r="T2314">
        <v>510</v>
      </c>
      <c r="U2314">
        <v>450</v>
      </c>
      <c r="V2314">
        <f t="shared" si="286"/>
        <v>140</v>
      </c>
      <c r="W2314">
        <f t="shared" si="287"/>
        <v>120</v>
      </c>
    </row>
    <row r="2315" spans="1:23" ht="14.4" hidden="1" customHeight="1" x14ac:dyDescent="0.3">
      <c r="A2315">
        <f t="shared" si="289"/>
        <v>5.782500000000204</v>
      </c>
      <c r="B2315">
        <v>406</v>
      </c>
      <c r="C2315">
        <v>455</v>
      </c>
      <c r="D2315">
        <f t="shared" si="284"/>
        <v>100</v>
      </c>
      <c r="E2315">
        <f t="shared" si="285"/>
        <v>120</v>
      </c>
      <c r="P2315">
        <f t="shared" si="290"/>
        <v>5.782500000000204</v>
      </c>
      <c r="Q2315">
        <f t="shared" si="288"/>
        <v>120</v>
      </c>
      <c r="S2315">
        <f t="shared" si="291"/>
        <v>5.782500000000204</v>
      </c>
      <c r="T2315">
        <v>510</v>
      </c>
      <c r="U2315">
        <v>450</v>
      </c>
      <c r="V2315">
        <f t="shared" si="286"/>
        <v>130</v>
      </c>
      <c r="W2315">
        <f t="shared" si="287"/>
        <v>120</v>
      </c>
    </row>
    <row r="2316" spans="1:23" ht="14.4" hidden="1" customHeight="1" x14ac:dyDescent="0.3">
      <c r="A2316">
        <f t="shared" si="289"/>
        <v>5.7850000000002044</v>
      </c>
      <c r="B2316">
        <v>406</v>
      </c>
      <c r="C2316">
        <v>455</v>
      </c>
      <c r="D2316">
        <f t="shared" si="284"/>
        <v>100</v>
      </c>
      <c r="E2316">
        <f t="shared" si="285"/>
        <v>120</v>
      </c>
      <c r="P2316">
        <f t="shared" si="290"/>
        <v>5.7850000000002044</v>
      </c>
      <c r="Q2316">
        <f t="shared" si="288"/>
        <v>120</v>
      </c>
      <c r="S2316">
        <f t="shared" si="291"/>
        <v>5.7850000000002044</v>
      </c>
      <c r="T2316">
        <v>511</v>
      </c>
      <c r="U2316">
        <v>451</v>
      </c>
      <c r="V2316">
        <f t="shared" si="286"/>
        <v>140</v>
      </c>
      <c r="W2316">
        <f t="shared" si="287"/>
        <v>120</v>
      </c>
    </row>
    <row r="2317" spans="1:23" ht="14.4" hidden="1" customHeight="1" x14ac:dyDescent="0.3">
      <c r="A2317">
        <f t="shared" si="289"/>
        <v>5.7875000000002048</v>
      </c>
      <c r="B2317">
        <v>407</v>
      </c>
      <c r="C2317">
        <v>456</v>
      </c>
      <c r="D2317">
        <f t="shared" si="284"/>
        <v>110</v>
      </c>
      <c r="E2317">
        <f t="shared" si="285"/>
        <v>130</v>
      </c>
      <c r="P2317">
        <f t="shared" si="290"/>
        <v>5.7875000000002048</v>
      </c>
      <c r="Q2317">
        <f t="shared" si="288"/>
        <v>120</v>
      </c>
      <c r="S2317">
        <f t="shared" si="291"/>
        <v>5.7875000000002048</v>
      </c>
      <c r="T2317">
        <v>511</v>
      </c>
      <c r="U2317">
        <v>451</v>
      </c>
      <c r="V2317">
        <f t="shared" si="286"/>
        <v>130</v>
      </c>
      <c r="W2317">
        <f t="shared" si="287"/>
        <v>120</v>
      </c>
    </row>
    <row r="2318" spans="1:23" ht="14.4" hidden="1" customHeight="1" x14ac:dyDescent="0.3">
      <c r="A2318">
        <f t="shared" si="289"/>
        <v>5.7900000000002052</v>
      </c>
      <c r="B2318">
        <v>407</v>
      </c>
      <c r="C2318">
        <v>456</v>
      </c>
      <c r="D2318">
        <f t="shared" si="284"/>
        <v>100</v>
      </c>
      <c r="E2318">
        <f t="shared" si="285"/>
        <v>130</v>
      </c>
      <c r="P2318">
        <f t="shared" si="290"/>
        <v>5.7900000000002052</v>
      </c>
      <c r="Q2318">
        <f t="shared" si="288"/>
        <v>120</v>
      </c>
      <c r="S2318">
        <f t="shared" si="291"/>
        <v>5.7900000000002052</v>
      </c>
      <c r="T2318">
        <v>512</v>
      </c>
      <c r="U2318">
        <v>452</v>
      </c>
      <c r="V2318">
        <f t="shared" si="286"/>
        <v>140</v>
      </c>
      <c r="W2318">
        <f t="shared" si="287"/>
        <v>120</v>
      </c>
    </row>
    <row r="2319" spans="1:23" ht="14.4" hidden="1" customHeight="1" x14ac:dyDescent="0.3">
      <c r="A2319">
        <f t="shared" si="289"/>
        <v>5.7925000000002056</v>
      </c>
      <c r="B2319">
        <v>408</v>
      </c>
      <c r="C2319">
        <v>457</v>
      </c>
      <c r="D2319">
        <f t="shared" si="284"/>
        <v>110</v>
      </c>
      <c r="E2319">
        <f t="shared" si="285"/>
        <v>140</v>
      </c>
      <c r="P2319">
        <f t="shared" si="290"/>
        <v>5.7925000000002056</v>
      </c>
      <c r="Q2319">
        <f t="shared" si="288"/>
        <v>120</v>
      </c>
      <c r="S2319">
        <f t="shared" si="291"/>
        <v>5.7925000000002056</v>
      </c>
      <c r="T2319">
        <v>512</v>
      </c>
      <c r="U2319">
        <v>452</v>
      </c>
      <c r="V2319">
        <f t="shared" si="286"/>
        <v>130</v>
      </c>
      <c r="W2319">
        <f t="shared" si="287"/>
        <v>120</v>
      </c>
    </row>
    <row r="2320" spans="1:23" ht="14.4" hidden="1" customHeight="1" x14ac:dyDescent="0.3">
      <c r="A2320">
        <f t="shared" si="289"/>
        <v>5.795000000000206</v>
      </c>
      <c r="B2320">
        <v>408</v>
      </c>
      <c r="C2320">
        <v>457</v>
      </c>
      <c r="D2320">
        <f t="shared" si="284"/>
        <v>110</v>
      </c>
      <c r="E2320">
        <f t="shared" si="285"/>
        <v>140</v>
      </c>
      <c r="P2320">
        <f t="shared" si="290"/>
        <v>5.795000000000206</v>
      </c>
      <c r="Q2320">
        <f t="shared" si="288"/>
        <v>120</v>
      </c>
      <c r="S2320">
        <f t="shared" si="291"/>
        <v>5.795000000000206</v>
      </c>
      <c r="T2320">
        <v>513</v>
      </c>
      <c r="U2320">
        <v>453</v>
      </c>
      <c r="V2320">
        <f t="shared" si="286"/>
        <v>140</v>
      </c>
      <c r="W2320">
        <f t="shared" si="287"/>
        <v>130</v>
      </c>
    </row>
    <row r="2321" spans="1:23" ht="14.4" hidden="1" customHeight="1" x14ac:dyDescent="0.3">
      <c r="A2321">
        <f t="shared" si="289"/>
        <v>5.7975000000002064</v>
      </c>
      <c r="B2321">
        <v>408</v>
      </c>
      <c r="C2321">
        <v>457</v>
      </c>
      <c r="D2321">
        <f t="shared" si="284"/>
        <v>100</v>
      </c>
      <c r="E2321">
        <f t="shared" si="285"/>
        <v>140</v>
      </c>
      <c r="P2321">
        <f t="shared" si="290"/>
        <v>5.7975000000002064</v>
      </c>
      <c r="Q2321">
        <f t="shared" si="288"/>
        <v>120</v>
      </c>
      <c r="S2321">
        <f t="shared" si="291"/>
        <v>5.7975000000002064</v>
      </c>
      <c r="T2321">
        <v>513</v>
      </c>
      <c r="U2321">
        <v>453</v>
      </c>
      <c r="V2321">
        <f t="shared" si="286"/>
        <v>130</v>
      </c>
      <c r="W2321">
        <f t="shared" si="287"/>
        <v>130</v>
      </c>
    </row>
    <row r="2322" spans="1:23" x14ac:dyDescent="0.3">
      <c r="A2322">
        <f t="shared" si="289"/>
        <v>5.8000000000002068</v>
      </c>
      <c r="B2322">
        <v>408</v>
      </c>
      <c r="C2322">
        <v>458</v>
      </c>
      <c r="D2322">
        <f t="shared" si="284"/>
        <v>100</v>
      </c>
      <c r="E2322">
        <f t="shared" si="285"/>
        <v>150</v>
      </c>
      <c r="P2322">
        <f t="shared" si="290"/>
        <v>5.8000000000002068</v>
      </c>
      <c r="Q2322">
        <f t="shared" si="288"/>
        <v>120</v>
      </c>
      <c r="S2322">
        <f t="shared" si="291"/>
        <v>5.8000000000002068</v>
      </c>
      <c r="T2322">
        <v>513</v>
      </c>
      <c r="U2322">
        <v>453</v>
      </c>
      <c r="V2322">
        <f t="shared" si="286"/>
        <v>130</v>
      </c>
      <c r="W2322">
        <f t="shared" si="287"/>
        <v>130</v>
      </c>
    </row>
    <row r="2323" spans="1:23" ht="14.4" hidden="1" customHeight="1" x14ac:dyDescent="0.3">
      <c r="A2323">
        <f t="shared" si="289"/>
        <v>5.8025000000002072</v>
      </c>
      <c r="B2323">
        <v>408</v>
      </c>
      <c r="C2323">
        <v>458</v>
      </c>
      <c r="D2323">
        <f t="shared" si="284"/>
        <v>90</v>
      </c>
      <c r="E2323">
        <f t="shared" si="285"/>
        <v>150</v>
      </c>
      <c r="P2323">
        <f t="shared" si="290"/>
        <v>5.8025000000002072</v>
      </c>
      <c r="Q2323">
        <f t="shared" si="288"/>
        <v>120</v>
      </c>
      <c r="S2323">
        <f t="shared" si="291"/>
        <v>5.8025000000002072</v>
      </c>
      <c r="T2323">
        <v>514</v>
      </c>
      <c r="U2323">
        <v>453</v>
      </c>
      <c r="V2323">
        <f t="shared" si="286"/>
        <v>140</v>
      </c>
      <c r="W2323">
        <f t="shared" si="287"/>
        <v>120</v>
      </c>
    </row>
    <row r="2324" spans="1:23" ht="14.4" hidden="1" customHeight="1" x14ac:dyDescent="0.3">
      <c r="A2324">
        <f t="shared" si="289"/>
        <v>5.8050000000002075</v>
      </c>
      <c r="B2324">
        <v>409</v>
      </c>
      <c r="C2324">
        <v>458</v>
      </c>
      <c r="D2324">
        <f t="shared" si="284"/>
        <v>100</v>
      </c>
      <c r="E2324">
        <f t="shared" si="285"/>
        <v>140</v>
      </c>
      <c r="P2324">
        <f t="shared" si="290"/>
        <v>5.8050000000002075</v>
      </c>
      <c r="Q2324">
        <f t="shared" si="288"/>
        <v>120</v>
      </c>
      <c r="S2324">
        <f t="shared" si="291"/>
        <v>5.8050000000002075</v>
      </c>
      <c r="T2324">
        <v>514</v>
      </c>
      <c r="U2324">
        <v>454</v>
      </c>
      <c r="V2324">
        <f t="shared" si="286"/>
        <v>140</v>
      </c>
      <c r="W2324">
        <f t="shared" si="287"/>
        <v>130</v>
      </c>
    </row>
    <row r="2325" spans="1:23" ht="14.4" hidden="1" customHeight="1" x14ac:dyDescent="0.3">
      <c r="A2325">
        <f t="shared" si="289"/>
        <v>5.8075000000002079</v>
      </c>
      <c r="B2325">
        <v>409</v>
      </c>
      <c r="C2325">
        <v>458</v>
      </c>
      <c r="D2325">
        <f t="shared" si="284"/>
        <v>100</v>
      </c>
      <c r="E2325">
        <f t="shared" si="285"/>
        <v>140</v>
      </c>
      <c r="P2325">
        <f t="shared" si="290"/>
        <v>5.8075000000002079</v>
      </c>
      <c r="Q2325">
        <f t="shared" si="288"/>
        <v>120</v>
      </c>
      <c r="S2325">
        <f t="shared" si="291"/>
        <v>5.8075000000002079</v>
      </c>
      <c r="T2325">
        <v>514</v>
      </c>
      <c r="U2325">
        <v>454</v>
      </c>
      <c r="V2325">
        <f t="shared" si="286"/>
        <v>130</v>
      </c>
      <c r="W2325">
        <f t="shared" si="287"/>
        <v>120</v>
      </c>
    </row>
    <row r="2326" spans="1:23" ht="14.4" hidden="1" customHeight="1" x14ac:dyDescent="0.3">
      <c r="A2326">
        <f t="shared" si="289"/>
        <v>5.8100000000002083</v>
      </c>
      <c r="B2326">
        <v>409</v>
      </c>
      <c r="C2326">
        <v>458</v>
      </c>
      <c r="D2326">
        <f t="shared" si="284"/>
        <v>100</v>
      </c>
      <c r="E2326">
        <f t="shared" si="285"/>
        <v>140</v>
      </c>
      <c r="P2326">
        <f t="shared" si="290"/>
        <v>5.8100000000002083</v>
      </c>
      <c r="Q2326">
        <f t="shared" si="288"/>
        <v>120</v>
      </c>
      <c r="S2326">
        <f t="shared" si="291"/>
        <v>5.8100000000002083</v>
      </c>
      <c r="T2326">
        <v>514</v>
      </c>
      <c r="U2326">
        <v>455</v>
      </c>
      <c r="V2326">
        <f t="shared" si="286"/>
        <v>130</v>
      </c>
      <c r="W2326">
        <f t="shared" si="287"/>
        <v>130</v>
      </c>
    </row>
    <row r="2327" spans="1:23" ht="14.4" hidden="1" customHeight="1" x14ac:dyDescent="0.3">
      <c r="A2327">
        <f t="shared" si="289"/>
        <v>5.8125000000002087</v>
      </c>
      <c r="B2327">
        <v>410</v>
      </c>
      <c r="C2327">
        <v>458</v>
      </c>
      <c r="D2327">
        <f t="shared" si="284"/>
        <v>110</v>
      </c>
      <c r="E2327">
        <f t="shared" si="285"/>
        <v>140</v>
      </c>
      <c r="P2327">
        <f t="shared" si="290"/>
        <v>5.8125000000002087</v>
      </c>
      <c r="Q2327">
        <f t="shared" si="288"/>
        <v>120</v>
      </c>
      <c r="S2327">
        <f t="shared" si="291"/>
        <v>5.8125000000002087</v>
      </c>
      <c r="T2327">
        <v>515</v>
      </c>
      <c r="U2327">
        <v>455</v>
      </c>
      <c r="V2327">
        <f t="shared" si="286"/>
        <v>130</v>
      </c>
      <c r="W2327">
        <f t="shared" si="287"/>
        <v>120</v>
      </c>
    </row>
    <row r="2328" spans="1:23" ht="14.4" hidden="1" customHeight="1" x14ac:dyDescent="0.3">
      <c r="A2328">
        <f t="shared" si="289"/>
        <v>5.8150000000002091</v>
      </c>
      <c r="B2328">
        <v>410</v>
      </c>
      <c r="C2328">
        <v>458</v>
      </c>
      <c r="D2328">
        <f t="shared" si="284"/>
        <v>100</v>
      </c>
      <c r="E2328">
        <f t="shared" si="285"/>
        <v>140</v>
      </c>
      <c r="P2328">
        <f t="shared" si="290"/>
        <v>5.8150000000002091</v>
      </c>
      <c r="Q2328">
        <f t="shared" si="288"/>
        <v>120</v>
      </c>
      <c r="S2328">
        <f t="shared" si="291"/>
        <v>5.8150000000002091</v>
      </c>
      <c r="T2328">
        <v>515</v>
      </c>
      <c r="U2328">
        <v>456</v>
      </c>
      <c r="V2328">
        <f t="shared" si="286"/>
        <v>130</v>
      </c>
      <c r="W2328">
        <f t="shared" si="287"/>
        <v>130</v>
      </c>
    </row>
    <row r="2329" spans="1:23" ht="14.4" hidden="1" customHeight="1" x14ac:dyDescent="0.3">
      <c r="A2329">
        <f t="shared" si="289"/>
        <v>5.8175000000002095</v>
      </c>
      <c r="B2329">
        <v>411</v>
      </c>
      <c r="C2329">
        <v>458</v>
      </c>
      <c r="D2329">
        <f t="shared" si="284"/>
        <v>110</v>
      </c>
      <c r="E2329">
        <f t="shared" si="285"/>
        <v>130</v>
      </c>
      <c r="P2329">
        <f t="shared" si="290"/>
        <v>5.8175000000002095</v>
      </c>
      <c r="Q2329">
        <f t="shared" si="288"/>
        <v>120</v>
      </c>
      <c r="S2329">
        <f t="shared" si="291"/>
        <v>5.8175000000002095</v>
      </c>
      <c r="T2329">
        <v>516</v>
      </c>
      <c r="U2329">
        <v>456</v>
      </c>
      <c r="V2329">
        <f t="shared" si="286"/>
        <v>140</v>
      </c>
      <c r="W2329">
        <f t="shared" si="287"/>
        <v>120</v>
      </c>
    </row>
    <row r="2330" spans="1:23" ht="14.4" hidden="1" customHeight="1" x14ac:dyDescent="0.3">
      <c r="A2330">
        <f t="shared" si="289"/>
        <v>5.8200000000002099</v>
      </c>
      <c r="B2330">
        <v>411</v>
      </c>
      <c r="C2330">
        <v>458</v>
      </c>
      <c r="D2330">
        <f t="shared" si="284"/>
        <v>100</v>
      </c>
      <c r="E2330">
        <f t="shared" si="285"/>
        <v>130</v>
      </c>
      <c r="P2330">
        <f t="shared" si="290"/>
        <v>5.8200000000002099</v>
      </c>
      <c r="Q2330">
        <f t="shared" si="288"/>
        <v>120</v>
      </c>
      <c r="S2330">
        <f t="shared" si="291"/>
        <v>5.8200000000002099</v>
      </c>
      <c r="T2330">
        <v>516</v>
      </c>
      <c r="U2330">
        <v>457</v>
      </c>
      <c r="V2330">
        <f t="shared" si="286"/>
        <v>130</v>
      </c>
      <c r="W2330">
        <f t="shared" si="287"/>
        <v>130</v>
      </c>
    </row>
    <row r="2331" spans="1:23" ht="14.4" hidden="1" customHeight="1" x14ac:dyDescent="0.3">
      <c r="A2331">
        <f t="shared" si="289"/>
        <v>5.8225000000002103</v>
      </c>
      <c r="B2331">
        <v>411</v>
      </c>
      <c r="C2331">
        <v>458</v>
      </c>
      <c r="D2331">
        <f t="shared" si="284"/>
        <v>100</v>
      </c>
      <c r="E2331">
        <f t="shared" si="285"/>
        <v>120</v>
      </c>
      <c r="P2331">
        <f t="shared" si="290"/>
        <v>5.8225000000002103</v>
      </c>
      <c r="Q2331">
        <f t="shared" si="288"/>
        <v>120</v>
      </c>
      <c r="S2331">
        <f t="shared" si="291"/>
        <v>5.8225000000002103</v>
      </c>
      <c r="T2331">
        <v>517</v>
      </c>
      <c r="U2331">
        <v>457</v>
      </c>
      <c r="V2331">
        <f t="shared" si="286"/>
        <v>140</v>
      </c>
      <c r="W2331">
        <f t="shared" si="287"/>
        <v>120</v>
      </c>
    </row>
    <row r="2332" spans="1:23" ht="14.4" hidden="1" customHeight="1" x14ac:dyDescent="0.3">
      <c r="A2332">
        <f t="shared" si="289"/>
        <v>5.8250000000002107</v>
      </c>
      <c r="B2332">
        <v>411</v>
      </c>
      <c r="C2332">
        <v>459</v>
      </c>
      <c r="D2332">
        <f t="shared" si="284"/>
        <v>100</v>
      </c>
      <c r="E2332">
        <f t="shared" si="285"/>
        <v>130</v>
      </c>
      <c r="P2332">
        <f t="shared" si="290"/>
        <v>5.8250000000002107</v>
      </c>
      <c r="Q2332">
        <f t="shared" si="288"/>
        <v>120</v>
      </c>
      <c r="S2332">
        <f t="shared" si="291"/>
        <v>5.8250000000002107</v>
      </c>
      <c r="T2332">
        <v>517</v>
      </c>
      <c r="U2332">
        <v>458</v>
      </c>
      <c r="V2332">
        <f t="shared" si="286"/>
        <v>130</v>
      </c>
      <c r="W2332">
        <f t="shared" si="287"/>
        <v>130</v>
      </c>
    </row>
    <row r="2333" spans="1:23" ht="14.4" hidden="1" customHeight="1" x14ac:dyDescent="0.3">
      <c r="A2333">
        <f t="shared" si="289"/>
        <v>5.8275000000002111</v>
      </c>
      <c r="B2333">
        <v>411</v>
      </c>
      <c r="C2333">
        <v>459</v>
      </c>
      <c r="D2333">
        <f t="shared" si="284"/>
        <v>100</v>
      </c>
      <c r="E2333">
        <f t="shared" si="285"/>
        <v>120</v>
      </c>
      <c r="P2333">
        <f t="shared" si="290"/>
        <v>5.8275000000002111</v>
      </c>
      <c r="Q2333">
        <f t="shared" si="288"/>
        <v>120</v>
      </c>
      <c r="S2333">
        <f t="shared" si="291"/>
        <v>5.8275000000002111</v>
      </c>
      <c r="T2333">
        <v>518</v>
      </c>
      <c r="U2333">
        <v>458</v>
      </c>
      <c r="V2333">
        <f t="shared" si="286"/>
        <v>140</v>
      </c>
      <c r="W2333">
        <f t="shared" si="287"/>
        <v>130</v>
      </c>
    </row>
    <row r="2334" spans="1:23" ht="14.4" hidden="1" customHeight="1" x14ac:dyDescent="0.3">
      <c r="A2334">
        <f t="shared" si="289"/>
        <v>5.8300000000002115</v>
      </c>
      <c r="B2334">
        <v>412</v>
      </c>
      <c r="C2334">
        <v>459</v>
      </c>
      <c r="D2334">
        <f t="shared" si="284"/>
        <v>110</v>
      </c>
      <c r="E2334">
        <f t="shared" si="285"/>
        <v>120</v>
      </c>
      <c r="P2334">
        <f t="shared" si="290"/>
        <v>5.8300000000002115</v>
      </c>
      <c r="Q2334">
        <f t="shared" si="288"/>
        <v>120</v>
      </c>
      <c r="S2334">
        <f t="shared" si="291"/>
        <v>5.8300000000002115</v>
      </c>
      <c r="T2334">
        <v>518</v>
      </c>
      <c r="U2334">
        <v>458</v>
      </c>
      <c r="V2334">
        <f t="shared" si="286"/>
        <v>140</v>
      </c>
      <c r="W2334">
        <f t="shared" si="287"/>
        <v>130</v>
      </c>
    </row>
    <row r="2335" spans="1:23" ht="14.4" hidden="1" customHeight="1" x14ac:dyDescent="0.3">
      <c r="A2335">
        <f t="shared" si="289"/>
        <v>5.8325000000002118</v>
      </c>
      <c r="B2335">
        <v>412</v>
      </c>
      <c r="C2335">
        <v>459</v>
      </c>
      <c r="D2335">
        <f t="shared" si="284"/>
        <v>100</v>
      </c>
      <c r="E2335">
        <f t="shared" si="285"/>
        <v>110</v>
      </c>
      <c r="P2335">
        <f t="shared" si="290"/>
        <v>5.8325000000002118</v>
      </c>
      <c r="Q2335">
        <f t="shared" si="288"/>
        <v>120</v>
      </c>
      <c r="S2335">
        <f t="shared" si="291"/>
        <v>5.8325000000002118</v>
      </c>
      <c r="T2335">
        <v>518</v>
      </c>
      <c r="U2335">
        <v>458</v>
      </c>
      <c r="V2335">
        <f t="shared" si="286"/>
        <v>140</v>
      </c>
      <c r="W2335">
        <f t="shared" si="287"/>
        <v>120</v>
      </c>
    </row>
    <row r="2336" spans="1:23" ht="14.4" hidden="1" customHeight="1" x14ac:dyDescent="0.3">
      <c r="A2336">
        <f t="shared" si="289"/>
        <v>5.8350000000002122</v>
      </c>
      <c r="B2336">
        <v>413</v>
      </c>
      <c r="C2336">
        <v>460</v>
      </c>
      <c r="D2336">
        <f t="shared" si="284"/>
        <v>110</v>
      </c>
      <c r="E2336">
        <f t="shared" si="285"/>
        <v>120</v>
      </c>
      <c r="P2336">
        <f t="shared" si="290"/>
        <v>5.8350000000002122</v>
      </c>
      <c r="Q2336">
        <f t="shared" si="288"/>
        <v>120</v>
      </c>
      <c r="S2336">
        <f t="shared" si="291"/>
        <v>5.8350000000002122</v>
      </c>
      <c r="T2336">
        <v>518</v>
      </c>
      <c r="U2336">
        <v>459</v>
      </c>
      <c r="V2336">
        <f t="shared" si="286"/>
        <v>130</v>
      </c>
      <c r="W2336">
        <f t="shared" si="287"/>
        <v>130</v>
      </c>
    </row>
    <row r="2337" spans="1:23" ht="14.4" hidden="1" customHeight="1" x14ac:dyDescent="0.3">
      <c r="A2337">
        <f t="shared" si="289"/>
        <v>5.8375000000002126</v>
      </c>
      <c r="B2337">
        <v>413</v>
      </c>
      <c r="C2337">
        <v>460</v>
      </c>
      <c r="D2337">
        <f t="shared" si="284"/>
        <v>110</v>
      </c>
      <c r="E2337">
        <f t="shared" si="285"/>
        <v>120</v>
      </c>
      <c r="P2337">
        <f t="shared" si="290"/>
        <v>5.8375000000002126</v>
      </c>
      <c r="Q2337">
        <f t="shared" si="288"/>
        <v>120</v>
      </c>
      <c r="S2337">
        <f t="shared" si="291"/>
        <v>5.8375000000002126</v>
      </c>
      <c r="T2337">
        <v>519</v>
      </c>
      <c r="U2337">
        <v>459</v>
      </c>
      <c r="V2337">
        <f t="shared" si="286"/>
        <v>140</v>
      </c>
      <c r="W2337">
        <f t="shared" si="287"/>
        <v>120</v>
      </c>
    </row>
    <row r="2338" spans="1:23" ht="14.4" hidden="1" customHeight="1" x14ac:dyDescent="0.3">
      <c r="A2338">
        <f t="shared" si="289"/>
        <v>5.840000000000213</v>
      </c>
      <c r="B2338">
        <v>413</v>
      </c>
      <c r="C2338">
        <v>461</v>
      </c>
      <c r="D2338">
        <f t="shared" si="284"/>
        <v>100</v>
      </c>
      <c r="E2338">
        <f t="shared" si="285"/>
        <v>130</v>
      </c>
      <c r="P2338">
        <f t="shared" si="290"/>
        <v>5.840000000000213</v>
      </c>
      <c r="Q2338">
        <f t="shared" si="288"/>
        <v>120</v>
      </c>
      <c r="S2338">
        <f t="shared" si="291"/>
        <v>5.840000000000213</v>
      </c>
      <c r="T2338">
        <v>519</v>
      </c>
      <c r="U2338">
        <v>460</v>
      </c>
      <c r="V2338">
        <f t="shared" si="286"/>
        <v>130</v>
      </c>
      <c r="W2338">
        <f t="shared" si="287"/>
        <v>130</v>
      </c>
    </row>
    <row r="2339" spans="1:23" ht="14.4" hidden="1" customHeight="1" x14ac:dyDescent="0.3">
      <c r="A2339">
        <f t="shared" si="289"/>
        <v>5.8425000000002134</v>
      </c>
      <c r="B2339">
        <v>413</v>
      </c>
      <c r="C2339">
        <v>461</v>
      </c>
      <c r="D2339">
        <f t="shared" si="284"/>
        <v>100</v>
      </c>
      <c r="E2339">
        <f t="shared" si="285"/>
        <v>120</v>
      </c>
      <c r="P2339">
        <f t="shared" si="290"/>
        <v>5.8425000000002134</v>
      </c>
      <c r="Q2339">
        <f t="shared" si="288"/>
        <v>120</v>
      </c>
      <c r="S2339">
        <f t="shared" si="291"/>
        <v>5.8425000000002134</v>
      </c>
      <c r="T2339">
        <v>520</v>
      </c>
      <c r="U2339">
        <v>460</v>
      </c>
      <c r="V2339">
        <f t="shared" si="286"/>
        <v>140</v>
      </c>
      <c r="W2339">
        <f t="shared" si="287"/>
        <v>120</v>
      </c>
    </row>
    <row r="2340" spans="1:23" ht="14.4" hidden="1" customHeight="1" x14ac:dyDescent="0.3">
      <c r="A2340">
        <f t="shared" si="289"/>
        <v>5.8450000000002138</v>
      </c>
      <c r="B2340">
        <v>413</v>
      </c>
      <c r="C2340">
        <v>461</v>
      </c>
      <c r="D2340">
        <f t="shared" si="284"/>
        <v>100</v>
      </c>
      <c r="E2340">
        <f t="shared" si="285"/>
        <v>120</v>
      </c>
      <c r="P2340">
        <f t="shared" si="290"/>
        <v>5.8450000000002138</v>
      </c>
      <c r="Q2340">
        <f t="shared" si="288"/>
        <v>120</v>
      </c>
      <c r="S2340">
        <f t="shared" si="291"/>
        <v>5.8450000000002138</v>
      </c>
      <c r="T2340">
        <v>520</v>
      </c>
      <c r="U2340">
        <v>461</v>
      </c>
      <c r="V2340">
        <f t="shared" si="286"/>
        <v>130</v>
      </c>
      <c r="W2340">
        <f t="shared" si="287"/>
        <v>130</v>
      </c>
    </row>
    <row r="2341" spans="1:23" ht="14.4" hidden="1" customHeight="1" x14ac:dyDescent="0.3">
      <c r="A2341">
        <f t="shared" si="289"/>
        <v>5.8475000000002142</v>
      </c>
      <c r="B2341">
        <v>414</v>
      </c>
      <c r="C2341">
        <v>461</v>
      </c>
      <c r="D2341">
        <f t="shared" si="284"/>
        <v>110</v>
      </c>
      <c r="E2341">
        <f t="shared" si="285"/>
        <v>110</v>
      </c>
      <c r="P2341">
        <f t="shared" si="290"/>
        <v>5.8475000000002142</v>
      </c>
      <c r="Q2341">
        <f t="shared" si="288"/>
        <v>120</v>
      </c>
      <c r="S2341">
        <f t="shared" si="291"/>
        <v>5.8475000000002142</v>
      </c>
      <c r="T2341">
        <v>521</v>
      </c>
      <c r="U2341">
        <v>461</v>
      </c>
      <c r="V2341">
        <f t="shared" si="286"/>
        <v>140</v>
      </c>
      <c r="W2341">
        <f t="shared" si="287"/>
        <v>120</v>
      </c>
    </row>
    <row r="2342" spans="1:23" ht="14.4" hidden="1" customHeight="1" x14ac:dyDescent="0.3">
      <c r="A2342">
        <f t="shared" si="289"/>
        <v>5.8500000000002146</v>
      </c>
      <c r="B2342">
        <v>414</v>
      </c>
      <c r="C2342">
        <v>462</v>
      </c>
      <c r="D2342">
        <f t="shared" si="284"/>
        <v>110</v>
      </c>
      <c r="E2342">
        <f t="shared" si="285"/>
        <v>120</v>
      </c>
      <c r="P2342">
        <f t="shared" si="290"/>
        <v>5.8500000000002146</v>
      </c>
      <c r="Q2342">
        <f t="shared" si="288"/>
        <v>120</v>
      </c>
      <c r="S2342">
        <f t="shared" si="291"/>
        <v>5.8500000000002146</v>
      </c>
      <c r="T2342">
        <v>521</v>
      </c>
      <c r="U2342">
        <v>462</v>
      </c>
      <c r="V2342">
        <f t="shared" si="286"/>
        <v>140</v>
      </c>
      <c r="W2342">
        <f t="shared" si="287"/>
        <v>130</v>
      </c>
    </row>
    <row r="2343" spans="1:23" ht="14.4" hidden="1" customHeight="1" x14ac:dyDescent="0.3">
      <c r="A2343">
        <f t="shared" si="289"/>
        <v>5.852500000000215</v>
      </c>
      <c r="B2343">
        <v>415</v>
      </c>
      <c r="C2343">
        <v>462</v>
      </c>
      <c r="D2343">
        <f t="shared" si="284"/>
        <v>120</v>
      </c>
      <c r="E2343">
        <f t="shared" si="285"/>
        <v>110</v>
      </c>
      <c r="P2343">
        <f t="shared" si="290"/>
        <v>5.852500000000215</v>
      </c>
      <c r="Q2343">
        <f t="shared" si="288"/>
        <v>120</v>
      </c>
      <c r="S2343">
        <f t="shared" si="291"/>
        <v>5.852500000000215</v>
      </c>
      <c r="T2343">
        <v>522</v>
      </c>
      <c r="U2343">
        <v>462</v>
      </c>
      <c r="V2343">
        <f t="shared" si="286"/>
        <v>150</v>
      </c>
      <c r="W2343">
        <f t="shared" si="287"/>
        <v>130</v>
      </c>
    </row>
    <row r="2344" spans="1:23" ht="14.4" hidden="1" customHeight="1" x14ac:dyDescent="0.3">
      <c r="A2344">
        <f t="shared" si="289"/>
        <v>5.8550000000002154</v>
      </c>
      <c r="B2344">
        <v>415</v>
      </c>
      <c r="C2344">
        <v>463</v>
      </c>
      <c r="D2344">
        <f t="shared" si="284"/>
        <v>120</v>
      </c>
      <c r="E2344">
        <f t="shared" si="285"/>
        <v>120</v>
      </c>
      <c r="P2344">
        <f t="shared" si="290"/>
        <v>5.8550000000002154</v>
      </c>
      <c r="Q2344">
        <f t="shared" si="288"/>
        <v>120</v>
      </c>
      <c r="S2344">
        <f t="shared" si="291"/>
        <v>5.8550000000002154</v>
      </c>
      <c r="T2344">
        <v>522</v>
      </c>
      <c r="U2344">
        <v>463</v>
      </c>
      <c r="V2344">
        <f t="shared" si="286"/>
        <v>140</v>
      </c>
      <c r="W2344">
        <f t="shared" si="287"/>
        <v>140</v>
      </c>
    </row>
    <row r="2345" spans="1:23" ht="14.4" hidden="1" customHeight="1" x14ac:dyDescent="0.3">
      <c r="A2345">
        <f t="shared" si="289"/>
        <v>5.8575000000002158</v>
      </c>
      <c r="B2345">
        <v>415</v>
      </c>
      <c r="C2345">
        <v>463</v>
      </c>
      <c r="D2345">
        <f t="shared" si="284"/>
        <v>110</v>
      </c>
      <c r="E2345">
        <f t="shared" si="285"/>
        <v>120</v>
      </c>
      <c r="P2345">
        <f t="shared" si="290"/>
        <v>5.8575000000002158</v>
      </c>
      <c r="Q2345">
        <f t="shared" si="288"/>
        <v>120</v>
      </c>
      <c r="S2345">
        <f t="shared" si="291"/>
        <v>5.8575000000002158</v>
      </c>
      <c r="T2345">
        <v>522</v>
      </c>
      <c r="U2345">
        <v>463</v>
      </c>
      <c r="V2345">
        <f t="shared" si="286"/>
        <v>140</v>
      </c>
      <c r="W2345">
        <f t="shared" si="287"/>
        <v>140</v>
      </c>
    </row>
    <row r="2346" spans="1:23" ht="14.4" hidden="1" customHeight="1" x14ac:dyDescent="0.3">
      <c r="A2346">
        <f t="shared" si="289"/>
        <v>5.8600000000002161</v>
      </c>
      <c r="B2346">
        <v>416</v>
      </c>
      <c r="C2346">
        <v>464</v>
      </c>
      <c r="D2346">
        <f t="shared" si="284"/>
        <v>120</v>
      </c>
      <c r="E2346">
        <f t="shared" si="285"/>
        <v>130</v>
      </c>
      <c r="P2346">
        <f t="shared" si="290"/>
        <v>5.8600000000002161</v>
      </c>
      <c r="Q2346">
        <f t="shared" si="288"/>
        <v>120</v>
      </c>
      <c r="S2346">
        <f t="shared" si="291"/>
        <v>5.8600000000002161</v>
      </c>
      <c r="T2346">
        <v>522</v>
      </c>
      <c r="U2346">
        <v>463</v>
      </c>
      <c r="V2346">
        <f t="shared" si="286"/>
        <v>130</v>
      </c>
      <c r="W2346">
        <f t="shared" si="287"/>
        <v>140</v>
      </c>
    </row>
    <row r="2347" spans="1:23" ht="14.4" hidden="1" customHeight="1" x14ac:dyDescent="0.3">
      <c r="A2347">
        <f t="shared" si="289"/>
        <v>5.8625000000002165</v>
      </c>
      <c r="B2347">
        <v>416</v>
      </c>
      <c r="C2347">
        <v>464</v>
      </c>
      <c r="D2347">
        <f t="shared" ref="D2347:D2410" si="292">QUOTIENT(B2347-B2307,0.1)</f>
        <v>120</v>
      </c>
      <c r="E2347">
        <f t="shared" ref="E2347:E2410" si="293">QUOTIENT(C2347-C2307,0.1)</f>
        <v>120</v>
      </c>
      <c r="P2347">
        <f t="shared" si="290"/>
        <v>5.8625000000002165</v>
      </c>
      <c r="Q2347">
        <f t="shared" si="288"/>
        <v>120</v>
      </c>
      <c r="S2347">
        <f t="shared" si="291"/>
        <v>5.8625000000002165</v>
      </c>
      <c r="T2347">
        <v>523</v>
      </c>
      <c r="U2347">
        <v>463</v>
      </c>
      <c r="V2347">
        <f t="shared" ref="V2347:V2410" si="294">QUOTIENT(T2347-T2307,0.1)</f>
        <v>140</v>
      </c>
      <c r="W2347">
        <f t="shared" ref="W2347:W2410" si="295">QUOTIENT(U2347-U2307,0.1)</f>
        <v>140</v>
      </c>
    </row>
    <row r="2348" spans="1:23" ht="14.4" hidden="1" customHeight="1" x14ac:dyDescent="0.3">
      <c r="A2348">
        <f t="shared" si="289"/>
        <v>5.8650000000002169</v>
      </c>
      <c r="B2348">
        <v>416</v>
      </c>
      <c r="C2348">
        <v>464</v>
      </c>
      <c r="D2348">
        <f t="shared" si="292"/>
        <v>120</v>
      </c>
      <c r="E2348">
        <f t="shared" si="293"/>
        <v>120</v>
      </c>
      <c r="P2348">
        <f t="shared" si="290"/>
        <v>5.8650000000002169</v>
      </c>
      <c r="Q2348">
        <f t="shared" si="288"/>
        <v>120</v>
      </c>
      <c r="S2348">
        <f t="shared" si="291"/>
        <v>5.8650000000002169</v>
      </c>
      <c r="T2348">
        <v>523</v>
      </c>
      <c r="U2348">
        <v>464</v>
      </c>
      <c r="V2348">
        <f t="shared" si="294"/>
        <v>140</v>
      </c>
      <c r="W2348">
        <f t="shared" si="295"/>
        <v>150</v>
      </c>
    </row>
    <row r="2349" spans="1:23" ht="14.4" hidden="1" customHeight="1" x14ac:dyDescent="0.3">
      <c r="A2349">
        <f t="shared" si="289"/>
        <v>5.8675000000002173</v>
      </c>
      <c r="B2349">
        <v>416</v>
      </c>
      <c r="C2349">
        <v>464</v>
      </c>
      <c r="D2349">
        <f t="shared" si="292"/>
        <v>120</v>
      </c>
      <c r="E2349">
        <f t="shared" si="293"/>
        <v>110</v>
      </c>
      <c r="P2349">
        <f t="shared" si="290"/>
        <v>5.8675000000002173</v>
      </c>
      <c r="Q2349">
        <f t="shared" si="288"/>
        <v>120</v>
      </c>
      <c r="S2349">
        <f t="shared" si="291"/>
        <v>5.8675000000002173</v>
      </c>
      <c r="T2349">
        <v>524</v>
      </c>
      <c r="U2349">
        <v>464</v>
      </c>
      <c r="V2349">
        <f t="shared" si="294"/>
        <v>150</v>
      </c>
      <c r="W2349">
        <f t="shared" si="295"/>
        <v>150</v>
      </c>
    </row>
    <row r="2350" spans="1:23" ht="14.4" hidden="1" customHeight="1" x14ac:dyDescent="0.3">
      <c r="A2350">
        <f t="shared" si="289"/>
        <v>5.8700000000002177</v>
      </c>
      <c r="B2350">
        <v>416</v>
      </c>
      <c r="C2350">
        <v>465</v>
      </c>
      <c r="D2350">
        <f t="shared" si="292"/>
        <v>110</v>
      </c>
      <c r="E2350">
        <f t="shared" si="293"/>
        <v>120</v>
      </c>
      <c r="P2350">
        <f t="shared" si="290"/>
        <v>5.8700000000002177</v>
      </c>
      <c r="Q2350">
        <f t="shared" si="288"/>
        <v>120</v>
      </c>
      <c r="S2350">
        <f t="shared" si="291"/>
        <v>5.8700000000002177</v>
      </c>
      <c r="T2350">
        <v>524</v>
      </c>
      <c r="U2350">
        <v>464</v>
      </c>
      <c r="V2350">
        <f t="shared" si="294"/>
        <v>140</v>
      </c>
      <c r="W2350">
        <f t="shared" si="295"/>
        <v>150</v>
      </c>
    </row>
    <row r="2351" spans="1:23" ht="14.4" hidden="1" customHeight="1" x14ac:dyDescent="0.3">
      <c r="A2351">
        <f t="shared" si="289"/>
        <v>5.8725000000002181</v>
      </c>
      <c r="B2351">
        <v>417</v>
      </c>
      <c r="C2351">
        <v>465</v>
      </c>
      <c r="D2351">
        <f t="shared" si="292"/>
        <v>120</v>
      </c>
      <c r="E2351">
        <f t="shared" si="293"/>
        <v>110</v>
      </c>
      <c r="P2351">
        <f t="shared" si="290"/>
        <v>5.8725000000002181</v>
      </c>
      <c r="Q2351">
        <f t="shared" si="288"/>
        <v>120</v>
      </c>
      <c r="S2351">
        <f t="shared" si="291"/>
        <v>5.8725000000002181</v>
      </c>
      <c r="T2351">
        <v>525</v>
      </c>
      <c r="U2351">
        <v>465</v>
      </c>
      <c r="V2351">
        <f t="shared" si="294"/>
        <v>150</v>
      </c>
      <c r="W2351">
        <f t="shared" si="295"/>
        <v>150</v>
      </c>
    </row>
    <row r="2352" spans="1:23" ht="14.4" hidden="1" customHeight="1" x14ac:dyDescent="0.3">
      <c r="A2352">
        <f t="shared" si="289"/>
        <v>5.8750000000002185</v>
      </c>
      <c r="B2352">
        <v>417</v>
      </c>
      <c r="C2352">
        <v>466</v>
      </c>
      <c r="D2352">
        <f t="shared" si="292"/>
        <v>120</v>
      </c>
      <c r="E2352">
        <f t="shared" si="293"/>
        <v>120</v>
      </c>
      <c r="P2352">
        <f t="shared" si="290"/>
        <v>5.8750000000002185</v>
      </c>
      <c r="Q2352">
        <f t="shared" si="288"/>
        <v>120</v>
      </c>
      <c r="S2352">
        <f t="shared" si="291"/>
        <v>5.8750000000002185</v>
      </c>
      <c r="T2352">
        <v>525</v>
      </c>
      <c r="U2352">
        <v>465</v>
      </c>
      <c r="V2352">
        <f t="shared" si="294"/>
        <v>150</v>
      </c>
      <c r="W2352">
        <f t="shared" si="295"/>
        <v>150</v>
      </c>
    </row>
    <row r="2353" spans="1:23" ht="14.4" hidden="1" customHeight="1" x14ac:dyDescent="0.3">
      <c r="A2353">
        <f t="shared" si="289"/>
        <v>5.8775000000002189</v>
      </c>
      <c r="B2353">
        <v>418</v>
      </c>
      <c r="C2353">
        <v>466</v>
      </c>
      <c r="D2353">
        <f t="shared" si="292"/>
        <v>130</v>
      </c>
      <c r="E2353">
        <f t="shared" si="293"/>
        <v>110</v>
      </c>
      <c r="P2353">
        <f t="shared" si="290"/>
        <v>5.8775000000002189</v>
      </c>
      <c r="Q2353">
        <f t="shared" si="288"/>
        <v>120</v>
      </c>
      <c r="S2353">
        <f t="shared" si="291"/>
        <v>5.8775000000002189</v>
      </c>
      <c r="T2353">
        <v>525</v>
      </c>
      <c r="U2353">
        <v>465</v>
      </c>
      <c r="V2353">
        <f t="shared" si="294"/>
        <v>150</v>
      </c>
      <c r="W2353">
        <f t="shared" si="295"/>
        <v>150</v>
      </c>
    </row>
    <row r="2354" spans="1:23" ht="14.4" hidden="1" customHeight="1" x14ac:dyDescent="0.3">
      <c r="A2354">
        <f t="shared" si="289"/>
        <v>5.8800000000002193</v>
      </c>
      <c r="B2354">
        <v>418</v>
      </c>
      <c r="C2354">
        <v>466</v>
      </c>
      <c r="D2354">
        <f t="shared" si="292"/>
        <v>130</v>
      </c>
      <c r="E2354">
        <f t="shared" si="293"/>
        <v>110</v>
      </c>
      <c r="P2354">
        <f t="shared" si="290"/>
        <v>5.8800000000002193</v>
      </c>
      <c r="Q2354">
        <f t="shared" si="288"/>
        <v>120</v>
      </c>
      <c r="S2354">
        <f t="shared" si="291"/>
        <v>5.8800000000002193</v>
      </c>
      <c r="T2354">
        <v>525</v>
      </c>
      <c r="U2354">
        <v>465</v>
      </c>
      <c r="V2354">
        <f t="shared" si="294"/>
        <v>150</v>
      </c>
      <c r="W2354">
        <f t="shared" si="295"/>
        <v>150</v>
      </c>
    </row>
    <row r="2355" spans="1:23" ht="14.4" hidden="1" customHeight="1" x14ac:dyDescent="0.3">
      <c r="A2355">
        <f t="shared" si="289"/>
        <v>5.8825000000002197</v>
      </c>
      <c r="B2355">
        <v>418</v>
      </c>
      <c r="C2355">
        <v>467</v>
      </c>
      <c r="D2355">
        <f t="shared" si="292"/>
        <v>120</v>
      </c>
      <c r="E2355">
        <f t="shared" si="293"/>
        <v>120</v>
      </c>
      <c r="P2355">
        <f t="shared" si="290"/>
        <v>5.8825000000002197</v>
      </c>
      <c r="Q2355">
        <f t="shared" si="288"/>
        <v>120</v>
      </c>
      <c r="S2355">
        <f t="shared" si="291"/>
        <v>5.8825000000002197</v>
      </c>
      <c r="T2355">
        <v>526</v>
      </c>
      <c r="U2355">
        <v>465</v>
      </c>
      <c r="V2355">
        <f t="shared" si="294"/>
        <v>160</v>
      </c>
      <c r="W2355">
        <f t="shared" si="295"/>
        <v>150</v>
      </c>
    </row>
    <row r="2356" spans="1:23" ht="14.4" hidden="1" customHeight="1" x14ac:dyDescent="0.3">
      <c r="A2356">
        <f t="shared" si="289"/>
        <v>5.8850000000002201</v>
      </c>
      <c r="B2356">
        <v>418</v>
      </c>
      <c r="C2356">
        <v>467</v>
      </c>
      <c r="D2356">
        <f t="shared" si="292"/>
        <v>120</v>
      </c>
      <c r="E2356">
        <f t="shared" si="293"/>
        <v>120</v>
      </c>
      <c r="P2356">
        <f t="shared" si="290"/>
        <v>5.8850000000002201</v>
      </c>
      <c r="Q2356">
        <f t="shared" si="288"/>
        <v>120</v>
      </c>
      <c r="S2356">
        <f t="shared" si="291"/>
        <v>5.8850000000002201</v>
      </c>
      <c r="T2356">
        <v>526</v>
      </c>
      <c r="U2356">
        <v>465</v>
      </c>
      <c r="V2356">
        <f t="shared" si="294"/>
        <v>150</v>
      </c>
      <c r="W2356">
        <f t="shared" si="295"/>
        <v>140</v>
      </c>
    </row>
    <row r="2357" spans="1:23" ht="14.4" hidden="1" customHeight="1" x14ac:dyDescent="0.3">
      <c r="A2357">
        <f t="shared" si="289"/>
        <v>5.8875000000002204</v>
      </c>
      <c r="B2357">
        <v>418</v>
      </c>
      <c r="C2357">
        <v>468</v>
      </c>
      <c r="D2357">
        <f t="shared" si="292"/>
        <v>110</v>
      </c>
      <c r="E2357">
        <f t="shared" si="293"/>
        <v>120</v>
      </c>
      <c r="P2357">
        <f t="shared" si="290"/>
        <v>5.8875000000002204</v>
      </c>
      <c r="Q2357">
        <f t="shared" si="288"/>
        <v>120</v>
      </c>
      <c r="S2357">
        <f t="shared" si="291"/>
        <v>5.8875000000002204</v>
      </c>
      <c r="T2357">
        <v>526</v>
      </c>
      <c r="U2357">
        <v>465</v>
      </c>
      <c r="V2357">
        <f t="shared" si="294"/>
        <v>150</v>
      </c>
      <c r="W2357">
        <f t="shared" si="295"/>
        <v>140</v>
      </c>
    </row>
    <row r="2358" spans="1:23" ht="14.4" hidden="1" customHeight="1" x14ac:dyDescent="0.3">
      <c r="A2358">
        <f t="shared" si="289"/>
        <v>5.8900000000002208</v>
      </c>
      <c r="B2358">
        <v>419</v>
      </c>
      <c r="C2358">
        <v>468</v>
      </c>
      <c r="D2358">
        <f t="shared" si="292"/>
        <v>120</v>
      </c>
      <c r="E2358">
        <f t="shared" si="293"/>
        <v>120</v>
      </c>
      <c r="P2358">
        <f t="shared" si="290"/>
        <v>5.8900000000002208</v>
      </c>
      <c r="Q2358">
        <f t="shared" si="288"/>
        <v>120</v>
      </c>
      <c r="S2358">
        <f t="shared" si="291"/>
        <v>5.8900000000002208</v>
      </c>
      <c r="T2358">
        <v>527</v>
      </c>
      <c r="U2358">
        <v>465</v>
      </c>
      <c r="V2358">
        <f t="shared" si="294"/>
        <v>150</v>
      </c>
      <c r="W2358">
        <f t="shared" si="295"/>
        <v>130</v>
      </c>
    </row>
    <row r="2359" spans="1:23" ht="14.4" hidden="1" customHeight="1" x14ac:dyDescent="0.3">
      <c r="A2359">
        <f t="shared" si="289"/>
        <v>5.8925000000002212</v>
      </c>
      <c r="B2359">
        <v>419</v>
      </c>
      <c r="C2359">
        <v>468</v>
      </c>
      <c r="D2359">
        <f t="shared" si="292"/>
        <v>110</v>
      </c>
      <c r="E2359">
        <f t="shared" si="293"/>
        <v>110</v>
      </c>
      <c r="P2359">
        <f t="shared" si="290"/>
        <v>5.8925000000002212</v>
      </c>
      <c r="Q2359">
        <f t="shared" si="288"/>
        <v>120</v>
      </c>
      <c r="S2359">
        <f t="shared" si="291"/>
        <v>5.8925000000002212</v>
      </c>
      <c r="T2359">
        <v>527</v>
      </c>
      <c r="U2359">
        <v>466</v>
      </c>
      <c r="V2359">
        <f t="shared" si="294"/>
        <v>150</v>
      </c>
      <c r="W2359">
        <f t="shared" si="295"/>
        <v>140</v>
      </c>
    </row>
    <row r="2360" spans="1:23" ht="14.4" hidden="1" customHeight="1" x14ac:dyDescent="0.3">
      <c r="A2360">
        <f t="shared" si="289"/>
        <v>5.8950000000002216</v>
      </c>
      <c r="B2360">
        <v>420</v>
      </c>
      <c r="C2360">
        <v>468</v>
      </c>
      <c r="D2360">
        <f t="shared" si="292"/>
        <v>120</v>
      </c>
      <c r="E2360">
        <f t="shared" si="293"/>
        <v>110</v>
      </c>
      <c r="P2360">
        <f t="shared" si="290"/>
        <v>5.8950000000002216</v>
      </c>
      <c r="Q2360">
        <f t="shared" si="288"/>
        <v>120</v>
      </c>
      <c r="S2360">
        <f t="shared" si="291"/>
        <v>5.8950000000002216</v>
      </c>
      <c r="T2360">
        <v>528</v>
      </c>
      <c r="U2360">
        <v>466</v>
      </c>
      <c r="V2360">
        <f t="shared" si="294"/>
        <v>150</v>
      </c>
      <c r="W2360">
        <f t="shared" si="295"/>
        <v>130</v>
      </c>
    </row>
    <row r="2361" spans="1:23" ht="14.4" hidden="1" customHeight="1" x14ac:dyDescent="0.3">
      <c r="A2361">
        <f t="shared" si="289"/>
        <v>5.897500000000222</v>
      </c>
      <c r="B2361">
        <v>420</v>
      </c>
      <c r="C2361">
        <v>469</v>
      </c>
      <c r="D2361">
        <f t="shared" si="292"/>
        <v>120</v>
      </c>
      <c r="E2361">
        <f t="shared" si="293"/>
        <v>120</v>
      </c>
      <c r="P2361">
        <f t="shared" si="290"/>
        <v>5.897500000000222</v>
      </c>
      <c r="Q2361">
        <f t="shared" si="288"/>
        <v>120</v>
      </c>
      <c r="S2361">
        <f t="shared" si="291"/>
        <v>5.897500000000222</v>
      </c>
      <c r="T2361">
        <v>528</v>
      </c>
      <c r="U2361">
        <v>466</v>
      </c>
      <c r="V2361">
        <f t="shared" si="294"/>
        <v>150</v>
      </c>
      <c r="W2361">
        <f t="shared" si="295"/>
        <v>130</v>
      </c>
    </row>
    <row r="2362" spans="1:23" x14ac:dyDescent="0.3">
      <c r="A2362">
        <f t="shared" si="289"/>
        <v>5.9000000000002224</v>
      </c>
      <c r="B2362">
        <v>420</v>
      </c>
      <c r="C2362">
        <v>469</v>
      </c>
      <c r="D2362">
        <f t="shared" si="292"/>
        <v>120</v>
      </c>
      <c r="E2362">
        <f t="shared" si="293"/>
        <v>110</v>
      </c>
      <c r="P2362">
        <f t="shared" si="290"/>
        <v>5.9000000000002224</v>
      </c>
      <c r="Q2362">
        <f t="shared" si="288"/>
        <v>120</v>
      </c>
      <c r="S2362">
        <f t="shared" si="291"/>
        <v>5.9000000000002224</v>
      </c>
      <c r="T2362">
        <v>529</v>
      </c>
      <c r="U2362">
        <v>466</v>
      </c>
      <c r="V2362">
        <f t="shared" si="294"/>
        <v>160</v>
      </c>
      <c r="W2362">
        <f t="shared" si="295"/>
        <v>130</v>
      </c>
    </row>
    <row r="2363" spans="1:23" ht="14.4" hidden="1" customHeight="1" x14ac:dyDescent="0.3">
      <c r="A2363">
        <f t="shared" si="289"/>
        <v>5.9025000000002228</v>
      </c>
      <c r="B2363">
        <v>420</v>
      </c>
      <c r="C2363">
        <v>470</v>
      </c>
      <c r="D2363">
        <f t="shared" si="292"/>
        <v>120</v>
      </c>
      <c r="E2363">
        <f t="shared" si="293"/>
        <v>120</v>
      </c>
      <c r="P2363">
        <f t="shared" si="290"/>
        <v>5.9025000000002228</v>
      </c>
      <c r="Q2363">
        <f t="shared" si="288"/>
        <v>120</v>
      </c>
      <c r="S2363">
        <f t="shared" si="291"/>
        <v>5.9025000000002228</v>
      </c>
      <c r="T2363">
        <v>529</v>
      </c>
      <c r="U2363">
        <v>467</v>
      </c>
      <c r="V2363">
        <f t="shared" si="294"/>
        <v>150</v>
      </c>
      <c r="W2363">
        <f t="shared" si="295"/>
        <v>140</v>
      </c>
    </row>
    <row r="2364" spans="1:23" ht="14.4" hidden="1" customHeight="1" x14ac:dyDescent="0.3">
      <c r="A2364">
        <f t="shared" si="289"/>
        <v>5.9050000000002232</v>
      </c>
      <c r="B2364">
        <v>420</v>
      </c>
      <c r="C2364">
        <v>470</v>
      </c>
      <c r="D2364">
        <f t="shared" si="292"/>
        <v>110</v>
      </c>
      <c r="E2364">
        <f t="shared" si="293"/>
        <v>120</v>
      </c>
      <c r="P2364">
        <f t="shared" si="290"/>
        <v>5.9050000000002232</v>
      </c>
      <c r="Q2364">
        <f t="shared" si="288"/>
        <v>120</v>
      </c>
      <c r="S2364">
        <f t="shared" si="291"/>
        <v>5.9050000000002232</v>
      </c>
      <c r="T2364">
        <v>529</v>
      </c>
      <c r="U2364">
        <v>467</v>
      </c>
      <c r="V2364">
        <f t="shared" si="294"/>
        <v>150</v>
      </c>
      <c r="W2364">
        <f t="shared" si="295"/>
        <v>130</v>
      </c>
    </row>
    <row r="2365" spans="1:23" ht="14.4" hidden="1" customHeight="1" x14ac:dyDescent="0.3">
      <c r="A2365">
        <f t="shared" si="289"/>
        <v>5.9075000000002236</v>
      </c>
      <c r="B2365">
        <v>421</v>
      </c>
      <c r="C2365">
        <v>471</v>
      </c>
      <c r="D2365">
        <f t="shared" si="292"/>
        <v>120</v>
      </c>
      <c r="E2365">
        <f t="shared" si="293"/>
        <v>130</v>
      </c>
      <c r="P2365">
        <f t="shared" si="290"/>
        <v>5.9075000000002236</v>
      </c>
      <c r="Q2365">
        <f t="shared" si="288"/>
        <v>120</v>
      </c>
      <c r="S2365">
        <f t="shared" si="291"/>
        <v>5.9075000000002236</v>
      </c>
      <c r="T2365">
        <v>529</v>
      </c>
      <c r="U2365">
        <v>467</v>
      </c>
      <c r="V2365">
        <f t="shared" si="294"/>
        <v>150</v>
      </c>
      <c r="W2365">
        <f t="shared" si="295"/>
        <v>130</v>
      </c>
    </row>
    <row r="2366" spans="1:23" ht="14.4" hidden="1" customHeight="1" x14ac:dyDescent="0.3">
      <c r="A2366">
        <f t="shared" si="289"/>
        <v>5.910000000000224</v>
      </c>
      <c r="B2366">
        <v>421</v>
      </c>
      <c r="C2366">
        <v>471</v>
      </c>
      <c r="D2366">
        <f t="shared" si="292"/>
        <v>120</v>
      </c>
      <c r="E2366">
        <f t="shared" si="293"/>
        <v>130</v>
      </c>
      <c r="P2366">
        <f t="shared" si="290"/>
        <v>5.910000000000224</v>
      </c>
      <c r="Q2366">
        <f t="shared" si="288"/>
        <v>120</v>
      </c>
      <c r="S2366">
        <f t="shared" si="291"/>
        <v>5.910000000000224</v>
      </c>
      <c r="T2366">
        <v>529</v>
      </c>
      <c r="U2366">
        <v>467</v>
      </c>
      <c r="V2366">
        <f t="shared" si="294"/>
        <v>150</v>
      </c>
      <c r="W2366">
        <f t="shared" si="295"/>
        <v>120</v>
      </c>
    </row>
    <row r="2367" spans="1:23" ht="14.4" hidden="1" customHeight="1" x14ac:dyDescent="0.3">
      <c r="A2367">
        <f t="shared" si="289"/>
        <v>5.9125000000002244</v>
      </c>
      <c r="B2367">
        <v>421</v>
      </c>
      <c r="C2367">
        <v>472</v>
      </c>
      <c r="D2367">
        <f t="shared" si="292"/>
        <v>110</v>
      </c>
      <c r="E2367">
        <f t="shared" si="293"/>
        <v>140</v>
      </c>
      <c r="P2367">
        <f t="shared" si="290"/>
        <v>5.9125000000002244</v>
      </c>
      <c r="Q2367">
        <f t="shared" si="288"/>
        <v>120</v>
      </c>
      <c r="S2367">
        <f t="shared" si="291"/>
        <v>5.9125000000002244</v>
      </c>
      <c r="T2367">
        <v>529</v>
      </c>
      <c r="U2367">
        <v>468</v>
      </c>
      <c r="V2367">
        <f t="shared" si="294"/>
        <v>140</v>
      </c>
      <c r="W2367">
        <f t="shared" si="295"/>
        <v>130</v>
      </c>
    </row>
    <row r="2368" spans="1:23" ht="14.4" hidden="1" customHeight="1" x14ac:dyDescent="0.3">
      <c r="A2368">
        <f t="shared" si="289"/>
        <v>5.9150000000002247</v>
      </c>
      <c r="B2368">
        <v>421</v>
      </c>
      <c r="C2368">
        <v>472</v>
      </c>
      <c r="D2368">
        <f t="shared" si="292"/>
        <v>110</v>
      </c>
      <c r="E2368">
        <f t="shared" si="293"/>
        <v>140</v>
      </c>
      <c r="P2368">
        <f t="shared" si="290"/>
        <v>5.9150000000002247</v>
      </c>
      <c r="Q2368">
        <f t="shared" si="288"/>
        <v>120</v>
      </c>
      <c r="S2368">
        <f t="shared" si="291"/>
        <v>5.9150000000002247</v>
      </c>
      <c r="T2368">
        <v>530</v>
      </c>
      <c r="U2368">
        <v>468</v>
      </c>
      <c r="V2368">
        <f t="shared" si="294"/>
        <v>150</v>
      </c>
      <c r="W2368">
        <f t="shared" si="295"/>
        <v>120</v>
      </c>
    </row>
    <row r="2369" spans="1:23" ht="14.4" hidden="1" customHeight="1" x14ac:dyDescent="0.3">
      <c r="A2369">
        <f t="shared" si="289"/>
        <v>5.9175000000002251</v>
      </c>
      <c r="B2369">
        <v>421</v>
      </c>
      <c r="C2369">
        <v>474</v>
      </c>
      <c r="D2369">
        <f t="shared" si="292"/>
        <v>100</v>
      </c>
      <c r="E2369">
        <f t="shared" si="293"/>
        <v>160</v>
      </c>
      <c r="P2369">
        <f t="shared" si="290"/>
        <v>5.9175000000002251</v>
      </c>
      <c r="Q2369">
        <f t="shared" si="288"/>
        <v>120</v>
      </c>
      <c r="S2369">
        <f t="shared" si="291"/>
        <v>5.9175000000002251</v>
      </c>
      <c r="T2369">
        <v>530</v>
      </c>
      <c r="U2369">
        <v>469</v>
      </c>
      <c r="V2369">
        <f t="shared" si="294"/>
        <v>140</v>
      </c>
      <c r="W2369">
        <f t="shared" si="295"/>
        <v>130</v>
      </c>
    </row>
    <row r="2370" spans="1:23" ht="14.4" hidden="1" customHeight="1" x14ac:dyDescent="0.3">
      <c r="A2370">
        <f t="shared" si="289"/>
        <v>5.9200000000002255</v>
      </c>
      <c r="B2370">
        <v>422</v>
      </c>
      <c r="C2370">
        <v>474</v>
      </c>
      <c r="D2370">
        <f t="shared" si="292"/>
        <v>110</v>
      </c>
      <c r="E2370">
        <f t="shared" si="293"/>
        <v>160</v>
      </c>
      <c r="P2370">
        <f t="shared" si="290"/>
        <v>5.9200000000002255</v>
      </c>
      <c r="Q2370">
        <f t="shared" si="288"/>
        <v>120</v>
      </c>
      <c r="S2370">
        <f t="shared" si="291"/>
        <v>5.9200000000002255</v>
      </c>
      <c r="T2370">
        <v>531</v>
      </c>
      <c r="U2370">
        <v>469</v>
      </c>
      <c r="V2370">
        <f t="shared" si="294"/>
        <v>150</v>
      </c>
      <c r="W2370">
        <f t="shared" si="295"/>
        <v>120</v>
      </c>
    </row>
    <row r="2371" spans="1:23" ht="14.4" hidden="1" customHeight="1" x14ac:dyDescent="0.3">
      <c r="A2371">
        <f t="shared" si="289"/>
        <v>5.9225000000002259</v>
      </c>
      <c r="B2371">
        <v>422</v>
      </c>
      <c r="C2371">
        <v>475</v>
      </c>
      <c r="D2371">
        <f t="shared" si="292"/>
        <v>110</v>
      </c>
      <c r="E2371">
        <f t="shared" si="293"/>
        <v>170</v>
      </c>
      <c r="P2371">
        <f t="shared" si="290"/>
        <v>5.9225000000002259</v>
      </c>
      <c r="Q2371">
        <f t="shared" ref="Q2371:Q2434" si="296">120*(1-EXP(-10*P2371))</f>
        <v>120</v>
      </c>
      <c r="S2371">
        <f t="shared" si="291"/>
        <v>5.9225000000002259</v>
      </c>
      <c r="T2371">
        <v>531</v>
      </c>
      <c r="U2371">
        <v>470</v>
      </c>
      <c r="V2371">
        <f t="shared" si="294"/>
        <v>140</v>
      </c>
      <c r="W2371">
        <f t="shared" si="295"/>
        <v>130</v>
      </c>
    </row>
    <row r="2372" spans="1:23" ht="14.4" hidden="1" customHeight="1" x14ac:dyDescent="0.3">
      <c r="A2372">
        <f t="shared" ref="A2372:A2435" si="297">SUM(A2371 + 0.0025)</f>
        <v>5.9250000000002263</v>
      </c>
      <c r="B2372">
        <v>422</v>
      </c>
      <c r="C2372">
        <v>475</v>
      </c>
      <c r="D2372">
        <f t="shared" si="292"/>
        <v>110</v>
      </c>
      <c r="E2372">
        <f t="shared" si="293"/>
        <v>160</v>
      </c>
      <c r="P2372">
        <f t="shared" ref="P2372:P2435" si="298">SUM(P2371 + 0.0025)</f>
        <v>5.9250000000002263</v>
      </c>
      <c r="Q2372">
        <f t="shared" si="296"/>
        <v>120</v>
      </c>
      <c r="S2372">
        <f t="shared" ref="S2372:S2435" si="299">SUM(S2371 + 0.0025)</f>
        <v>5.9250000000002263</v>
      </c>
      <c r="T2372">
        <v>532</v>
      </c>
      <c r="U2372">
        <v>470</v>
      </c>
      <c r="V2372">
        <f t="shared" si="294"/>
        <v>150</v>
      </c>
      <c r="W2372">
        <f t="shared" si="295"/>
        <v>120</v>
      </c>
    </row>
    <row r="2373" spans="1:23" ht="14.4" hidden="1" customHeight="1" x14ac:dyDescent="0.3">
      <c r="A2373">
        <f t="shared" si="297"/>
        <v>5.9275000000002267</v>
      </c>
      <c r="B2373">
        <v>422</v>
      </c>
      <c r="C2373">
        <v>476</v>
      </c>
      <c r="D2373">
        <f t="shared" si="292"/>
        <v>110</v>
      </c>
      <c r="E2373">
        <f t="shared" si="293"/>
        <v>170</v>
      </c>
      <c r="P2373">
        <f t="shared" si="298"/>
        <v>5.9275000000002267</v>
      </c>
      <c r="Q2373">
        <f t="shared" si="296"/>
        <v>120</v>
      </c>
      <c r="S2373">
        <f t="shared" si="299"/>
        <v>5.9275000000002267</v>
      </c>
      <c r="T2373">
        <v>532</v>
      </c>
      <c r="U2373">
        <v>471</v>
      </c>
      <c r="V2373">
        <f t="shared" si="294"/>
        <v>140</v>
      </c>
      <c r="W2373">
        <f t="shared" si="295"/>
        <v>130</v>
      </c>
    </row>
    <row r="2374" spans="1:23" ht="14.4" hidden="1" customHeight="1" x14ac:dyDescent="0.3">
      <c r="A2374">
        <f t="shared" si="297"/>
        <v>5.9300000000002271</v>
      </c>
      <c r="B2374">
        <v>422</v>
      </c>
      <c r="C2374">
        <v>476</v>
      </c>
      <c r="D2374">
        <f t="shared" si="292"/>
        <v>100</v>
      </c>
      <c r="E2374">
        <f t="shared" si="293"/>
        <v>170</v>
      </c>
      <c r="P2374">
        <f t="shared" si="298"/>
        <v>5.9300000000002271</v>
      </c>
      <c r="Q2374">
        <f t="shared" si="296"/>
        <v>120</v>
      </c>
      <c r="S2374">
        <f t="shared" si="299"/>
        <v>5.9300000000002271</v>
      </c>
      <c r="T2374">
        <v>533</v>
      </c>
      <c r="U2374">
        <v>471</v>
      </c>
      <c r="V2374">
        <f t="shared" si="294"/>
        <v>150</v>
      </c>
      <c r="W2374">
        <f t="shared" si="295"/>
        <v>130</v>
      </c>
    </row>
    <row r="2375" spans="1:23" ht="14.4" hidden="1" customHeight="1" x14ac:dyDescent="0.3">
      <c r="A2375">
        <f t="shared" si="297"/>
        <v>5.9325000000002275</v>
      </c>
      <c r="B2375">
        <v>422</v>
      </c>
      <c r="C2375">
        <v>476</v>
      </c>
      <c r="D2375">
        <f t="shared" si="292"/>
        <v>100</v>
      </c>
      <c r="E2375">
        <f t="shared" si="293"/>
        <v>170</v>
      </c>
      <c r="P2375">
        <f t="shared" si="298"/>
        <v>5.9325000000002275</v>
      </c>
      <c r="Q2375">
        <f t="shared" si="296"/>
        <v>120</v>
      </c>
      <c r="S2375">
        <f t="shared" si="299"/>
        <v>5.9325000000002275</v>
      </c>
      <c r="T2375">
        <v>533</v>
      </c>
      <c r="U2375">
        <v>472</v>
      </c>
      <c r="V2375">
        <f t="shared" si="294"/>
        <v>150</v>
      </c>
      <c r="W2375">
        <f t="shared" si="295"/>
        <v>140</v>
      </c>
    </row>
    <row r="2376" spans="1:23" ht="14.4" hidden="1" customHeight="1" x14ac:dyDescent="0.3">
      <c r="A2376">
        <f t="shared" si="297"/>
        <v>5.9350000000002279</v>
      </c>
      <c r="B2376">
        <v>422</v>
      </c>
      <c r="C2376">
        <v>476</v>
      </c>
      <c r="D2376">
        <f t="shared" si="292"/>
        <v>90</v>
      </c>
      <c r="E2376">
        <f t="shared" si="293"/>
        <v>160</v>
      </c>
      <c r="P2376">
        <f t="shared" si="298"/>
        <v>5.9350000000002279</v>
      </c>
      <c r="Q2376">
        <f t="shared" si="296"/>
        <v>120</v>
      </c>
      <c r="S2376">
        <f t="shared" si="299"/>
        <v>5.9350000000002279</v>
      </c>
      <c r="T2376">
        <v>533</v>
      </c>
      <c r="U2376">
        <v>472</v>
      </c>
      <c r="V2376">
        <f t="shared" si="294"/>
        <v>150</v>
      </c>
      <c r="W2376">
        <f t="shared" si="295"/>
        <v>130</v>
      </c>
    </row>
    <row r="2377" spans="1:23" ht="14.4" hidden="1" customHeight="1" x14ac:dyDescent="0.3">
      <c r="A2377">
        <f t="shared" si="297"/>
        <v>5.9375000000002283</v>
      </c>
      <c r="B2377">
        <v>423</v>
      </c>
      <c r="C2377">
        <v>476</v>
      </c>
      <c r="D2377">
        <f t="shared" si="292"/>
        <v>100</v>
      </c>
      <c r="E2377">
        <f t="shared" si="293"/>
        <v>160</v>
      </c>
      <c r="P2377">
        <f t="shared" si="298"/>
        <v>5.9375000000002283</v>
      </c>
      <c r="Q2377">
        <f t="shared" si="296"/>
        <v>120</v>
      </c>
      <c r="S2377">
        <f t="shared" si="299"/>
        <v>5.9375000000002283</v>
      </c>
      <c r="T2377">
        <v>533</v>
      </c>
      <c r="U2377">
        <v>472</v>
      </c>
      <c r="V2377">
        <f t="shared" si="294"/>
        <v>140</v>
      </c>
      <c r="W2377">
        <f t="shared" si="295"/>
        <v>130</v>
      </c>
    </row>
    <row r="2378" spans="1:23" ht="14.4" hidden="1" customHeight="1" x14ac:dyDescent="0.3">
      <c r="A2378">
        <f t="shared" si="297"/>
        <v>5.9400000000002287</v>
      </c>
      <c r="B2378">
        <v>423</v>
      </c>
      <c r="C2378">
        <v>476</v>
      </c>
      <c r="D2378">
        <f t="shared" si="292"/>
        <v>100</v>
      </c>
      <c r="E2378">
        <f t="shared" si="293"/>
        <v>150</v>
      </c>
      <c r="P2378">
        <f t="shared" si="298"/>
        <v>5.9400000000002287</v>
      </c>
      <c r="Q2378">
        <f t="shared" si="296"/>
        <v>120</v>
      </c>
      <c r="S2378">
        <f t="shared" si="299"/>
        <v>5.9400000000002287</v>
      </c>
      <c r="T2378">
        <v>534</v>
      </c>
      <c r="U2378">
        <v>472</v>
      </c>
      <c r="V2378">
        <f t="shared" si="294"/>
        <v>150</v>
      </c>
      <c r="W2378">
        <f t="shared" si="295"/>
        <v>120</v>
      </c>
    </row>
    <row r="2379" spans="1:23" ht="14.4" hidden="1" customHeight="1" x14ac:dyDescent="0.3">
      <c r="A2379">
        <f t="shared" si="297"/>
        <v>5.942500000000229</v>
      </c>
      <c r="B2379">
        <v>424</v>
      </c>
      <c r="C2379">
        <v>476</v>
      </c>
      <c r="D2379">
        <f t="shared" si="292"/>
        <v>110</v>
      </c>
      <c r="E2379">
        <f t="shared" si="293"/>
        <v>150</v>
      </c>
      <c r="P2379">
        <f t="shared" si="298"/>
        <v>5.942500000000229</v>
      </c>
      <c r="Q2379">
        <f t="shared" si="296"/>
        <v>120</v>
      </c>
      <c r="S2379">
        <f t="shared" si="299"/>
        <v>5.942500000000229</v>
      </c>
      <c r="T2379">
        <v>534</v>
      </c>
      <c r="U2379">
        <v>473</v>
      </c>
      <c r="V2379">
        <f t="shared" si="294"/>
        <v>140</v>
      </c>
      <c r="W2379">
        <f t="shared" si="295"/>
        <v>130</v>
      </c>
    </row>
    <row r="2380" spans="1:23" ht="14.4" hidden="1" customHeight="1" x14ac:dyDescent="0.3">
      <c r="A2380">
        <f t="shared" si="297"/>
        <v>5.9450000000002294</v>
      </c>
      <c r="B2380">
        <v>424</v>
      </c>
      <c r="C2380">
        <v>476</v>
      </c>
      <c r="D2380">
        <f t="shared" si="292"/>
        <v>110</v>
      </c>
      <c r="E2380">
        <f t="shared" si="293"/>
        <v>150</v>
      </c>
      <c r="P2380">
        <f t="shared" si="298"/>
        <v>5.9450000000002294</v>
      </c>
      <c r="Q2380">
        <f t="shared" si="296"/>
        <v>120</v>
      </c>
      <c r="S2380">
        <f t="shared" si="299"/>
        <v>5.9450000000002294</v>
      </c>
      <c r="T2380">
        <v>535</v>
      </c>
      <c r="U2380">
        <v>473</v>
      </c>
      <c r="V2380">
        <f t="shared" si="294"/>
        <v>150</v>
      </c>
      <c r="W2380">
        <f t="shared" si="295"/>
        <v>120</v>
      </c>
    </row>
    <row r="2381" spans="1:23" ht="14.4" hidden="1" customHeight="1" x14ac:dyDescent="0.3">
      <c r="A2381">
        <f t="shared" si="297"/>
        <v>5.9475000000002298</v>
      </c>
      <c r="B2381">
        <v>424</v>
      </c>
      <c r="C2381">
        <v>476</v>
      </c>
      <c r="D2381">
        <f t="shared" si="292"/>
        <v>100</v>
      </c>
      <c r="E2381">
        <f t="shared" si="293"/>
        <v>150</v>
      </c>
      <c r="P2381">
        <f t="shared" si="298"/>
        <v>5.9475000000002298</v>
      </c>
      <c r="Q2381">
        <f t="shared" si="296"/>
        <v>120</v>
      </c>
      <c r="S2381">
        <f t="shared" si="299"/>
        <v>5.9475000000002298</v>
      </c>
      <c r="T2381">
        <v>535</v>
      </c>
      <c r="U2381">
        <v>474</v>
      </c>
      <c r="V2381">
        <f t="shared" si="294"/>
        <v>140</v>
      </c>
      <c r="W2381">
        <f t="shared" si="295"/>
        <v>130</v>
      </c>
    </row>
    <row r="2382" spans="1:23" ht="14.4" hidden="1" customHeight="1" x14ac:dyDescent="0.3">
      <c r="A2382">
        <f t="shared" si="297"/>
        <v>5.9500000000002302</v>
      </c>
      <c r="B2382">
        <v>424</v>
      </c>
      <c r="C2382">
        <v>476</v>
      </c>
      <c r="D2382">
        <f t="shared" si="292"/>
        <v>100</v>
      </c>
      <c r="E2382">
        <f t="shared" si="293"/>
        <v>140</v>
      </c>
      <c r="P2382">
        <f t="shared" si="298"/>
        <v>5.9500000000002302</v>
      </c>
      <c r="Q2382">
        <f t="shared" si="296"/>
        <v>120</v>
      </c>
      <c r="S2382">
        <f t="shared" si="299"/>
        <v>5.9500000000002302</v>
      </c>
      <c r="T2382">
        <v>536</v>
      </c>
      <c r="U2382">
        <v>474</v>
      </c>
      <c r="V2382">
        <f t="shared" si="294"/>
        <v>150</v>
      </c>
      <c r="W2382">
        <f t="shared" si="295"/>
        <v>120</v>
      </c>
    </row>
    <row r="2383" spans="1:23" ht="14.4" hidden="1" customHeight="1" x14ac:dyDescent="0.3">
      <c r="A2383">
        <f t="shared" si="297"/>
        <v>5.9525000000002306</v>
      </c>
      <c r="B2383">
        <v>424</v>
      </c>
      <c r="C2383">
        <v>476</v>
      </c>
      <c r="D2383">
        <f t="shared" si="292"/>
        <v>90</v>
      </c>
      <c r="E2383">
        <f t="shared" si="293"/>
        <v>140</v>
      </c>
      <c r="P2383">
        <f t="shared" si="298"/>
        <v>5.9525000000002306</v>
      </c>
      <c r="Q2383">
        <f t="shared" si="296"/>
        <v>120</v>
      </c>
      <c r="S2383">
        <f t="shared" si="299"/>
        <v>5.9525000000002306</v>
      </c>
      <c r="T2383">
        <v>536</v>
      </c>
      <c r="U2383">
        <v>474</v>
      </c>
      <c r="V2383">
        <f t="shared" si="294"/>
        <v>140</v>
      </c>
      <c r="W2383">
        <f t="shared" si="295"/>
        <v>120</v>
      </c>
    </row>
    <row r="2384" spans="1:23" ht="14.4" hidden="1" customHeight="1" x14ac:dyDescent="0.3">
      <c r="A2384">
        <f t="shared" si="297"/>
        <v>5.955000000000231</v>
      </c>
      <c r="B2384">
        <v>425</v>
      </c>
      <c r="C2384">
        <v>476</v>
      </c>
      <c r="D2384">
        <f t="shared" si="292"/>
        <v>100</v>
      </c>
      <c r="E2384">
        <f t="shared" si="293"/>
        <v>130</v>
      </c>
      <c r="P2384">
        <f t="shared" si="298"/>
        <v>5.955000000000231</v>
      </c>
      <c r="Q2384">
        <f t="shared" si="296"/>
        <v>120</v>
      </c>
      <c r="S2384">
        <f t="shared" si="299"/>
        <v>5.955000000000231</v>
      </c>
      <c r="T2384">
        <v>537</v>
      </c>
      <c r="U2384">
        <v>475</v>
      </c>
      <c r="V2384">
        <f t="shared" si="294"/>
        <v>150</v>
      </c>
      <c r="W2384">
        <f t="shared" si="295"/>
        <v>120</v>
      </c>
    </row>
    <row r="2385" spans="1:23" ht="14.4" hidden="1" customHeight="1" x14ac:dyDescent="0.3">
      <c r="A2385">
        <f t="shared" si="297"/>
        <v>5.9575000000002314</v>
      </c>
      <c r="B2385">
        <v>425</v>
      </c>
      <c r="C2385">
        <v>476</v>
      </c>
      <c r="D2385">
        <f t="shared" si="292"/>
        <v>100</v>
      </c>
      <c r="E2385">
        <f t="shared" si="293"/>
        <v>130</v>
      </c>
      <c r="P2385">
        <f t="shared" si="298"/>
        <v>5.9575000000002314</v>
      </c>
      <c r="Q2385">
        <f t="shared" si="296"/>
        <v>120</v>
      </c>
      <c r="S2385">
        <f t="shared" si="299"/>
        <v>5.9575000000002314</v>
      </c>
      <c r="T2385">
        <v>537</v>
      </c>
      <c r="U2385">
        <v>475</v>
      </c>
      <c r="V2385">
        <f t="shared" si="294"/>
        <v>150</v>
      </c>
      <c r="W2385">
        <f t="shared" si="295"/>
        <v>120</v>
      </c>
    </row>
    <row r="2386" spans="1:23" ht="14.4" hidden="1" customHeight="1" x14ac:dyDescent="0.3">
      <c r="A2386">
        <f t="shared" si="297"/>
        <v>5.9600000000002318</v>
      </c>
      <c r="B2386">
        <v>425</v>
      </c>
      <c r="C2386">
        <v>476</v>
      </c>
      <c r="D2386">
        <f t="shared" si="292"/>
        <v>90</v>
      </c>
      <c r="E2386">
        <f t="shared" si="293"/>
        <v>120</v>
      </c>
      <c r="P2386">
        <f t="shared" si="298"/>
        <v>5.9600000000002318</v>
      </c>
      <c r="Q2386">
        <f t="shared" si="296"/>
        <v>120</v>
      </c>
      <c r="S2386">
        <f t="shared" si="299"/>
        <v>5.9600000000002318</v>
      </c>
      <c r="T2386">
        <v>537</v>
      </c>
      <c r="U2386">
        <v>476</v>
      </c>
      <c r="V2386">
        <f t="shared" si="294"/>
        <v>150</v>
      </c>
      <c r="W2386">
        <f t="shared" si="295"/>
        <v>130</v>
      </c>
    </row>
    <row r="2387" spans="1:23" ht="14.4" hidden="1" customHeight="1" x14ac:dyDescent="0.3">
      <c r="A2387">
        <f t="shared" si="297"/>
        <v>5.9625000000002322</v>
      </c>
      <c r="B2387">
        <v>426</v>
      </c>
      <c r="C2387">
        <v>477</v>
      </c>
      <c r="D2387">
        <f t="shared" si="292"/>
        <v>100</v>
      </c>
      <c r="E2387">
        <f t="shared" si="293"/>
        <v>130</v>
      </c>
      <c r="P2387">
        <f t="shared" si="298"/>
        <v>5.9625000000002322</v>
      </c>
      <c r="Q2387">
        <f t="shared" si="296"/>
        <v>120</v>
      </c>
      <c r="S2387">
        <f t="shared" si="299"/>
        <v>5.9625000000002322</v>
      </c>
      <c r="T2387">
        <v>537</v>
      </c>
      <c r="U2387">
        <v>476</v>
      </c>
      <c r="V2387">
        <f t="shared" si="294"/>
        <v>140</v>
      </c>
      <c r="W2387">
        <f t="shared" si="295"/>
        <v>130</v>
      </c>
    </row>
    <row r="2388" spans="1:23" ht="14.4" hidden="1" customHeight="1" x14ac:dyDescent="0.3">
      <c r="A2388">
        <f t="shared" si="297"/>
        <v>5.9650000000002326</v>
      </c>
      <c r="B2388">
        <v>426</v>
      </c>
      <c r="C2388">
        <v>477</v>
      </c>
      <c r="D2388">
        <f t="shared" si="292"/>
        <v>100</v>
      </c>
      <c r="E2388">
        <f t="shared" si="293"/>
        <v>130</v>
      </c>
      <c r="P2388">
        <f t="shared" si="298"/>
        <v>5.9650000000002326</v>
      </c>
      <c r="Q2388">
        <f t="shared" si="296"/>
        <v>120</v>
      </c>
      <c r="S2388">
        <f t="shared" si="299"/>
        <v>5.9650000000002326</v>
      </c>
      <c r="T2388">
        <v>538</v>
      </c>
      <c r="U2388">
        <v>477</v>
      </c>
      <c r="V2388">
        <f t="shared" si="294"/>
        <v>150</v>
      </c>
      <c r="W2388">
        <f t="shared" si="295"/>
        <v>130</v>
      </c>
    </row>
    <row r="2389" spans="1:23" ht="14.4" hidden="1" customHeight="1" x14ac:dyDescent="0.3">
      <c r="A2389">
        <f t="shared" si="297"/>
        <v>5.967500000000233</v>
      </c>
      <c r="B2389">
        <v>427</v>
      </c>
      <c r="C2389">
        <v>477</v>
      </c>
      <c r="D2389">
        <f t="shared" si="292"/>
        <v>110</v>
      </c>
      <c r="E2389">
        <f t="shared" si="293"/>
        <v>130</v>
      </c>
      <c r="P2389">
        <f t="shared" si="298"/>
        <v>5.967500000000233</v>
      </c>
      <c r="Q2389">
        <f t="shared" si="296"/>
        <v>120</v>
      </c>
      <c r="S2389">
        <f t="shared" si="299"/>
        <v>5.967500000000233</v>
      </c>
      <c r="T2389">
        <v>538</v>
      </c>
      <c r="U2389">
        <v>477</v>
      </c>
      <c r="V2389">
        <f t="shared" si="294"/>
        <v>140</v>
      </c>
      <c r="W2389">
        <f t="shared" si="295"/>
        <v>130</v>
      </c>
    </row>
    <row r="2390" spans="1:23" ht="14.4" hidden="1" customHeight="1" x14ac:dyDescent="0.3">
      <c r="A2390">
        <f t="shared" si="297"/>
        <v>5.9700000000002333</v>
      </c>
      <c r="B2390">
        <v>427</v>
      </c>
      <c r="C2390">
        <v>478</v>
      </c>
      <c r="D2390">
        <f t="shared" si="292"/>
        <v>110</v>
      </c>
      <c r="E2390">
        <f t="shared" si="293"/>
        <v>130</v>
      </c>
      <c r="P2390">
        <f t="shared" si="298"/>
        <v>5.9700000000002333</v>
      </c>
      <c r="Q2390">
        <f t="shared" si="296"/>
        <v>120</v>
      </c>
      <c r="S2390">
        <f t="shared" si="299"/>
        <v>5.9700000000002333</v>
      </c>
      <c r="T2390">
        <v>538</v>
      </c>
      <c r="U2390">
        <v>478</v>
      </c>
      <c r="V2390">
        <f t="shared" si="294"/>
        <v>140</v>
      </c>
      <c r="W2390">
        <f t="shared" si="295"/>
        <v>140</v>
      </c>
    </row>
    <row r="2391" spans="1:23" ht="14.4" hidden="1" customHeight="1" x14ac:dyDescent="0.3">
      <c r="A2391">
        <f t="shared" si="297"/>
        <v>5.9725000000002337</v>
      </c>
      <c r="B2391">
        <v>427</v>
      </c>
      <c r="C2391">
        <v>478</v>
      </c>
      <c r="D2391">
        <f t="shared" si="292"/>
        <v>100</v>
      </c>
      <c r="E2391">
        <f t="shared" si="293"/>
        <v>130</v>
      </c>
      <c r="P2391">
        <f t="shared" si="298"/>
        <v>5.9725000000002337</v>
      </c>
      <c r="Q2391">
        <f t="shared" si="296"/>
        <v>120</v>
      </c>
      <c r="S2391">
        <f t="shared" si="299"/>
        <v>5.9725000000002337</v>
      </c>
      <c r="T2391">
        <v>539</v>
      </c>
      <c r="U2391">
        <v>478</v>
      </c>
      <c r="V2391">
        <f t="shared" si="294"/>
        <v>140</v>
      </c>
      <c r="W2391">
        <f t="shared" si="295"/>
        <v>130</v>
      </c>
    </row>
    <row r="2392" spans="1:23" ht="14.4" hidden="1" customHeight="1" x14ac:dyDescent="0.3">
      <c r="A2392">
        <f t="shared" si="297"/>
        <v>5.9750000000002341</v>
      </c>
      <c r="B2392">
        <v>427</v>
      </c>
      <c r="C2392">
        <v>479</v>
      </c>
      <c r="D2392">
        <f t="shared" si="292"/>
        <v>100</v>
      </c>
      <c r="E2392">
        <f t="shared" si="293"/>
        <v>130</v>
      </c>
      <c r="P2392">
        <f t="shared" si="298"/>
        <v>5.9750000000002341</v>
      </c>
      <c r="Q2392">
        <f t="shared" si="296"/>
        <v>120</v>
      </c>
      <c r="S2392">
        <f t="shared" si="299"/>
        <v>5.9750000000002341</v>
      </c>
      <c r="T2392">
        <v>539</v>
      </c>
      <c r="U2392">
        <v>478</v>
      </c>
      <c r="V2392">
        <f t="shared" si="294"/>
        <v>140</v>
      </c>
      <c r="W2392">
        <f t="shared" si="295"/>
        <v>130</v>
      </c>
    </row>
    <row r="2393" spans="1:23" ht="14.4" hidden="1" customHeight="1" x14ac:dyDescent="0.3">
      <c r="A2393">
        <f t="shared" si="297"/>
        <v>5.9775000000002345</v>
      </c>
      <c r="B2393">
        <v>427</v>
      </c>
      <c r="C2393">
        <v>479</v>
      </c>
      <c r="D2393">
        <f t="shared" si="292"/>
        <v>90</v>
      </c>
      <c r="E2393">
        <f t="shared" si="293"/>
        <v>130</v>
      </c>
      <c r="P2393">
        <f t="shared" si="298"/>
        <v>5.9775000000002345</v>
      </c>
      <c r="Q2393">
        <f t="shared" si="296"/>
        <v>120</v>
      </c>
      <c r="S2393">
        <f t="shared" si="299"/>
        <v>5.9775000000002345</v>
      </c>
      <c r="T2393">
        <v>540</v>
      </c>
      <c r="U2393">
        <v>478</v>
      </c>
      <c r="V2393">
        <f t="shared" si="294"/>
        <v>150</v>
      </c>
      <c r="W2393">
        <f t="shared" si="295"/>
        <v>130</v>
      </c>
    </row>
    <row r="2394" spans="1:23" ht="14.4" hidden="1" customHeight="1" x14ac:dyDescent="0.3">
      <c r="A2394">
        <f t="shared" si="297"/>
        <v>5.9800000000002349</v>
      </c>
      <c r="B2394">
        <v>428</v>
      </c>
      <c r="C2394">
        <v>479</v>
      </c>
      <c r="D2394">
        <f t="shared" si="292"/>
        <v>100</v>
      </c>
      <c r="E2394">
        <f t="shared" si="293"/>
        <v>130</v>
      </c>
      <c r="P2394">
        <f t="shared" si="298"/>
        <v>5.9800000000002349</v>
      </c>
      <c r="Q2394">
        <f t="shared" si="296"/>
        <v>120</v>
      </c>
      <c r="S2394">
        <f t="shared" si="299"/>
        <v>5.9800000000002349</v>
      </c>
      <c r="T2394">
        <v>540</v>
      </c>
      <c r="U2394">
        <v>479</v>
      </c>
      <c r="V2394">
        <f t="shared" si="294"/>
        <v>150</v>
      </c>
      <c r="W2394">
        <f t="shared" si="295"/>
        <v>140</v>
      </c>
    </row>
    <row r="2395" spans="1:23" ht="14.4" hidden="1" customHeight="1" x14ac:dyDescent="0.3">
      <c r="A2395">
        <f t="shared" si="297"/>
        <v>5.9825000000002353</v>
      </c>
      <c r="B2395">
        <v>428</v>
      </c>
      <c r="C2395">
        <v>479</v>
      </c>
      <c r="D2395">
        <f t="shared" si="292"/>
        <v>100</v>
      </c>
      <c r="E2395">
        <f t="shared" si="293"/>
        <v>120</v>
      </c>
      <c r="P2395">
        <f t="shared" si="298"/>
        <v>5.9825000000002353</v>
      </c>
      <c r="Q2395">
        <f t="shared" si="296"/>
        <v>120</v>
      </c>
      <c r="S2395">
        <f t="shared" si="299"/>
        <v>5.9825000000002353</v>
      </c>
      <c r="T2395">
        <v>541</v>
      </c>
      <c r="U2395">
        <v>479</v>
      </c>
      <c r="V2395">
        <f t="shared" si="294"/>
        <v>150</v>
      </c>
      <c r="W2395">
        <f t="shared" si="295"/>
        <v>140</v>
      </c>
    </row>
    <row r="2396" spans="1:23" ht="14.4" hidden="1" customHeight="1" x14ac:dyDescent="0.3">
      <c r="A2396">
        <f t="shared" si="297"/>
        <v>5.9850000000002357</v>
      </c>
      <c r="B2396">
        <v>429</v>
      </c>
      <c r="C2396">
        <v>480</v>
      </c>
      <c r="D2396">
        <f t="shared" si="292"/>
        <v>110</v>
      </c>
      <c r="E2396">
        <f t="shared" si="293"/>
        <v>130</v>
      </c>
      <c r="P2396">
        <f t="shared" si="298"/>
        <v>5.9850000000002357</v>
      </c>
      <c r="Q2396">
        <f t="shared" si="296"/>
        <v>120</v>
      </c>
      <c r="S2396">
        <f t="shared" si="299"/>
        <v>5.9850000000002357</v>
      </c>
      <c r="T2396">
        <v>541</v>
      </c>
      <c r="U2396">
        <v>480</v>
      </c>
      <c r="V2396">
        <f t="shared" si="294"/>
        <v>150</v>
      </c>
      <c r="W2396">
        <f t="shared" si="295"/>
        <v>150</v>
      </c>
    </row>
    <row r="2397" spans="1:23" ht="14.4" hidden="1" customHeight="1" x14ac:dyDescent="0.3">
      <c r="A2397">
        <f t="shared" si="297"/>
        <v>5.9875000000002361</v>
      </c>
      <c r="B2397">
        <v>429</v>
      </c>
      <c r="C2397">
        <v>480</v>
      </c>
      <c r="D2397">
        <f t="shared" si="292"/>
        <v>110</v>
      </c>
      <c r="E2397">
        <f t="shared" si="293"/>
        <v>120</v>
      </c>
      <c r="P2397">
        <f t="shared" si="298"/>
        <v>5.9875000000002361</v>
      </c>
      <c r="Q2397">
        <f t="shared" si="296"/>
        <v>120</v>
      </c>
      <c r="S2397">
        <f t="shared" si="299"/>
        <v>5.9875000000002361</v>
      </c>
      <c r="T2397">
        <v>541</v>
      </c>
      <c r="U2397">
        <v>480</v>
      </c>
      <c r="V2397">
        <f t="shared" si="294"/>
        <v>150</v>
      </c>
      <c r="W2397">
        <f t="shared" si="295"/>
        <v>150</v>
      </c>
    </row>
    <row r="2398" spans="1:23" ht="14.4" hidden="1" customHeight="1" x14ac:dyDescent="0.3">
      <c r="A2398">
        <f t="shared" si="297"/>
        <v>5.9900000000002365</v>
      </c>
      <c r="B2398">
        <v>429</v>
      </c>
      <c r="C2398">
        <v>481</v>
      </c>
      <c r="D2398">
        <f t="shared" si="292"/>
        <v>100</v>
      </c>
      <c r="E2398">
        <f t="shared" si="293"/>
        <v>130</v>
      </c>
      <c r="P2398">
        <f t="shared" si="298"/>
        <v>5.9900000000002365</v>
      </c>
      <c r="Q2398">
        <f t="shared" si="296"/>
        <v>120</v>
      </c>
      <c r="S2398">
        <f t="shared" si="299"/>
        <v>5.9900000000002365</v>
      </c>
      <c r="T2398">
        <v>541</v>
      </c>
      <c r="U2398">
        <v>481</v>
      </c>
      <c r="V2398">
        <f t="shared" si="294"/>
        <v>140</v>
      </c>
      <c r="W2398">
        <f t="shared" si="295"/>
        <v>160</v>
      </c>
    </row>
    <row r="2399" spans="1:23" ht="14.4" hidden="1" customHeight="1" x14ac:dyDescent="0.3">
      <c r="A2399">
        <f t="shared" si="297"/>
        <v>5.9925000000002369</v>
      </c>
      <c r="B2399">
        <v>429</v>
      </c>
      <c r="C2399">
        <v>481</v>
      </c>
      <c r="D2399">
        <f t="shared" si="292"/>
        <v>100</v>
      </c>
      <c r="E2399">
        <f t="shared" si="293"/>
        <v>130</v>
      </c>
      <c r="P2399">
        <f t="shared" si="298"/>
        <v>5.9925000000002369</v>
      </c>
      <c r="Q2399">
        <f t="shared" si="296"/>
        <v>120</v>
      </c>
      <c r="S2399">
        <f t="shared" si="299"/>
        <v>5.9925000000002369</v>
      </c>
      <c r="T2399">
        <v>542</v>
      </c>
      <c r="U2399">
        <v>481</v>
      </c>
      <c r="V2399">
        <f t="shared" si="294"/>
        <v>150</v>
      </c>
      <c r="W2399">
        <f t="shared" si="295"/>
        <v>150</v>
      </c>
    </row>
    <row r="2400" spans="1:23" ht="14.4" hidden="1" customHeight="1" x14ac:dyDescent="0.3">
      <c r="A2400">
        <f t="shared" si="297"/>
        <v>5.9950000000002373</v>
      </c>
      <c r="B2400">
        <v>429</v>
      </c>
      <c r="C2400">
        <v>482</v>
      </c>
      <c r="D2400">
        <f t="shared" si="292"/>
        <v>90</v>
      </c>
      <c r="E2400">
        <f t="shared" si="293"/>
        <v>140</v>
      </c>
      <c r="P2400">
        <f t="shared" si="298"/>
        <v>5.9950000000002373</v>
      </c>
      <c r="Q2400">
        <f t="shared" si="296"/>
        <v>120</v>
      </c>
      <c r="S2400">
        <f t="shared" si="299"/>
        <v>5.9950000000002373</v>
      </c>
      <c r="T2400">
        <v>542</v>
      </c>
      <c r="U2400">
        <v>481</v>
      </c>
      <c r="V2400">
        <f t="shared" si="294"/>
        <v>140</v>
      </c>
      <c r="W2400">
        <f t="shared" si="295"/>
        <v>150</v>
      </c>
    </row>
    <row r="2401" spans="1:23" ht="14.4" hidden="1" customHeight="1" x14ac:dyDescent="0.3">
      <c r="A2401">
        <f t="shared" si="297"/>
        <v>5.9975000000002376</v>
      </c>
      <c r="B2401">
        <v>430</v>
      </c>
      <c r="C2401">
        <v>482</v>
      </c>
      <c r="D2401">
        <f t="shared" si="292"/>
        <v>100</v>
      </c>
      <c r="E2401">
        <f t="shared" si="293"/>
        <v>130</v>
      </c>
      <c r="P2401">
        <f t="shared" si="298"/>
        <v>5.9975000000002376</v>
      </c>
      <c r="Q2401">
        <f t="shared" si="296"/>
        <v>120</v>
      </c>
      <c r="S2401">
        <f t="shared" si="299"/>
        <v>5.9975000000002376</v>
      </c>
      <c r="T2401">
        <v>543</v>
      </c>
      <c r="U2401">
        <v>481</v>
      </c>
      <c r="V2401">
        <f t="shared" si="294"/>
        <v>150</v>
      </c>
      <c r="W2401">
        <f t="shared" si="295"/>
        <v>150</v>
      </c>
    </row>
    <row r="2402" spans="1:23" x14ac:dyDescent="0.3">
      <c r="A2402">
        <f t="shared" si="297"/>
        <v>6.000000000000238</v>
      </c>
      <c r="B2402">
        <v>430</v>
      </c>
      <c r="C2402">
        <v>483</v>
      </c>
      <c r="D2402">
        <f t="shared" si="292"/>
        <v>100</v>
      </c>
      <c r="E2402">
        <f t="shared" si="293"/>
        <v>140</v>
      </c>
      <c r="P2402">
        <f t="shared" si="298"/>
        <v>6.000000000000238</v>
      </c>
      <c r="Q2402">
        <f t="shared" si="296"/>
        <v>120</v>
      </c>
      <c r="S2402">
        <f t="shared" si="299"/>
        <v>6.000000000000238</v>
      </c>
      <c r="T2402">
        <v>543</v>
      </c>
      <c r="U2402">
        <v>481</v>
      </c>
      <c r="V2402">
        <f t="shared" si="294"/>
        <v>140</v>
      </c>
      <c r="W2402">
        <f t="shared" si="295"/>
        <v>150</v>
      </c>
    </row>
    <row r="2403" spans="1:23" ht="14.4" hidden="1" customHeight="1" x14ac:dyDescent="0.3">
      <c r="A2403">
        <f t="shared" si="297"/>
        <v>6.0025000000002384</v>
      </c>
      <c r="B2403">
        <v>431</v>
      </c>
      <c r="C2403">
        <v>483</v>
      </c>
      <c r="D2403">
        <f t="shared" si="292"/>
        <v>110</v>
      </c>
      <c r="E2403">
        <f t="shared" si="293"/>
        <v>130</v>
      </c>
      <c r="P2403">
        <f t="shared" si="298"/>
        <v>6.0025000000002384</v>
      </c>
      <c r="Q2403">
        <f t="shared" si="296"/>
        <v>120</v>
      </c>
      <c r="S2403">
        <f t="shared" si="299"/>
        <v>6.0025000000002384</v>
      </c>
      <c r="T2403">
        <v>544</v>
      </c>
      <c r="U2403">
        <v>481</v>
      </c>
      <c r="V2403">
        <f t="shared" si="294"/>
        <v>150</v>
      </c>
      <c r="W2403">
        <f t="shared" si="295"/>
        <v>140</v>
      </c>
    </row>
    <row r="2404" spans="1:23" ht="14.4" hidden="1" customHeight="1" x14ac:dyDescent="0.3">
      <c r="A2404">
        <f t="shared" si="297"/>
        <v>6.0050000000002388</v>
      </c>
      <c r="B2404">
        <v>431</v>
      </c>
      <c r="C2404">
        <v>483</v>
      </c>
      <c r="D2404">
        <f t="shared" si="292"/>
        <v>110</v>
      </c>
      <c r="E2404">
        <f t="shared" si="293"/>
        <v>130</v>
      </c>
      <c r="P2404">
        <f t="shared" si="298"/>
        <v>6.0050000000002388</v>
      </c>
      <c r="Q2404">
        <f t="shared" si="296"/>
        <v>120</v>
      </c>
      <c r="S2404">
        <f t="shared" si="299"/>
        <v>6.0050000000002388</v>
      </c>
      <c r="T2404">
        <v>544</v>
      </c>
      <c r="U2404">
        <v>481</v>
      </c>
      <c r="V2404">
        <f t="shared" si="294"/>
        <v>150</v>
      </c>
      <c r="W2404">
        <f t="shared" si="295"/>
        <v>140</v>
      </c>
    </row>
    <row r="2405" spans="1:23" ht="14.4" hidden="1" customHeight="1" x14ac:dyDescent="0.3">
      <c r="A2405">
        <f t="shared" si="297"/>
        <v>6.0075000000002392</v>
      </c>
      <c r="B2405">
        <v>431</v>
      </c>
      <c r="C2405">
        <v>483</v>
      </c>
      <c r="D2405">
        <f t="shared" si="292"/>
        <v>100</v>
      </c>
      <c r="E2405">
        <f t="shared" si="293"/>
        <v>120</v>
      </c>
      <c r="P2405">
        <f t="shared" si="298"/>
        <v>6.0075000000002392</v>
      </c>
      <c r="Q2405">
        <f t="shared" si="296"/>
        <v>120</v>
      </c>
      <c r="S2405">
        <f t="shared" si="299"/>
        <v>6.0075000000002392</v>
      </c>
      <c r="T2405">
        <v>545</v>
      </c>
      <c r="U2405">
        <v>481</v>
      </c>
      <c r="V2405">
        <f t="shared" si="294"/>
        <v>160</v>
      </c>
      <c r="W2405">
        <f t="shared" si="295"/>
        <v>140</v>
      </c>
    </row>
    <row r="2406" spans="1:23" ht="14.4" hidden="1" customHeight="1" x14ac:dyDescent="0.3">
      <c r="A2406">
        <f t="shared" si="297"/>
        <v>6.0100000000002396</v>
      </c>
      <c r="B2406">
        <v>432</v>
      </c>
      <c r="C2406">
        <v>484</v>
      </c>
      <c r="D2406">
        <f t="shared" si="292"/>
        <v>110</v>
      </c>
      <c r="E2406">
        <f t="shared" si="293"/>
        <v>130</v>
      </c>
      <c r="P2406">
        <f t="shared" si="298"/>
        <v>6.0100000000002396</v>
      </c>
      <c r="Q2406">
        <f t="shared" si="296"/>
        <v>120</v>
      </c>
      <c r="S2406">
        <f t="shared" si="299"/>
        <v>6.0100000000002396</v>
      </c>
      <c r="T2406">
        <v>545</v>
      </c>
      <c r="U2406">
        <v>482</v>
      </c>
      <c r="V2406">
        <f t="shared" si="294"/>
        <v>160</v>
      </c>
      <c r="W2406">
        <f t="shared" si="295"/>
        <v>150</v>
      </c>
    </row>
    <row r="2407" spans="1:23" ht="14.4" hidden="1" customHeight="1" x14ac:dyDescent="0.3">
      <c r="A2407">
        <f t="shared" si="297"/>
        <v>6.01250000000024</v>
      </c>
      <c r="B2407">
        <v>432</v>
      </c>
      <c r="C2407">
        <v>484</v>
      </c>
      <c r="D2407">
        <f t="shared" si="292"/>
        <v>110</v>
      </c>
      <c r="E2407">
        <f t="shared" si="293"/>
        <v>120</v>
      </c>
      <c r="P2407">
        <f t="shared" si="298"/>
        <v>6.01250000000024</v>
      </c>
      <c r="Q2407">
        <f t="shared" si="296"/>
        <v>120</v>
      </c>
      <c r="S2407">
        <f t="shared" si="299"/>
        <v>6.01250000000024</v>
      </c>
      <c r="T2407">
        <v>545</v>
      </c>
      <c r="U2407">
        <v>482</v>
      </c>
      <c r="V2407">
        <f t="shared" si="294"/>
        <v>160</v>
      </c>
      <c r="W2407">
        <f t="shared" si="295"/>
        <v>140</v>
      </c>
    </row>
    <row r="2408" spans="1:23" ht="14.4" hidden="1" customHeight="1" x14ac:dyDescent="0.3">
      <c r="A2408">
        <f t="shared" si="297"/>
        <v>6.0150000000002404</v>
      </c>
      <c r="B2408">
        <v>433</v>
      </c>
      <c r="C2408">
        <v>485</v>
      </c>
      <c r="D2408">
        <f t="shared" si="292"/>
        <v>120</v>
      </c>
      <c r="E2408">
        <f t="shared" si="293"/>
        <v>130</v>
      </c>
      <c r="P2408">
        <f t="shared" si="298"/>
        <v>6.0150000000002404</v>
      </c>
      <c r="Q2408">
        <f t="shared" si="296"/>
        <v>120</v>
      </c>
      <c r="S2408">
        <f t="shared" si="299"/>
        <v>6.0150000000002404</v>
      </c>
      <c r="T2408">
        <v>545</v>
      </c>
      <c r="U2408">
        <v>482</v>
      </c>
      <c r="V2408">
        <f t="shared" si="294"/>
        <v>150</v>
      </c>
      <c r="W2408">
        <f t="shared" si="295"/>
        <v>140</v>
      </c>
    </row>
    <row r="2409" spans="1:23" ht="14.4" hidden="1" customHeight="1" x14ac:dyDescent="0.3">
      <c r="A2409">
        <f t="shared" si="297"/>
        <v>6.0175000000002408</v>
      </c>
      <c r="B2409">
        <v>433</v>
      </c>
      <c r="C2409">
        <v>485</v>
      </c>
      <c r="D2409">
        <f t="shared" si="292"/>
        <v>120</v>
      </c>
      <c r="E2409">
        <f t="shared" si="293"/>
        <v>110</v>
      </c>
      <c r="P2409">
        <f t="shared" si="298"/>
        <v>6.0175000000002408</v>
      </c>
      <c r="Q2409">
        <f t="shared" si="296"/>
        <v>120</v>
      </c>
      <c r="S2409">
        <f t="shared" si="299"/>
        <v>6.0175000000002408</v>
      </c>
      <c r="T2409">
        <v>546</v>
      </c>
      <c r="U2409">
        <v>482</v>
      </c>
      <c r="V2409">
        <f t="shared" si="294"/>
        <v>160</v>
      </c>
      <c r="W2409">
        <f t="shared" si="295"/>
        <v>130</v>
      </c>
    </row>
    <row r="2410" spans="1:23" ht="14.4" hidden="1" customHeight="1" x14ac:dyDescent="0.3">
      <c r="A2410">
        <f t="shared" si="297"/>
        <v>6.0200000000002412</v>
      </c>
      <c r="B2410">
        <v>433</v>
      </c>
      <c r="C2410">
        <v>486</v>
      </c>
      <c r="D2410">
        <f t="shared" si="292"/>
        <v>110</v>
      </c>
      <c r="E2410">
        <f t="shared" si="293"/>
        <v>120</v>
      </c>
      <c r="P2410">
        <f t="shared" si="298"/>
        <v>6.0200000000002412</v>
      </c>
      <c r="Q2410">
        <f t="shared" si="296"/>
        <v>120</v>
      </c>
      <c r="S2410">
        <f t="shared" si="299"/>
        <v>6.0200000000002412</v>
      </c>
      <c r="T2410">
        <v>546</v>
      </c>
      <c r="U2410">
        <v>482</v>
      </c>
      <c r="V2410">
        <f t="shared" si="294"/>
        <v>150</v>
      </c>
      <c r="W2410">
        <f t="shared" si="295"/>
        <v>130</v>
      </c>
    </row>
    <row r="2411" spans="1:23" ht="14.4" hidden="1" customHeight="1" x14ac:dyDescent="0.3">
      <c r="A2411">
        <f t="shared" si="297"/>
        <v>6.0225000000002415</v>
      </c>
      <c r="B2411">
        <v>434</v>
      </c>
      <c r="C2411">
        <v>486</v>
      </c>
      <c r="D2411">
        <f t="shared" ref="D2411:D2474" si="300">QUOTIENT(B2411-B2371,0.1)</f>
        <v>120</v>
      </c>
      <c r="E2411">
        <f t="shared" ref="E2411:E2474" si="301">QUOTIENT(C2411-C2371,0.1)</f>
        <v>110</v>
      </c>
      <c r="P2411">
        <f t="shared" si="298"/>
        <v>6.0225000000002415</v>
      </c>
      <c r="Q2411">
        <f t="shared" si="296"/>
        <v>120</v>
      </c>
      <c r="S2411">
        <f t="shared" si="299"/>
        <v>6.0225000000002415</v>
      </c>
      <c r="T2411">
        <v>547</v>
      </c>
      <c r="U2411">
        <v>482</v>
      </c>
      <c r="V2411">
        <f t="shared" ref="V2411:V2474" si="302">QUOTIENT(T2411-T2371,0.1)</f>
        <v>160</v>
      </c>
      <c r="W2411">
        <f t="shared" ref="W2411:W2474" si="303">QUOTIENT(U2411-U2371,0.1)</f>
        <v>120</v>
      </c>
    </row>
    <row r="2412" spans="1:23" ht="14.4" hidden="1" customHeight="1" x14ac:dyDescent="0.3">
      <c r="A2412">
        <f t="shared" si="297"/>
        <v>6.0250000000002419</v>
      </c>
      <c r="B2412">
        <v>434</v>
      </c>
      <c r="C2412">
        <v>487</v>
      </c>
      <c r="D2412">
        <f t="shared" si="300"/>
        <v>120</v>
      </c>
      <c r="E2412">
        <f t="shared" si="301"/>
        <v>120</v>
      </c>
      <c r="P2412">
        <f t="shared" si="298"/>
        <v>6.0250000000002419</v>
      </c>
      <c r="Q2412">
        <f t="shared" si="296"/>
        <v>120</v>
      </c>
      <c r="S2412">
        <f t="shared" si="299"/>
        <v>6.0250000000002419</v>
      </c>
      <c r="T2412">
        <v>547</v>
      </c>
      <c r="U2412">
        <v>483</v>
      </c>
      <c r="V2412">
        <f t="shared" si="302"/>
        <v>150</v>
      </c>
      <c r="W2412">
        <f t="shared" si="303"/>
        <v>130</v>
      </c>
    </row>
    <row r="2413" spans="1:23" ht="14.4" hidden="1" customHeight="1" x14ac:dyDescent="0.3">
      <c r="A2413">
        <f t="shared" si="297"/>
        <v>6.0275000000002423</v>
      </c>
      <c r="B2413">
        <v>435</v>
      </c>
      <c r="C2413">
        <v>487</v>
      </c>
      <c r="D2413">
        <f t="shared" si="300"/>
        <v>130</v>
      </c>
      <c r="E2413">
        <f t="shared" si="301"/>
        <v>110</v>
      </c>
      <c r="P2413">
        <f t="shared" si="298"/>
        <v>6.0275000000002423</v>
      </c>
      <c r="Q2413">
        <f t="shared" si="296"/>
        <v>120</v>
      </c>
      <c r="S2413">
        <f t="shared" si="299"/>
        <v>6.0275000000002423</v>
      </c>
      <c r="T2413">
        <v>548</v>
      </c>
      <c r="U2413">
        <v>483</v>
      </c>
      <c r="V2413">
        <f t="shared" si="302"/>
        <v>160</v>
      </c>
      <c r="W2413">
        <f t="shared" si="303"/>
        <v>120</v>
      </c>
    </row>
    <row r="2414" spans="1:23" ht="14.4" hidden="1" customHeight="1" x14ac:dyDescent="0.3">
      <c r="A2414">
        <f t="shared" si="297"/>
        <v>6.0300000000002427</v>
      </c>
      <c r="B2414">
        <v>435</v>
      </c>
      <c r="C2414">
        <v>487</v>
      </c>
      <c r="D2414">
        <f t="shared" si="300"/>
        <v>130</v>
      </c>
      <c r="E2414">
        <f t="shared" si="301"/>
        <v>110</v>
      </c>
      <c r="P2414">
        <f t="shared" si="298"/>
        <v>6.0300000000002427</v>
      </c>
      <c r="Q2414">
        <f t="shared" si="296"/>
        <v>120</v>
      </c>
      <c r="S2414">
        <f t="shared" si="299"/>
        <v>6.0300000000002427</v>
      </c>
      <c r="T2414">
        <v>548</v>
      </c>
      <c r="U2414">
        <v>484</v>
      </c>
      <c r="V2414">
        <f t="shared" si="302"/>
        <v>150</v>
      </c>
      <c r="W2414">
        <f t="shared" si="303"/>
        <v>130</v>
      </c>
    </row>
    <row r="2415" spans="1:23" ht="14.4" hidden="1" customHeight="1" x14ac:dyDescent="0.3">
      <c r="A2415">
        <f t="shared" si="297"/>
        <v>6.0325000000002431</v>
      </c>
      <c r="B2415">
        <v>436</v>
      </c>
      <c r="C2415">
        <v>487</v>
      </c>
      <c r="D2415">
        <f t="shared" si="300"/>
        <v>140</v>
      </c>
      <c r="E2415">
        <f t="shared" si="301"/>
        <v>110</v>
      </c>
      <c r="P2415">
        <f t="shared" si="298"/>
        <v>6.0325000000002431</v>
      </c>
      <c r="Q2415">
        <f t="shared" si="296"/>
        <v>120</v>
      </c>
      <c r="S2415">
        <f t="shared" si="299"/>
        <v>6.0325000000002431</v>
      </c>
      <c r="T2415">
        <v>548</v>
      </c>
      <c r="U2415">
        <v>484</v>
      </c>
      <c r="V2415">
        <f t="shared" si="302"/>
        <v>150</v>
      </c>
      <c r="W2415">
        <f t="shared" si="303"/>
        <v>120</v>
      </c>
    </row>
    <row r="2416" spans="1:23" ht="14.4" hidden="1" customHeight="1" x14ac:dyDescent="0.3">
      <c r="A2416">
        <f t="shared" si="297"/>
        <v>6.0350000000002435</v>
      </c>
      <c r="B2416">
        <v>436</v>
      </c>
      <c r="C2416">
        <v>488</v>
      </c>
      <c r="D2416">
        <f t="shared" si="300"/>
        <v>140</v>
      </c>
      <c r="E2416">
        <f t="shared" si="301"/>
        <v>120</v>
      </c>
      <c r="P2416">
        <f t="shared" si="298"/>
        <v>6.0350000000002435</v>
      </c>
      <c r="Q2416">
        <f t="shared" si="296"/>
        <v>120</v>
      </c>
      <c r="S2416">
        <f t="shared" si="299"/>
        <v>6.0350000000002435</v>
      </c>
      <c r="T2416">
        <v>548</v>
      </c>
      <c r="U2416">
        <v>485</v>
      </c>
      <c r="V2416">
        <f t="shared" si="302"/>
        <v>150</v>
      </c>
      <c r="W2416">
        <f t="shared" si="303"/>
        <v>130</v>
      </c>
    </row>
    <row r="2417" spans="1:23" ht="14.4" hidden="1" customHeight="1" x14ac:dyDescent="0.3">
      <c r="A2417">
        <f t="shared" si="297"/>
        <v>6.0375000000002439</v>
      </c>
      <c r="B2417">
        <v>436</v>
      </c>
      <c r="C2417">
        <v>488</v>
      </c>
      <c r="D2417">
        <f t="shared" si="300"/>
        <v>130</v>
      </c>
      <c r="E2417">
        <f t="shared" si="301"/>
        <v>120</v>
      </c>
      <c r="P2417">
        <f t="shared" si="298"/>
        <v>6.0375000000002439</v>
      </c>
      <c r="Q2417">
        <f t="shared" si="296"/>
        <v>120</v>
      </c>
      <c r="S2417">
        <f t="shared" si="299"/>
        <v>6.0375000000002439</v>
      </c>
      <c r="T2417">
        <v>549</v>
      </c>
      <c r="U2417">
        <v>485</v>
      </c>
      <c r="V2417">
        <f t="shared" si="302"/>
        <v>160</v>
      </c>
      <c r="W2417">
        <f t="shared" si="303"/>
        <v>130</v>
      </c>
    </row>
    <row r="2418" spans="1:23" ht="14.4" hidden="1" customHeight="1" x14ac:dyDescent="0.3">
      <c r="A2418">
        <f t="shared" si="297"/>
        <v>6.0400000000002443</v>
      </c>
      <c r="B2418">
        <v>436</v>
      </c>
      <c r="C2418">
        <v>489</v>
      </c>
      <c r="D2418">
        <f t="shared" si="300"/>
        <v>130</v>
      </c>
      <c r="E2418">
        <f t="shared" si="301"/>
        <v>130</v>
      </c>
      <c r="P2418">
        <f t="shared" si="298"/>
        <v>6.0400000000002443</v>
      </c>
      <c r="Q2418">
        <f t="shared" si="296"/>
        <v>120</v>
      </c>
      <c r="S2418">
        <f t="shared" si="299"/>
        <v>6.0400000000002443</v>
      </c>
      <c r="T2418">
        <v>549</v>
      </c>
      <c r="U2418">
        <v>485</v>
      </c>
      <c r="V2418">
        <f t="shared" si="302"/>
        <v>150</v>
      </c>
      <c r="W2418">
        <f t="shared" si="303"/>
        <v>130</v>
      </c>
    </row>
    <row r="2419" spans="1:23" ht="14.4" hidden="1" customHeight="1" x14ac:dyDescent="0.3">
      <c r="A2419">
        <f t="shared" si="297"/>
        <v>6.0425000000002447</v>
      </c>
      <c r="B2419">
        <v>436</v>
      </c>
      <c r="C2419">
        <v>489</v>
      </c>
      <c r="D2419">
        <f t="shared" si="300"/>
        <v>120</v>
      </c>
      <c r="E2419">
        <f t="shared" si="301"/>
        <v>130</v>
      </c>
      <c r="P2419">
        <f t="shared" si="298"/>
        <v>6.0425000000002447</v>
      </c>
      <c r="Q2419">
        <f t="shared" si="296"/>
        <v>120</v>
      </c>
      <c r="S2419">
        <f t="shared" si="299"/>
        <v>6.0425000000002447</v>
      </c>
      <c r="T2419">
        <v>549</v>
      </c>
      <c r="U2419">
        <v>486</v>
      </c>
      <c r="V2419">
        <f t="shared" si="302"/>
        <v>150</v>
      </c>
      <c r="W2419">
        <f t="shared" si="303"/>
        <v>130</v>
      </c>
    </row>
    <row r="2420" spans="1:23" ht="14.4" hidden="1" customHeight="1" x14ac:dyDescent="0.3">
      <c r="A2420">
        <f t="shared" si="297"/>
        <v>6.0450000000002451</v>
      </c>
      <c r="B2420">
        <v>437</v>
      </c>
      <c r="C2420">
        <v>480</v>
      </c>
      <c r="D2420">
        <f t="shared" si="300"/>
        <v>130</v>
      </c>
      <c r="E2420">
        <f t="shared" si="301"/>
        <v>40</v>
      </c>
      <c r="P2420">
        <f t="shared" si="298"/>
        <v>6.0450000000002451</v>
      </c>
      <c r="Q2420">
        <f t="shared" si="296"/>
        <v>120</v>
      </c>
      <c r="S2420">
        <f t="shared" si="299"/>
        <v>6.0450000000002451</v>
      </c>
      <c r="T2420">
        <v>549</v>
      </c>
      <c r="U2420">
        <v>486</v>
      </c>
      <c r="V2420">
        <f t="shared" si="302"/>
        <v>140</v>
      </c>
      <c r="W2420">
        <f t="shared" si="303"/>
        <v>130</v>
      </c>
    </row>
    <row r="2421" spans="1:23" ht="14.4" hidden="1" customHeight="1" x14ac:dyDescent="0.3">
      <c r="A2421">
        <f t="shared" si="297"/>
        <v>6.0475000000002455</v>
      </c>
      <c r="B2421">
        <v>437</v>
      </c>
      <c r="C2421">
        <v>490</v>
      </c>
      <c r="D2421">
        <f t="shared" si="300"/>
        <v>130</v>
      </c>
      <c r="E2421">
        <f t="shared" si="301"/>
        <v>140</v>
      </c>
      <c r="P2421">
        <f t="shared" si="298"/>
        <v>6.0475000000002455</v>
      </c>
      <c r="Q2421">
        <f t="shared" si="296"/>
        <v>120</v>
      </c>
      <c r="S2421">
        <f t="shared" si="299"/>
        <v>6.0475000000002455</v>
      </c>
      <c r="T2421">
        <v>550</v>
      </c>
      <c r="U2421">
        <v>487</v>
      </c>
      <c r="V2421">
        <f t="shared" si="302"/>
        <v>150</v>
      </c>
      <c r="W2421">
        <f t="shared" si="303"/>
        <v>130</v>
      </c>
    </row>
    <row r="2422" spans="1:23" ht="14.4" hidden="1" customHeight="1" x14ac:dyDescent="0.3">
      <c r="A2422">
        <f t="shared" si="297"/>
        <v>6.0500000000002458</v>
      </c>
      <c r="B2422">
        <v>437</v>
      </c>
      <c r="C2422">
        <v>490</v>
      </c>
      <c r="D2422">
        <f t="shared" si="300"/>
        <v>130</v>
      </c>
      <c r="E2422">
        <f t="shared" si="301"/>
        <v>140</v>
      </c>
      <c r="P2422">
        <f t="shared" si="298"/>
        <v>6.0500000000002458</v>
      </c>
      <c r="Q2422">
        <f t="shared" si="296"/>
        <v>120</v>
      </c>
      <c r="S2422">
        <f t="shared" si="299"/>
        <v>6.0500000000002458</v>
      </c>
      <c r="T2422">
        <v>550</v>
      </c>
      <c r="U2422">
        <v>487</v>
      </c>
      <c r="V2422">
        <f t="shared" si="302"/>
        <v>140</v>
      </c>
      <c r="W2422">
        <f t="shared" si="303"/>
        <v>130</v>
      </c>
    </row>
    <row r="2423" spans="1:23" ht="14.4" hidden="1" customHeight="1" x14ac:dyDescent="0.3">
      <c r="A2423">
        <f t="shared" si="297"/>
        <v>6.0525000000002462</v>
      </c>
      <c r="B2423">
        <v>438</v>
      </c>
      <c r="C2423">
        <v>491</v>
      </c>
      <c r="D2423">
        <f t="shared" si="300"/>
        <v>140</v>
      </c>
      <c r="E2423">
        <f t="shared" si="301"/>
        <v>150</v>
      </c>
      <c r="P2423">
        <f t="shared" si="298"/>
        <v>6.0525000000002462</v>
      </c>
      <c r="Q2423">
        <f t="shared" si="296"/>
        <v>120</v>
      </c>
      <c r="S2423">
        <f t="shared" si="299"/>
        <v>6.0525000000002462</v>
      </c>
      <c r="T2423">
        <v>551</v>
      </c>
      <c r="U2423">
        <v>488</v>
      </c>
      <c r="V2423">
        <f t="shared" si="302"/>
        <v>150</v>
      </c>
      <c r="W2423">
        <f t="shared" si="303"/>
        <v>140</v>
      </c>
    </row>
    <row r="2424" spans="1:23" ht="14.4" hidden="1" customHeight="1" x14ac:dyDescent="0.3">
      <c r="A2424">
        <f t="shared" si="297"/>
        <v>6.0550000000002466</v>
      </c>
      <c r="B2424">
        <v>438</v>
      </c>
      <c r="C2424">
        <v>491</v>
      </c>
      <c r="D2424">
        <f t="shared" si="300"/>
        <v>130</v>
      </c>
      <c r="E2424">
        <f t="shared" si="301"/>
        <v>150</v>
      </c>
      <c r="P2424">
        <f t="shared" si="298"/>
        <v>6.0550000000002466</v>
      </c>
      <c r="Q2424">
        <f t="shared" si="296"/>
        <v>120</v>
      </c>
      <c r="S2424">
        <f t="shared" si="299"/>
        <v>6.0550000000002466</v>
      </c>
      <c r="T2424">
        <v>551</v>
      </c>
      <c r="U2424">
        <v>488</v>
      </c>
      <c r="V2424">
        <f t="shared" si="302"/>
        <v>140</v>
      </c>
      <c r="W2424">
        <f t="shared" si="303"/>
        <v>130</v>
      </c>
    </row>
    <row r="2425" spans="1:23" ht="14.4" hidden="1" customHeight="1" x14ac:dyDescent="0.3">
      <c r="A2425">
        <f t="shared" si="297"/>
        <v>6.057500000000247</v>
      </c>
      <c r="B2425">
        <v>438</v>
      </c>
      <c r="C2425">
        <v>491</v>
      </c>
      <c r="D2425">
        <f t="shared" si="300"/>
        <v>130</v>
      </c>
      <c r="E2425">
        <f t="shared" si="301"/>
        <v>150</v>
      </c>
      <c r="P2425">
        <f t="shared" si="298"/>
        <v>6.057500000000247</v>
      </c>
      <c r="Q2425">
        <f t="shared" si="296"/>
        <v>120</v>
      </c>
      <c r="S2425">
        <f t="shared" si="299"/>
        <v>6.057500000000247</v>
      </c>
      <c r="T2425">
        <v>551</v>
      </c>
      <c r="U2425">
        <v>488</v>
      </c>
      <c r="V2425">
        <f t="shared" si="302"/>
        <v>140</v>
      </c>
      <c r="W2425">
        <f t="shared" si="303"/>
        <v>130</v>
      </c>
    </row>
    <row r="2426" spans="1:23" ht="14.4" hidden="1" customHeight="1" x14ac:dyDescent="0.3">
      <c r="A2426">
        <f t="shared" si="297"/>
        <v>6.0600000000002474</v>
      </c>
      <c r="B2426">
        <v>438</v>
      </c>
      <c r="C2426">
        <v>491</v>
      </c>
      <c r="D2426">
        <f t="shared" si="300"/>
        <v>130</v>
      </c>
      <c r="E2426">
        <f t="shared" si="301"/>
        <v>150</v>
      </c>
      <c r="P2426">
        <f t="shared" si="298"/>
        <v>6.0600000000002474</v>
      </c>
      <c r="Q2426">
        <f t="shared" si="296"/>
        <v>120</v>
      </c>
      <c r="S2426">
        <f t="shared" si="299"/>
        <v>6.0600000000002474</v>
      </c>
      <c r="T2426">
        <v>552</v>
      </c>
      <c r="U2426">
        <v>488</v>
      </c>
      <c r="V2426">
        <f t="shared" si="302"/>
        <v>150</v>
      </c>
      <c r="W2426">
        <f t="shared" si="303"/>
        <v>120</v>
      </c>
    </row>
    <row r="2427" spans="1:23" ht="14.4" hidden="1" customHeight="1" x14ac:dyDescent="0.3">
      <c r="A2427">
        <f t="shared" si="297"/>
        <v>6.0625000000002478</v>
      </c>
      <c r="B2427">
        <v>438</v>
      </c>
      <c r="C2427">
        <v>491</v>
      </c>
      <c r="D2427">
        <f t="shared" si="300"/>
        <v>120</v>
      </c>
      <c r="E2427">
        <f t="shared" si="301"/>
        <v>140</v>
      </c>
      <c r="P2427">
        <f t="shared" si="298"/>
        <v>6.0625000000002478</v>
      </c>
      <c r="Q2427">
        <f t="shared" si="296"/>
        <v>120</v>
      </c>
      <c r="S2427">
        <f t="shared" si="299"/>
        <v>6.0625000000002478</v>
      </c>
      <c r="T2427">
        <v>552</v>
      </c>
      <c r="U2427">
        <v>489</v>
      </c>
      <c r="V2427">
        <f t="shared" si="302"/>
        <v>150</v>
      </c>
      <c r="W2427">
        <f t="shared" si="303"/>
        <v>130</v>
      </c>
    </row>
    <row r="2428" spans="1:23" ht="14.4" hidden="1" customHeight="1" x14ac:dyDescent="0.3">
      <c r="A2428">
        <f t="shared" si="297"/>
        <v>6.0650000000002482</v>
      </c>
      <c r="B2428">
        <v>439</v>
      </c>
      <c r="C2428">
        <v>491</v>
      </c>
      <c r="D2428">
        <f t="shared" si="300"/>
        <v>130</v>
      </c>
      <c r="E2428">
        <f t="shared" si="301"/>
        <v>140</v>
      </c>
      <c r="P2428">
        <f t="shared" si="298"/>
        <v>6.0650000000002482</v>
      </c>
      <c r="Q2428">
        <f t="shared" si="296"/>
        <v>120</v>
      </c>
      <c r="S2428">
        <f t="shared" si="299"/>
        <v>6.0650000000002482</v>
      </c>
      <c r="T2428">
        <v>553</v>
      </c>
      <c r="U2428">
        <v>489</v>
      </c>
      <c r="V2428">
        <f t="shared" si="302"/>
        <v>150</v>
      </c>
      <c r="W2428">
        <f t="shared" si="303"/>
        <v>120</v>
      </c>
    </row>
    <row r="2429" spans="1:23" ht="14.4" hidden="1" customHeight="1" x14ac:dyDescent="0.3">
      <c r="A2429">
        <f t="shared" si="297"/>
        <v>6.0675000000002486</v>
      </c>
      <c r="B2429">
        <v>439</v>
      </c>
      <c r="C2429">
        <v>491</v>
      </c>
      <c r="D2429">
        <f t="shared" si="300"/>
        <v>120</v>
      </c>
      <c r="E2429">
        <f t="shared" si="301"/>
        <v>140</v>
      </c>
      <c r="P2429">
        <f t="shared" si="298"/>
        <v>6.0675000000002486</v>
      </c>
      <c r="Q2429">
        <f t="shared" si="296"/>
        <v>120</v>
      </c>
      <c r="S2429">
        <f t="shared" si="299"/>
        <v>6.0675000000002486</v>
      </c>
      <c r="T2429">
        <v>553</v>
      </c>
      <c r="U2429">
        <v>490</v>
      </c>
      <c r="V2429">
        <f t="shared" si="302"/>
        <v>150</v>
      </c>
      <c r="W2429">
        <f t="shared" si="303"/>
        <v>130</v>
      </c>
    </row>
    <row r="2430" spans="1:23" ht="14.4" hidden="1" customHeight="1" x14ac:dyDescent="0.3">
      <c r="A2430">
        <f t="shared" si="297"/>
        <v>6.070000000000249</v>
      </c>
      <c r="B2430">
        <v>440</v>
      </c>
      <c r="C2430">
        <v>491</v>
      </c>
      <c r="D2430">
        <f t="shared" si="300"/>
        <v>130</v>
      </c>
      <c r="E2430">
        <f t="shared" si="301"/>
        <v>130</v>
      </c>
      <c r="P2430">
        <f t="shared" si="298"/>
        <v>6.070000000000249</v>
      </c>
      <c r="Q2430">
        <f t="shared" si="296"/>
        <v>120</v>
      </c>
      <c r="S2430">
        <f t="shared" si="299"/>
        <v>6.070000000000249</v>
      </c>
      <c r="T2430">
        <v>554</v>
      </c>
      <c r="U2430">
        <v>490</v>
      </c>
      <c r="V2430">
        <f t="shared" si="302"/>
        <v>160</v>
      </c>
      <c r="W2430">
        <f t="shared" si="303"/>
        <v>120</v>
      </c>
    </row>
    <row r="2431" spans="1:23" ht="14.4" hidden="1" customHeight="1" x14ac:dyDescent="0.3">
      <c r="A2431">
        <f t="shared" si="297"/>
        <v>6.0725000000002494</v>
      </c>
      <c r="B2431">
        <v>440</v>
      </c>
      <c r="C2431">
        <v>491</v>
      </c>
      <c r="D2431">
        <f t="shared" si="300"/>
        <v>130</v>
      </c>
      <c r="E2431">
        <f t="shared" si="301"/>
        <v>130</v>
      </c>
      <c r="P2431">
        <f t="shared" si="298"/>
        <v>6.0725000000002494</v>
      </c>
      <c r="Q2431">
        <f t="shared" si="296"/>
        <v>120</v>
      </c>
      <c r="S2431">
        <f t="shared" si="299"/>
        <v>6.0725000000002494</v>
      </c>
      <c r="T2431">
        <v>554</v>
      </c>
      <c r="U2431">
        <v>491</v>
      </c>
      <c r="V2431">
        <f t="shared" si="302"/>
        <v>150</v>
      </c>
      <c r="W2431">
        <f t="shared" si="303"/>
        <v>130</v>
      </c>
    </row>
    <row r="2432" spans="1:23" ht="14.4" hidden="1" customHeight="1" x14ac:dyDescent="0.3">
      <c r="A2432">
        <f t="shared" si="297"/>
        <v>6.0750000000002498</v>
      </c>
      <c r="B2432">
        <v>440</v>
      </c>
      <c r="C2432">
        <v>491</v>
      </c>
      <c r="D2432">
        <f t="shared" si="300"/>
        <v>130</v>
      </c>
      <c r="E2432">
        <f t="shared" si="301"/>
        <v>120</v>
      </c>
      <c r="P2432">
        <f t="shared" si="298"/>
        <v>6.0750000000002498</v>
      </c>
      <c r="Q2432">
        <f t="shared" si="296"/>
        <v>120</v>
      </c>
      <c r="S2432">
        <f t="shared" si="299"/>
        <v>6.0750000000002498</v>
      </c>
      <c r="T2432">
        <v>554</v>
      </c>
      <c r="U2432">
        <v>491</v>
      </c>
      <c r="V2432">
        <f t="shared" si="302"/>
        <v>150</v>
      </c>
      <c r="W2432">
        <f t="shared" si="303"/>
        <v>130</v>
      </c>
    </row>
    <row r="2433" spans="1:23" ht="14.4" hidden="1" customHeight="1" x14ac:dyDescent="0.3">
      <c r="A2433">
        <f t="shared" si="297"/>
        <v>6.0775000000002501</v>
      </c>
      <c r="B2433">
        <v>440</v>
      </c>
      <c r="C2433">
        <v>492</v>
      </c>
      <c r="D2433">
        <f t="shared" si="300"/>
        <v>130</v>
      </c>
      <c r="E2433">
        <f t="shared" si="301"/>
        <v>130</v>
      </c>
      <c r="P2433">
        <f t="shared" si="298"/>
        <v>6.0775000000002501</v>
      </c>
      <c r="Q2433">
        <f t="shared" si="296"/>
        <v>120</v>
      </c>
      <c r="S2433">
        <f t="shared" si="299"/>
        <v>6.0775000000002501</v>
      </c>
      <c r="T2433">
        <v>554</v>
      </c>
      <c r="U2433">
        <v>492</v>
      </c>
      <c r="V2433">
        <f t="shared" si="302"/>
        <v>140</v>
      </c>
      <c r="W2433">
        <f t="shared" si="303"/>
        <v>140</v>
      </c>
    </row>
    <row r="2434" spans="1:23" ht="14.4" hidden="1" customHeight="1" x14ac:dyDescent="0.3">
      <c r="A2434">
        <f t="shared" si="297"/>
        <v>6.0800000000002505</v>
      </c>
      <c r="B2434">
        <v>440</v>
      </c>
      <c r="C2434">
        <v>492</v>
      </c>
      <c r="D2434">
        <f t="shared" si="300"/>
        <v>120</v>
      </c>
      <c r="E2434">
        <f t="shared" si="301"/>
        <v>130</v>
      </c>
      <c r="P2434">
        <f t="shared" si="298"/>
        <v>6.0800000000002505</v>
      </c>
      <c r="Q2434">
        <f t="shared" si="296"/>
        <v>120</v>
      </c>
      <c r="S2434">
        <f t="shared" si="299"/>
        <v>6.0800000000002505</v>
      </c>
      <c r="T2434">
        <v>555</v>
      </c>
      <c r="U2434">
        <v>492</v>
      </c>
      <c r="V2434">
        <f t="shared" si="302"/>
        <v>150</v>
      </c>
      <c r="W2434">
        <f t="shared" si="303"/>
        <v>130</v>
      </c>
    </row>
    <row r="2435" spans="1:23" ht="14.4" hidden="1" customHeight="1" x14ac:dyDescent="0.3">
      <c r="A2435">
        <f t="shared" si="297"/>
        <v>6.0825000000002509</v>
      </c>
      <c r="B2435">
        <v>440</v>
      </c>
      <c r="C2435">
        <v>492</v>
      </c>
      <c r="D2435">
        <f t="shared" si="300"/>
        <v>120</v>
      </c>
      <c r="E2435">
        <f t="shared" si="301"/>
        <v>130</v>
      </c>
      <c r="P2435">
        <f t="shared" si="298"/>
        <v>6.0825000000002509</v>
      </c>
      <c r="Q2435">
        <f t="shared" ref="Q2435:Q2498" si="304">120*(1-EXP(-10*P2435))</f>
        <v>120</v>
      </c>
      <c r="S2435">
        <f t="shared" si="299"/>
        <v>6.0825000000002509</v>
      </c>
      <c r="T2435">
        <v>555</v>
      </c>
      <c r="U2435">
        <v>493</v>
      </c>
      <c r="V2435">
        <f t="shared" si="302"/>
        <v>140</v>
      </c>
      <c r="W2435">
        <f t="shared" si="303"/>
        <v>140</v>
      </c>
    </row>
    <row r="2436" spans="1:23" ht="14.4" hidden="1" customHeight="1" x14ac:dyDescent="0.3">
      <c r="A2436">
        <f t="shared" ref="A2436:A2499" si="305">SUM(A2435 + 0.0025)</f>
        <v>6.0850000000002513</v>
      </c>
      <c r="B2436">
        <v>440</v>
      </c>
      <c r="C2436">
        <v>492</v>
      </c>
      <c r="D2436">
        <f t="shared" si="300"/>
        <v>110</v>
      </c>
      <c r="E2436">
        <f t="shared" si="301"/>
        <v>120</v>
      </c>
      <c r="P2436">
        <f t="shared" ref="P2436:P2499" si="306">SUM(P2435 + 0.0025)</f>
        <v>6.0850000000002513</v>
      </c>
      <c r="Q2436">
        <f t="shared" si="304"/>
        <v>120</v>
      </c>
      <c r="S2436">
        <f t="shared" ref="S2436:S2499" si="307">SUM(S2435 + 0.0025)</f>
        <v>6.0850000000002513</v>
      </c>
      <c r="T2436">
        <v>556</v>
      </c>
      <c r="U2436">
        <v>493</v>
      </c>
      <c r="V2436">
        <f t="shared" si="302"/>
        <v>150</v>
      </c>
      <c r="W2436">
        <f t="shared" si="303"/>
        <v>130</v>
      </c>
    </row>
    <row r="2437" spans="1:23" ht="14.4" hidden="1" customHeight="1" x14ac:dyDescent="0.3">
      <c r="A2437">
        <f t="shared" si="305"/>
        <v>6.0875000000002517</v>
      </c>
      <c r="B2437">
        <v>441</v>
      </c>
      <c r="C2437">
        <v>493</v>
      </c>
      <c r="D2437">
        <f t="shared" si="300"/>
        <v>120</v>
      </c>
      <c r="E2437">
        <f t="shared" si="301"/>
        <v>130</v>
      </c>
      <c r="P2437">
        <f t="shared" si="306"/>
        <v>6.0875000000002517</v>
      </c>
      <c r="Q2437">
        <f t="shared" si="304"/>
        <v>120</v>
      </c>
      <c r="S2437">
        <f t="shared" si="307"/>
        <v>6.0875000000002517</v>
      </c>
      <c r="T2437">
        <v>556</v>
      </c>
      <c r="U2437">
        <v>494</v>
      </c>
      <c r="V2437">
        <f t="shared" si="302"/>
        <v>150</v>
      </c>
      <c r="W2437">
        <f t="shared" si="303"/>
        <v>140</v>
      </c>
    </row>
    <row r="2438" spans="1:23" ht="14.4" hidden="1" customHeight="1" x14ac:dyDescent="0.3">
      <c r="A2438">
        <f t="shared" si="305"/>
        <v>6.0900000000002521</v>
      </c>
      <c r="B2438">
        <v>441</v>
      </c>
      <c r="C2438">
        <v>493</v>
      </c>
      <c r="D2438">
        <f t="shared" si="300"/>
        <v>120</v>
      </c>
      <c r="E2438">
        <f t="shared" si="301"/>
        <v>120</v>
      </c>
      <c r="P2438">
        <f t="shared" si="306"/>
        <v>6.0900000000002521</v>
      </c>
      <c r="Q2438">
        <f t="shared" si="304"/>
        <v>120</v>
      </c>
      <c r="S2438">
        <f t="shared" si="307"/>
        <v>6.0900000000002521</v>
      </c>
      <c r="T2438">
        <v>557</v>
      </c>
      <c r="U2438">
        <v>494</v>
      </c>
      <c r="V2438">
        <f t="shared" si="302"/>
        <v>160</v>
      </c>
      <c r="W2438">
        <f t="shared" si="303"/>
        <v>130</v>
      </c>
    </row>
    <row r="2439" spans="1:23" ht="14.4" hidden="1" customHeight="1" x14ac:dyDescent="0.3">
      <c r="A2439">
        <f t="shared" si="305"/>
        <v>6.0925000000002525</v>
      </c>
      <c r="B2439">
        <v>441</v>
      </c>
      <c r="C2439">
        <v>493</v>
      </c>
      <c r="D2439">
        <f t="shared" si="300"/>
        <v>120</v>
      </c>
      <c r="E2439">
        <f t="shared" si="301"/>
        <v>120</v>
      </c>
      <c r="P2439">
        <f t="shared" si="306"/>
        <v>6.0925000000002525</v>
      </c>
      <c r="Q2439">
        <f t="shared" si="304"/>
        <v>120</v>
      </c>
      <c r="S2439">
        <f t="shared" si="307"/>
        <v>6.0925000000002525</v>
      </c>
      <c r="T2439">
        <v>557</v>
      </c>
      <c r="U2439">
        <v>494</v>
      </c>
      <c r="V2439">
        <f t="shared" si="302"/>
        <v>150</v>
      </c>
      <c r="W2439">
        <f t="shared" si="303"/>
        <v>130</v>
      </c>
    </row>
    <row r="2440" spans="1:23" ht="14.4" hidden="1" customHeight="1" x14ac:dyDescent="0.3">
      <c r="A2440">
        <f t="shared" si="305"/>
        <v>6.0950000000002529</v>
      </c>
      <c r="B2440">
        <v>441</v>
      </c>
      <c r="C2440">
        <v>493</v>
      </c>
      <c r="D2440">
        <f t="shared" si="300"/>
        <v>120</v>
      </c>
      <c r="E2440">
        <f t="shared" si="301"/>
        <v>110</v>
      </c>
      <c r="P2440">
        <f t="shared" si="306"/>
        <v>6.0950000000002529</v>
      </c>
      <c r="Q2440">
        <f t="shared" si="304"/>
        <v>120</v>
      </c>
      <c r="S2440">
        <f t="shared" si="307"/>
        <v>6.0950000000002529</v>
      </c>
      <c r="T2440">
        <v>557</v>
      </c>
      <c r="U2440">
        <v>494</v>
      </c>
      <c r="V2440">
        <f t="shared" si="302"/>
        <v>150</v>
      </c>
      <c r="W2440">
        <f t="shared" si="303"/>
        <v>130</v>
      </c>
    </row>
    <row r="2441" spans="1:23" ht="14.4" hidden="1" customHeight="1" x14ac:dyDescent="0.3">
      <c r="A2441">
        <f t="shared" si="305"/>
        <v>6.0975000000002533</v>
      </c>
      <c r="B2441">
        <v>441</v>
      </c>
      <c r="C2441">
        <v>494</v>
      </c>
      <c r="D2441">
        <f t="shared" si="300"/>
        <v>110</v>
      </c>
      <c r="E2441">
        <f t="shared" si="301"/>
        <v>120</v>
      </c>
      <c r="P2441">
        <f t="shared" si="306"/>
        <v>6.0975000000002533</v>
      </c>
      <c r="Q2441">
        <f t="shared" si="304"/>
        <v>120</v>
      </c>
      <c r="S2441">
        <f t="shared" si="307"/>
        <v>6.0975000000002533</v>
      </c>
      <c r="T2441">
        <v>557</v>
      </c>
      <c r="U2441">
        <v>495</v>
      </c>
      <c r="V2441">
        <f t="shared" si="302"/>
        <v>140</v>
      </c>
      <c r="W2441">
        <f t="shared" si="303"/>
        <v>140</v>
      </c>
    </row>
    <row r="2442" spans="1:23" x14ac:dyDescent="0.3">
      <c r="A2442">
        <f t="shared" si="305"/>
        <v>6.1000000000002537</v>
      </c>
      <c r="B2442">
        <v>442</v>
      </c>
      <c r="C2442">
        <v>494</v>
      </c>
      <c r="D2442">
        <f t="shared" si="300"/>
        <v>120</v>
      </c>
      <c r="E2442">
        <f t="shared" si="301"/>
        <v>110</v>
      </c>
      <c r="P2442">
        <f t="shared" si="306"/>
        <v>6.1000000000002537</v>
      </c>
      <c r="Q2442">
        <f t="shared" si="304"/>
        <v>120</v>
      </c>
      <c r="S2442">
        <f t="shared" si="307"/>
        <v>6.1000000000002537</v>
      </c>
      <c r="T2442">
        <v>558</v>
      </c>
      <c r="U2442">
        <v>495</v>
      </c>
      <c r="V2442">
        <f t="shared" si="302"/>
        <v>150</v>
      </c>
      <c r="W2442">
        <f t="shared" si="303"/>
        <v>140</v>
      </c>
    </row>
    <row r="2443" spans="1:23" ht="14.4" hidden="1" customHeight="1" x14ac:dyDescent="0.3">
      <c r="A2443">
        <f t="shared" si="305"/>
        <v>6.1025000000002541</v>
      </c>
      <c r="B2443">
        <v>442</v>
      </c>
      <c r="C2443">
        <v>495</v>
      </c>
      <c r="D2443">
        <f t="shared" si="300"/>
        <v>110</v>
      </c>
      <c r="E2443">
        <f t="shared" si="301"/>
        <v>120</v>
      </c>
      <c r="P2443">
        <f t="shared" si="306"/>
        <v>6.1025000000002541</v>
      </c>
      <c r="Q2443">
        <f t="shared" si="304"/>
        <v>120</v>
      </c>
      <c r="S2443">
        <f t="shared" si="307"/>
        <v>6.1025000000002541</v>
      </c>
      <c r="T2443">
        <v>558</v>
      </c>
      <c r="U2443">
        <v>496</v>
      </c>
      <c r="V2443">
        <f t="shared" si="302"/>
        <v>140</v>
      </c>
      <c r="W2443">
        <f t="shared" si="303"/>
        <v>150</v>
      </c>
    </row>
    <row r="2444" spans="1:23" ht="14.4" hidden="1" customHeight="1" x14ac:dyDescent="0.3">
      <c r="A2444">
        <f t="shared" si="305"/>
        <v>6.1050000000002544</v>
      </c>
      <c r="B2444">
        <v>442</v>
      </c>
      <c r="C2444">
        <v>495</v>
      </c>
      <c r="D2444">
        <f t="shared" si="300"/>
        <v>110</v>
      </c>
      <c r="E2444">
        <f t="shared" si="301"/>
        <v>120</v>
      </c>
      <c r="P2444">
        <f t="shared" si="306"/>
        <v>6.1050000000002544</v>
      </c>
      <c r="Q2444">
        <f t="shared" si="304"/>
        <v>120</v>
      </c>
      <c r="S2444">
        <f t="shared" si="307"/>
        <v>6.1050000000002544</v>
      </c>
      <c r="T2444">
        <v>559</v>
      </c>
      <c r="U2444">
        <v>496</v>
      </c>
      <c r="V2444">
        <f t="shared" si="302"/>
        <v>150</v>
      </c>
      <c r="W2444">
        <f t="shared" si="303"/>
        <v>150</v>
      </c>
    </row>
    <row r="2445" spans="1:23" ht="14.4" hidden="1" customHeight="1" x14ac:dyDescent="0.3">
      <c r="A2445">
        <f t="shared" si="305"/>
        <v>6.1075000000002548</v>
      </c>
      <c r="B2445">
        <v>442</v>
      </c>
      <c r="C2445">
        <v>496</v>
      </c>
      <c r="D2445">
        <f t="shared" si="300"/>
        <v>110</v>
      </c>
      <c r="E2445">
        <f t="shared" si="301"/>
        <v>130</v>
      </c>
      <c r="P2445">
        <f t="shared" si="306"/>
        <v>6.1075000000002548</v>
      </c>
      <c r="Q2445">
        <f t="shared" si="304"/>
        <v>120</v>
      </c>
      <c r="S2445">
        <f t="shared" si="307"/>
        <v>6.1075000000002548</v>
      </c>
      <c r="T2445">
        <v>559</v>
      </c>
      <c r="U2445">
        <v>497</v>
      </c>
      <c r="V2445">
        <f t="shared" si="302"/>
        <v>140</v>
      </c>
      <c r="W2445">
        <f t="shared" si="303"/>
        <v>160</v>
      </c>
    </row>
    <row r="2446" spans="1:23" ht="14.4" hidden="1" customHeight="1" x14ac:dyDescent="0.3">
      <c r="A2446">
        <f t="shared" si="305"/>
        <v>6.1100000000002552</v>
      </c>
      <c r="B2446">
        <v>442</v>
      </c>
      <c r="C2446">
        <v>496</v>
      </c>
      <c r="D2446">
        <f t="shared" si="300"/>
        <v>100</v>
      </c>
      <c r="E2446">
        <f t="shared" si="301"/>
        <v>120</v>
      </c>
      <c r="P2446">
        <f t="shared" si="306"/>
        <v>6.1100000000002552</v>
      </c>
      <c r="Q2446">
        <f t="shared" si="304"/>
        <v>120</v>
      </c>
      <c r="S2446">
        <f t="shared" si="307"/>
        <v>6.1100000000002552</v>
      </c>
      <c r="T2446">
        <v>560</v>
      </c>
      <c r="U2446">
        <v>497</v>
      </c>
      <c r="V2446">
        <f t="shared" si="302"/>
        <v>150</v>
      </c>
      <c r="W2446">
        <f t="shared" si="303"/>
        <v>150</v>
      </c>
    </row>
    <row r="2447" spans="1:23" ht="14.4" hidden="1" customHeight="1" x14ac:dyDescent="0.3">
      <c r="A2447">
        <f t="shared" si="305"/>
        <v>6.1125000000002556</v>
      </c>
      <c r="B2447">
        <v>443</v>
      </c>
      <c r="C2447">
        <v>497</v>
      </c>
      <c r="D2447">
        <f t="shared" si="300"/>
        <v>110</v>
      </c>
      <c r="E2447">
        <f t="shared" si="301"/>
        <v>130</v>
      </c>
      <c r="P2447">
        <f t="shared" si="306"/>
        <v>6.1125000000002556</v>
      </c>
      <c r="Q2447">
        <f t="shared" si="304"/>
        <v>120</v>
      </c>
      <c r="S2447">
        <f t="shared" si="307"/>
        <v>6.1125000000002556</v>
      </c>
      <c r="T2447">
        <v>560</v>
      </c>
      <c r="U2447">
        <v>497</v>
      </c>
      <c r="V2447">
        <f t="shared" si="302"/>
        <v>150</v>
      </c>
      <c r="W2447">
        <f t="shared" si="303"/>
        <v>150</v>
      </c>
    </row>
    <row r="2448" spans="1:23" ht="14.4" hidden="1" customHeight="1" x14ac:dyDescent="0.3">
      <c r="A2448">
        <f t="shared" si="305"/>
        <v>6.115000000000256</v>
      </c>
      <c r="B2448">
        <v>443</v>
      </c>
      <c r="C2448">
        <v>497</v>
      </c>
      <c r="D2448">
        <f t="shared" si="300"/>
        <v>100</v>
      </c>
      <c r="E2448">
        <f t="shared" si="301"/>
        <v>120</v>
      </c>
      <c r="P2448">
        <f t="shared" si="306"/>
        <v>6.115000000000256</v>
      </c>
      <c r="Q2448">
        <f t="shared" si="304"/>
        <v>120</v>
      </c>
      <c r="S2448">
        <f t="shared" si="307"/>
        <v>6.115000000000256</v>
      </c>
      <c r="T2448">
        <v>561</v>
      </c>
      <c r="U2448">
        <v>497</v>
      </c>
      <c r="V2448">
        <f t="shared" si="302"/>
        <v>160</v>
      </c>
      <c r="W2448">
        <f t="shared" si="303"/>
        <v>150</v>
      </c>
    </row>
    <row r="2449" spans="1:23" ht="14.4" hidden="1" customHeight="1" x14ac:dyDescent="0.3">
      <c r="A2449">
        <f t="shared" si="305"/>
        <v>6.1175000000002564</v>
      </c>
      <c r="B2449">
        <v>444</v>
      </c>
      <c r="C2449">
        <v>497</v>
      </c>
      <c r="D2449">
        <f t="shared" si="300"/>
        <v>110</v>
      </c>
      <c r="E2449">
        <f t="shared" si="301"/>
        <v>120</v>
      </c>
      <c r="P2449">
        <f t="shared" si="306"/>
        <v>6.1175000000002564</v>
      </c>
      <c r="Q2449">
        <f t="shared" si="304"/>
        <v>120</v>
      </c>
      <c r="S2449">
        <f t="shared" si="307"/>
        <v>6.1175000000002564</v>
      </c>
      <c r="T2449">
        <v>561</v>
      </c>
      <c r="U2449">
        <v>497</v>
      </c>
      <c r="V2449">
        <f t="shared" si="302"/>
        <v>150</v>
      </c>
      <c r="W2449">
        <f t="shared" si="303"/>
        <v>150</v>
      </c>
    </row>
    <row r="2450" spans="1:23" ht="14.4" hidden="1" customHeight="1" x14ac:dyDescent="0.3">
      <c r="A2450">
        <f t="shared" si="305"/>
        <v>6.1200000000002568</v>
      </c>
      <c r="B2450">
        <v>444</v>
      </c>
      <c r="C2450">
        <v>497</v>
      </c>
      <c r="D2450">
        <f t="shared" si="300"/>
        <v>110</v>
      </c>
      <c r="E2450">
        <f t="shared" si="301"/>
        <v>110</v>
      </c>
      <c r="P2450">
        <f t="shared" si="306"/>
        <v>6.1200000000002568</v>
      </c>
      <c r="Q2450">
        <f t="shared" si="304"/>
        <v>120</v>
      </c>
      <c r="S2450">
        <f t="shared" si="307"/>
        <v>6.1200000000002568</v>
      </c>
      <c r="T2450">
        <v>562</v>
      </c>
      <c r="U2450">
        <v>497</v>
      </c>
      <c r="V2450">
        <f t="shared" si="302"/>
        <v>160</v>
      </c>
      <c r="W2450">
        <f t="shared" si="303"/>
        <v>150</v>
      </c>
    </row>
    <row r="2451" spans="1:23" ht="14.4" hidden="1" customHeight="1" x14ac:dyDescent="0.3">
      <c r="A2451">
        <f t="shared" si="305"/>
        <v>6.1225000000002572</v>
      </c>
      <c r="B2451">
        <v>444</v>
      </c>
      <c r="C2451">
        <v>498</v>
      </c>
      <c r="D2451">
        <f t="shared" si="300"/>
        <v>100</v>
      </c>
      <c r="E2451">
        <f t="shared" si="301"/>
        <v>120</v>
      </c>
      <c r="P2451">
        <f t="shared" si="306"/>
        <v>6.1225000000002572</v>
      </c>
      <c r="Q2451">
        <f t="shared" si="304"/>
        <v>120</v>
      </c>
      <c r="S2451">
        <f t="shared" si="307"/>
        <v>6.1225000000002572</v>
      </c>
      <c r="T2451">
        <v>562</v>
      </c>
      <c r="U2451">
        <v>497</v>
      </c>
      <c r="V2451">
        <f t="shared" si="302"/>
        <v>150</v>
      </c>
      <c r="W2451">
        <f t="shared" si="303"/>
        <v>150</v>
      </c>
    </row>
    <row r="2452" spans="1:23" ht="14.4" hidden="1" customHeight="1" x14ac:dyDescent="0.3">
      <c r="A2452">
        <f t="shared" si="305"/>
        <v>6.1250000000002576</v>
      </c>
      <c r="B2452">
        <v>445</v>
      </c>
      <c r="C2452">
        <v>498</v>
      </c>
      <c r="D2452">
        <f t="shared" si="300"/>
        <v>110</v>
      </c>
      <c r="E2452">
        <f t="shared" si="301"/>
        <v>110</v>
      </c>
      <c r="P2452">
        <f t="shared" si="306"/>
        <v>6.1250000000002576</v>
      </c>
      <c r="Q2452">
        <f t="shared" si="304"/>
        <v>120</v>
      </c>
      <c r="S2452">
        <f t="shared" si="307"/>
        <v>6.1250000000002576</v>
      </c>
      <c r="T2452">
        <v>562</v>
      </c>
      <c r="U2452">
        <v>497</v>
      </c>
      <c r="V2452">
        <f t="shared" si="302"/>
        <v>150</v>
      </c>
      <c r="W2452">
        <f t="shared" si="303"/>
        <v>140</v>
      </c>
    </row>
    <row r="2453" spans="1:23" ht="14.4" hidden="1" customHeight="1" x14ac:dyDescent="0.3">
      <c r="A2453">
        <f t="shared" si="305"/>
        <v>6.127500000000258</v>
      </c>
      <c r="B2453">
        <v>445</v>
      </c>
      <c r="C2453">
        <v>499</v>
      </c>
      <c r="D2453">
        <f t="shared" si="300"/>
        <v>100</v>
      </c>
      <c r="E2453">
        <f t="shared" si="301"/>
        <v>120</v>
      </c>
      <c r="P2453">
        <f t="shared" si="306"/>
        <v>6.127500000000258</v>
      </c>
      <c r="Q2453">
        <f t="shared" si="304"/>
        <v>120</v>
      </c>
      <c r="S2453">
        <f t="shared" si="307"/>
        <v>6.127500000000258</v>
      </c>
      <c r="T2453">
        <v>562</v>
      </c>
      <c r="U2453">
        <v>497</v>
      </c>
      <c r="V2453">
        <f t="shared" si="302"/>
        <v>140</v>
      </c>
      <c r="W2453">
        <f t="shared" si="303"/>
        <v>140</v>
      </c>
    </row>
    <row r="2454" spans="1:23" ht="14.4" hidden="1" customHeight="1" x14ac:dyDescent="0.3">
      <c r="A2454">
        <f t="shared" si="305"/>
        <v>6.1300000000002584</v>
      </c>
      <c r="B2454">
        <v>445</v>
      </c>
      <c r="C2454">
        <v>499</v>
      </c>
      <c r="D2454">
        <f t="shared" si="300"/>
        <v>100</v>
      </c>
      <c r="E2454">
        <f t="shared" si="301"/>
        <v>120</v>
      </c>
      <c r="P2454">
        <f t="shared" si="306"/>
        <v>6.1300000000002584</v>
      </c>
      <c r="Q2454">
        <f t="shared" si="304"/>
        <v>120</v>
      </c>
      <c r="S2454">
        <f t="shared" si="307"/>
        <v>6.1300000000002584</v>
      </c>
      <c r="T2454">
        <v>563</v>
      </c>
      <c r="U2454">
        <v>498</v>
      </c>
      <c r="V2454">
        <f t="shared" si="302"/>
        <v>150</v>
      </c>
      <c r="W2454">
        <f t="shared" si="303"/>
        <v>140</v>
      </c>
    </row>
    <row r="2455" spans="1:23" ht="14.4" hidden="1" customHeight="1" x14ac:dyDescent="0.3">
      <c r="A2455">
        <f t="shared" si="305"/>
        <v>6.1325000000002587</v>
      </c>
      <c r="B2455">
        <v>445</v>
      </c>
      <c r="C2455">
        <v>490</v>
      </c>
      <c r="D2455">
        <f t="shared" si="300"/>
        <v>90</v>
      </c>
      <c r="E2455">
        <f t="shared" si="301"/>
        <v>30</v>
      </c>
      <c r="P2455">
        <f t="shared" si="306"/>
        <v>6.1325000000002587</v>
      </c>
      <c r="Q2455">
        <f t="shared" si="304"/>
        <v>120</v>
      </c>
      <c r="S2455">
        <f t="shared" si="307"/>
        <v>6.1325000000002587</v>
      </c>
      <c r="T2455">
        <v>563</v>
      </c>
      <c r="U2455">
        <v>498</v>
      </c>
      <c r="V2455">
        <f t="shared" si="302"/>
        <v>150</v>
      </c>
      <c r="W2455">
        <f t="shared" si="303"/>
        <v>140</v>
      </c>
    </row>
    <row r="2456" spans="1:23" ht="14.4" hidden="1" customHeight="1" x14ac:dyDescent="0.3">
      <c r="A2456">
        <f t="shared" si="305"/>
        <v>6.1350000000002591</v>
      </c>
      <c r="B2456">
        <v>446</v>
      </c>
      <c r="C2456">
        <v>500</v>
      </c>
      <c r="D2456">
        <f t="shared" si="300"/>
        <v>100</v>
      </c>
      <c r="E2456">
        <f t="shared" si="301"/>
        <v>120</v>
      </c>
      <c r="P2456">
        <f t="shared" si="306"/>
        <v>6.1350000000002591</v>
      </c>
      <c r="Q2456">
        <f t="shared" si="304"/>
        <v>120</v>
      </c>
      <c r="S2456">
        <f t="shared" si="307"/>
        <v>6.1350000000002591</v>
      </c>
      <c r="T2456">
        <v>564</v>
      </c>
      <c r="U2456">
        <v>498</v>
      </c>
      <c r="V2456">
        <f t="shared" si="302"/>
        <v>160</v>
      </c>
      <c r="W2456">
        <f t="shared" si="303"/>
        <v>130</v>
      </c>
    </row>
    <row r="2457" spans="1:23" ht="14.4" hidden="1" customHeight="1" x14ac:dyDescent="0.3">
      <c r="A2457">
        <f t="shared" si="305"/>
        <v>6.1375000000002595</v>
      </c>
      <c r="B2457">
        <v>446</v>
      </c>
      <c r="C2457">
        <v>500</v>
      </c>
      <c r="D2457">
        <f t="shared" si="300"/>
        <v>100</v>
      </c>
      <c r="E2457">
        <f t="shared" si="301"/>
        <v>120</v>
      </c>
      <c r="P2457">
        <f t="shared" si="306"/>
        <v>6.1375000000002595</v>
      </c>
      <c r="Q2457">
        <f t="shared" si="304"/>
        <v>120</v>
      </c>
      <c r="S2457">
        <f t="shared" si="307"/>
        <v>6.1375000000002595</v>
      </c>
      <c r="T2457">
        <v>564</v>
      </c>
      <c r="U2457">
        <v>498</v>
      </c>
      <c r="V2457">
        <f t="shared" si="302"/>
        <v>150</v>
      </c>
      <c r="W2457">
        <f t="shared" si="303"/>
        <v>130</v>
      </c>
    </row>
    <row r="2458" spans="1:23" ht="14.4" hidden="1" customHeight="1" x14ac:dyDescent="0.3">
      <c r="A2458">
        <f t="shared" si="305"/>
        <v>6.1400000000002599</v>
      </c>
      <c r="B2458">
        <v>446</v>
      </c>
      <c r="C2458">
        <v>501</v>
      </c>
      <c r="D2458">
        <f t="shared" si="300"/>
        <v>100</v>
      </c>
      <c r="E2458">
        <f t="shared" si="301"/>
        <v>120</v>
      </c>
      <c r="P2458">
        <f t="shared" si="306"/>
        <v>6.1400000000002599</v>
      </c>
      <c r="Q2458">
        <f t="shared" si="304"/>
        <v>120</v>
      </c>
      <c r="S2458">
        <f t="shared" si="307"/>
        <v>6.1400000000002599</v>
      </c>
      <c r="T2458">
        <v>564</v>
      </c>
      <c r="U2458">
        <v>499</v>
      </c>
      <c r="V2458">
        <f t="shared" si="302"/>
        <v>150</v>
      </c>
      <c r="W2458">
        <f t="shared" si="303"/>
        <v>140</v>
      </c>
    </row>
    <row r="2459" spans="1:23" ht="14.4" hidden="1" customHeight="1" x14ac:dyDescent="0.3">
      <c r="A2459">
        <f t="shared" si="305"/>
        <v>6.1425000000002603</v>
      </c>
      <c r="B2459">
        <v>447</v>
      </c>
      <c r="C2459">
        <v>501</v>
      </c>
      <c r="D2459">
        <f t="shared" si="300"/>
        <v>110</v>
      </c>
      <c r="E2459">
        <f t="shared" si="301"/>
        <v>120</v>
      </c>
      <c r="P2459">
        <f t="shared" si="306"/>
        <v>6.1425000000002603</v>
      </c>
      <c r="Q2459">
        <f t="shared" si="304"/>
        <v>120</v>
      </c>
      <c r="S2459">
        <f t="shared" si="307"/>
        <v>6.1425000000002603</v>
      </c>
      <c r="T2459">
        <v>565</v>
      </c>
      <c r="U2459">
        <v>499</v>
      </c>
      <c r="V2459">
        <f t="shared" si="302"/>
        <v>160</v>
      </c>
      <c r="W2459">
        <f t="shared" si="303"/>
        <v>130</v>
      </c>
    </row>
    <row r="2460" spans="1:23" ht="14.4" hidden="1" customHeight="1" x14ac:dyDescent="0.3">
      <c r="A2460">
        <f t="shared" si="305"/>
        <v>6.1450000000002607</v>
      </c>
      <c r="B2460">
        <v>447</v>
      </c>
      <c r="C2460">
        <v>501</v>
      </c>
      <c r="D2460">
        <f t="shared" si="300"/>
        <v>100</v>
      </c>
      <c r="E2460">
        <f t="shared" si="301"/>
        <v>210</v>
      </c>
      <c r="P2460">
        <f t="shared" si="306"/>
        <v>6.1450000000002607</v>
      </c>
      <c r="Q2460">
        <f t="shared" si="304"/>
        <v>120</v>
      </c>
      <c r="S2460">
        <f t="shared" si="307"/>
        <v>6.1450000000002607</v>
      </c>
      <c r="T2460">
        <v>565</v>
      </c>
      <c r="U2460">
        <v>499</v>
      </c>
      <c r="V2460">
        <f t="shared" si="302"/>
        <v>160</v>
      </c>
      <c r="W2460">
        <f t="shared" si="303"/>
        <v>130</v>
      </c>
    </row>
    <row r="2461" spans="1:23" ht="14.4" hidden="1" customHeight="1" x14ac:dyDescent="0.3">
      <c r="A2461">
        <f t="shared" si="305"/>
        <v>6.1475000000002611</v>
      </c>
      <c r="B2461">
        <v>448</v>
      </c>
      <c r="C2461">
        <v>501</v>
      </c>
      <c r="D2461">
        <f t="shared" si="300"/>
        <v>110</v>
      </c>
      <c r="E2461">
        <f t="shared" si="301"/>
        <v>110</v>
      </c>
      <c r="P2461">
        <f t="shared" si="306"/>
        <v>6.1475000000002611</v>
      </c>
      <c r="Q2461">
        <f t="shared" si="304"/>
        <v>120</v>
      </c>
      <c r="S2461">
        <f t="shared" si="307"/>
        <v>6.1475000000002611</v>
      </c>
      <c r="T2461">
        <v>566</v>
      </c>
      <c r="U2461">
        <v>499</v>
      </c>
      <c r="V2461">
        <f t="shared" si="302"/>
        <v>160</v>
      </c>
      <c r="W2461">
        <f t="shared" si="303"/>
        <v>120</v>
      </c>
    </row>
    <row r="2462" spans="1:23" ht="14.4" hidden="1" customHeight="1" x14ac:dyDescent="0.3">
      <c r="A2462">
        <f t="shared" si="305"/>
        <v>6.1500000000002615</v>
      </c>
      <c r="B2462">
        <v>448</v>
      </c>
      <c r="C2462">
        <v>502</v>
      </c>
      <c r="D2462">
        <f t="shared" si="300"/>
        <v>110</v>
      </c>
      <c r="E2462">
        <f t="shared" si="301"/>
        <v>120</v>
      </c>
      <c r="P2462">
        <f t="shared" si="306"/>
        <v>6.1500000000002615</v>
      </c>
      <c r="Q2462">
        <f t="shared" si="304"/>
        <v>120</v>
      </c>
      <c r="S2462">
        <f t="shared" si="307"/>
        <v>6.1500000000002615</v>
      </c>
      <c r="T2462">
        <v>566</v>
      </c>
      <c r="U2462">
        <v>500</v>
      </c>
      <c r="V2462">
        <f t="shared" si="302"/>
        <v>160</v>
      </c>
      <c r="W2462">
        <f t="shared" si="303"/>
        <v>130</v>
      </c>
    </row>
    <row r="2463" spans="1:23" ht="14.4" hidden="1" customHeight="1" x14ac:dyDescent="0.3">
      <c r="A2463">
        <f t="shared" si="305"/>
        <v>6.1525000000002619</v>
      </c>
      <c r="B2463">
        <v>448</v>
      </c>
      <c r="C2463">
        <v>502</v>
      </c>
      <c r="D2463">
        <f t="shared" si="300"/>
        <v>100</v>
      </c>
      <c r="E2463">
        <f t="shared" si="301"/>
        <v>110</v>
      </c>
      <c r="P2463">
        <f t="shared" si="306"/>
        <v>6.1525000000002619</v>
      </c>
      <c r="Q2463">
        <f t="shared" si="304"/>
        <v>120</v>
      </c>
      <c r="S2463">
        <f t="shared" si="307"/>
        <v>6.1525000000002619</v>
      </c>
      <c r="T2463">
        <v>566</v>
      </c>
      <c r="U2463">
        <v>500</v>
      </c>
      <c r="V2463">
        <f t="shared" si="302"/>
        <v>150</v>
      </c>
      <c r="W2463">
        <f t="shared" si="303"/>
        <v>120</v>
      </c>
    </row>
    <row r="2464" spans="1:23" ht="14.4" hidden="1" customHeight="1" x14ac:dyDescent="0.3">
      <c r="A2464">
        <f t="shared" si="305"/>
        <v>6.1550000000002623</v>
      </c>
      <c r="B2464">
        <v>448</v>
      </c>
      <c r="C2464">
        <v>503</v>
      </c>
      <c r="D2464">
        <f t="shared" si="300"/>
        <v>100</v>
      </c>
      <c r="E2464">
        <f t="shared" si="301"/>
        <v>120</v>
      </c>
      <c r="P2464">
        <f t="shared" si="306"/>
        <v>6.1550000000002623</v>
      </c>
      <c r="Q2464">
        <f t="shared" si="304"/>
        <v>120</v>
      </c>
      <c r="S2464">
        <f t="shared" si="307"/>
        <v>6.1550000000002623</v>
      </c>
      <c r="T2464">
        <v>566</v>
      </c>
      <c r="U2464">
        <v>501</v>
      </c>
      <c r="V2464">
        <f t="shared" si="302"/>
        <v>150</v>
      </c>
      <c r="W2464">
        <f t="shared" si="303"/>
        <v>130</v>
      </c>
    </row>
    <row r="2465" spans="1:23" ht="14.4" hidden="1" customHeight="1" x14ac:dyDescent="0.3">
      <c r="A2465">
        <f t="shared" si="305"/>
        <v>6.1575000000002627</v>
      </c>
      <c r="B2465">
        <v>448</v>
      </c>
      <c r="C2465">
        <v>503</v>
      </c>
      <c r="D2465">
        <f t="shared" si="300"/>
        <v>100</v>
      </c>
      <c r="E2465">
        <f t="shared" si="301"/>
        <v>120</v>
      </c>
      <c r="P2465">
        <f t="shared" si="306"/>
        <v>6.1575000000002627</v>
      </c>
      <c r="Q2465">
        <f t="shared" si="304"/>
        <v>120</v>
      </c>
      <c r="S2465">
        <f t="shared" si="307"/>
        <v>6.1575000000002627</v>
      </c>
      <c r="T2465">
        <v>567</v>
      </c>
      <c r="U2465">
        <v>501</v>
      </c>
      <c r="V2465">
        <f t="shared" si="302"/>
        <v>160</v>
      </c>
      <c r="W2465">
        <f t="shared" si="303"/>
        <v>130</v>
      </c>
    </row>
    <row r="2466" spans="1:23" ht="14.4" hidden="1" customHeight="1" x14ac:dyDescent="0.3">
      <c r="A2466">
        <f t="shared" si="305"/>
        <v>6.160000000000263</v>
      </c>
      <c r="B2466">
        <v>449</v>
      </c>
      <c r="C2466">
        <v>504</v>
      </c>
      <c r="D2466">
        <f t="shared" si="300"/>
        <v>110</v>
      </c>
      <c r="E2466">
        <f t="shared" si="301"/>
        <v>130</v>
      </c>
      <c r="P2466">
        <f t="shared" si="306"/>
        <v>6.160000000000263</v>
      </c>
      <c r="Q2466">
        <f t="shared" si="304"/>
        <v>120</v>
      </c>
      <c r="S2466">
        <f t="shared" si="307"/>
        <v>6.160000000000263</v>
      </c>
      <c r="T2466">
        <v>567</v>
      </c>
      <c r="U2466">
        <v>502</v>
      </c>
      <c r="V2466">
        <f t="shared" si="302"/>
        <v>150</v>
      </c>
      <c r="W2466">
        <f t="shared" si="303"/>
        <v>140</v>
      </c>
    </row>
    <row r="2467" spans="1:23" ht="14.4" hidden="1" customHeight="1" x14ac:dyDescent="0.3">
      <c r="A2467">
        <f t="shared" si="305"/>
        <v>6.1625000000002634</v>
      </c>
      <c r="B2467">
        <v>449</v>
      </c>
      <c r="C2467">
        <v>504</v>
      </c>
      <c r="D2467">
        <f t="shared" si="300"/>
        <v>110</v>
      </c>
      <c r="E2467">
        <f t="shared" si="301"/>
        <v>130</v>
      </c>
      <c r="P2467">
        <f t="shared" si="306"/>
        <v>6.1625000000002634</v>
      </c>
      <c r="Q2467">
        <f t="shared" si="304"/>
        <v>120</v>
      </c>
      <c r="S2467">
        <f t="shared" si="307"/>
        <v>6.1625000000002634</v>
      </c>
      <c r="T2467">
        <v>567</v>
      </c>
      <c r="U2467">
        <v>502</v>
      </c>
      <c r="V2467">
        <f t="shared" si="302"/>
        <v>150</v>
      </c>
      <c r="W2467">
        <f t="shared" si="303"/>
        <v>130</v>
      </c>
    </row>
    <row r="2468" spans="1:23" ht="14.4" hidden="1" customHeight="1" x14ac:dyDescent="0.3">
      <c r="A2468">
        <f t="shared" si="305"/>
        <v>6.1650000000002638</v>
      </c>
      <c r="B2468">
        <v>450</v>
      </c>
      <c r="C2468">
        <v>505</v>
      </c>
      <c r="D2468">
        <f t="shared" si="300"/>
        <v>110</v>
      </c>
      <c r="E2468">
        <f t="shared" si="301"/>
        <v>140</v>
      </c>
      <c r="P2468">
        <f t="shared" si="306"/>
        <v>6.1650000000002638</v>
      </c>
      <c r="Q2468">
        <f t="shared" si="304"/>
        <v>120</v>
      </c>
      <c r="S2468">
        <f t="shared" si="307"/>
        <v>6.1650000000002638</v>
      </c>
      <c r="T2468">
        <v>567</v>
      </c>
      <c r="U2468">
        <v>503</v>
      </c>
      <c r="V2468">
        <f t="shared" si="302"/>
        <v>140</v>
      </c>
      <c r="W2468">
        <f t="shared" si="303"/>
        <v>140</v>
      </c>
    </row>
    <row r="2469" spans="1:23" ht="14.4" hidden="1" customHeight="1" x14ac:dyDescent="0.3">
      <c r="A2469">
        <f t="shared" si="305"/>
        <v>6.1675000000002642</v>
      </c>
      <c r="B2469">
        <v>450</v>
      </c>
      <c r="C2469">
        <v>505</v>
      </c>
      <c r="D2469">
        <f t="shared" si="300"/>
        <v>110</v>
      </c>
      <c r="E2469">
        <f t="shared" si="301"/>
        <v>140</v>
      </c>
      <c r="P2469">
        <f t="shared" si="306"/>
        <v>6.1675000000002642</v>
      </c>
      <c r="Q2469">
        <f t="shared" si="304"/>
        <v>120</v>
      </c>
      <c r="S2469">
        <f t="shared" si="307"/>
        <v>6.1675000000002642</v>
      </c>
      <c r="T2469">
        <v>568</v>
      </c>
      <c r="U2469">
        <v>503</v>
      </c>
      <c r="V2469">
        <f t="shared" si="302"/>
        <v>150</v>
      </c>
      <c r="W2469">
        <f t="shared" si="303"/>
        <v>130</v>
      </c>
    </row>
    <row r="2470" spans="1:23" ht="14.4" hidden="1" customHeight="1" x14ac:dyDescent="0.3">
      <c r="A2470">
        <f t="shared" si="305"/>
        <v>6.1700000000002646</v>
      </c>
      <c r="B2470">
        <v>450</v>
      </c>
      <c r="C2470">
        <v>505</v>
      </c>
      <c r="D2470">
        <f t="shared" si="300"/>
        <v>100</v>
      </c>
      <c r="E2470">
        <f t="shared" si="301"/>
        <v>140</v>
      </c>
      <c r="P2470">
        <f t="shared" si="306"/>
        <v>6.1700000000002646</v>
      </c>
      <c r="Q2470">
        <f t="shared" si="304"/>
        <v>120</v>
      </c>
      <c r="S2470">
        <f t="shared" si="307"/>
        <v>6.1700000000002646</v>
      </c>
      <c r="T2470">
        <v>568</v>
      </c>
      <c r="U2470">
        <v>504</v>
      </c>
      <c r="V2470">
        <f t="shared" si="302"/>
        <v>140</v>
      </c>
      <c r="W2470">
        <f t="shared" si="303"/>
        <v>140</v>
      </c>
    </row>
    <row r="2471" spans="1:23" ht="14.4" hidden="1" customHeight="1" x14ac:dyDescent="0.3">
      <c r="A2471">
        <f t="shared" si="305"/>
        <v>6.172500000000265</v>
      </c>
      <c r="B2471">
        <v>450</v>
      </c>
      <c r="C2471">
        <v>505</v>
      </c>
      <c r="D2471">
        <f t="shared" si="300"/>
        <v>100</v>
      </c>
      <c r="E2471">
        <f t="shared" si="301"/>
        <v>140</v>
      </c>
      <c r="P2471">
        <f t="shared" si="306"/>
        <v>6.172500000000265</v>
      </c>
      <c r="Q2471">
        <f t="shared" si="304"/>
        <v>120</v>
      </c>
      <c r="S2471">
        <f t="shared" si="307"/>
        <v>6.172500000000265</v>
      </c>
      <c r="T2471">
        <v>569</v>
      </c>
      <c r="U2471">
        <v>504</v>
      </c>
      <c r="V2471">
        <f t="shared" si="302"/>
        <v>150</v>
      </c>
      <c r="W2471">
        <f t="shared" si="303"/>
        <v>130</v>
      </c>
    </row>
    <row r="2472" spans="1:23" ht="14.4" hidden="1" customHeight="1" x14ac:dyDescent="0.3">
      <c r="A2472">
        <f t="shared" si="305"/>
        <v>6.1750000000002654</v>
      </c>
      <c r="B2472">
        <v>450</v>
      </c>
      <c r="C2472">
        <v>506</v>
      </c>
      <c r="D2472">
        <f t="shared" si="300"/>
        <v>100</v>
      </c>
      <c r="E2472">
        <f t="shared" si="301"/>
        <v>150</v>
      </c>
      <c r="P2472">
        <f t="shared" si="306"/>
        <v>6.1750000000002654</v>
      </c>
      <c r="Q2472">
        <f t="shared" si="304"/>
        <v>120</v>
      </c>
      <c r="S2472">
        <f t="shared" si="307"/>
        <v>6.1750000000002654</v>
      </c>
      <c r="T2472">
        <v>569</v>
      </c>
      <c r="U2472">
        <v>504</v>
      </c>
      <c r="V2472">
        <f t="shared" si="302"/>
        <v>150</v>
      </c>
      <c r="W2472">
        <f t="shared" si="303"/>
        <v>130</v>
      </c>
    </row>
    <row r="2473" spans="1:23" ht="14.4" hidden="1" customHeight="1" x14ac:dyDescent="0.3">
      <c r="A2473">
        <f t="shared" si="305"/>
        <v>6.1775000000002658</v>
      </c>
      <c r="B2473">
        <v>451</v>
      </c>
      <c r="C2473">
        <v>506</v>
      </c>
      <c r="D2473">
        <f t="shared" si="300"/>
        <v>110</v>
      </c>
      <c r="E2473">
        <f t="shared" si="301"/>
        <v>140</v>
      </c>
      <c r="P2473">
        <f t="shared" si="306"/>
        <v>6.1775000000002658</v>
      </c>
      <c r="Q2473">
        <f t="shared" si="304"/>
        <v>120</v>
      </c>
      <c r="S2473">
        <f t="shared" si="307"/>
        <v>6.1775000000002658</v>
      </c>
      <c r="T2473">
        <v>570</v>
      </c>
      <c r="U2473">
        <v>504</v>
      </c>
      <c r="V2473">
        <f t="shared" si="302"/>
        <v>160</v>
      </c>
      <c r="W2473">
        <f t="shared" si="303"/>
        <v>120</v>
      </c>
    </row>
    <row r="2474" spans="1:23" ht="14.4" hidden="1" customHeight="1" x14ac:dyDescent="0.3">
      <c r="A2474">
        <f t="shared" si="305"/>
        <v>6.1800000000002662</v>
      </c>
      <c r="B2474">
        <v>451</v>
      </c>
      <c r="C2474">
        <v>507</v>
      </c>
      <c r="D2474">
        <f t="shared" si="300"/>
        <v>110</v>
      </c>
      <c r="E2474">
        <f t="shared" si="301"/>
        <v>150</v>
      </c>
      <c r="P2474">
        <f t="shared" si="306"/>
        <v>6.1800000000002662</v>
      </c>
      <c r="Q2474">
        <f t="shared" si="304"/>
        <v>120</v>
      </c>
      <c r="S2474">
        <f t="shared" si="307"/>
        <v>6.1800000000002662</v>
      </c>
      <c r="T2474">
        <v>570</v>
      </c>
      <c r="U2474">
        <v>505</v>
      </c>
      <c r="V2474">
        <f t="shared" si="302"/>
        <v>150</v>
      </c>
      <c r="W2474">
        <f t="shared" si="303"/>
        <v>130</v>
      </c>
    </row>
    <row r="2475" spans="1:23" ht="14.4" hidden="1" customHeight="1" x14ac:dyDescent="0.3">
      <c r="A2475">
        <f t="shared" si="305"/>
        <v>6.1825000000002666</v>
      </c>
      <c r="B2475">
        <v>451</v>
      </c>
      <c r="C2475">
        <v>507</v>
      </c>
      <c r="D2475">
        <f t="shared" ref="D2475:D2538" si="308">QUOTIENT(B2475-B2435,0.1)</f>
        <v>110</v>
      </c>
      <c r="E2475">
        <f t="shared" ref="E2475:E2538" si="309">QUOTIENT(C2475-C2435,0.1)</f>
        <v>150</v>
      </c>
      <c r="P2475">
        <f t="shared" si="306"/>
        <v>6.1825000000002666</v>
      </c>
      <c r="Q2475">
        <f t="shared" si="304"/>
        <v>120</v>
      </c>
      <c r="S2475">
        <f t="shared" si="307"/>
        <v>6.1825000000002666</v>
      </c>
      <c r="T2475">
        <v>571</v>
      </c>
      <c r="U2475">
        <v>505</v>
      </c>
      <c r="V2475">
        <f t="shared" ref="V2475:V2538" si="310">QUOTIENT(T2475-T2435,0.1)</f>
        <v>160</v>
      </c>
      <c r="W2475">
        <f t="shared" ref="W2475:W2538" si="311">QUOTIENT(U2475-U2435,0.1)</f>
        <v>120</v>
      </c>
    </row>
    <row r="2476" spans="1:23" ht="14.4" hidden="1" customHeight="1" x14ac:dyDescent="0.3">
      <c r="A2476">
        <f t="shared" si="305"/>
        <v>6.185000000000267</v>
      </c>
      <c r="B2476">
        <v>452</v>
      </c>
      <c r="C2476">
        <v>507</v>
      </c>
      <c r="D2476">
        <f t="shared" si="308"/>
        <v>120</v>
      </c>
      <c r="E2476">
        <f t="shared" si="309"/>
        <v>150</v>
      </c>
      <c r="P2476">
        <f t="shared" si="306"/>
        <v>6.185000000000267</v>
      </c>
      <c r="Q2476">
        <f t="shared" si="304"/>
        <v>120</v>
      </c>
      <c r="S2476">
        <f t="shared" si="307"/>
        <v>6.185000000000267</v>
      </c>
      <c r="T2476">
        <v>571</v>
      </c>
      <c r="U2476">
        <v>506</v>
      </c>
      <c r="V2476">
        <f t="shared" si="310"/>
        <v>150</v>
      </c>
      <c r="W2476">
        <f t="shared" si="311"/>
        <v>130</v>
      </c>
    </row>
    <row r="2477" spans="1:23" ht="14.4" hidden="1" customHeight="1" x14ac:dyDescent="0.3">
      <c r="A2477">
        <f t="shared" si="305"/>
        <v>6.1875000000002673</v>
      </c>
      <c r="B2477">
        <v>452</v>
      </c>
      <c r="C2477">
        <v>507</v>
      </c>
      <c r="D2477">
        <f t="shared" si="308"/>
        <v>110</v>
      </c>
      <c r="E2477">
        <f t="shared" si="309"/>
        <v>140</v>
      </c>
      <c r="P2477">
        <f t="shared" si="306"/>
        <v>6.1875000000002673</v>
      </c>
      <c r="Q2477">
        <f t="shared" si="304"/>
        <v>120</v>
      </c>
      <c r="S2477">
        <f t="shared" si="307"/>
        <v>6.1875000000002673</v>
      </c>
      <c r="T2477">
        <v>571</v>
      </c>
      <c r="U2477">
        <v>506</v>
      </c>
      <c r="V2477">
        <f t="shared" si="310"/>
        <v>150</v>
      </c>
      <c r="W2477">
        <f t="shared" si="311"/>
        <v>120</v>
      </c>
    </row>
    <row r="2478" spans="1:23" ht="14.4" hidden="1" customHeight="1" x14ac:dyDescent="0.3">
      <c r="A2478">
        <f t="shared" si="305"/>
        <v>6.1900000000002677</v>
      </c>
      <c r="B2478">
        <v>453</v>
      </c>
      <c r="C2478">
        <v>507</v>
      </c>
      <c r="D2478">
        <f t="shared" si="308"/>
        <v>120</v>
      </c>
      <c r="E2478">
        <f t="shared" si="309"/>
        <v>140</v>
      </c>
      <c r="P2478">
        <f t="shared" si="306"/>
        <v>6.1900000000002677</v>
      </c>
      <c r="Q2478">
        <f t="shared" si="304"/>
        <v>120</v>
      </c>
      <c r="S2478">
        <f t="shared" si="307"/>
        <v>6.1900000000002677</v>
      </c>
      <c r="T2478">
        <v>571</v>
      </c>
      <c r="U2478">
        <v>507</v>
      </c>
      <c r="V2478">
        <f t="shared" si="310"/>
        <v>140</v>
      </c>
      <c r="W2478">
        <f t="shared" si="311"/>
        <v>130</v>
      </c>
    </row>
    <row r="2479" spans="1:23" ht="14.4" hidden="1" customHeight="1" x14ac:dyDescent="0.3">
      <c r="A2479">
        <f t="shared" si="305"/>
        <v>6.1925000000002681</v>
      </c>
      <c r="B2479">
        <v>453</v>
      </c>
      <c r="C2479">
        <v>507</v>
      </c>
      <c r="D2479">
        <f t="shared" si="308"/>
        <v>120</v>
      </c>
      <c r="E2479">
        <f t="shared" si="309"/>
        <v>140</v>
      </c>
      <c r="P2479">
        <f t="shared" si="306"/>
        <v>6.1925000000002681</v>
      </c>
      <c r="Q2479">
        <f t="shared" si="304"/>
        <v>120</v>
      </c>
      <c r="S2479">
        <f t="shared" si="307"/>
        <v>6.1925000000002681</v>
      </c>
      <c r="T2479">
        <v>572</v>
      </c>
      <c r="U2479">
        <v>507</v>
      </c>
      <c r="V2479">
        <f t="shared" si="310"/>
        <v>150</v>
      </c>
      <c r="W2479">
        <f t="shared" si="311"/>
        <v>130</v>
      </c>
    </row>
    <row r="2480" spans="1:23" ht="14.4" hidden="1" customHeight="1" x14ac:dyDescent="0.3">
      <c r="A2480">
        <f t="shared" si="305"/>
        <v>6.1950000000002685</v>
      </c>
      <c r="B2480">
        <v>453</v>
      </c>
      <c r="C2480">
        <v>507</v>
      </c>
      <c r="D2480">
        <f t="shared" si="308"/>
        <v>120</v>
      </c>
      <c r="E2480">
        <f t="shared" si="309"/>
        <v>140</v>
      </c>
      <c r="P2480">
        <f t="shared" si="306"/>
        <v>6.1950000000002685</v>
      </c>
      <c r="Q2480">
        <f t="shared" si="304"/>
        <v>120</v>
      </c>
      <c r="S2480">
        <f t="shared" si="307"/>
        <v>6.1950000000002685</v>
      </c>
      <c r="T2480">
        <v>572</v>
      </c>
      <c r="U2480">
        <v>508</v>
      </c>
      <c r="V2480">
        <f t="shared" si="310"/>
        <v>150</v>
      </c>
      <c r="W2480">
        <f t="shared" si="311"/>
        <v>140</v>
      </c>
    </row>
    <row r="2481" spans="1:23" ht="14.4" hidden="1" customHeight="1" x14ac:dyDescent="0.3">
      <c r="A2481">
        <f t="shared" si="305"/>
        <v>6.1975000000002689</v>
      </c>
      <c r="B2481">
        <v>453</v>
      </c>
      <c r="C2481">
        <v>507</v>
      </c>
      <c r="D2481">
        <f t="shared" si="308"/>
        <v>120</v>
      </c>
      <c r="E2481">
        <f t="shared" si="309"/>
        <v>130</v>
      </c>
      <c r="P2481">
        <f t="shared" si="306"/>
        <v>6.1975000000002689</v>
      </c>
      <c r="Q2481">
        <f t="shared" si="304"/>
        <v>120</v>
      </c>
      <c r="S2481">
        <f t="shared" si="307"/>
        <v>6.1975000000002689</v>
      </c>
      <c r="T2481">
        <v>573</v>
      </c>
      <c r="U2481">
        <v>508</v>
      </c>
      <c r="V2481">
        <f t="shared" si="310"/>
        <v>160</v>
      </c>
      <c r="W2481">
        <f t="shared" si="311"/>
        <v>130</v>
      </c>
    </row>
    <row r="2482" spans="1:23" x14ac:dyDescent="0.3">
      <c r="A2482">
        <f t="shared" si="305"/>
        <v>6.2000000000002693</v>
      </c>
      <c r="B2482">
        <v>453</v>
      </c>
      <c r="C2482">
        <v>507</v>
      </c>
      <c r="D2482">
        <f t="shared" si="308"/>
        <v>110</v>
      </c>
      <c r="E2482">
        <f t="shared" si="309"/>
        <v>130</v>
      </c>
      <c r="P2482">
        <f t="shared" si="306"/>
        <v>6.2000000000002693</v>
      </c>
      <c r="Q2482">
        <f t="shared" si="304"/>
        <v>120</v>
      </c>
      <c r="S2482">
        <f t="shared" si="307"/>
        <v>6.2000000000002693</v>
      </c>
      <c r="T2482">
        <v>573</v>
      </c>
      <c r="U2482">
        <v>509</v>
      </c>
      <c r="V2482">
        <f t="shared" si="310"/>
        <v>150</v>
      </c>
      <c r="W2482">
        <f t="shared" si="311"/>
        <v>140</v>
      </c>
    </row>
    <row r="2483" spans="1:23" ht="14.4" hidden="1" customHeight="1" x14ac:dyDescent="0.3">
      <c r="A2483">
        <f t="shared" si="305"/>
        <v>6.2025000000002697</v>
      </c>
      <c r="B2483">
        <v>454</v>
      </c>
      <c r="C2483">
        <v>507</v>
      </c>
      <c r="D2483">
        <f t="shared" si="308"/>
        <v>120</v>
      </c>
      <c r="E2483">
        <f t="shared" si="309"/>
        <v>120</v>
      </c>
      <c r="P2483">
        <f t="shared" si="306"/>
        <v>6.2025000000002697</v>
      </c>
      <c r="Q2483">
        <f t="shared" si="304"/>
        <v>120</v>
      </c>
      <c r="S2483">
        <f t="shared" si="307"/>
        <v>6.2025000000002697</v>
      </c>
      <c r="T2483">
        <v>574</v>
      </c>
      <c r="U2483">
        <v>509</v>
      </c>
      <c r="V2483">
        <f t="shared" si="310"/>
        <v>160</v>
      </c>
      <c r="W2483">
        <f t="shared" si="311"/>
        <v>130</v>
      </c>
    </row>
    <row r="2484" spans="1:23" ht="14.4" hidden="1" customHeight="1" x14ac:dyDescent="0.3">
      <c r="A2484">
        <f t="shared" si="305"/>
        <v>6.2050000000002701</v>
      </c>
      <c r="B2484">
        <v>454</v>
      </c>
      <c r="C2484">
        <v>507</v>
      </c>
      <c r="D2484">
        <f t="shared" si="308"/>
        <v>120</v>
      </c>
      <c r="E2484">
        <f t="shared" si="309"/>
        <v>120</v>
      </c>
      <c r="P2484">
        <f t="shared" si="306"/>
        <v>6.2050000000002701</v>
      </c>
      <c r="Q2484">
        <f t="shared" si="304"/>
        <v>120</v>
      </c>
      <c r="S2484">
        <f t="shared" si="307"/>
        <v>6.2050000000002701</v>
      </c>
      <c r="T2484">
        <v>574</v>
      </c>
      <c r="U2484">
        <v>509</v>
      </c>
      <c r="V2484">
        <f t="shared" si="310"/>
        <v>150</v>
      </c>
      <c r="W2484">
        <f t="shared" si="311"/>
        <v>130</v>
      </c>
    </row>
    <row r="2485" spans="1:23" ht="14.4" hidden="1" customHeight="1" x14ac:dyDescent="0.3">
      <c r="A2485">
        <f t="shared" si="305"/>
        <v>6.2075000000002705</v>
      </c>
      <c r="B2485">
        <v>455</v>
      </c>
      <c r="C2485">
        <v>507</v>
      </c>
      <c r="D2485">
        <f t="shared" si="308"/>
        <v>130</v>
      </c>
      <c r="E2485">
        <f t="shared" si="309"/>
        <v>110</v>
      </c>
      <c r="P2485">
        <f t="shared" si="306"/>
        <v>6.2075000000002705</v>
      </c>
      <c r="Q2485">
        <f t="shared" si="304"/>
        <v>120</v>
      </c>
      <c r="S2485">
        <f t="shared" si="307"/>
        <v>6.2075000000002705</v>
      </c>
      <c r="T2485">
        <v>575</v>
      </c>
      <c r="U2485">
        <v>509</v>
      </c>
      <c r="V2485">
        <f t="shared" si="310"/>
        <v>160</v>
      </c>
      <c r="W2485">
        <f t="shared" si="311"/>
        <v>120</v>
      </c>
    </row>
    <row r="2486" spans="1:23" ht="14.4" hidden="1" customHeight="1" x14ac:dyDescent="0.3">
      <c r="A2486">
        <f t="shared" si="305"/>
        <v>6.2100000000002709</v>
      </c>
      <c r="B2486">
        <v>455</v>
      </c>
      <c r="C2486">
        <v>507</v>
      </c>
      <c r="D2486">
        <f t="shared" si="308"/>
        <v>130</v>
      </c>
      <c r="E2486">
        <f t="shared" si="309"/>
        <v>110</v>
      </c>
      <c r="P2486">
        <f t="shared" si="306"/>
        <v>6.2100000000002709</v>
      </c>
      <c r="Q2486">
        <f t="shared" si="304"/>
        <v>120</v>
      </c>
      <c r="S2486">
        <f t="shared" si="307"/>
        <v>6.2100000000002709</v>
      </c>
      <c r="T2486">
        <v>575</v>
      </c>
      <c r="U2486">
        <v>509</v>
      </c>
      <c r="V2486">
        <f t="shared" si="310"/>
        <v>150</v>
      </c>
      <c r="W2486">
        <f t="shared" si="311"/>
        <v>120</v>
      </c>
    </row>
    <row r="2487" spans="1:23" ht="14.4" hidden="1" customHeight="1" x14ac:dyDescent="0.3">
      <c r="A2487">
        <f t="shared" si="305"/>
        <v>6.2125000000002712</v>
      </c>
      <c r="B2487">
        <v>455</v>
      </c>
      <c r="C2487">
        <v>507</v>
      </c>
      <c r="D2487">
        <f t="shared" si="308"/>
        <v>120</v>
      </c>
      <c r="E2487">
        <f t="shared" si="309"/>
        <v>100</v>
      </c>
      <c r="P2487">
        <f t="shared" si="306"/>
        <v>6.2125000000002712</v>
      </c>
      <c r="Q2487">
        <f t="shared" si="304"/>
        <v>120</v>
      </c>
      <c r="S2487">
        <f t="shared" si="307"/>
        <v>6.2125000000002712</v>
      </c>
      <c r="T2487">
        <v>576</v>
      </c>
      <c r="U2487">
        <v>510</v>
      </c>
      <c r="V2487">
        <f t="shared" si="310"/>
        <v>160</v>
      </c>
      <c r="W2487">
        <f t="shared" si="311"/>
        <v>130</v>
      </c>
    </row>
    <row r="2488" spans="1:23" ht="14.4" hidden="1" customHeight="1" x14ac:dyDescent="0.3">
      <c r="A2488">
        <f t="shared" si="305"/>
        <v>6.2150000000002716</v>
      </c>
      <c r="B2488">
        <v>456</v>
      </c>
      <c r="C2488">
        <v>508</v>
      </c>
      <c r="D2488">
        <f t="shared" si="308"/>
        <v>130</v>
      </c>
      <c r="E2488">
        <f t="shared" si="309"/>
        <v>110</v>
      </c>
      <c r="P2488">
        <f t="shared" si="306"/>
        <v>6.2150000000002716</v>
      </c>
      <c r="Q2488">
        <f t="shared" si="304"/>
        <v>120</v>
      </c>
      <c r="S2488">
        <f t="shared" si="307"/>
        <v>6.2150000000002716</v>
      </c>
      <c r="T2488">
        <v>576</v>
      </c>
      <c r="U2488">
        <v>510</v>
      </c>
      <c r="V2488">
        <f t="shared" si="310"/>
        <v>150</v>
      </c>
      <c r="W2488">
        <f t="shared" si="311"/>
        <v>130</v>
      </c>
    </row>
    <row r="2489" spans="1:23" ht="14.4" hidden="1" customHeight="1" x14ac:dyDescent="0.3">
      <c r="A2489">
        <f t="shared" si="305"/>
        <v>6.217500000000272</v>
      </c>
      <c r="B2489">
        <v>456</v>
      </c>
      <c r="C2489">
        <v>508</v>
      </c>
      <c r="D2489">
        <f t="shared" si="308"/>
        <v>120</v>
      </c>
      <c r="E2489">
        <f t="shared" si="309"/>
        <v>110</v>
      </c>
      <c r="P2489">
        <f t="shared" si="306"/>
        <v>6.217500000000272</v>
      </c>
      <c r="Q2489">
        <f t="shared" si="304"/>
        <v>120</v>
      </c>
      <c r="S2489">
        <f t="shared" si="307"/>
        <v>6.217500000000272</v>
      </c>
      <c r="T2489">
        <v>576</v>
      </c>
      <c r="U2489">
        <v>511</v>
      </c>
      <c r="V2489">
        <f t="shared" si="310"/>
        <v>150</v>
      </c>
      <c r="W2489">
        <f t="shared" si="311"/>
        <v>140</v>
      </c>
    </row>
    <row r="2490" spans="1:23" ht="14.4" hidden="1" customHeight="1" x14ac:dyDescent="0.3">
      <c r="A2490">
        <f t="shared" si="305"/>
        <v>6.2200000000002724</v>
      </c>
      <c r="B2490">
        <v>456</v>
      </c>
      <c r="C2490">
        <v>508</v>
      </c>
      <c r="D2490">
        <f t="shared" si="308"/>
        <v>120</v>
      </c>
      <c r="E2490">
        <f t="shared" si="309"/>
        <v>110</v>
      </c>
      <c r="P2490">
        <f t="shared" si="306"/>
        <v>6.2200000000002724</v>
      </c>
      <c r="Q2490">
        <f t="shared" si="304"/>
        <v>120</v>
      </c>
      <c r="S2490">
        <f t="shared" si="307"/>
        <v>6.2200000000002724</v>
      </c>
      <c r="T2490">
        <v>576</v>
      </c>
      <c r="U2490">
        <v>511</v>
      </c>
      <c r="V2490">
        <f t="shared" si="310"/>
        <v>140</v>
      </c>
      <c r="W2490">
        <f t="shared" si="311"/>
        <v>140</v>
      </c>
    </row>
    <row r="2491" spans="1:23" ht="14.4" hidden="1" customHeight="1" x14ac:dyDescent="0.3">
      <c r="A2491">
        <f t="shared" si="305"/>
        <v>6.2225000000002728</v>
      </c>
      <c r="B2491">
        <v>456</v>
      </c>
      <c r="C2491">
        <v>509</v>
      </c>
      <c r="D2491">
        <f t="shared" si="308"/>
        <v>120</v>
      </c>
      <c r="E2491">
        <f t="shared" si="309"/>
        <v>110</v>
      </c>
      <c r="P2491">
        <f t="shared" si="306"/>
        <v>6.2225000000002728</v>
      </c>
      <c r="Q2491">
        <f t="shared" si="304"/>
        <v>120</v>
      </c>
      <c r="S2491">
        <f t="shared" si="307"/>
        <v>6.2225000000002728</v>
      </c>
      <c r="T2491">
        <v>577</v>
      </c>
      <c r="U2491">
        <v>512</v>
      </c>
      <c r="V2491">
        <f t="shared" si="310"/>
        <v>150</v>
      </c>
      <c r="W2491">
        <f t="shared" si="311"/>
        <v>150</v>
      </c>
    </row>
    <row r="2492" spans="1:23" ht="14.4" hidden="1" customHeight="1" x14ac:dyDescent="0.3">
      <c r="A2492">
        <f t="shared" si="305"/>
        <v>6.2250000000002732</v>
      </c>
      <c r="B2492">
        <v>457</v>
      </c>
      <c r="C2492">
        <v>509</v>
      </c>
      <c r="D2492">
        <f t="shared" si="308"/>
        <v>120</v>
      </c>
      <c r="E2492">
        <f t="shared" si="309"/>
        <v>110</v>
      </c>
      <c r="P2492">
        <f t="shared" si="306"/>
        <v>6.2250000000002732</v>
      </c>
      <c r="Q2492">
        <f t="shared" si="304"/>
        <v>120</v>
      </c>
      <c r="S2492">
        <f t="shared" si="307"/>
        <v>6.2250000000002732</v>
      </c>
      <c r="T2492">
        <v>577</v>
      </c>
      <c r="U2492">
        <v>512</v>
      </c>
      <c r="V2492">
        <f t="shared" si="310"/>
        <v>150</v>
      </c>
      <c r="W2492">
        <f t="shared" si="311"/>
        <v>150</v>
      </c>
    </row>
    <row r="2493" spans="1:23" ht="14.4" hidden="1" customHeight="1" x14ac:dyDescent="0.3">
      <c r="A2493">
        <f t="shared" si="305"/>
        <v>6.2275000000002736</v>
      </c>
      <c r="B2493">
        <v>457</v>
      </c>
      <c r="C2493">
        <v>510</v>
      </c>
      <c r="D2493">
        <f t="shared" si="308"/>
        <v>120</v>
      </c>
      <c r="E2493">
        <f t="shared" si="309"/>
        <v>110</v>
      </c>
      <c r="P2493">
        <f t="shared" si="306"/>
        <v>6.2275000000002736</v>
      </c>
      <c r="Q2493">
        <f t="shared" si="304"/>
        <v>120</v>
      </c>
      <c r="S2493">
        <f t="shared" si="307"/>
        <v>6.2275000000002736</v>
      </c>
      <c r="T2493">
        <v>577</v>
      </c>
      <c r="U2493">
        <v>513</v>
      </c>
      <c r="V2493">
        <f t="shared" si="310"/>
        <v>150</v>
      </c>
      <c r="W2493">
        <f t="shared" si="311"/>
        <v>160</v>
      </c>
    </row>
    <row r="2494" spans="1:23" ht="14.4" hidden="1" customHeight="1" x14ac:dyDescent="0.3">
      <c r="A2494">
        <f t="shared" si="305"/>
        <v>6.230000000000274</v>
      </c>
      <c r="B2494">
        <v>457</v>
      </c>
      <c r="C2494">
        <v>510</v>
      </c>
      <c r="D2494">
        <f t="shared" si="308"/>
        <v>120</v>
      </c>
      <c r="E2494">
        <f t="shared" si="309"/>
        <v>110</v>
      </c>
      <c r="P2494">
        <f t="shared" si="306"/>
        <v>6.230000000000274</v>
      </c>
      <c r="Q2494">
        <f t="shared" si="304"/>
        <v>120</v>
      </c>
      <c r="S2494">
        <f t="shared" si="307"/>
        <v>6.230000000000274</v>
      </c>
      <c r="T2494">
        <v>578</v>
      </c>
      <c r="U2494">
        <v>513</v>
      </c>
      <c r="V2494">
        <f t="shared" si="310"/>
        <v>150</v>
      </c>
      <c r="W2494">
        <f t="shared" si="311"/>
        <v>150</v>
      </c>
    </row>
    <row r="2495" spans="1:23" ht="14.4" hidden="1" customHeight="1" x14ac:dyDescent="0.3">
      <c r="A2495">
        <f t="shared" si="305"/>
        <v>6.2325000000002744</v>
      </c>
      <c r="B2495">
        <v>458</v>
      </c>
      <c r="C2495">
        <v>511</v>
      </c>
      <c r="D2495">
        <f t="shared" si="308"/>
        <v>130</v>
      </c>
      <c r="E2495">
        <f t="shared" si="309"/>
        <v>210</v>
      </c>
      <c r="P2495">
        <f t="shared" si="306"/>
        <v>6.2325000000002744</v>
      </c>
      <c r="Q2495">
        <f t="shared" si="304"/>
        <v>120</v>
      </c>
      <c r="S2495">
        <f t="shared" si="307"/>
        <v>6.2325000000002744</v>
      </c>
      <c r="T2495">
        <v>578</v>
      </c>
      <c r="U2495">
        <v>513</v>
      </c>
      <c r="V2495">
        <f t="shared" si="310"/>
        <v>150</v>
      </c>
      <c r="W2495">
        <f t="shared" si="311"/>
        <v>150</v>
      </c>
    </row>
    <row r="2496" spans="1:23" ht="14.4" hidden="1" customHeight="1" x14ac:dyDescent="0.3">
      <c r="A2496">
        <f t="shared" si="305"/>
        <v>6.2350000000002748</v>
      </c>
      <c r="B2496">
        <v>458</v>
      </c>
      <c r="C2496">
        <v>511</v>
      </c>
      <c r="D2496">
        <f t="shared" si="308"/>
        <v>120</v>
      </c>
      <c r="E2496">
        <f t="shared" si="309"/>
        <v>110</v>
      </c>
      <c r="P2496">
        <f t="shared" si="306"/>
        <v>6.2350000000002748</v>
      </c>
      <c r="Q2496">
        <f t="shared" si="304"/>
        <v>120</v>
      </c>
      <c r="S2496">
        <f t="shared" si="307"/>
        <v>6.2350000000002748</v>
      </c>
      <c r="T2496">
        <v>579</v>
      </c>
      <c r="U2496">
        <v>513</v>
      </c>
      <c r="V2496">
        <f t="shared" si="310"/>
        <v>150</v>
      </c>
      <c r="W2496">
        <f t="shared" si="311"/>
        <v>150</v>
      </c>
    </row>
    <row r="2497" spans="1:23" ht="14.4" hidden="1" customHeight="1" x14ac:dyDescent="0.3">
      <c r="A2497">
        <f t="shared" si="305"/>
        <v>6.2375000000002752</v>
      </c>
      <c r="B2497">
        <v>458</v>
      </c>
      <c r="C2497">
        <v>511</v>
      </c>
      <c r="D2497">
        <f t="shared" si="308"/>
        <v>120</v>
      </c>
      <c r="E2497">
        <f t="shared" si="309"/>
        <v>110</v>
      </c>
      <c r="P2497">
        <f t="shared" si="306"/>
        <v>6.2375000000002752</v>
      </c>
      <c r="Q2497">
        <f t="shared" si="304"/>
        <v>120</v>
      </c>
      <c r="S2497">
        <f t="shared" si="307"/>
        <v>6.2375000000002752</v>
      </c>
      <c r="T2497">
        <v>579</v>
      </c>
      <c r="U2497">
        <v>513</v>
      </c>
      <c r="V2497">
        <f t="shared" si="310"/>
        <v>150</v>
      </c>
      <c r="W2497">
        <f t="shared" si="311"/>
        <v>150</v>
      </c>
    </row>
    <row r="2498" spans="1:23" ht="14.4" hidden="1" customHeight="1" x14ac:dyDescent="0.3">
      <c r="A2498">
        <f t="shared" si="305"/>
        <v>6.2400000000002755</v>
      </c>
      <c r="B2498">
        <v>458</v>
      </c>
      <c r="C2498">
        <v>511</v>
      </c>
      <c r="D2498">
        <f t="shared" si="308"/>
        <v>120</v>
      </c>
      <c r="E2498">
        <f t="shared" si="309"/>
        <v>100</v>
      </c>
      <c r="P2498">
        <f t="shared" si="306"/>
        <v>6.2400000000002755</v>
      </c>
      <c r="Q2498">
        <f t="shared" si="304"/>
        <v>120</v>
      </c>
      <c r="S2498">
        <f t="shared" si="307"/>
        <v>6.2400000000002755</v>
      </c>
      <c r="T2498">
        <v>580</v>
      </c>
      <c r="U2498">
        <v>513</v>
      </c>
      <c r="V2498">
        <f t="shared" si="310"/>
        <v>160</v>
      </c>
      <c r="W2498">
        <f t="shared" si="311"/>
        <v>140</v>
      </c>
    </row>
    <row r="2499" spans="1:23" ht="14.4" hidden="1" customHeight="1" x14ac:dyDescent="0.3">
      <c r="A2499">
        <f t="shared" si="305"/>
        <v>6.2425000000002759</v>
      </c>
      <c r="B2499">
        <v>458</v>
      </c>
      <c r="C2499">
        <v>512</v>
      </c>
      <c r="D2499">
        <f t="shared" si="308"/>
        <v>110</v>
      </c>
      <c r="E2499">
        <f t="shared" si="309"/>
        <v>110</v>
      </c>
      <c r="P2499">
        <f t="shared" si="306"/>
        <v>6.2425000000002759</v>
      </c>
      <c r="Q2499">
        <f t="shared" ref="Q2499:Q2561" si="312">120*(1-EXP(-10*P2499))</f>
        <v>120</v>
      </c>
      <c r="S2499">
        <f t="shared" si="307"/>
        <v>6.2425000000002759</v>
      </c>
      <c r="T2499">
        <v>580</v>
      </c>
      <c r="U2499">
        <v>513</v>
      </c>
      <c r="V2499">
        <f t="shared" si="310"/>
        <v>150</v>
      </c>
      <c r="W2499">
        <f t="shared" si="311"/>
        <v>140</v>
      </c>
    </row>
    <row r="2500" spans="1:23" ht="14.4" hidden="1" customHeight="1" x14ac:dyDescent="0.3">
      <c r="A2500">
        <f t="shared" ref="A2500:A2563" si="313">SUM(A2499 + 0.0025)</f>
        <v>6.2450000000002763</v>
      </c>
      <c r="B2500">
        <v>459</v>
      </c>
      <c r="C2500">
        <v>512</v>
      </c>
      <c r="D2500">
        <f t="shared" si="308"/>
        <v>120</v>
      </c>
      <c r="E2500">
        <f t="shared" si="309"/>
        <v>110</v>
      </c>
      <c r="P2500">
        <f t="shared" ref="P2500:P2561" si="314">SUM(P2499 + 0.0025)</f>
        <v>6.2450000000002763</v>
      </c>
      <c r="Q2500">
        <f t="shared" si="312"/>
        <v>120</v>
      </c>
      <c r="S2500">
        <f t="shared" ref="S2500:S2561" si="315">SUM(S2499 + 0.0025)</f>
        <v>6.2450000000002763</v>
      </c>
      <c r="T2500">
        <v>580</v>
      </c>
      <c r="U2500">
        <v>513</v>
      </c>
      <c r="V2500">
        <f t="shared" si="310"/>
        <v>150</v>
      </c>
      <c r="W2500">
        <f t="shared" si="311"/>
        <v>140</v>
      </c>
    </row>
    <row r="2501" spans="1:23" ht="14.4" hidden="1" customHeight="1" x14ac:dyDescent="0.3">
      <c r="A2501">
        <f t="shared" si="313"/>
        <v>6.2475000000002767</v>
      </c>
      <c r="B2501">
        <v>459</v>
      </c>
      <c r="C2501">
        <v>513</v>
      </c>
      <c r="D2501">
        <f t="shared" si="308"/>
        <v>110</v>
      </c>
      <c r="E2501">
        <f t="shared" si="309"/>
        <v>120</v>
      </c>
      <c r="P2501">
        <f t="shared" si="314"/>
        <v>6.2475000000002767</v>
      </c>
      <c r="Q2501">
        <f t="shared" si="312"/>
        <v>120</v>
      </c>
      <c r="S2501">
        <f t="shared" si="315"/>
        <v>6.2475000000002767</v>
      </c>
      <c r="T2501">
        <v>580</v>
      </c>
      <c r="U2501">
        <v>513</v>
      </c>
      <c r="V2501">
        <f t="shared" si="310"/>
        <v>140</v>
      </c>
      <c r="W2501">
        <f t="shared" si="311"/>
        <v>140</v>
      </c>
    </row>
    <row r="2502" spans="1:23" ht="14.4" hidden="1" customHeight="1" x14ac:dyDescent="0.3">
      <c r="A2502">
        <f t="shared" si="313"/>
        <v>6.2500000000002771</v>
      </c>
      <c r="B2502">
        <v>460</v>
      </c>
      <c r="C2502">
        <v>513</v>
      </c>
      <c r="D2502">
        <f t="shared" si="308"/>
        <v>120</v>
      </c>
      <c r="E2502">
        <f t="shared" si="309"/>
        <v>110</v>
      </c>
      <c r="P2502">
        <f t="shared" si="314"/>
        <v>6.2500000000002771</v>
      </c>
      <c r="Q2502">
        <f t="shared" si="312"/>
        <v>120</v>
      </c>
      <c r="S2502">
        <f t="shared" si="315"/>
        <v>6.2500000000002771</v>
      </c>
      <c r="T2502">
        <v>581</v>
      </c>
      <c r="U2502">
        <v>513</v>
      </c>
      <c r="V2502">
        <f t="shared" si="310"/>
        <v>150</v>
      </c>
      <c r="W2502">
        <f t="shared" si="311"/>
        <v>130</v>
      </c>
    </row>
    <row r="2503" spans="1:23" ht="14.4" hidden="1" customHeight="1" x14ac:dyDescent="0.3">
      <c r="A2503">
        <f t="shared" si="313"/>
        <v>6.2525000000002775</v>
      </c>
      <c r="B2503">
        <v>460</v>
      </c>
      <c r="C2503">
        <v>514</v>
      </c>
      <c r="D2503">
        <f t="shared" si="308"/>
        <v>120</v>
      </c>
      <c r="E2503">
        <f t="shared" si="309"/>
        <v>120</v>
      </c>
      <c r="P2503">
        <f t="shared" si="314"/>
        <v>6.2525000000002775</v>
      </c>
      <c r="Q2503">
        <f t="shared" si="312"/>
        <v>120</v>
      </c>
      <c r="S2503">
        <f t="shared" si="315"/>
        <v>6.2525000000002775</v>
      </c>
      <c r="T2503">
        <v>581</v>
      </c>
      <c r="U2503">
        <v>514</v>
      </c>
      <c r="V2503">
        <f t="shared" si="310"/>
        <v>150</v>
      </c>
      <c r="W2503">
        <f t="shared" si="311"/>
        <v>140</v>
      </c>
    </row>
    <row r="2504" spans="1:23" ht="14.4" hidden="1" customHeight="1" x14ac:dyDescent="0.3">
      <c r="A2504">
        <f t="shared" si="313"/>
        <v>6.2550000000002779</v>
      </c>
      <c r="B2504">
        <v>460</v>
      </c>
      <c r="C2504">
        <v>514</v>
      </c>
      <c r="D2504">
        <f t="shared" si="308"/>
        <v>120</v>
      </c>
      <c r="E2504">
        <f t="shared" si="309"/>
        <v>110</v>
      </c>
      <c r="P2504">
        <f t="shared" si="314"/>
        <v>6.2550000000002779</v>
      </c>
      <c r="Q2504">
        <f t="shared" si="312"/>
        <v>120</v>
      </c>
      <c r="S2504">
        <f t="shared" si="315"/>
        <v>6.2550000000002779</v>
      </c>
      <c r="T2504">
        <v>582</v>
      </c>
      <c r="U2504">
        <v>514</v>
      </c>
      <c r="V2504">
        <f t="shared" si="310"/>
        <v>160</v>
      </c>
      <c r="W2504">
        <f t="shared" si="311"/>
        <v>130</v>
      </c>
    </row>
    <row r="2505" spans="1:23" ht="14.4" hidden="1" customHeight="1" x14ac:dyDescent="0.3">
      <c r="A2505">
        <f t="shared" si="313"/>
        <v>6.2575000000002783</v>
      </c>
      <c r="B2505">
        <v>460</v>
      </c>
      <c r="C2505">
        <v>515</v>
      </c>
      <c r="D2505">
        <f t="shared" si="308"/>
        <v>120</v>
      </c>
      <c r="E2505">
        <f t="shared" si="309"/>
        <v>120</v>
      </c>
      <c r="P2505">
        <f t="shared" si="314"/>
        <v>6.2575000000002783</v>
      </c>
      <c r="Q2505">
        <f t="shared" si="312"/>
        <v>120</v>
      </c>
      <c r="S2505">
        <f t="shared" si="315"/>
        <v>6.2575000000002783</v>
      </c>
      <c r="T2505">
        <v>582</v>
      </c>
      <c r="U2505">
        <v>514</v>
      </c>
      <c r="V2505">
        <f t="shared" si="310"/>
        <v>150</v>
      </c>
      <c r="W2505">
        <f t="shared" si="311"/>
        <v>130</v>
      </c>
    </row>
    <row r="2506" spans="1:23" ht="14.4" hidden="1" customHeight="1" x14ac:dyDescent="0.3">
      <c r="A2506">
        <f t="shared" si="313"/>
        <v>6.2600000000002787</v>
      </c>
      <c r="B2506">
        <v>460</v>
      </c>
      <c r="C2506">
        <v>515</v>
      </c>
      <c r="D2506">
        <f t="shared" si="308"/>
        <v>110</v>
      </c>
      <c r="E2506">
        <f t="shared" si="309"/>
        <v>110</v>
      </c>
      <c r="P2506">
        <f t="shared" si="314"/>
        <v>6.2600000000002787</v>
      </c>
      <c r="Q2506">
        <f t="shared" si="312"/>
        <v>120</v>
      </c>
      <c r="S2506">
        <f t="shared" si="315"/>
        <v>6.2600000000002787</v>
      </c>
      <c r="T2506">
        <v>583</v>
      </c>
      <c r="U2506">
        <v>514</v>
      </c>
      <c r="V2506">
        <f t="shared" si="310"/>
        <v>160</v>
      </c>
      <c r="W2506">
        <f t="shared" si="311"/>
        <v>120</v>
      </c>
    </row>
    <row r="2507" spans="1:23" ht="14.4" hidden="1" customHeight="1" x14ac:dyDescent="0.3">
      <c r="A2507">
        <f t="shared" si="313"/>
        <v>6.2625000000002791</v>
      </c>
      <c r="B2507">
        <v>461</v>
      </c>
      <c r="C2507">
        <v>515</v>
      </c>
      <c r="D2507">
        <f t="shared" si="308"/>
        <v>120</v>
      </c>
      <c r="E2507">
        <f t="shared" si="309"/>
        <v>110</v>
      </c>
      <c r="P2507">
        <f t="shared" si="314"/>
        <v>6.2625000000002791</v>
      </c>
      <c r="Q2507">
        <f t="shared" si="312"/>
        <v>120</v>
      </c>
      <c r="S2507">
        <f t="shared" si="315"/>
        <v>6.2625000000002791</v>
      </c>
      <c r="T2507">
        <v>583</v>
      </c>
      <c r="U2507">
        <v>515</v>
      </c>
      <c r="V2507">
        <f t="shared" si="310"/>
        <v>160</v>
      </c>
      <c r="W2507">
        <f t="shared" si="311"/>
        <v>130</v>
      </c>
    </row>
    <row r="2508" spans="1:23" ht="14.4" hidden="1" customHeight="1" x14ac:dyDescent="0.3">
      <c r="A2508">
        <f t="shared" si="313"/>
        <v>6.2650000000002795</v>
      </c>
      <c r="B2508">
        <v>461</v>
      </c>
      <c r="C2508">
        <v>515</v>
      </c>
      <c r="D2508">
        <f t="shared" si="308"/>
        <v>110</v>
      </c>
      <c r="E2508">
        <f t="shared" si="309"/>
        <v>100</v>
      </c>
      <c r="P2508">
        <f t="shared" si="314"/>
        <v>6.2650000000002795</v>
      </c>
      <c r="Q2508">
        <f t="shared" si="312"/>
        <v>120</v>
      </c>
      <c r="S2508">
        <f t="shared" si="315"/>
        <v>6.2650000000002795</v>
      </c>
      <c r="T2508">
        <v>584</v>
      </c>
      <c r="U2508">
        <v>515</v>
      </c>
      <c r="V2508">
        <f t="shared" si="310"/>
        <v>170</v>
      </c>
      <c r="W2508">
        <f t="shared" si="311"/>
        <v>120</v>
      </c>
    </row>
    <row r="2509" spans="1:23" ht="14.4" hidden="1" customHeight="1" x14ac:dyDescent="0.3">
      <c r="A2509">
        <f t="shared" si="313"/>
        <v>6.2675000000002798</v>
      </c>
      <c r="B2509">
        <v>461</v>
      </c>
      <c r="C2509">
        <v>516</v>
      </c>
      <c r="D2509">
        <f t="shared" si="308"/>
        <v>110</v>
      </c>
      <c r="E2509">
        <f t="shared" si="309"/>
        <v>110</v>
      </c>
      <c r="P2509">
        <f t="shared" si="314"/>
        <v>6.2675000000002798</v>
      </c>
      <c r="Q2509">
        <f t="shared" si="312"/>
        <v>120</v>
      </c>
      <c r="S2509">
        <f t="shared" si="315"/>
        <v>6.2675000000002798</v>
      </c>
      <c r="T2509">
        <v>584</v>
      </c>
      <c r="U2509">
        <v>515</v>
      </c>
      <c r="V2509">
        <f t="shared" si="310"/>
        <v>160</v>
      </c>
      <c r="W2509">
        <f t="shared" si="311"/>
        <v>120</v>
      </c>
    </row>
    <row r="2510" spans="1:23" ht="14.4" hidden="1" customHeight="1" x14ac:dyDescent="0.3">
      <c r="A2510">
        <f t="shared" si="313"/>
        <v>6.2700000000002802</v>
      </c>
      <c r="B2510">
        <v>461</v>
      </c>
      <c r="C2510">
        <v>516</v>
      </c>
      <c r="D2510">
        <f t="shared" si="308"/>
        <v>110</v>
      </c>
      <c r="E2510">
        <f t="shared" si="309"/>
        <v>110</v>
      </c>
      <c r="P2510">
        <f t="shared" si="314"/>
        <v>6.2700000000002802</v>
      </c>
      <c r="Q2510">
        <f t="shared" si="312"/>
        <v>120</v>
      </c>
      <c r="S2510">
        <f t="shared" si="315"/>
        <v>6.2700000000002802</v>
      </c>
      <c r="T2510">
        <v>584</v>
      </c>
      <c r="U2510">
        <v>515</v>
      </c>
      <c r="V2510">
        <f t="shared" si="310"/>
        <v>160</v>
      </c>
      <c r="W2510">
        <f t="shared" si="311"/>
        <v>110</v>
      </c>
    </row>
    <row r="2511" spans="1:23" ht="14.4" hidden="1" customHeight="1" x14ac:dyDescent="0.3">
      <c r="A2511">
        <f t="shared" si="313"/>
        <v>6.2725000000002806</v>
      </c>
      <c r="B2511">
        <v>461</v>
      </c>
      <c r="C2511">
        <v>517</v>
      </c>
      <c r="D2511">
        <f t="shared" si="308"/>
        <v>110</v>
      </c>
      <c r="E2511">
        <f t="shared" si="309"/>
        <v>120</v>
      </c>
      <c r="P2511">
        <f t="shared" si="314"/>
        <v>6.2725000000002806</v>
      </c>
      <c r="Q2511">
        <f t="shared" si="312"/>
        <v>120</v>
      </c>
      <c r="S2511">
        <f t="shared" si="315"/>
        <v>6.2725000000002806</v>
      </c>
      <c r="T2511">
        <v>584</v>
      </c>
      <c r="U2511">
        <v>516</v>
      </c>
      <c r="V2511">
        <f t="shared" si="310"/>
        <v>150</v>
      </c>
      <c r="W2511">
        <f t="shared" si="311"/>
        <v>120</v>
      </c>
    </row>
    <row r="2512" spans="1:23" ht="14.4" hidden="1" customHeight="1" x14ac:dyDescent="0.3">
      <c r="A2512">
        <f t="shared" si="313"/>
        <v>6.275000000000281</v>
      </c>
      <c r="B2512">
        <v>462</v>
      </c>
      <c r="C2512">
        <v>517</v>
      </c>
      <c r="D2512">
        <f t="shared" si="308"/>
        <v>120</v>
      </c>
      <c r="E2512">
        <f t="shared" si="309"/>
        <v>110</v>
      </c>
      <c r="P2512">
        <f t="shared" si="314"/>
        <v>6.275000000000281</v>
      </c>
      <c r="Q2512">
        <f t="shared" si="312"/>
        <v>120</v>
      </c>
      <c r="S2512">
        <f t="shared" si="315"/>
        <v>6.275000000000281</v>
      </c>
      <c r="T2512">
        <v>585</v>
      </c>
      <c r="U2512">
        <v>516</v>
      </c>
      <c r="V2512">
        <f t="shared" si="310"/>
        <v>160</v>
      </c>
      <c r="W2512">
        <f t="shared" si="311"/>
        <v>120</v>
      </c>
    </row>
    <row r="2513" spans="1:23" ht="14.4" hidden="1" customHeight="1" x14ac:dyDescent="0.3">
      <c r="A2513">
        <f t="shared" si="313"/>
        <v>6.2775000000002814</v>
      </c>
      <c r="B2513">
        <v>462</v>
      </c>
      <c r="C2513">
        <v>518</v>
      </c>
      <c r="D2513">
        <f t="shared" si="308"/>
        <v>110</v>
      </c>
      <c r="E2513">
        <f t="shared" si="309"/>
        <v>120</v>
      </c>
      <c r="P2513">
        <f t="shared" si="314"/>
        <v>6.2775000000002814</v>
      </c>
      <c r="Q2513">
        <f t="shared" si="312"/>
        <v>120</v>
      </c>
      <c r="S2513">
        <f t="shared" si="315"/>
        <v>6.2775000000002814</v>
      </c>
      <c r="T2513">
        <v>585</v>
      </c>
      <c r="U2513">
        <v>517</v>
      </c>
      <c r="V2513">
        <f t="shared" si="310"/>
        <v>150</v>
      </c>
      <c r="W2513">
        <f t="shared" si="311"/>
        <v>130</v>
      </c>
    </row>
    <row r="2514" spans="1:23" ht="14.4" hidden="1" customHeight="1" x14ac:dyDescent="0.3">
      <c r="A2514">
        <f t="shared" si="313"/>
        <v>6.2800000000002818</v>
      </c>
      <c r="B2514">
        <v>463</v>
      </c>
      <c r="C2514">
        <v>518</v>
      </c>
      <c r="D2514">
        <f t="shared" si="308"/>
        <v>120</v>
      </c>
      <c r="E2514">
        <f t="shared" si="309"/>
        <v>110</v>
      </c>
      <c r="P2514">
        <f t="shared" si="314"/>
        <v>6.2800000000002818</v>
      </c>
      <c r="Q2514">
        <f t="shared" si="312"/>
        <v>120</v>
      </c>
      <c r="S2514">
        <f t="shared" si="315"/>
        <v>6.2800000000002818</v>
      </c>
      <c r="T2514">
        <v>586</v>
      </c>
      <c r="U2514">
        <v>517</v>
      </c>
      <c r="V2514">
        <f t="shared" si="310"/>
        <v>160</v>
      </c>
      <c r="W2514">
        <f t="shared" si="311"/>
        <v>120</v>
      </c>
    </row>
    <row r="2515" spans="1:23" ht="14.4" hidden="1" customHeight="1" x14ac:dyDescent="0.3">
      <c r="A2515">
        <f t="shared" si="313"/>
        <v>6.2825000000002822</v>
      </c>
      <c r="B2515">
        <v>463</v>
      </c>
      <c r="C2515">
        <v>519</v>
      </c>
      <c r="D2515">
        <f t="shared" si="308"/>
        <v>120</v>
      </c>
      <c r="E2515">
        <f t="shared" si="309"/>
        <v>120</v>
      </c>
      <c r="P2515">
        <f t="shared" si="314"/>
        <v>6.2825000000002822</v>
      </c>
      <c r="Q2515">
        <f t="shared" si="312"/>
        <v>120</v>
      </c>
      <c r="S2515">
        <f t="shared" si="315"/>
        <v>6.2825000000002822</v>
      </c>
      <c r="T2515">
        <v>586</v>
      </c>
      <c r="U2515">
        <v>518</v>
      </c>
      <c r="V2515">
        <f t="shared" si="310"/>
        <v>150</v>
      </c>
      <c r="W2515">
        <f t="shared" si="311"/>
        <v>130</v>
      </c>
    </row>
    <row r="2516" spans="1:23" ht="14.4" hidden="1" customHeight="1" x14ac:dyDescent="0.3">
      <c r="A2516">
        <f t="shared" si="313"/>
        <v>6.2850000000002826</v>
      </c>
      <c r="B2516">
        <v>464</v>
      </c>
      <c r="C2516">
        <v>519</v>
      </c>
      <c r="D2516">
        <f t="shared" si="308"/>
        <v>120</v>
      </c>
      <c r="E2516">
        <f t="shared" si="309"/>
        <v>120</v>
      </c>
      <c r="P2516">
        <f t="shared" si="314"/>
        <v>6.2850000000002826</v>
      </c>
      <c r="Q2516">
        <f t="shared" si="312"/>
        <v>120</v>
      </c>
      <c r="S2516">
        <f t="shared" si="315"/>
        <v>6.2850000000002826</v>
      </c>
      <c r="T2516">
        <v>586</v>
      </c>
      <c r="U2516">
        <v>518</v>
      </c>
      <c r="V2516">
        <f t="shared" si="310"/>
        <v>150</v>
      </c>
      <c r="W2516">
        <f t="shared" si="311"/>
        <v>120</v>
      </c>
    </row>
    <row r="2517" spans="1:23" ht="14.4" hidden="1" customHeight="1" x14ac:dyDescent="0.3">
      <c r="A2517">
        <f t="shared" si="313"/>
        <v>6.287500000000283</v>
      </c>
      <c r="B2517">
        <v>464</v>
      </c>
      <c r="C2517">
        <v>520</v>
      </c>
      <c r="D2517">
        <f t="shared" si="308"/>
        <v>120</v>
      </c>
      <c r="E2517">
        <f t="shared" si="309"/>
        <v>130</v>
      </c>
      <c r="P2517">
        <f t="shared" si="314"/>
        <v>6.287500000000283</v>
      </c>
      <c r="Q2517">
        <f t="shared" si="312"/>
        <v>120</v>
      </c>
      <c r="S2517">
        <f t="shared" si="315"/>
        <v>6.287500000000283</v>
      </c>
      <c r="T2517">
        <v>586</v>
      </c>
      <c r="U2517">
        <v>518</v>
      </c>
      <c r="V2517">
        <f t="shared" si="310"/>
        <v>150</v>
      </c>
      <c r="W2517">
        <f t="shared" si="311"/>
        <v>120</v>
      </c>
    </row>
    <row r="2518" spans="1:23" ht="14.4" hidden="1" customHeight="1" x14ac:dyDescent="0.3">
      <c r="A2518">
        <f t="shared" si="313"/>
        <v>6.2900000000002834</v>
      </c>
      <c r="B2518">
        <v>464</v>
      </c>
      <c r="C2518">
        <v>520</v>
      </c>
      <c r="D2518">
        <f t="shared" si="308"/>
        <v>110</v>
      </c>
      <c r="E2518">
        <f t="shared" si="309"/>
        <v>130</v>
      </c>
      <c r="P2518">
        <f t="shared" si="314"/>
        <v>6.2900000000002834</v>
      </c>
      <c r="Q2518">
        <f t="shared" si="312"/>
        <v>120</v>
      </c>
      <c r="S2518">
        <f t="shared" si="315"/>
        <v>6.2900000000002834</v>
      </c>
      <c r="T2518">
        <v>587</v>
      </c>
      <c r="U2518">
        <v>518</v>
      </c>
      <c r="V2518">
        <f t="shared" si="310"/>
        <v>160</v>
      </c>
      <c r="W2518">
        <f t="shared" si="311"/>
        <v>110</v>
      </c>
    </row>
    <row r="2519" spans="1:23" ht="14.4" hidden="1" customHeight="1" x14ac:dyDescent="0.3">
      <c r="A2519">
        <f t="shared" si="313"/>
        <v>6.2925000000002838</v>
      </c>
      <c r="B2519">
        <v>465</v>
      </c>
      <c r="C2519">
        <v>520</v>
      </c>
      <c r="D2519">
        <f t="shared" si="308"/>
        <v>120</v>
      </c>
      <c r="E2519">
        <f t="shared" si="309"/>
        <v>130</v>
      </c>
      <c r="P2519">
        <f t="shared" si="314"/>
        <v>6.2925000000002838</v>
      </c>
      <c r="Q2519">
        <f t="shared" si="312"/>
        <v>120</v>
      </c>
      <c r="S2519">
        <f t="shared" si="315"/>
        <v>6.2925000000002838</v>
      </c>
      <c r="T2519">
        <v>587</v>
      </c>
      <c r="U2519">
        <v>518</v>
      </c>
      <c r="V2519">
        <f t="shared" si="310"/>
        <v>150</v>
      </c>
      <c r="W2519">
        <f t="shared" si="311"/>
        <v>110</v>
      </c>
    </row>
    <row r="2520" spans="1:23" ht="14.4" hidden="1" customHeight="1" x14ac:dyDescent="0.3">
      <c r="A2520">
        <f t="shared" si="313"/>
        <v>6.2950000000002841</v>
      </c>
      <c r="B2520">
        <v>465</v>
      </c>
      <c r="C2520">
        <v>520</v>
      </c>
      <c r="D2520">
        <f t="shared" si="308"/>
        <v>120</v>
      </c>
      <c r="E2520">
        <f t="shared" si="309"/>
        <v>130</v>
      </c>
      <c r="P2520">
        <f t="shared" si="314"/>
        <v>6.2950000000002841</v>
      </c>
      <c r="Q2520">
        <f t="shared" si="312"/>
        <v>120</v>
      </c>
      <c r="S2520">
        <f t="shared" si="315"/>
        <v>6.2950000000002841</v>
      </c>
      <c r="T2520">
        <v>588</v>
      </c>
      <c r="U2520">
        <v>519</v>
      </c>
      <c r="V2520">
        <f t="shared" si="310"/>
        <v>160</v>
      </c>
      <c r="W2520">
        <f t="shared" si="311"/>
        <v>110</v>
      </c>
    </row>
    <row r="2521" spans="1:23" ht="14.4" hidden="1" customHeight="1" x14ac:dyDescent="0.3">
      <c r="A2521">
        <f t="shared" si="313"/>
        <v>6.2975000000002845</v>
      </c>
      <c r="B2521">
        <v>466</v>
      </c>
      <c r="C2521">
        <v>521</v>
      </c>
      <c r="D2521">
        <f t="shared" si="308"/>
        <v>130</v>
      </c>
      <c r="E2521">
        <f t="shared" si="309"/>
        <v>140</v>
      </c>
      <c r="P2521">
        <f t="shared" si="314"/>
        <v>6.2975000000002845</v>
      </c>
      <c r="Q2521">
        <f t="shared" si="312"/>
        <v>120</v>
      </c>
      <c r="S2521">
        <f t="shared" si="315"/>
        <v>6.2975000000002845</v>
      </c>
      <c r="T2521">
        <v>588</v>
      </c>
      <c r="U2521">
        <v>519</v>
      </c>
      <c r="V2521">
        <f t="shared" si="310"/>
        <v>150</v>
      </c>
      <c r="W2521">
        <f t="shared" si="311"/>
        <v>110</v>
      </c>
    </row>
    <row r="2522" spans="1:23" x14ac:dyDescent="0.3">
      <c r="A2522">
        <f t="shared" si="313"/>
        <v>6.3000000000002849</v>
      </c>
      <c r="B2522">
        <v>466</v>
      </c>
      <c r="C2522">
        <v>521</v>
      </c>
      <c r="D2522">
        <f t="shared" si="308"/>
        <v>130</v>
      </c>
      <c r="E2522">
        <f t="shared" si="309"/>
        <v>140</v>
      </c>
      <c r="P2522">
        <f t="shared" si="314"/>
        <v>6.3000000000002849</v>
      </c>
      <c r="Q2522">
        <f t="shared" si="312"/>
        <v>120</v>
      </c>
      <c r="S2522">
        <f t="shared" si="315"/>
        <v>6.3000000000002849</v>
      </c>
      <c r="T2522">
        <v>589</v>
      </c>
      <c r="U2522">
        <v>520</v>
      </c>
      <c r="V2522">
        <f t="shared" si="310"/>
        <v>160</v>
      </c>
      <c r="W2522">
        <f t="shared" si="311"/>
        <v>110</v>
      </c>
    </row>
    <row r="2523" spans="1:23" ht="14.4" hidden="1" customHeight="1" x14ac:dyDescent="0.3">
      <c r="A2523">
        <f t="shared" si="313"/>
        <v>6.3025000000002853</v>
      </c>
      <c r="B2523">
        <v>466</v>
      </c>
      <c r="C2523">
        <v>522</v>
      </c>
      <c r="D2523">
        <f t="shared" si="308"/>
        <v>120</v>
      </c>
      <c r="E2523">
        <f t="shared" si="309"/>
        <v>150</v>
      </c>
      <c r="P2523">
        <f t="shared" si="314"/>
        <v>6.3025000000002853</v>
      </c>
      <c r="Q2523">
        <f t="shared" si="312"/>
        <v>120</v>
      </c>
      <c r="S2523">
        <f t="shared" si="315"/>
        <v>6.3025000000002853</v>
      </c>
      <c r="T2523">
        <v>589</v>
      </c>
      <c r="U2523">
        <v>520</v>
      </c>
      <c r="V2523">
        <f t="shared" si="310"/>
        <v>150</v>
      </c>
      <c r="W2523">
        <f t="shared" si="311"/>
        <v>110</v>
      </c>
    </row>
    <row r="2524" spans="1:23" ht="14.4" hidden="1" customHeight="1" x14ac:dyDescent="0.3">
      <c r="A2524">
        <f t="shared" si="313"/>
        <v>6.3050000000002857</v>
      </c>
      <c r="B2524">
        <v>467</v>
      </c>
      <c r="C2524">
        <v>522</v>
      </c>
      <c r="D2524">
        <f t="shared" si="308"/>
        <v>130</v>
      </c>
      <c r="E2524">
        <f t="shared" si="309"/>
        <v>150</v>
      </c>
      <c r="P2524">
        <f t="shared" si="314"/>
        <v>6.3050000000002857</v>
      </c>
      <c r="Q2524">
        <f t="shared" si="312"/>
        <v>120</v>
      </c>
      <c r="S2524">
        <f t="shared" si="315"/>
        <v>6.3050000000002857</v>
      </c>
      <c r="T2524">
        <v>580</v>
      </c>
      <c r="U2524">
        <v>520</v>
      </c>
      <c r="V2524">
        <f t="shared" si="310"/>
        <v>60</v>
      </c>
      <c r="W2524">
        <f t="shared" si="311"/>
        <v>110</v>
      </c>
    </row>
    <row r="2525" spans="1:23" ht="14.4" hidden="1" customHeight="1" x14ac:dyDescent="0.3">
      <c r="A2525">
        <f t="shared" si="313"/>
        <v>6.3075000000002861</v>
      </c>
      <c r="B2525">
        <v>467</v>
      </c>
      <c r="C2525">
        <v>522</v>
      </c>
      <c r="D2525">
        <f t="shared" si="308"/>
        <v>120</v>
      </c>
      <c r="E2525">
        <f t="shared" si="309"/>
        <v>150</v>
      </c>
      <c r="P2525">
        <f t="shared" si="314"/>
        <v>6.3075000000002861</v>
      </c>
      <c r="Q2525">
        <f t="shared" si="312"/>
        <v>120</v>
      </c>
      <c r="S2525">
        <f t="shared" si="315"/>
        <v>6.3075000000002861</v>
      </c>
      <c r="T2525">
        <v>590</v>
      </c>
      <c r="U2525">
        <v>520</v>
      </c>
      <c r="V2525">
        <f t="shared" si="310"/>
        <v>150</v>
      </c>
      <c r="W2525">
        <f t="shared" si="311"/>
        <v>110</v>
      </c>
    </row>
    <row r="2526" spans="1:23" ht="14.4" hidden="1" customHeight="1" x14ac:dyDescent="0.3">
      <c r="A2526">
        <f t="shared" si="313"/>
        <v>6.3100000000002865</v>
      </c>
      <c r="B2526">
        <v>468</v>
      </c>
      <c r="C2526">
        <v>522</v>
      </c>
      <c r="D2526">
        <f t="shared" si="308"/>
        <v>130</v>
      </c>
      <c r="E2526">
        <f t="shared" si="309"/>
        <v>150</v>
      </c>
      <c r="P2526">
        <f t="shared" si="314"/>
        <v>6.3100000000002865</v>
      </c>
      <c r="Q2526">
        <f t="shared" si="312"/>
        <v>120</v>
      </c>
      <c r="S2526">
        <f t="shared" si="315"/>
        <v>6.3100000000002865</v>
      </c>
      <c r="T2526">
        <v>590</v>
      </c>
      <c r="U2526">
        <v>521</v>
      </c>
      <c r="V2526">
        <f t="shared" si="310"/>
        <v>150</v>
      </c>
      <c r="W2526">
        <f t="shared" si="311"/>
        <v>120</v>
      </c>
    </row>
    <row r="2527" spans="1:23" ht="14.4" hidden="1" customHeight="1" x14ac:dyDescent="0.3">
      <c r="A2527">
        <f t="shared" si="313"/>
        <v>6.3125000000002869</v>
      </c>
      <c r="B2527">
        <v>468</v>
      </c>
      <c r="C2527">
        <v>522</v>
      </c>
      <c r="D2527">
        <f t="shared" si="308"/>
        <v>130</v>
      </c>
      <c r="E2527">
        <f t="shared" si="309"/>
        <v>150</v>
      </c>
      <c r="P2527">
        <f t="shared" si="314"/>
        <v>6.3125000000002869</v>
      </c>
      <c r="Q2527">
        <f t="shared" si="312"/>
        <v>120</v>
      </c>
      <c r="S2527">
        <f t="shared" si="315"/>
        <v>6.3125000000002869</v>
      </c>
      <c r="T2527">
        <v>590</v>
      </c>
      <c r="U2527">
        <v>521</v>
      </c>
      <c r="V2527">
        <f t="shared" si="310"/>
        <v>140</v>
      </c>
      <c r="W2527">
        <f t="shared" si="311"/>
        <v>110</v>
      </c>
    </row>
    <row r="2528" spans="1:23" ht="14.4" hidden="1" customHeight="1" x14ac:dyDescent="0.3">
      <c r="A2528">
        <f t="shared" si="313"/>
        <v>6.3150000000002873</v>
      </c>
      <c r="B2528">
        <v>468</v>
      </c>
      <c r="C2528">
        <v>522</v>
      </c>
      <c r="D2528">
        <f t="shared" si="308"/>
        <v>120</v>
      </c>
      <c r="E2528">
        <f t="shared" si="309"/>
        <v>140</v>
      </c>
      <c r="P2528">
        <f t="shared" si="314"/>
        <v>6.3150000000002873</v>
      </c>
      <c r="Q2528">
        <f t="shared" si="312"/>
        <v>120</v>
      </c>
      <c r="S2528">
        <f t="shared" si="315"/>
        <v>6.3150000000002873</v>
      </c>
      <c r="T2528">
        <v>590</v>
      </c>
      <c r="U2528">
        <v>522</v>
      </c>
      <c r="V2528">
        <f t="shared" si="310"/>
        <v>140</v>
      </c>
      <c r="W2528">
        <f t="shared" si="311"/>
        <v>120</v>
      </c>
    </row>
    <row r="2529" spans="1:23" ht="14.4" hidden="1" customHeight="1" x14ac:dyDescent="0.3">
      <c r="A2529">
        <f t="shared" si="313"/>
        <v>6.3175000000002877</v>
      </c>
      <c r="B2529">
        <v>468</v>
      </c>
      <c r="C2529">
        <v>522</v>
      </c>
      <c r="D2529">
        <f t="shared" si="308"/>
        <v>120</v>
      </c>
      <c r="E2529">
        <f t="shared" si="309"/>
        <v>140</v>
      </c>
      <c r="P2529">
        <f t="shared" si="314"/>
        <v>6.3175000000002877</v>
      </c>
      <c r="Q2529">
        <f t="shared" si="312"/>
        <v>120</v>
      </c>
      <c r="S2529">
        <f t="shared" si="315"/>
        <v>6.3175000000002877</v>
      </c>
      <c r="T2529">
        <v>591</v>
      </c>
      <c r="U2529">
        <v>522</v>
      </c>
      <c r="V2529">
        <f t="shared" si="310"/>
        <v>150</v>
      </c>
      <c r="W2529">
        <f t="shared" si="311"/>
        <v>110</v>
      </c>
    </row>
    <row r="2530" spans="1:23" ht="14.4" hidden="1" customHeight="1" x14ac:dyDescent="0.3">
      <c r="A2530">
        <f t="shared" si="313"/>
        <v>6.3200000000002881</v>
      </c>
      <c r="B2530">
        <v>468</v>
      </c>
      <c r="C2530">
        <v>522</v>
      </c>
      <c r="D2530">
        <f t="shared" si="308"/>
        <v>120</v>
      </c>
      <c r="E2530">
        <f t="shared" si="309"/>
        <v>140</v>
      </c>
      <c r="P2530">
        <f t="shared" si="314"/>
        <v>6.3200000000002881</v>
      </c>
      <c r="Q2530">
        <f t="shared" si="312"/>
        <v>120</v>
      </c>
      <c r="S2530">
        <f t="shared" si="315"/>
        <v>6.3200000000002881</v>
      </c>
      <c r="T2530">
        <v>591</v>
      </c>
      <c r="U2530">
        <v>522</v>
      </c>
      <c r="V2530">
        <f t="shared" si="310"/>
        <v>150</v>
      </c>
      <c r="W2530">
        <f t="shared" si="311"/>
        <v>110</v>
      </c>
    </row>
    <row r="2531" spans="1:23" ht="14.4" hidden="1" customHeight="1" x14ac:dyDescent="0.3">
      <c r="A2531">
        <f t="shared" si="313"/>
        <v>6.3225000000002884</v>
      </c>
      <c r="B2531">
        <v>469</v>
      </c>
      <c r="C2531">
        <v>522</v>
      </c>
      <c r="D2531">
        <f t="shared" si="308"/>
        <v>130</v>
      </c>
      <c r="E2531">
        <f t="shared" si="309"/>
        <v>130</v>
      </c>
      <c r="P2531">
        <f t="shared" si="314"/>
        <v>6.3225000000002884</v>
      </c>
      <c r="Q2531">
        <f t="shared" si="312"/>
        <v>120</v>
      </c>
      <c r="S2531">
        <f t="shared" si="315"/>
        <v>6.3225000000002884</v>
      </c>
      <c r="T2531">
        <v>592</v>
      </c>
      <c r="U2531">
        <v>522</v>
      </c>
      <c r="V2531">
        <f t="shared" si="310"/>
        <v>150</v>
      </c>
      <c r="W2531">
        <f t="shared" si="311"/>
        <v>100</v>
      </c>
    </row>
    <row r="2532" spans="1:23" ht="14.4" hidden="1" customHeight="1" x14ac:dyDescent="0.3">
      <c r="A2532">
        <f t="shared" si="313"/>
        <v>6.3250000000002888</v>
      </c>
      <c r="B2532">
        <v>469</v>
      </c>
      <c r="C2532">
        <v>522</v>
      </c>
      <c r="D2532">
        <f t="shared" si="308"/>
        <v>120</v>
      </c>
      <c r="E2532">
        <f t="shared" si="309"/>
        <v>130</v>
      </c>
      <c r="P2532">
        <f t="shared" si="314"/>
        <v>6.3250000000002888</v>
      </c>
      <c r="Q2532">
        <f t="shared" si="312"/>
        <v>120</v>
      </c>
      <c r="S2532">
        <f t="shared" si="315"/>
        <v>6.3250000000002888</v>
      </c>
      <c r="T2532">
        <v>592</v>
      </c>
      <c r="U2532">
        <v>523</v>
      </c>
      <c r="V2532">
        <f t="shared" si="310"/>
        <v>150</v>
      </c>
      <c r="W2532">
        <f t="shared" si="311"/>
        <v>110</v>
      </c>
    </row>
    <row r="2533" spans="1:23" ht="14.4" hidden="1" customHeight="1" x14ac:dyDescent="0.3">
      <c r="A2533">
        <f t="shared" si="313"/>
        <v>6.3275000000002892</v>
      </c>
      <c r="B2533">
        <v>470</v>
      </c>
      <c r="C2533">
        <v>522</v>
      </c>
      <c r="D2533">
        <f t="shared" si="308"/>
        <v>130</v>
      </c>
      <c r="E2533">
        <f t="shared" si="309"/>
        <v>120</v>
      </c>
      <c r="P2533">
        <f t="shared" si="314"/>
        <v>6.3275000000002892</v>
      </c>
      <c r="Q2533">
        <f t="shared" si="312"/>
        <v>120</v>
      </c>
      <c r="S2533">
        <f t="shared" si="315"/>
        <v>6.3275000000002892</v>
      </c>
      <c r="T2533">
        <v>593</v>
      </c>
      <c r="U2533">
        <v>523</v>
      </c>
      <c r="V2533">
        <f t="shared" si="310"/>
        <v>160</v>
      </c>
      <c r="W2533">
        <f t="shared" si="311"/>
        <v>100</v>
      </c>
    </row>
    <row r="2534" spans="1:23" ht="14.4" hidden="1" customHeight="1" x14ac:dyDescent="0.3">
      <c r="A2534">
        <f t="shared" si="313"/>
        <v>6.3300000000002896</v>
      </c>
      <c r="B2534">
        <v>470</v>
      </c>
      <c r="C2534">
        <v>522</v>
      </c>
      <c r="D2534">
        <f t="shared" si="308"/>
        <v>130</v>
      </c>
      <c r="E2534">
        <f t="shared" si="309"/>
        <v>120</v>
      </c>
      <c r="P2534">
        <f t="shared" si="314"/>
        <v>6.3300000000002896</v>
      </c>
      <c r="Q2534">
        <f t="shared" si="312"/>
        <v>120</v>
      </c>
      <c r="S2534">
        <f t="shared" si="315"/>
        <v>6.3300000000002896</v>
      </c>
      <c r="T2534">
        <v>593</v>
      </c>
      <c r="U2534">
        <v>524</v>
      </c>
      <c r="V2534">
        <f t="shared" si="310"/>
        <v>150</v>
      </c>
      <c r="W2534">
        <f t="shared" si="311"/>
        <v>110</v>
      </c>
    </row>
    <row r="2535" spans="1:23" ht="14.4" hidden="1" customHeight="1" x14ac:dyDescent="0.3">
      <c r="A2535">
        <f t="shared" si="313"/>
        <v>6.33250000000029</v>
      </c>
      <c r="B2535">
        <v>470</v>
      </c>
      <c r="C2535">
        <v>522</v>
      </c>
      <c r="D2535">
        <f t="shared" si="308"/>
        <v>120</v>
      </c>
      <c r="E2535">
        <f t="shared" si="309"/>
        <v>110</v>
      </c>
      <c r="P2535">
        <f t="shared" si="314"/>
        <v>6.33250000000029</v>
      </c>
      <c r="Q2535">
        <f t="shared" si="312"/>
        <v>120</v>
      </c>
      <c r="S2535">
        <f t="shared" si="315"/>
        <v>6.33250000000029</v>
      </c>
      <c r="T2535">
        <v>594</v>
      </c>
      <c r="U2535">
        <v>524</v>
      </c>
      <c r="V2535">
        <f t="shared" si="310"/>
        <v>160</v>
      </c>
      <c r="W2535">
        <f t="shared" si="311"/>
        <v>110</v>
      </c>
    </row>
    <row r="2536" spans="1:23" ht="14.4" hidden="1" customHeight="1" x14ac:dyDescent="0.3">
      <c r="A2536">
        <f t="shared" si="313"/>
        <v>6.3350000000002904</v>
      </c>
      <c r="B2536">
        <v>471</v>
      </c>
      <c r="C2536">
        <v>522</v>
      </c>
      <c r="D2536">
        <f t="shared" si="308"/>
        <v>130</v>
      </c>
      <c r="E2536">
        <f t="shared" si="309"/>
        <v>110</v>
      </c>
      <c r="P2536">
        <f t="shared" si="314"/>
        <v>6.3350000000002904</v>
      </c>
      <c r="Q2536">
        <f t="shared" si="312"/>
        <v>120</v>
      </c>
      <c r="S2536">
        <f t="shared" si="315"/>
        <v>6.3350000000002904</v>
      </c>
      <c r="T2536">
        <v>594</v>
      </c>
      <c r="U2536">
        <v>524</v>
      </c>
      <c r="V2536">
        <f t="shared" si="310"/>
        <v>150</v>
      </c>
      <c r="W2536">
        <f t="shared" si="311"/>
        <v>110</v>
      </c>
    </row>
    <row r="2537" spans="1:23" ht="14.4" hidden="1" customHeight="1" x14ac:dyDescent="0.3">
      <c r="A2537">
        <f t="shared" si="313"/>
        <v>6.3375000000002908</v>
      </c>
      <c r="B2537">
        <v>471</v>
      </c>
      <c r="C2537">
        <v>522</v>
      </c>
      <c r="D2537">
        <f t="shared" si="308"/>
        <v>130</v>
      </c>
      <c r="E2537">
        <f t="shared" si="309"/>
        <v>110</v>
      </c>
      <c r="P2537">
        <f t="shared" si="314"/>
        <v>6.3375000000002908</v>
      </c>
      <c r="Q2537">
        <f t="shared" si="312"/>
        <v>120</v>
      </c>
      <c r="S2537">
        <f t="shared" si="315"/>
        <v>6.3375000000002908</v>
      </c>
      <c r="T2537">
        <v>594</v>
      </c>
      <c r="U2537">
        <v>524</v>
      </c>
      <c r="V2537">
        <f t="shared" si="310"/>
        <v>150</v>
      </c>
      <c r="W2537">
        <f t="shared" si="311"/>
        <v>110</v>
      </c>
    </row>
    <row r="2538" spans="1:23" ht="14.4" hidden="1" customHeight="1" x14ac:dyDescent="0.3">
      <c r="A2538">
        <f t="shared" si="313"/>
        <v>6.3400000000002912</v>
      </c>
      <c r="B2538">
        <v>471</v>
      </c>
      <c r="C2538">
        <v>523</v>
      </c>
      <c r="D2538">
        <f t="shared" si="308"/>
        <v>130</v>
      </c>
      <c r="E2538">
        <f t="shared" si="309"/>
        <v>120</v>
      </c>
      <c r="P2538">
        <f t="shared" si="314"/>
        <v>6.3400000000002912</v>
      </c>
      <c r="Q2538">
        <f t="shared" si="312"/>
        <v>120</v>
      </c>
      <c r="S2538">
        <f t="shared" si="315"/>
        <v>6.3400000000002912</v>
      </c>
      <c r="T2538">
        <v>594</v>
      </c>
      <c r="U2538">
        <v>525</v>
      </c>
      <c r="V2538">
        <f t="shared" si="310"/>
        <v>140</v>
      </c>
      <c r="W2538">
        <f t="shared" si="311"/>
        <v>120</v>
      </c>
    </row>
    <row r="2539" spans="1:23" ht="14.4" hidden="1" customHeight="1" x14ac:dyDescent="0.3">
      <c r="A2539">
        <f t="shared" si="313"/>
        <v>6.3425000000002916</v>
      </c>
      <c r="B2539">
        <v>471</v>
      </c>
      <c r="C2539">
        <v>523</v>
      </c>
      <c r="D2539">
        <f t="shared" ref="D2539:D2602" si="316">QUOTIENT(B2539-B2499,0.1)</f>
        <v>130</v>
      </c>
      <c r="E2539">
        <f t="shared" ref="E2539:E2602" si="317">QUOTIENT(C2539-C2499,0.1)</f>
        <v>110</v>
      </c>
      <c r="P2539">
        <f t="shared" si="314"/>
        <v>6.3425000000002916</v>
      </c>
      <c r="Q2539">
        <f t="shared" si="312"/>
        <v>120</v>
      </c>
      <c r="S2539">
        <f t="shared" si="315"/>
        <v>6.3425000000002916</v>
      </c>
      <c r="T2539">
        <v>595</v>
      </c>
      <c r="U2539">
        <v>525</v>
      </c>
      <c r="V2539">
        <f t="shared" ref="V2539:V2561" si="318">QUOTIENT(T2539-T2499,0.1)</f>
        <v>150</v>
      </c>
      <c r="W2539">
        <f t="shared" ref="W2539:W2561" si="319">QUOTIENT(U2539-U2499,0.1)</f>
        <v>120</v>
      </c>
    </row>
    <row r="2540" spans="1:23" ht="14.4" hidden="1" customHeight="1" x14ac:dyDescent="0.3">
      <c r="A2540">
        <f t="shared" si="313"/>
        <v>6.345000000000292</v>
      </c>
      <c r="B2540">
        <v>472</v>
      </c>
      <c r="C2540">
        <v>524</v>
      </c>
      <c r="D2540">
        <f t="shared" si="316"/>
        <v>130</v>
      </c>
      <c r="E2540">
        <f t="shared" si="317"/>
        <v>120</v>
      </c>
      <c r="P2540">
        <f t="shared" si="314"/>
        <v>6.345000000000292</v>
      </c>
      <c r="Q2540">
        <f t="shared" si="312"/>
        <v>120</v>
      </c>
      <c r="S2540">
        <f t="shared" si="315"/>
        <v>6.345000000000292</v>
      </c>
      <c r="T2540">
        <v>595</v>
      </c>
      <c r="U2540">
        <v>526</v>
      </c>
      <c r="V2540">
        <f t="shared" si="318"/>
        <v>150</v>
      </c>
      <c r="W2540">
        <f t="shared" si="319"/>
        <v>130</v>
      </c>
    </row>
    <row r="2541" spans="1:23" ht="14.4" hidden="1" customHeight="1" x14ac:dyDescent="0.3">
      <c r="A2541">
        <f t="shared" si="313"/>
        <v>6.3475000000002924</v>
      </c>
      <c r="B2541">
        <v>472</v>
      </c>
      <c r="C2541">
        <v>524</v>
      </c>
      <c r="D2541">
        <f t="shared" si="316"/>
        <v>130</v>
      </c>
      <c r="E2541">
        <f t="shared" si="317"/>
        <v>110</v>
      </c>
      <c r="P2541">
        <f t="shared" si="314"/>
        <v>6.3475000000002924</v>
      </c>
      <c r="Q2541">
        <f t="shared" si="312"/>
        <v>120</v>
      </c>
      <c r="S2541">
        <f t="shared" si="315"/>
        <v>6.3475000000002924</v>
      </c>
      <c r="T2541">
        <v>596</v>
      </c>
      <c r="U2541">
        <v>526</v>
      </c>
      <c r="V2541">
        <f t="shared" si="318"/>
        <v>160</v>
      </c>
      <c r="W2541">
        <f t="shared" si="319"/>
        <v>130</v>
      </c>
    </row>
    <row r="2542" spans="1:23" ht="14.4" hidden="1" customHeight="1" x14ac:dyDescent="0.3">
      <c r="A2542">
        <f t="shared" si="313"/>
        <v>6.3500000000002927</v>
      </c>
      <c r="B2542">
        <v>472</v>
      </c>
      <c r="C2542">
        <v>525</v>
      </c>
      <c r="D2542">
        <f t="shared" si="316"/>
        <v>120</v>
      </c>
      <c r="E2542">
        <f t="shared" si="317"/>
        <v>120</v>
      </c>
      <c r="P2542">
        <f t="shared" si="314"/>
        <v>6.3500000000002927</v>
      </c>
      <c r="Q2542">
        <f t="shared" si="312"/>
        <v>120</v>
      </c>
      <c r="S2542">
        <f t="shared" si="315"/>
        <v>6.3500000000002927</v>
      </c>
      <c r="T2542">
        <v>596</v>
      </c>
      <c r="U2542">
        <v>526</v>
      </c>
      <c r="V2542">
        <f t="shared" si="318"/>
        <v>150</v>
      </c>
      <c r="W2542">
        <f t="shared" si="319"/>
        <v>130</v>
      </c>
    </row>
    <row r="2543" spans="1:23" ht="14.4" hidden="1" customHeight="1" x14ac:dyDescent="0.3">
      <c r="A2543">
        <f t="shared" si="313"/>
        <v>6.3525000000002931</v>
      </c>
      <c r="B2543">
        <v>473</v>
      </c>
      <c r="C2543">
        <v>525</v>
      </c>
      <c r="D2543">
        <f t="shared" si="316"/>
        <v>130</v>
      </c>
      <c r="E2543">
        <f t="shared" si="317"/>
        <v>110</v>
      </c>
      <c r="P2543">
        <f t="shared" si="314"/>
        <v>6.3525000000002931</v>
      </c>
      <c r="Q2543">
        <f t="shared" si="312"/>
        <v>120</v>
      </c>
      <c r="S2543">
        <f t="shared" si="315"/>
        <v>6.3525000000002931</v>
      </c>
      <c r="T2543">
        <v>597</v>
      </c>
      <c r="U2543">
        <v>526</v>
      </c>
      <c r="V2543">
        <f t="shared" si="318"/>
        <v>160</v>
      </c>
      <c r="W2543">
        <f t="shared" si="319"/>
        <v>120</v>
      </c>
    </row>
    <row r="2544" spans="1:23" ht="14.4" hidden="1" customHeight="1" x14ac:dyDescent="0.3">
      <c r="A2544">
        <f t="shared" si="313"/>
        <v>6.3550000000002935</v>
      </c>
      <c r="B2544">
        <v>473</v>
      </c>
      <c r="C2544">
        <v>526</v>
      </c>
      <c r="D2544">
        <f t="shared" si="316"/>
        <v>130</v>
      </c>
      <c r="E2544">
        <f t="shared" si="317"/>
        <v>120</v>
      </c>
      <c r="P2544">
        <f t="shared" si="314"/>
        <v>6.3550000000002935</v>
      </c>
      <c r="Q2544">
        <f t="shared" si="312"/>
        <v>120</v>
      </c>
      <c r="S2544">
        <f t="shared" si="315"/>
        <v>6.3550000000002935</v>
      </c>
      <c r="T2544">
        <v>597</v>
      </c>
      <c r="U2544">
        <v>527</v>
      </c>
      <c r="V2544">
        <f t="shared" si="318"/>
        <v>150</v>
      </c>
      <c r="W2544">
        <f t="shared" si="319"/>
        <v>130</v>
      </c>
    </row>
    <row r="2545" spans="1:23" ht="14.4" hidden="1" customHeight="1" x14ac:dyDescent="0.3">
      <c r="A2545">
        <f t="shared" si="313"/>
        <v>6.3575000000002939</v>
      </c>
      <c r="B2545">
        <v>474</v>
      </c>
      <c r="C2545">
        <v>526</v>
      </c>
      <c r="D2545">
        <f t="shared" si="316"/>
        <v>140</v>
      </c>
      <c r="E2545">
        <f t="shared" si="317"/>
        <v>110</v>
      </c>
      <c r="P2545">
        <f t="shared" si="314"/>
        <v>6.3575000000002939</v>
      </c>
      <c r="Q2545">
        <f t="shared" si="312"/>
        <v>120</v>
      </c>
      <c r="S2545">
        <f t="shared" si="315"/>
        <v>6.3575000000002939</v>
      </c>
      <c r="T2545">
        <v>598</v>
      </c>
      <c r="U2545">
        <v>527</v>
      </c>
      <c r="V2545">
        <f t="shared" si="318"/>
        <v>160</v>
      </c>
      <c r="W2545">
        <f t="shared" si="319"/>
        <v>130</v>
      </c>
    </row>
    <row r="2546" spans="1:23" ht="14.4" hidden="1" customHeight="1" x14ac:dyDescent="0.3">
      <c r="A2546">
        <f t="shared" si="313"/>
        <v>6.3600000000002943</v>
      </c>
      <c r="B2546">
        <v>474</v>
      </c>
      <c r="C2546">
        <v>526</v>
      </c>
      <c r="D2546">
        <f t="shared" si="316"/>
        <v>140</v>
      </c>
      <c r="E2546">
        <f t="shared" si="317"/>
        <v>110</v>
      </c>
      <c r="P2546">
        <f t="shared" si="314"/>
        <v>6.3600000000002943</v>
      </c>
      <c r="Q2546">
        <f t="shared" si="312"/>
        <v>120</v>
      </c>
      <c r="S2546">
        <f t="shared" si="315"/>
        <v>6.3600000000002943</v>
      </c>
      <c r="T2546">
        <v>598</v>
      </c>
      <c r="U2546">
        <v>528</v>
      </c>
      <c r="V2546">
        <f t="shared" si="318"/>
        <v>150</v>
      </c>
      <c r="W2546">
        <f t="shared" si="319"/>
        <v>140</v>
      </c>
    </row>
    <row r="2547" spans="1:23" ht="14.4" hidden="1" customHeight="1" x14ac:dyDescent="0.3">
      <c r="A2547">
        <f t="shared" si="313"/>
        <v>6.3625000000002947</v>
      </c>
      <c r="B2547">
        <v>474</v>
      </c>
      <c r="C2547">
        <v>526</v>
      </c>
      <c r="D2547">
        <f t="shared" si="316"/>
        <v>130</v>
      </c>
      <c r="E2547">
        <f t="shared" si="317"/>
        <v>110</v>
      </c>
      <c r="P2547">
        <f t="shared" si="314"/>
        <v>6.3625000000002947</v>
      </c>
      <c r="Q2547">
        <f t="shared" si="312"/>
        <v>120</v>
      </c>
      <c r="S2547">
        <f t="shared" si="315"/>
        <v>6.3625000000002947</v>
      </c>
      <c r="T2547">
        <v>599</v>
      </c>
      <c r="U2547">
        <v>528</v>
      </c>
      <c r="V2547">
        <f t="shared" si="318"/>
        <v>160</v>
      </c>
      <c r="W2547">
        <f t="shared" si="319"/>
        <v>130</v>
      </c>
    </row>
    <row r="2548" spans="1:23" ht="14.4" hidden="1" customHeight="1" x14ac:dyDescent="0.3">
      <c r="A2548">
        <f t="shared" si="313"/>
        <v>6.3650000000002951</v>
      </c>
      <c r="B2548">
        <v>474</v>
      </c>
      <c r="C2548">
        <v>527</v>
      </c>
      <c r="D2548">
        <f t="shared" si="316"/>
        <v>130</v>
      </c>
      <c r="E2548">
        <f t="shared" si="317"/>
        <v>120</v>
      </c>
      <c r="P2548">
        <f t="shared" si="314"/>
        <v>6.3650000000002951</v>
      </c>
      <c r="Q2548">
        <f t="shared" si="312"/>
        <v>120</v>
      </c>
      <c r="S2548">
        <f t="shared" si="315"/>
        <v>6.3650000000002951</v>
      </c>
      <c r="T2548">
        <v>599</v>
      </c>
      <c r="U2548">
        <v>528</v>
      </c>
      <c r="V2548">
        <f t="shared" si="318"/>
        <v>150</v>
      </c>
      <c r="W2548">
        <f t="shared" si="319"/>
        <v>130</v>
      </c>
    </row>
    <row r="2549" spans="1:23" ht="14.4" hidden="1" customHeight="1" x14ac:dyDescent="0.3">
      <c r="A2549">
        <f t="shared" si="313"/>
        <v>6.3675000000002955</v>
      </c>
      <c r="B2549">
        <v>474</v>
      </c>
      <c r="C2549">
        <v>527</v>
      </c>
      <c r="D2549">
        <f t="shared" si="316"/>
        <v>130</v>
      </c>
      <c r="E2549">
        <f t="shared" si="317"/>
        <v>110</v>
      </c>
      <c r="P2549">
        <f t="shared" si="314"/>
        <v>6.3675000000002955</v>
      </c>
      <c r="Q2549">
        <f t="shared" si="312"/>
        <v>120</v>
      </c>
      <c r="S2549">
        <f t="shared" si="315"/>
        <v>6.3675000000002955</v>
      </c>
      <c r="T2549">
        <v>599</v>
      </c>
      <c r="U2549">
        <v>528</v>
      </c>
      <c r="V2549">
        <f t="shared" si="318"/>
        <v>150</v>
      </c>
      <c r="W2549">
        <f t="shared" si="319"/>
        <v>130</v>
      </c>
    </row>
    <row r="2550" spans="1:23" ht="14.4" hidden="1" customHeight="1" x14ac:dyDescent="0.3">
      <c r="A2550">
        <f t="shared" si="313"/>
        <v>6.3700000000002959</v>
      </c>
      <c r="B2550">
        <v>476</v>
      </c>
      <c r="C2550">
        <v>528</v>
      </c>
      <c r="D2550">
        <f t="shared" si="316"/>
        <v>150</v>
      </c>
      <c r="E2550">
        <f t="shared" si="317"/>
        <v>120</v>
      </c>
      <c r="P2550">
        <f t="shared" si="314"/>
        <v>6.3700000000002959</v>
      </c>
      <c r="Q2550">
        <f t="shared" si="312"/>
        <v>120</v>
      </c>
      <c r="S2550">
        <f t="shared" si="315"/>
        <v>6.3700000000002959</v>
      </c>
      <c r="T2550">
        <v>599</v>
      </c>
      <c r="U2550">
        <v>529</v>
      </c>
      <c r="V2550">
        <f t="shared" si="318"/>
        <v>150</v>
      </c>
      <c r="W2550">
        <f t="shared" si="319"/>
        <v>140</v>
      </c>
    </row>
    <row r="2551" spans="1:23" ht="14.4" hidden="1" customHeight="1" x14ac:dyDescent="0.3">
      <c r="A2551">
        <f t="shared" si="313"/>
        <v>6.3725000000002963</v>
      </c>
      <c r="B2551">
        <v>476</v>
      </c>
      <c r="C2551">
        <v>528</v>
      </c>
      <c r="D2551">
        <f t="shared" si="316"/>
        <v>150</v>
      </c>
      <c r="E2551">
        <f t="shared" si="317"/>
        <v>110</v>
      </c>
      <c r="P2551">
        <f t="shared" si="314"/>
        <v>6.3725000000002963</v>
      </c>
      <c r="Q2551">
        <f t="shared" si="312"/>
        <v>120</v>
      </c>
      <c r="S2551">
        <f t="shared" si="315"/>
        <v>6.3725000000002963</v>
      </c>
      <c r="T2551">
        <v>600</v>
      </c>
      <c r="U2551">
        <v>529</v>
      </c>
      <c r="V2551">
        <f t="shared" si="318"/>
        <v>160</v>
      </c>
      <c r="W2551">
        <f t="shared" si="319"/>
        <v>130</v>
      </c>
    </row>
    <row r="2552" spans="1:23" ht="14.4" hidden="1" customHeight="1" x14ac:dyDescent="0.3">
      <c r="A2552">
        <f t="shared" si="313"/>
        <v>6.3750000000002967</v>
      </c>
      <c r="B2552">
        <v>476</v>
      </c>
      <c r="C2552">
        <v>529</v>
      </c>
      <c r="D2552">
        <f t="shared" si="316"/>
        <v>140</v>
      </c>
      <c r="E2552">
        <f t="shared" si="317"/>
        <v>120</v>
      </c>
      <c r="P2552">
        <f t="shared" si="314"/>
        <v>6.3750000000002967</v>
      </c>
      <c r="Q2552">
        <f t="shared" si="312"/>
        <v>120</v>
      </c>
      <c r="S2552">
        <f t="shared" si="315"/>
        <v>6.3750000000002967</v>
      </c>
      <c r="T2552">
        <v>600</v>
      </c>
      <c r="U2552">
        <v>529</v>
      </c>
      <c r="V2552">
        <f t="shared" si="318"/>
        <v>150</v>
      </c>
      <c r="W2552">
        <f t="shared" si="319"/>
        <v>130</v>
      </c>
    </row>
    <row r="2553" spans="1:23" ht="14.4" hidden="1" customHeight="1" x14ac:dyDescent="0.3">
      <c r="A2553">
        <f t="shared" si="313"/>
        <v>6.377500000000297</v>
      </c>
      <c r="B2553">
        <v>477</v>
      </c>
      <c r="C2553">
        <v>529</v>
      </c>
      <c r="D2553">
        <f t="shared" si="316"/>
        <v>150</v>
      </c>
      <c r="E2553">
        <f t="shared" si="317"/>
        <v>110</v>
      </c>
      <c r="P2553">
        <f t="shared" si="314"/>
        <v>6.377500000000297</v>
      </c>
      <c r="Q2553">
        <f t="shared" si="312"/>
        <v>120</v>
      </c>
      <c r="S2553">
        <f t="shared" si="315"/>
        <v>6.377500000000297</v>
      </c>
      <c r="T2553">
        <v>601</v>
      </c>
      <c r="U2553">
        <v>529</v>
      </c>
      <c r="V2553">
        <f t="shared" si="318"/>
        <v>160</v>
      </c>
      <c r="W2553">
        <f t="shared" si="319"/>
        <v>120</v>
      </c>
    </row>
    <row r="2554" spans="1:23" ht="14.4" hidden="1" customHeight="1" x14ac:dyDescent="0.3">
      <c r="A2554">
        <f t="shared" si="313"/>
        <v>6.3800000000002974</v>
      </c>
      <c r="B2554">
        <v>477</v>
      </c>
      <c r="C2554">
        <v>530</v>
      </c>
      <c r="D2554">
        <f t="shared" si="316"/>
        <v>140</v>
      </c>
      <c r="E2554">
        <f t="shared" si="317"/>
        <v>120</v>
      </c>
      <c r="P2554">
        <f t="shared" si="314"/>
        <v>6.3800000000002974</v>
      </c>
      <c r="Q2554">
        <f t="shared" si="312"/>
        <v>120</v>
      </c>
      <c r="S2554">
        <f t="shared" si="315"/>
        <v>6.3800000000002974</v>
      </c>
      <c r="T2554">
        <v>601</v>
      </c>
      <c r="U2554">
        <v>529</v>
      </c>
      <c r="V2554">
        <f t="shared" si="318"/>
        <v>150</v>
      </c>
      <c r="W2554">
        <f t="shared" si="319"/>
        <v>120</v>
      </c>
    </row>
    <row r="2555" spans="1:23" ht="14.4" hidden="1" customHeight="1" x14ac:dyDescent="0.3">
      <c r="A2555">
        <f t="shared" si="313"/>
        <v>6.3825000000002978</v>
      </c>
      <c r="B2555">
        <v>478</v>
      </c>
      <c r="C2555">
        <v>530</v>
      </c>
      <c r="D2555">
        <f t="shared" si="316"/>
        <v>150</v>
      </c>
      <c r="E2555">
        <f t="shared" si="317"/>
        <v>110</v>
      </c>
      <c r="P2555">
        <f t="shared" si="314"/>
        <v>6.3825000000002978</v>
      </c>
      <c r="Q2555">
        <f t="shared" si="312"/>
        <v>120</v>
      </c>
      <c r="S2555">
        <f t="shared" si="315"/>
        <v>6.3825000000002978</v>
      </c>
      <c r="T2555">
        <v>602</v>
      </c>
      <c r="U2555">
        <v>529</v>
      </c>
      <c r="V2555">
        <f t="shared" si="318"/>
        <v>160</v>
      </c>
      <c r="W2555">
        <f t="shared" si="319"/>
        <v>110</v>
      </c>
    </row>
    <row r="2556" spans="1:23" ht="14.4" hidden="1" customHeight="1" x14ac:dyDescent="0.3">
      <c r="A2556">
        <f t="shared" si="313"/>
        <v>6.3850000000002982</v>
      </c>
      <c r="B2556">
        <v>478</v>
      </c>
      <c r="C2556">
        <v>530</v>
      </c>
      <c r="D2556">
        <f t="shared" si="316"/>
        <v>140</v>
      </c>
      <c r="E2556">
        <f t="shared" si="317"/>
        <v>110</v>
      </c>
      <c r="P2556">
        <f t="shared" si="314"/>
        <v>6.3850000000002982</v>
      </c>
      <c r="Q2556">
        <f t="shared" si="312"/>
        <v>120</v>
      </c>
      <c r="S2556">
        <f t="shared" si="315"/>
        <v>6.3850000000002982</v>
      </c>
      <c r="T2556">
        <v>602</v>
      </c>
      <c r="U2556">
        <v>529</v>
      </c>
      <c r="V2556">
        <f t="shared" si="318"/>
        <v>160</v>
      </c>
      <c r="W2556">
        <f t="shared" si="319"/>
        <v>110</v>
      </c>
    </row>
    <row r="2557" spans="1:23" ht="14.4" hidden="1" customHeight="1" x14ac:dyDescent="0.3">
      <c r="A2557">
        <f t="shared" si="313"/>
        <v>6.3875000000002986</v>
      </c>
      <c r="B2557">
        <v>478</v>
      </c>
      <c r="C2557">
        <v>530</v>
      </c>
      <c r="D2557">
        <f t="shared" si="316"/>
        <v>140</v>
      </c>
      <c r="E2557">
        <f t="shared" si="317"/>
        <v>100</v>
      </c>
      <c r="P2557">
        <f t="shared" si="314"/>
        <v>6.3875000000002986</v>
      </c>
      <c r="Q2557">
        <f t="shared" si="312"/>
        <v>120</v>
      </c>
      <c r="S2557">
        <f t="shared" si="315"/>
        <v>6.3875000000002986</v>
      </c>
      <c r="T2557">
        <v>603</v>
      </c>
      <c r="U2557">
        <v>529</v>
      </c>
      <c r="V2557">
        <f t="shared" si="318"/>
        <v>170</v>
      </c>
      <c r="W2557">
        <f t="shared" si="319"/>
        <v>110</v>
      </c>
    </row>
    <row r="2558" spans="1:23" ht="14.4" hidden="1" customHeight="1" x14ac:dyDescent="0.3">
      <c r="A2558">
        <f t="shared" si="313"/>
        <v>6.390000000000299</v>
      </c>
      <c r="B2558">
        <v>478</v>
      </c>
      <c r="C2558">
        <v>531</v>
      </c>
      <c r="D2558">
        <f t="shared" si="316"/>
        <v>140</v>
      </c>
      <c r="E2558">
        <f t="shared" si="317"/>
        <v>110</v>
      </c>
      <c r="P2558">
        <f t="shared" si="314"/>
        <v>6.390000000000299</v>
      </c>
      <c r="Q2558">
        <f t="shared" si="312"/>
        <v>120</v>
      </c>
      <c r="S2558">
        <f t="shared" si="315"/>
        <v>6.390000000000299</v>
      </c>
      <c r="T2558">
        <v>603</v>
      </c>
      <c r="U2558">
        <v>529</v>
      </c>
      <c r="V2558">
        <f t="shared" si="318"/>
        <v>160</v>
      </c>
      <c r="W2558">
        <f t="shared" si="319"/>
        <v>110</v>
      </c>
    </row>
    <row r="2559" spans="1:23" ht="14.4" hidden="1" customHeight="1" x14ac:dyDescent="0.3">
      <c r="A2559">
        <f t="shared" si="313"/>
        <v>6.3925000000002994</v>
      </c>
      <c r="B2559">
        <v>478</v>
      </c>
      <c r="C2559">
        <v>531</v>
      </c>
      <c r="D2559">
        <f t="shared" si="316"/>
        <v>130</v>
      </c>
      <c r="E2559">
        <f t="shared" si="317"/>
        <v>110</v>
      </c>
      <c r="P2559">
        <f t="shared" si="314"/>
        <v>6.3925000000002994</v>
      </c>
      <c r="Q2559">
        <f t="shared" si="312"/>
        <v>120</v>
      </c>
      <c r="S2559">
        <f t="shared" si="315"/>
        <v>6.3925000000002994</v>
      </c>
      <c r="T2559">
        <v>603</v>
      </c>
      <c r="U2559">
        <v>529</v>
      </c>
      <c r="V2559">
        <f t="shared" si="318"/>
        <v>160</v>
      </c>
      <c r="W2559">
        <f t="shared" si="319"/>
        <v>110</v>
      </c>
    </row>
    <row r="2560" spans="1:23" ht="14.4" hidden="1" customHeight="1" x14ac:dyDescent="0.3">
      <c r="A2560">
        <f t="shared" si="313"/>
        <v>6.3950000000002998</v>
      </c>
      <c r="B2560">
        <v>479</v>
      </c>
      <c r="C2560">
        <v>531</v>
      </c>
      <c r="D2560">
        <f t="shared" si="316"/>
        <v>140</v>
      </c>
      <c r="E2560">
        <f t="shared" si="317"/>
        <v>110</v>
      </c>
      <c r="P2560">
        <f t="shared" si="314"/>
        <v>6.3950000000002998</v>
      </c>
      <c r="Q2560">
        <f t="shared" si="312"/>
        <v>120</v>
      </c>
      <c r="S2560">
        <f t="shared" si="315"/>
        <v>6.3950000000002998</v>
      </c>
      <c r="T2560">
        <v>603</v>
      </c>
      <c r="U2560">
        <v>529</v>
      </c>
      <c r="V2560">
        <f t="shared" si="318"/>
        <v>150</v>
      </c>
      <c r="W2560">
        <f t="shared" si="319"/>
        <v>100</v>
      </c>
    </row>
    <row r="2561" spans="1:23" ht="14.4" hidden="1" customHeight="1" x14ac:dyDescent="0.3">
      <c r="A2561">
        <f t="shared" si="313"/>
        <v>6.3975000000003002</v>
      </c>
      <c r="B2561">
        <v>479</v>
      </c>
      <c r="C2561">
        <v>532</v>
      </c>
      <c r="D2561">
        <f t="shared" si="316"/>
        <v>130</v>
      </c>
      <c r="E2561">
        <f t="shared" si="317"/>
        <v>110</v>
      </c>
      <c r="P2561">
        <f t="shared" si="314"/>
        <v>6.3975000000003002</v>
      </c>
      <c r="Q2561">
        <f t="shared" si="312"/>
        <v>120</v>
      </c>
      <c r="S2561">
        <f t="shared" si="315"/>
        <v>6.3975000000003002</v>
      </c>
      <c r="T2561">
        <v>603</v>
      </c>
      <c r="U2561">
        <v>529</v>
      </c>
      <c r="V2561">
        <f t="shared" si="318"/>
        <v>150</v>
      </c>
      <c r="W2561">
        <f t="shared" si="319"/>
        <v>100</v>
      </c>
    </row>
    <row r="2562" spans="1:23" x14ac:dyDescent="0.3">
      <c r="A2562">
        <f t="shared" si="313"/>
        <v>6.4000000000003006</v>
      </c>
      <c r="B2562">
        <v>480</v>
      </c>
      <c r="C2562">
        <v>532</v>
      </c>
      <c r="D2562">
        <f t="shared" si="316"/>
        <v>140</v>
      </c>
      <c r="E2562">
        <f t="shared" si="317"/>
        <v>110</v>
      </c>
    </row>
    <row r="2563" spans="1:23" ht="14.4" hidden="1" customHeight="1" x14ac:dyDescent="0.3">
      <c r="A2563">
        <f t="shared" si="313"/>
        <v>6.402500000000301</v>
      </c>
      <c r="B2563">
        <v>480</v>
      </c>
      <c r="C2563">
        <v>533</v>
      </c>
      <c r="D2563">
        <f t="shared" si="316"/>
        <v>140</v>
      </c>
      <c r="E2563">
        <f t="shared" si="317"/>
        <v>110</v>
      </c>
    </row>
    <row r="2564" spans="1:23" ht="14.4" hidden="1" customHeight="1" x14ac:dyDescent="0.3">
      <c r="A2564">
        <f t="shared" ref="A2564:A2627" si="320">SUM(A2563 + 0.0025)</f>
        <v>6.4050000000003013</v>
      </c>
      <c r="B2564">
        <v>480</v>
      </c>
      <c r="C2564">
        <v>533</v>
      </c>
      <c r="D2564">
        <f t="shared" si="316"/>
        <v>130</v>
      </c>
      <c r="E2564">
        <f t="shared" si="317"/>
        <v>110</v>
      </c>
    </row>
    <row r="2565" spans="1:23" ht="14.4" hidden="1" customHeight="1" x14ac:dyDescent="0.3">
      <c r="A2565">
        <f t="shared" si="320"/>
        <v>6.4075000000003017</v>
      </c>
      <c r="B2565">
        <v>481</v>
      </c>
      <c r="C2565">
        <v>534</v>
      </c>
      <c r="D2565">
        <f t="shared" si="316"/>
        <v>140</v>
      </c>
      <c r="E2565">
        <f t="shared" si="317"/>
        <v>120</v>
      </c>
    </row>
    <row r="2566" spans="1:23" ht="14.4" hidden="1" customHeight="1" x14ac:dyDescent="0.3">
      <c r="A2566">
        <f t="shared" si="320"/>
        <v>6.4100000000003021</v>
      </c>
      <c r="B2566">
        <v>481</v>
      </c>
      <c r="C2566">
        <v>534</v>
      </c>
      <c r="D2566">
        <f t="shared" si="316"/>
        <v>130</v>
      </c>
      <c r="E2566">
        <f t="shared" si="317"/>
        <v>120</v>
      </c>
    </row>
    <row r="2567" spans="1:23" ht="14.4" hidden="1" customHeight="1" x14ac:dyDescent="0.3">
      <c r="A2567">
        <f t="shared" si="320"/>
        <v>6.4125000000003025</v>
      </c>
      <c r="B2567">
        <v>481</v>
      </c>
      <c r="C2567">
        <v>535</v>
      </c>
      <c r="D2567">
        <f t="shared" si="316"/>
        <v>130</v>
      </c>
      <c r="E2567">
        <f t="shared" si="317"/>
        <v>130</v>
      </c>
    </row>
    <row r="2568" spans="1:23" ht="14.4" hidden="1" customHeight="1" x14ac:dyDescent="0.3">
      <c r="A2568">
        <f t="shared" si="320"/>
        <v>6.4150000000003029</v>
      </c>
      <c r="B2568">
        <v>481</v>
      </c>
      <c r="C2568">
        <v>535</v>
      </c>
      <c r="D2568">
        <f t="shared" si="316"/>
        <v>130</v>
      </c>
      <c r="E2568">
        <f t="shared" si="317"/>
        <v>130</v>
      </c>
    </row>
    <row r="2569" spans="1:23" ht="14.4" hidden="1" customHeight="1" x14ac:dyDescent="0.3">
      <c r="A2569">
        <f t="shared" si="320"/>
        <v>6.4175000000003033</v>
      </c>
      <c r="B2569">
        <v>481</v>
      </c>
      <c r="C2569">
        <v>535</v>
      </c>
      <c r="D2569">
        <f t="shared" si="316"/>
        <v>130</v>
      </c>
      <c r="E2569">
        <f t="shared" si="317"/>
        <v>130</v>
      </c>
    </row>
    <row r="2570" spans="1:23" ht="14.4" hidden="1" customHeight="1" x14ac:dyDescent="0.3">
      <c r="A2570">
        <f t="shared" si="320"/>
        <v>6.4200000000003037</v>
      </c>
      <c r="B2570">
        <v>481</v>
      </c>
      <c r="C2570">
        <v>535</v>
      </c>
      <c r="D2570">
        <f t="shared" si="316"/>
        <v>130</v>
      </c>
      <c r="E2570">
        <f t="shared" si="317"/>
        <v>130</v>
      </c>
    </row>
    <row r="2571" spans="1:23" ht="14.4" hidden="1" customHeight="1" x14ac:dyDescent="0.3">
      <c r="A2571">
        <f t="shared" si="320"/>
        <v>6.4225000000003041</v>
      </c>
      <c r="B2571">
        <v>481</v>
      </c>
      <c r="C2571">
        <v>536</v>
      </c>
      <c r="D2571">
        <f t="shared" si="316"/>
        <v>120</v>
      </c>
      <c r="E2571">
        <f t="shared" si="317"/>
        <v>140</v>
      </c>
    </row>
    <row r="2572" spans="1:23" ht="14.4" hidden="1" customHeight="1" x14ac:dyDescent="0.3">
      <c r="A2572">
        <f t="shared" si="320"/>
        <v>6.4250000000003045</v>
      </c>
      <c r="B2572">
        <v>482</v>
      </c>
      <c r="C2572">
        <v>536</v>
      </c>
      <c r="D2572">
        <f t="shared" si="316"/>
        <v>130</v>
      </c>
      <c r="E2572">
        <f t="shared" si="317"/>
        <v>140</v>
      </c>
    </row>
    <row r="2573" spans="1:23" ht="14.4" hidden="1" customHeight="1" x14ac:dyDescent="0.3">
      <c r="A2573">
        <f t="shared" si="320"/>
        <v>6.4275000000003049</v>
      </c>
      <c r="B2573">
        <v>482</v>
      </c>
      <c r="C2573">
        <v>537</v>
      </c>
      <c r="D2573">
        <f t="shared" si="316"/>
        <v>120</v>
      </c>
      <c r="E2573">
        <f t="shared" si="317"/>
        <v>150</v>
      </c>
    </row>
    <row r="2574" spans="1:23" ht="14.4" hidden="1" customHeight="1" x14ac:dyDescent="0.3">
      <c r="A2574">
        <f t="shared" si="320"/>
        <v>6.4300000000003052</v>
      </c>
      <c r="B2574">
        <v>483</v>
      </c>
      <c r="C2574">
        <v>537</v>
      </c>
      <c r="D2574">
        <f t="shared" si="316"/>
        <v>130</v>
      </c>
      <c r="E2574">
        <f t="shared" si="317"/>
        <v>150</v>
      </c>
    </row>
    <row r="2575" spans="1:23" ht="14.4" hidden="1" customHeight="1" x14ac:dyDescent="0.3">
      <c r="A2575">
        <f t="shared" si="320"/>
        <v>6.4325000000003056</v>
      </c>
      <c r="B2575">
        <v>483</v>
      </c>
      <c r="C2575">
        <v>537</v>
      </c>
      <c r="D2575">
        <f t="shared" si="316"/>
        <v>130</v>
      </c>
      <c r="E2575">
        <f t="shared" si="317"/>
        <v>150</v>
      </c>
    </row>
    <row r="2576" spans="1:23" ht="14.4" hidden="1" customHeight="1" x14ac:dyDescent="0.3">
      <c r="A2576">
        <f t="shared" si="320"/>
        <v>6.435000000000306</v>
      </c>
      <c r="B2576">
        <v>483</v>
      </c>
      <c r="C2576">
        <v>537</v>
      </c>
      <c r="D2576">
        <f t="shared" si="316"/>
        <v>120</v>
      </c>
      <c r="E2576">
        <f t="shared" si="317"/>
        <v>150</v>
      </c>
    </row>
    <row r="2577" spans="1:5" ht="14.4" hidden="1" customHeight="1" x14ac:dyDescent="0.3">
      <c r="A2577">
        <f t="shared" si="320"/>
        <v>6.4375000000003064</v>
      </c>
      <c r="B2577">
        <v>483</v>
      </c>
      <c r="C2577">
        <v>537</v>
      </c>
      <c r="D2577">
        <f t="shared" si="316"/>
        <v>120</v>
      </c>
      <c r="E2577">
        <f t="shared" si="317"/>
        <v>150</v>
      </c>
    </row>
    <row r="2578" spans="1:5" ht="14.4" hidden="1" customHeight="1" x14ac:dyDescent="0.3">
      <c r="A2578">
        <f t="shared" si="320"/>
        <v>6.4400000000003068</v>
      </c>
      <c r="B2578">
        <v>483</v>
      </c>
      <c r="C2578">
        <v>537</v>
      </c>
      <c r="D2578">
        <f t="shared" si="316"/>
        <v>120</v>
      </c>
      <c r="E2578">
        <f t="shared" si="317"/>
        <v>140</v>
      </c>
    </row>
    <row r="2579" spans="1:5" ht="14.4" hidden="1" customHeight="1" x14ac:dyDescent="0.3">
      <c r="A2579">
        <f t="shared" si="320"/>
        <v>6.4425000000003072</v>
      </c>
      <c r="B2579">
        <v>484</v>
      </c>
      <c r="C2579">
        <v>537</v>
      </c>
      <c r="D2579">
        <f t="shared" si="316"/>
        <v>130</v>
      </c>
      <c r="E2579">
        <f t="shared" si="317"/>
        <v>140</v>
      </c>
    </row>
    <row r="2580" spans="1:5" ht="14.4" hidden="1" customHeight="1" x14ac:dyDescent="0.3">
      <c r="A2580">
        <f t="shared" si="320"/>
        <v>6.4450000000003076</v>
      </c>
      <c r="B2580">
        <v>484</v>
      </c>
      <c r="C2580">
        <v>537</v>
      </c>
      <c r="D2580">
        <f t="shared" si="316"/>
        <v>120</v>
      </c>
      <c r="E2580">
        <f t="shared" si="317"/>
        <v>130</v>
      </c>
    </row>
    <row r="2581" spans="1:5" ht="14.4" hidden="1" customHeight="1" x14ac:dyDescent="0.3">
      <c r="A2581">
        <f t="shared" si="320"/>
        <v>6.447500000000308</v>
      </c>
      <c r="B2581">
        <v>485</v>
      </c>
      <c r="C2581">
        <v>537</v>
      </c>
      <c r="D2581">
        <f t="shared" si="316"/>
        <v>130</v>
      </c>
      <c r="E2581">
        <f t="shared" si="317"/>
        <v>130</v>
      </c>
    </row>
    <row r="2582" spans="1:5" ht="14.4" hidden="1" customHeight="1" x14ac:dyDescent="0.3">
      <c r="A2582">
        <f t="shared" si="320"/>
        <v>6.4500000000003084</v>
      </c>
      <c r="B2582">
        <v>485</v>
      </c>
      <c r="C2582">
        <v>537</v>
      </c>
      <c r="D2582">
        <f t="shared" si="316"/>
        <v>130</v>
      </c>
      <c r="E2582">
        <f t="shared" si="317"/>
        <v>120</v>
      </c>
    </row>
    <row r="2583" spans="1:5" ht="14.4" hidden="1" customHeight="1" x14ac:dyDescent="0.3">
      <c r="A2583">
        <f t="shared" si="320"/>
        <v>6.4525000000003088</v>
      </c>
      <c r="B2583">
        <v>485</v>
      </c>
      <c r="C2583">
        <v>538</v>
      </c>
      <c r="D2583">
        <f t="shared" si="316"/>
        <v>120</v>
      </c>
      <c r="E2583">
        <f t="shared" si="317"/>
        <v>130</v>
      </c>
    </row>
    <row r="2584" spans="1:5" ht="14.4" hidden="1" customHeight="1" x14ac:dyDescent="0.3">
      <c r="A2584">
        <f t="shared" si="320"/>
        <v>6.4550000000003092</v>
      </c>
      <c r="B2584">
        <v>486</v>
      </c>
      <c r="C2584">
        <v>538</v>
      </c>
      <c r="D2584">
        <f t="shared" si="316"/>
        <v>130</v>
      </c>
      <c r="E2584">
        <f t="shared" si="317"/>
        <v>120</v>
      </c>
    </row>
    <row r="2585" spans="1:5" ht="14.4" hidden="1" customHeight="1" x14ac:dyDescent="0.3">
      <c r="A2585">
        <f t="shared" si="320"/>
        <v>6.4575000000003095</v>
      </c>
      <c r="B2585">
        <v>486</v>
      </c>
      <c r="C2585">
        <v>538</v>
      </c>
      <c r="D2585">
        <f t="shared" si="316"/>
        <v>120</v>
      </c>
      <c r="E2585">
        <f t="shared" si="317"/>
        <v>120</v>
      </c>
    </row>
    <row r="2586" spans="1:5" ht="14.4" hidden="1" customHeight="1" x14ac:dyDescent="0.3">
      <c r="A2586">
        <f t="shared" si="320"/>
        <v>6.4600000000003099</v>
      </c>
      <c r="B2586">
        <v>486</v>
      </c>
      <c r="C2586">
        <v>538</v>
      </c>
      <c r="D2586">
        <f t="shared" si="316"/>
        <v>120</v>
      </c>
      <c r="E2586">
        <f t="shared" si="317"/>
        <v>120</v>
      </c>
    </row>
    <row r="2587" spans="1:5" ht="14.4" hidden="1" customHeight="1" x14ac:dyDescent="0.3">
      <c r="A2587">
        <f t="shared" si="320"/>
        <v>6.4625000000003103</v>
      </c>
      <c r="B2587">
        <v>486</v>
      </c>
      <c r="C2587">
        <v>539</v>
      </c>
      <c r="D2587">
        <f t="shared" si="316"/>
        <v>120</v>
      </c>
      <c r="E2587">
        <f t="shared" si="317"/>
        <v>130</v>
      </c>
    </row>
    <row r="2588" spans="1:5" ht="14.4" hidden="1" customHeight="1" x14ac:dyDescent="0.3">
      <c r="A2588">
        <f t="shared" si="320"/>
        <v>6.4650000000003107</v>
      </c>
      <c r="B2588">
        <v>486</v>
      </c>
      <c r="C2588">
        <v>539</v>
      </c>
      <c r="D2588">
        <f t="shared" si="316"/>
        <v>120</v>
      </c>
      <c r="E2588">
        <f t="shared" si="317"/>
        <v>120</v>
      </c>
    </row>
    <row r="2589" spans="1:5" ht="14.4" hidden="1" customHeight="1" x14ac:dyDescent="0.3">
      <c r="A2589">
        <f t="shared" si="320"/>
        <v>6.4675000000003111</v>
      </c>
      <c r="B2589">
        <v>487</v>
      </c>
      <c r="C2589">
        <v>540</v>
      </c>
      <c r="D2589">
        <f t="shared" si="316"/>
        <v>130</v>
      </c>
      <c r="E2589">
        <f t="shared" si="317"/>
        <v>130</v>
      </c>
    </row>
    <row r="2590" spans="1:5" ht="14.4" hidden="1" customHeight="1" x14ac:dyDescent="0.3">
      <c r="A2590">
        <f t="shared" si="320"/>
        <v>6.4700000000003115</v>
      </c>
      <c r="B2590">
        <v>487</v>
      </c>
      <c r="C2590">
        <v>540</v>
      </c>
      <c r="D2590">
        <f t="shared" si="316"/>
        <v>110</v>
      </c>
      <c r="E2590">
        <f t="shared" si="317"/>
        <v>120</v>
      </c>
    </row>
    <row r="2591" spans="1:5" ht="14.4" hidden="1" customHeight="1" x14ac:dyDescent="0.3">
      <c r="A2591">
        <f t="shared" si="320"/>
        <v>6.4725000000003119</v>
      </c>
      <c r="B2591">
        <v>488</v>
      </c>
      <c r="C2591">
        <v>541</v>
      </c>
      <c r="D2591">
        <f t="shared" si="316"/>
        <v>120</v>
      </c>
      <c r="E2591">
        <f t="shared" si="317"/>
        <v>130</v>
      </c>
    </row>
    <row r="2592" spans="1:5" ht="14.4" hidden="1" customHeight="1" x14ac:dyDescent="0.3">
      <c r="A2592">
        <f t="shared" si="320"/>
        <v>6.4750000000003123</v>
      </c>
      <c r="B2592">
        <v>488</v>
      </c>
      <c r="C2592">
        <v>541</v>
      </c>
      <c r="D2592">
        <f t="shared" si="316"/>
        <v>120</v>
      </c>
      <c r="E2592">
        <f t="shared" si="317"/>
        <v>120</v>
      </c>
    </row>
    <row r="2593" spans="1:5" ht="14.4" hidden="1" customHeight="1" x14ac:dyDescent="0.3">
      <c r="A2593">
        <f t="shared" si="320"/>
        <v>6.4775000000003127</v>
      </c>
      <c r="B2593">
        <v>489</v>
      </c>
      <c r="C2593">
        <v>541</v>
      </c>
      <c r="D2593">
        <f t="shared" si="316"/>
        <v>120</v>
      </c>
      <c r="E2593">
        <f t="shared" si="317"/>
        <v>120</v>
      </c>
    </row>
    <row r="2594" spans="1:5" ht="14.4" hidden="1" customHeight="1" x14ac:dyDescent="0.3">
      <c r="A2594">
        <f t="shared" si="320"/>
        <v>6.4800000000003131</v>
      </c>
      <c r="B2594">
        <v>489</v>
      </c>
      <c r="C2594">
        <v>541</v>
      </c>
      <c r="D2594">
        <f t="shared" si="316"/>
        <v>120</v>
      </c>
      <c r="E2594">
        <f t="shared" si="317"/>
        <v>110</v>
      </c>
    </row>
    <row r="2595" spans="1:5" ht="14.4" hidden="1" customHeight="1" x14ac:dyDescent="0.3">
      <c r="A2595">
        <f t="shared" si="320"/>
        <v>6.4825000000003135</v>
      </c>
      <c r="B2595">
        <v>489</v>
      </c>
      <c r="C2595">
        <v>541</v>
      </c>
      <c r="D2595">
        <f t="shared" si="316"/>
        <v>110</v>
      </c>
      <c r="E2595">
        <f t="shared" si="317"/>
        <v>110</v>
      </c>
    </row>
    <row r="2596" spans="1:5" ht="14.4" hidden="1" customHeight="1" x14ac:dyDescent="0.3">
      <c r="A2596">
        <f t="shared" si="320"/>
        <v>6.4850000000003138</v>
      </c>
      <c r="B2596">
        <v>489</v>
      </c>
      <c r="C2596">
        <v>542</v>
      </c>
      <c r="D2596">
        <f t="shared" si="316"/>
        <v>110</v>
      </c>
      <c r="E2596">
        <f t="shared" si="317"/>
        <v>120</v>
      </c>
    </row>
    <row r="2597" spans="1:5" ht="14.4" hidden="1" customHeight="1" x14ac:dyDescent="0.3">
      <c r="A2597">
        <f t="shared" si="320"/>
        <v>6.4875000000003142</v>
      </c>
      <c r="B2597">
        <v>489</v>
      </c>
      <c r="C2597">
        <v>542</v>
      </c>
      <c r="D2597">
        <f t="shared" si="316"/>
        <v>110</v>
      </c>
      <c r="E2597">
        <f t="shared" si="317"/>
        <v>120</v>
      </c>
    </row>
    <row r="2598" spans="1:5" ht="14.4" hidden="1" customHeight="1" x14ac:dyDescent="0.3">
      <c r="A2598">
        <f t="shared" si="320"/>
        <v>6.4900000000003146</v>
      </c>
      <c r="B2598">
        <v>490</v>
      </c>
      <c r="C2598">
        <v>543</v>
      </c>
      <c r="D2598">
        <f t="shared" si="316"/>
        <v>120</v>
      </c>
      <c r="E2598">
        <f t="shared" si="317"/>
        <v>120</v>
      </c>
    </row>
    <row r="2599" spans="1:5" ht="14.4" hidden="1" customHeight="1" x14ac:dyDescent="0.3">
      <c r="A2599">
        <f t="shared" si="320"/>
        <v>6.492500000000315</v>
      </c>
      <c r="B2599">
        <v>490</v>
      </c>
      <c r="C2599">
        <v>543</v>
      </c>
      <c r="D2599">
        <f t="shared" si="316"/>
        <v>120</v>
      </c>
      <c r="E2599">
        <f t="shared" si="317"/>
        <v>120</v>
      </c>
    </row>
    <row r="2600" spans="1:5" ht="14.4" hidden="1" customHeight="1" x14ac:dyDescent="0.3">
      <c r="A2600">
        <f t="shared" si="320"/>
        <v>6.4950000000003154</v>
      </c>
      <c r="B2600">
        <v>490</v>
      </c>
      <c r="C2600">
        <v>544</v>
      </c>
      <c r="D2600">
        <f t="shared" si="316"/>
        <v>110</v>
      </c>
      <c r="E2600">
        <f t="shared" si="317"/>
        <v>130</v>
      </c>
    </row>
    <row r="2601" spans="1:5" ht="14.4" hidden="1" customHeight="1" x14ac:dyDescent="0.3">
      <c r="A2601">
        <f t="shared" si="320"/>
        <v>6.4975000000003158</v>
      </c>
      <c r="B2601">
        <v>491</v>
      </c>
      <c r="C2601">
        <v>544</v>
      </c>
      <c r="D2601">
        <f t="shared" si="316"/>
        <v>120</v>
      </c>
      <c r="E2601">
        <f t="shared" si="317"/>
        <v>120</v>
      </c>
    </row>
    <row r="2602" spans="1:5" x14ac:dyDescent="0.3">
      <c r="A2602">
        <f t="shared" si="320"/>
        <v>6.5000000000003162</v>
      </c>
      <c r="B2602">
        <v>491</v>
      </c>
      <c r="C2602">
        <v>545</v>
      </c>
      <c r="D2602">
        <f t="shared" si="316"/>
        <v>110</v>
      </c>
      <c r="E2602">
        <f t="shared" si="317"/>
        <v>130</v>
      </c>
    </row>
    <row r="2603" spans="1:5" ht="14.4" hidden="1" customHeight="1" x14ac:dyDescent="0.3">
      <c r="A2603">
        <f t="shared" si="320"/>
        <v>6.5025000000003166</v>
      </c>
      <c r="B2603">
        <v>492</v>
      </c>
      <c r="C2603">
        <v>545</v>
      </c>
      <c r="D2603">
        <f t="shared" ref="D2603:D2666" si="321">QUOTIENT(B2603-B2563,0.1)</f>
        <v>120</v>
      </c>
      <c r="E2603">
        <f t="shared" ref="E2603:E2666" si="322">QUOTIENT(C2603-C2563,0.1)</f>
        <v>120</v>
      </c>
    </row>
    <row r="2604" spans="1:5" ht="14.4" hidden="1" customHeight="1" x14ac:dyDescent="0.3">
      <c r="A2604">
        <f t="shared" si="320"/>
        <v>6.505000000000317</v>
      </c>
      <c r="B2604">
        <v>492</v>
      </c>
      <c r="C2604">
        <v>545</v>
      </c>
      <c r="D2604">
        <f t="shared" si="321"/>
        <v>120</v>
      </c>
      <c r="E2604">
        <f t="shared" si="322"/>
        <v>120</v>
      </c>
    </row>
    <row r="2605" spans="1:5" ht="14.4" hidden="1" customHeight="1" x14ac:dyDescent="0.3">
      <c r="A2605">
        <f t="shared" si="320"/>
        <v>6.5075000000003174</v>
      </c>
      <c r="B2605">
        <v>492</v>
      </c>
      <c r="C2605">
        <v>545</v>
      </c>
      <c r="D2605">
        <f t="shared" si="321"/>
        <v>110</v>
      </c>
      <c r="E2605">
        <f t="shared" si="322"/>
        <v>110</v>
      </c>
    </row>
    <row r="2606" spans="1:5" ht="14.4" hidden="1" customHeight="1" x14ac:dyDescent="0.3">
      <c r="A2606">
        <f t="shared" si="320"/>
        <v>6.5100000000003178</v>
      </c>
      <c r="B2606">
        <v>492</v>
      </c>
      <c r="C2606">
        <v>546</v>
      </c>
      <c r="D2606">
        <f t="shared" si="321"/>
        <v>110</v>
      </c>
      <c r="E2606">
        <f t="shared" si="322"/>
        <v>120</v>
      </c>
    </row>
    <row r="2607" spans="1:5" ht="14.4" hidden="1" customHeight="1" x14ac:dyDescent="0.3">
      <c r="A2607">
        <f t="shared" si="320"/>
        <v>6.5125000000003181</v>
      </c>
      <c r="B2607">
        <v>492</v>
      </c>
      <c r="C2607">
        <v>546</v>
      </c>
      <c r="D2607">
        <f t="shared" si="321"/>
        <v>110</v>
      </c>
      <c r="E2607">
        <f t="shared" si="322"/>
        <v>110</v>
      </c>
    </row>
    <row r="2608" spans="1:5" ht="14.4" hidden="1" customHeight="1" x14ac:dyDescent="0.3">
      <c r="A2608">
        <f t="shared" si="320"/>
        <v>6.5150000000003185</v>
      </c>
      <c r="B2608">
        <v>493</v>
      </c>
      <c r="C2608">
        <v>547</v>
      </c>
      <c r="D2608">
        <f t="shared" si="321"/>
        <v>120</v>
      </c>
      <c r="E2608">
        <f t="shared" si="322"/>
        <v>120</v>
      </c>
    </row>
    <row r="2609" spans="1:5" ht="14.4" hidden="1" customHeight="1" x14ac:dyDescent="0.3">
      <c r="A2609">
        <f t="shared" si="320"/>
        <v>6.5175000000003189</v>
      </c>
      <c r="B2609">
        <v>493</v>
      </c>
      <c r="C2609">
        <v>547</v>
      </c>
      <c r="D2609">
        <f t="shared" si="321"/>
        <v>120</v>
      </c>
      <c r="E2609">
        <f t="shared" si="322"/>
        <v>120</v>
      </c>
    </row>
    <row r="2610" spans="1:5" ht="14.4" hidden="1" customHeight="1" x14ac:dyDescent="0.3">
      <c r="A2610">
        <f t="shared" si="320"/>
        <v>6.5200000000003193</v>
      </c>
      <c r="B2610">
        <v>494</v>
      </c>
      <c r="C2610">
        <v>548</v>
      </c>
      <c r="D2610">
        <f t="shared" si="321"/>
        <v>130</v>
      </c>
      <c r="E2610">
        <f t="shared" si="322"/>
        <v>130</v>
      </c>
    </row>
    <row r="2611" spans="1:5" ht="14.4" hidden="1" customHeight="1" x14ac:dyDescent="0.3">
      <c r="A2611">
        <f t="shared" si="320"/>
        <v>6.5225000000003197</v>
      </c>
      <c r="B2611">
        <v>494</v>
      </c>
      <c r="C2611">
        <v>548</v>
      </c>
      <c r="D2611">
        <f t="shared" si="321"/>
        <v>130</v>
      </c>
      <c r="E2611">
        <f t="shared" si="322"/>
        <v>120</v>
      </c>
    </row>
    <row r="2612" spans="1:5" ht="14.4" hidden="1" customHeight="1" x14ac:dyDescent="0.3">
      <c r="A2612">
        <f t="shared" si="320"/>
        <v>6.5250000000003201</v>
      </c>
      <c r="B2612">
        <v>494</v>
      </c>
      <c r="C2612">
        <v>548</v>
      </c>
      <c r="D2612">
        <f t="shared" si="321"/>
        <v>120</v>
      </c>
      <c r="E2612">
        <f t="shared" si="322"/>
        <v>120</v>
      </c>
    </row>
    <row r="2613" spans="1:5" ht="14.4" hidden="1" customHeight="1" x14ac:dyDescent="0.3">
      <c r="A2613">
        <f t="shared" si="320"/>
        <v>6.5275000000003205</v>
      </c>
      <c r="B2613">
        <v>494</v>
      </c>
      <c r="C2613">
        <v>548</v>
      </c>
      <c r="D2613">
        <f t="shared" si="321"/>
        <v>120</v>
      </c>
      <c r="E2613">
        <f t="shared" si="322"/>
        <v>110</v>
      </c>
    </row>
    <row r="2614" spans="1:5" ht="14.4" hidden="1" customHeight="1" x14ac:dyDescent="0.3">
      <c r="A2614">
        <f t="shared" si="320"/>
        <v>6.5300000000003209</v>
      </c>
      <c r="B2614">
        <v>494</v>
      </c>
      <c r="C2614">
        <v>549</v>
      </c>
      <c r="D2614">
        <f t="shared" si="321"/>
        <v>110</v>
      </c>
      <c r="E2614">
        <f t="shared" si="322"/>
        <v>120</v>
      </c>
    </row>
    <row r="2615" spans="1:5" ht="14.4" hidden="1" customHeight="1" x14ac:dyDescent="0.3">
      <c r="A2615">
        <f t="shared" si="320"/>
        <v>6.5325000000003213</v>
      </c>
      <c r="B2615">
        <v>495</v>
      </c>
      <c r="C2615">
        <v>549</v>
      </c>
      <c r="D2615">
        <f t="shared" si="321"/>
        <v>120</v>
      </c>
      <c r="E2615">
        <f t="shared" si="322"/>
        <v>120</v>
      </c>
    </row>
    <row r="2616" spans="1:5" ht="14.4" hidden="1" customHeight="1" x14ac:dyDescent="0.3">
      <c r="A2616">
        <f t="shared" si="320"/>
        <v>6.5350000000003217</v>
      </c>
      <c r="B2616">
        <v>495</v>
      </c>
      <c r="C2616">
        <v>550</v>
      </c>
      <c r="D2616">
        <f t="shared" si="321"/>
        <v>120</v>
      </c>
      <c r="E2616">
        <f t="shared" si="322"/>
        <v>130</v>
      </c>
    </row>
    <row r="2617" spans="1:5" ht="14.4" hidden="1" customHeight="1" x14ac:dyDescent="0.3">
      <c r="A2617">
        <f t="shared" si="320"/>
        <v>6.5375000000003221</v>
      </c>
      <c r="B2617">
        <v>496</v>
      </c>
      <c r="C2617">
        <v>550</v>
      </c>
      <c r="D2617">
        <f t="shared" si="321"/>
        <v>130</v>
      </c>
      <c r="E2617">
        <f t="shared" si="322"/>
        <v>130</v>
      </c>
    </row>
    <row r="2618" spans="1:5" ht="14.4" hidden="1" customHeight="1" x14ac:dyDescent="0.3">
      <c r="A2618">
        <f t="shared" si="320"/>
        <v>6.5400000000003224</v>
      </c>
      <c r="B2618">
        <v>496</v>
      </c>
      <c r="C2618">
        <v>551</v>
      </c>
      <c r="D2618">
        <f t="shared" si="321"/>
        <v>130</v>
      </c>
      <c r="E2618">
        <f t="shared" si="322"/>
        <v>140</v>
      </c>
    </row>
    <row r="2619" spans="1:5" ht="14.4" hidden="1" customHeight="1" x14ac:dyDescent="0.3">
      <c r="A2619">
        <f t="shared" si="320"/>
        <v>6.5425000000003228</v>
      </c>
      <c r="B2619">
        <v>496</v>
      </c>
      <c r="C2619">
        <v>551</v>
      </c>
      <c r="D2619">
        <f t="shared" si="321"/>
        <v>120</v>
      </c>
      <c r="E2619">
        <f t="shared" si="322"/>
        <v>140</v>
      </c>
    </row>
    <row r="2620" spans="1:5" ht="14.4" hidden="1" customHeight="1" x14ac:dyDescent="0.3">
      <c r="A2620">
        <f t="shared" si="320"/>
        <v>6.5450000000003232</v>
      </c>
      <c r="B2620">
        <v>497</v>
      </c>
      <c r="C2620">
        <v>552</v>
      </c>
      <c r="D2620">
        <f t="shared" si="321"/>
        <v>130</v>
      </c>
      <c r="E2620">
        <f t="shared" si="322"/>
        <v>150</v>
      </c>
    </row>
    <row r="2621" spans="1:5" ht="14.4" hidden="1" customHeight="1" x14ac:dyDescent="0.3">
      <c r="A2621">
        <f t="shared" si="320"/>
        <v>6.5475000000003236</v>
      </c>
      <c r="B2621">
        <v>497</v>
      </c>
      <c r="C2621">
        <v>552</v>
      </c>
      <c r="D2621">
        <f t="shared" si="321"/>
        <v>120</v>
      </c>
      <c r="E2621">
        <f t="shared" si="322"/>
        <v>150</v>
      </c>
    </row>
    <row r="2622" spans="1:5" ht="14.4" hidden="1" customHeight="1" x14ac:dyDescent="0.3">
      <c r="A2622">
        <f t="shared" si="320"/>
        <v>6.550000000000324</v>
      </c>
      <c r="B2622">
        <v>497</v>
      </c>
      <c r="C2622">
        <v>552</v>
      </c>
      <c r="D2622">
        <f t="shared" si="321"/>
        <v>120</v>
      </c>
      <c r="E2622">
        <f t="shared" si="322"/>
        <v>150</v>
      </c>
    </row>
    <row r="2623" spans="1:5" ht="14.4" hidden="1" customHeight="1" x14ac:dyDescent="0.3">
      <c r="A2623">
        <f t="shared" si="320"/>
        <v>6.5525000000003244</v>
      </c>
      <c r="B2623">
        <v>497</v>
      </c>
      <c r="C2623">
        <v>552</v>
      </c>
      <c r="D2623">
        <f t="shared" si="321"/>
        <v>120</v>
      </c>
      <c r="E2623">
        <f t="shared" si="322"/>
        <v>140</v>
      </c>
    </row>
    <row r="2624" spans="1:5" ht="14.4" hidden="1" customHeight="1" x14ac:dyDescent="0.3">
      <c r="A2624">
        <f t="shared" si="320"/>
        <v>6.5550000000003248</v>
      </c>
      <c r="B2624">
        <v>497</v>
      </c>
      <c r="C2624">
        <v>553</v>
      </c>
      <c r="D2624">
        <f t="shared" si="321"/>
        <v>110</v>
      </c>
      <c r="E2624">
        <f t="shared" si="322"/>
        <v>150</v>
      </c>
    </row>
    <row r="2625" spans="1:5" ht="14.4" hidden="1" customHeight="1" x14ac:dyDescent="0.3">
      <c r="A2625">
        <f t="shared" si="320"/>
        <v>6.5575000000003252</v>
      </c>
      <c r="B2625">
        <v>498</v>
      </c>
      <c r="C2625">
        <v>553</v>
      </c>
      <c r="D2625">
        <f t="shared" si="321"/>
        <v>120</v>
      </c>
      <c r="E2625">
        <f t="shared" si="322"/>
        <v>150</v>
      </c>
    </row>
    <row r="2626" spans="1:5" ht="14.4" hidden="1" customHeight="1" x14ac:dyDescent="0.3">
      <c r="A2626">
        <f t="shared" si="320"/>
        <v>6.5600000000003256</v>
      </c>
      <c r="B2626">
        <v>498</v>
      </c>
      <c r="C2626">
        <v>553</v>
      </c>
      <c r="D2626">
        <f t="shared" si="321"/>
        <v>120</v>
      </c>
      <c r="E2626">
        <f t="shared" si="322"/>
        <v>150</v>
      </c>
    </row>
    <row r="2627" spans="1:5" ht="14.4" hidden="1" customHeight="1" x14ac:dyDescent="0.3">
      <c r="A2627">
        <f t="shared" si="320"/>
        <v>6.562500000000326</v>
      </c>
      <c r="B2627">
        <v>498</v>
      </c>
      <c r="C2627">
        <v>553</v>
      </c>
      <c r="D2627">
        <f t="shared" si="321"/>
        <v>120</v>
      </c>
      <c r="E2627">
        <f t="shared" si="322"/>
        <v>140</v>
      </c>
    </row>
    <row r="2628" spans="1:5" ht="14.4" hidden="1" customHeight="1" x14ac:dyDescent="0.3">
      <c r="A2628">
        <f t="shared" ref="A2628:A2691" si="323">SUM(A2627 + 0.0025)</f>
        <v>6.5650000000003264</v>
      </c>
      <c r="B2628">
        <v>498</v>
      </c>
      <c r="C2628">
        <v>553</v>
      </c>
      <c r="D2628">
        <f t="shared" si="321"/>
        <v>120</v>
      </c>
      <c r="E2628">
        <f t="shared" si="322"/>
        <v>140</v>
      </c>
    </row>
    <row r="2629" spans="1:5" ht="14.4" hidden="1" customHeight="1" x14ac:dyDescent="0.3">
      <c r="A2629">
        <f t="shared" si="323"/>
        <v>6.5675000000003267</v>
      </c>
      <c r="B2629">
        <v>499</v>
      </c>
      <c r="C2629">
        <v>553</v>
      </c>
      <c r="D2629">
        <f t="shared" si="321"/>
        <v>120</v>
      </c>
      <c r="E2629">
        <f t="shared" si="322"/>
        <v>130</v>
      </c>
    </row>
    <row r="2630" spans="1:5" ht="14.4" hidden="1" customHeight="1" x14ac:dyDescent="0.3">
      <c r="A2630">
        <f t="shared" si="323"/>
        <v>6.5700000000003271</v>
      </c>
      <c r="B2630">
        <v>499</v>
      </c>
      <c r="C2630">
        <v>553</v>
      </c>
      <c r="D2630">
        <f t="shared" si="321"/>
        <v>120</v>
      </c>
      <c r="E2630">
        <f t="shared" si="322"/>
        <v>130</v>
      </c>
    </row>
    <row r="2631" spans="1:5" ht="14.4" hidden="1" customHeight="1" x14ac:dyDescent="0.3">
      <c r="A2631">
        <f t="shared" si="323"/>
        <v>6.5725000000003275</v>
      </c>
      <c r="B2631">
        <v>499</v>
      </c>
      <c r="C2631">
        <v>553</v>
      </c>
      <c r="D2631">
        <f t="shared" si="321"/>
        <v>110</v>
      </c>
      <c r="E2631">
        <f t="shared" si="322"/>
        <v>120</v>
      </c>
    </row>
    <row r="2632" spans="1:5" ht="14.4" hidden="1" customHeight="1" x14ac:dyDescent="0.3">
      <c r="A2632">
        <f t="shared" si="323"/>
        <v>6.5750000000003279</v>
      </c>
      <c r="B2632">
        <v>499</v>
      </c>
      <c r="C2632">
        <v>553</v>
      </c>
      <c r="D2632">
        <f t="shared" si="321"/>
        <v>110</v>
      </c>
      <c r="E2632">
        <f t="shared" si="322"/>
        <v>120</v>
      </c>
    </row>
    <row r="2633" spans="1:5" ht="14.4" hidden="1" customHeight="1" x14ac:dyDescent="0.3">
      <c r="A2633">
        <f t="shared" si="323"/>
        <v>6.5775000000003283</v>
      </c>
      <c r="B2633">
        <v>499</v>
      </c>
      <c r="C2633">
        <v>553</v>
      </c>
      <c r="D2633">
        <f t="shared" si="321"/>
        <v>100</v>
      </c>
      <c r="E2633">
        <f t="shared" si="322"/>
        <v>120</v>
      </c>
    </row>
    <row r="2634" spans="1:5" ht="14.4" hidden="1" customHeight="1" x14ac:dyDescent="0.3">
      <c r="A2634">
        <f t="shared" si="323"/>
        <v>6.5800000000003287</v>
      </c>
      <c r="B2634">
        <v>499</v>
      </c>
      <c r="C2634">
        <v>553</v>
      </c>
      <c r="D2634">
        <f t="shared" si="321"/>
        <v>100</v>
      </c>
      <c r="E2634">
        <f t="shared" si="322"/>
        <v>120</v>
      </c>
    </row>
    <row r="2635" spans="1:5" ht="14.4" hidden="1" customHeight="1" x14ac:dyDescent="0.3">
      <c r="A2635">
        <f t="shared" si="323"/>
        <v>6.5825000000003291</v>
      </c>
      <c r="B2635">
        <v>499</v>
      </c>
      <c r="C2635">
        <v>554</v>
      </c>
      <c r="D2635">
        <f t="shared" si="321"/>
        <v>100</v>
      </c>
      <c r="E2635">
        <f t="shared" si="322"/>
        <v>130</v>
      </c>
    </row>
    <row r="2636" spans="1:5" ht="14.4" hidden="1" customHeight="1" x14ac:dyDescent="0.3">
      <c r="A2636">
        <f t="shared" si="323"/>
        <v>6.5850000000003295</v>
      </c>
      <c r="B2636">
        <v>499</v>
      </c>
      <c r="C2636">
        <v>554</v>
      </c>
      <c r="D2636">
        <f t="shared" si="321"/>
        <v>100</v>
      </c>
      <c r="E2636">
        <f t="shared" si="322"/>
        <v>120</v>
      </c>
    </row>
    <row r="2637" spans="1:5" ht="14.4" hidden="1" customHeight="1" x14ac:dyDescent="0.3">
      <c r="A2637">
        <f t="shared" si="323"/>
        <v>6.5875000000003299</v>
      </c>
      <c r="B2637">
        <v>500</v>
      </c>
      <c r="C2637">
        <v>554</v>
      </c>
      <c r="D2637">
        <f t="shared" si="321"/>
        <v>110</v>
      </c>
      <c r="E2637">
        <f t="shared" si="322"/>
        <v>120</v>
      </c>
    </row>
    <row r="2638" spans="1:5" ht="14.4" hidden="1" customHeight="1" x14ac:dyDescent="0.3">
      <c r="A2638">
        <f t="shared" si="323"/>
        <v>6.5900000000003303</v>
      </c>
      <c r="B2638">
        <v>500</v>
      </c>
      <c r="C2638">
        <v>554</v>
      </c>
      <c r="D2638">
        <f t="shared" si="321"/>
        <v>100</v>
      </c>
      <c r="E2638">
        <f t="shared" si="322"/>
        <v>110</v>
      </c>
    </row>
    <row r="2639" spans="1:5" ht="14.4" hidden="1" customHeight="1" x14ac:dyDescent="0.3">
      <c r="A2639">
        <f t="shared" si="323"/>
        <v>6.5925000000003307</v>
      </c>
      <c r="B2639">
        <v>501</v>
      </c>
      <c r="C2639">
        <v>555</v>
      </c>
      <c r="D2639">
        <f t="shared" si="321"/>
        <v>110</v>
      </c>
      <c r="E2639">
        <f t="shared" si="322"/>
        <v>120</v>
      </c>
    </row>
    <row r="2640" spans="1:5" ht="14.4" hidden="1" customHeight="1" x14ac:dyDescent="0.3">
      <c r="A2640">
        <f t="shared" si="323"/>
        <v>6.595000000000331</v>
      </c>
      <c r="B2640">
        <v>501</v>
      </c>
      <c r="C2640">
        <v>555</v>
      </c>
      <c r="D2640">
        <f t="shared" si="321"/>
        <v>110</v>
      </c>
      <c r="E2640">
        <f t="shared" si="322"/>
        <v>110</v>
      </c>
    </row>
    <row r="2641" spans="1:5" ht="14.4" hidden="1" customHeight="1" x14ac:dyDescent="0.3">
      <c r="A2641">
        <f t="shared" si="323"/>
        <v>6.5975000000003314</v>
      </c>
      <c r="B2641">
        <v>502</v>
      </c>
      <c r="C2641">
        <v>556</v>
      </c>
      <c r="D2641">
        <f t="shared" si="321"/>
        <v>110</v>
      </c>
      <c r="E2641">
        <f t="shared" si="322"/>
        <v>120</v>
      </c>
    </row>
    <row r="2642" spans="1:5" x14ac:dyDescent="0.3">
      <c r="A2642">
        <f t="shared" si="323"/>
        <v>6.6000000000003318</v>
      </c>
      <c r="B2642">
        <v>502</v>
      </c>
      <c r="C2642">
        <v>556</v>
      </c>
      <c r="D2642">
        <f t="shared" si="321"/>
        <v>110</v>
      </c>
      <c r="E2642">
        <f t="shared" si="322"/>
        <v>110</v>
      </c>
    </row>
    <row r="2643" spans="1:5" ht="14.4" hidden="1" customHeight="1" x14ac:dyDescent="0.3">
      <c r="A2643">
        <f t="shared" si="323"/>
        <v>6.6025000000003322</v>
      </c>
      <c r="B2643">
        <v>502</v>
      </c>
      <c r="C2643">
        <v>556</v>
      </c>
      <c r="D2643">
        <f t="shared" si="321"/>
        <v>100</v>
      </c>
      <c r="E2643">
        <f t="shared" si="322"/>
        <v>110</v>
      </c>
    </row>
    <row r="2644" spans="1:5" ht="14.4" hidden="1" customHeight="1" x14ac:dyDescent="0.3">
      <c r="A2644">
        <f t="shared" si="323"/>
        <v>6.6050000000003326</v>
      </c>
      <c r="B2644">
        <v>502</v>
      </c>
      <c r="C2644">
        <v>556</v>
      </c>
      <c r="D2644">
        <f t="shared" si="321"/>
        <v>100</v>
      </c>
      <c r="E2644">
        <f t="shared" si="322"/>
        <v>110</v>
      </c>
    </row>
    <row r="2645" spans="1:5" ht="14.4" hidden="1" customHeight="1" x14ac:dyDescent="0.3">
      <c r="A2645">
        <f t="shared" si="323"/>
        <v>6.607500000000333</v>
      </c>
      <c r="B2645">
        <v>502</v>
      </c>
      <c r="C2645">
        <v>557</v>
      </c>
      <c r="D2645">
        <f t="shared" si="321"/>
        <v>100</v>
      </c>
      <c r="E2645">
        <f t="shared" si="322"/>
        <v>120</v>
      </c>
    </row>
    <row r="2646" spans="1:5" ht="14.4" hidden="1" customHeight="1" x14ac:dyDescent="0.3">
      <c r="A2646">
        <f t="shared" si="323"/>
        <v>6.6100000000003334</v>
      </c>
      <c r="B2646">
        <v>503</v>
      </c>
      <c r="C2646">
        <v>557</v>
      </c>
      <c r="D2646">
        <f t="shared" si="321"/>
        <v>110</v>
      </c>
      <c r="E2646">
        <f t="shared" si="322"/>
        <v>110</v>
      </c>
    </row>
    <row r="2647" spans="1:5" ht="14.4" hidden="1" customHeight="1" x14ac:dyDescent="0.3">
      <c r="A2647">
        <f t="shared" si="323"/>
        <v>6.6125000000003338</v>
      </c>
      <c r="B2647">
        <v>503</v>
      </c>
      <c r="C2647">
        <v>558</v>
      </c>
      <c r="D2647">
        <f t="shared" si="321"/>
        <v>110</v>
      </c>
      <c r="E2647">
        <f t="shared" si="322"/>
        <v>120</v>
      </c>
    </row>
    <row r="2648" spans="1:5" ht="14.4" hidden="1" customHeight="1" x14ac:dyDescent="0.3">
      <c r="A2648">
        <f t="shared" si="323"/>
        <v>6.6150000000003342</v>
      </c>
      <c r="B2648">
        <v>503</v>
      </c>
      <c r="C2648">
        <v>558</v>
      </c>
      <c r="D2648">
        <f t="shared" si="321"/>
        <v>100</v>
      </c>
      <c r="E2648">
        <f t="shared" si="322"/>
        <v>110</v>
      </c>
    </row>
    <row r="2649" spans="1:5" ht="14.4" hidden="1" customHeight="1" x14ac:dyDescent="0.3">
      <c r="A2649">
        <f t="shared" si="323"/>
        <v>6.6175000000003346</v>
      </c>
      <c r="B2649">
        <v>504</v>
      </c>
      <c r="C2649">
        <v>559</v>
      </c>
      <c r="D2649">
        <f t="shared" si="321"/>
        <v>110</v>
      </c>
      <c r="E2649">
        <f t="shared" si="322"/>
        <v>120</v>
      </c>
    </row>
    <row r="2650" spans="1:5" ht="14.4" hidden="1" customHeight="1" x14ac:dyDescent="0.3">
      <c r="A2650">
        <f t="shared" si="323"/>
        <v>6.6200000000003349</v>
      </c>
      <c r="B2650">
        <v>504</v>
      </c>
      <c r="C2650">
        <v>559</v>
      </c>
      <c r="D2650">
        <f t="shared" si="321"/>
        <v>100</v>
      </c>
      <c r="E2650">
        <f t="shared" si="322"/>
        <v>110</v>
      </c>
    </row>
    <row r="2651" spans="1:5" ht="14.4" hidden="1" customHeight="1" x14ac:dyDescent="0.3">
      <c r="A2651">
        <f t="shared" si="323"/>
        <v>6.6225000000003353</v>
      </c>
      <c r="B2651">
        <v>505</v>
      </c>
      <c r="C2651">
        <v>559</v>
      </c>
      <c r="D2651">
        <f t="shared" si="321"/>
        <v>110</v>
      </c>
      <c r="E2651">
        <f t="shared" si="322"/>
        <v>110</v>
      </c>
    </row>
    <row r="2652" spans="1:5" ht="14.4" hidden="1" customHeight="1" x14ac:dyDescent="0.3">
      <c r="A2652">
        <f t="shared" si="323"/>
        <v>6.6250000000003357</v>
      </c>
      <c r="B2652">
        <v>505</v>
      </c>
      <c r="C2652">
        <v>559</v>
      </c>
      <c r="D2652">
        <f t="shared" si="321"/>
        <v>110</v>
      </c>
      <c r="E2652">
        <f t="shared" si="322"/>
        <v>110</v>
      </c>
    </row>
    <row r="2653" spans="1:5" ht="14.4" hidden="1" customHeight="1" x14ac:dyDescent="0.3">
      <c r="A2653">
        <f t="shared" si="323"/>
        <v>6.6275000000003361</v>
      </c>
      <c r="B2653">
        <v>505</v>
      </c>
      <c r="C2653">
        <v>560</v>
      </c>
      <c r="D2653">
        <f t="shared" si="321"/>
        <v>110</v>
      </c>
      <c r="E2653">
        <f t="shared" si="322"/>
        <v>120</v>
      </c>
    </row>
    <row r="2654" spans="1:5" ht="14.4" hidden="1" customHeight="1" x14ac:dyDescent="0.3">
      <c r="A2654">
        <f t="shared" si="323"/>
        <v>6.6300000000003365</v>
      </c>
      <c r="B2654">
        <v>505</v>
      </c>
      <c r="C2654">
        <v>560</v>
      </c>
      <c r="D2654">
        <f t="shared" si="321"/>
        <v>110</v>
      </c>
      <c r="E2654">
        <f t="shared" si="322"/>
        <v>110</v>
      </c>
    </row>
    <row r="2655" spans="1:5" ht="14.4" hidden="1" customHeight="1" x14ac:dyDescent="0.3">
      <c r="A2655">
        <f t="shared" si="323"/>
        <v>6.6325000000003369</v>
      </c>
      <c r="B2655">
        <v>505</v>
      </c>
      <c r="C2655">
        <v>561</v>
      </c>
      <c r="D2655">
        <f t="shared" si="321"/>
        <v>100</v>
      </c>
      <c r="E2655">
        <f t="shared" si="322"/>
        <v>120</v>
      </c>
    </row>
    <row r="2656" spans="1:5" ht="14.4" hidden="1" customHeight="1" x14ac:dyDescent="0.3">
      <c r="A2656">
        <f t="shared" si="323"/>
        <v>6.6350000000003373</v>
      </c>
      <c r="B2656">
        <v>506</v>
      </c>
      <c r="C2656">
        <v>561</v>
      </c>
      <c r="D2656">
        <f t="shared" si="321"/>
        <v>110</v>
      </c>
      <c r="E2656">
        <f t="shared" si="322"/>
        <v>110</v>
      </c>
    </row>
    <row r="2657" spans="1:5" ht="14.4" hidden="1" customHeight="1" x14ac:dyDescent="0.3">
      <c r="A2657">
        <f t="shared" si="323"/>
        <v>6.6375000000003377</v>
      </c>
      <c r="B2657">
        <v>506</v>
      </c>
      <c r="C2657">
        <v>561</v>
      </c>
      <c r="D2657">
        <f t="shared" si="321"/>
        <v>100</v>
      </c>
      <c r="E2657">
        <f t="shared" si="322"/>
        <v>110</v>
      </c>
    </row>
    <row r="2658" spans="1:5" ht="14.4" hidden="1" customHeight="1" x14ac:dyDescent="0.3">
      <c r="A2658">
        <f t="shared" si="323"/>
        <v>6.6400000000003381</v>
      </c>
      <c r="B2658">
        <v>507</v>
      </c>
      <c r="C2658">
        <v>561</v>
      </c>
      <c r="D2658">
        <f t="shared" si="321"/>
        <v>110</v>
      </c>
      <c r="E2658">
        <f t="shared" si="322"/>
        <v>100</v>
      </c>
    </row>
    <row r="2659" spans="1:5" ht="14.4" hidden="1" customHeight="1" x14ac:dyDescent="0.3">
      <c r="A2659">
        <f t="shared" si="323"/>
        <v>6.6425000000003385</v>
      </c>
      <c r="B2659">
        <v>507</v>
      </c>
      <c r="C2659">
        <v>562</v>
      </c>
      <c r="D2659">
        <f t="shared" si="321"/>
        <v>110</v>
      </c>
      <c r="E2659">
        <f t="shared" si="322"/>
        <v>110</v>
      </c>
    </row>
    <row r="2660" spans="1:5" ht="14.4" hidden="1" customHeight="1" x14ac:dyDescent="0.3">
      <c r="A2660">
        <f t="shared" si="323"/>
        <v>6.6450000000003389</v>
      </c>
      <c r="B2660">
        <v>507</v>
      </c>
      <c r="C2660">
        <v>562</v>
      </c>
      <c r="D2660">
        <f t="shared" si="321"/>
        <v>100</v>
      </c>
      <c r="E2660">
        <f t="shared" si="322"/>
        <v>100</v>
      </c>
    </row>
    <row r="2661" spans="1:5" ht="14.4" hidden="1" customHeight="1" x14ac:dyDescent="0.3">
      <c r="A2661">
        <f t="shared" si="323"/>
        <v>6.6475000000003392</v>
      </c>
      <c r="B2661">
        <v>508</v>
      </c>
      <c r="C2661">
        <v>562</v>
      </c>
      <c r="D2661">
        <f t="shared" si="321"/>
        <v>110</v>
      </c>
      <c r="E2661">
        <f t="shared" si="322"/>
        <v>100</v>
      </c>
    </row>
    <row r="2662" spans="1:5" ht="14.4" hidden="1" customHeight="1" x14ac:dyDescent="0.3">
      <c r="A2662">
        <f t="shared" si="323"/>
        <v>6.6500000000003396</v>
      </c>
      <c r="B2662">
        <v>508</v>
      </c>
      <c r="C2662">
        <v>563</v>
      </c>
      <c r="D2662">
        <f t="shared" si="321"/>
        <v>110</v>
      </c>
      <c r="E2662">
        <f t="shared" si="322"/>
        <v>110</v>
      </c>
    </row>
    <row r="2663" spans="1:5" ht="14.4" hidden="1" customHeight="1" x14ac:dyDescent="0.3">
      <c r="A2663">
        <f t="shared" si="323"/>
        <v>6.65250000000034</v>
      </c>
      <c r="B2663">
        <v>508</v>
      </c>
      <c r="C2663">
        <v>563</v>
      </c>
      <c r="D2663">
        <f t="shared" si="321"/>
        <v>110</v>
      </c>
      <c r="E2663">
        <f t="shared" si="322"/>
        <v>110</v>
      </c>
    </row>
    <row r="2664" spans="1:5" ht="14.4" hidden="1" customHeight="1" x14ac:dyDescent="0.3">
      <c r="A2664">
        <f t="shared" si="323"/>
        <v>6.6550000000003404</v>
      </c>
      <c r="B2664">
        <v>508</v>
      </c>
      <c r="C2664">
        <v>563</v>
      </c>
      <c r="D2664">
        <f t="shared" si="321"/>
        <v>110</v>
      </c>
      <c r="E2664">
        <f t="shared" si="322"/>
        <v>100</v>
      </c>
    </row>
    <row r="2665" spans="1:5" ht="14.4" hidden="1" customHeight="1" x14ac:dyDescent="0.3">
      <c r="A2665">
        <f t="shared" si="323"/>
        <v>6.6575000000003408</v>
      </c>
      <c r="B2665">
        <v>509</v>
      </c>
      <c r="C2665">
        <v>563</v>
      </c>
      <c r="D2665">
        <f t="shared" si="321"/>
        <v>110</v>
      </c>
      <c r="E2665">
        <f t="shared" si="322"/>
        <v>100</v>
      </c>
    </row>
    <row r="2666" spans="1:5" ht="14.4" hidden="1" customHeight="1" x14ac:dyDescent="0.3">
      <c r="A2666">
        <f t="shared" si="323"/>
        <v>6.6600000000003412</v>
      </c>
      <c r="B2666">
        <v>509</v>
      </c>
      <c r="C2666">
        <v>564</v>
      </c>
      <c r="D2666">
        <f t="shared" si="321"/>
        <v>110</v>
      </c>
      <c r="E2666">
        <f t="shared" si="322"/>
        <v>110</v>
      </c>
    </row>
    <row r="2667" spans="1:5" ht="14.4" hidden="1" customHeight="1" x14ac:dyDescent="0.3">
      <c r="A2667">
        <f t="shared" si="323"/>
        <v>6.6625000000003416</v>
      </c>
      <c r="B2667">
        <v>509</v>
      </c>
      <c r="C2667">
        <v>564</v>
      </c>
      <c r="D2667">
        <f t="shared" ref="D2667:D2730" si="324">QUOTIENT(B2667-B2627,0.1)</f>
        <v>110</v>
      </c>
      <c r="E2667">
        <f t="shared" ref="E2667:E2730" si="325">QUOTIENT(C2667-C2627,0.1)</f>
        <v>110</v>
      </c>
    </row>
    <row r="2668" spans="1:5" ht="14.4" hidden="1" customHeight="1" x14ac:dyDescent="0.3">
      <c r="A2668">
        <f t="shared" si="323"/>
        <v>6.665000000000342</v>
      </c>
      <c r="B2668">
        <v>510</v>
      </c>
      <c r="C2668">
        <v>565</v>
      </c>
      <c r="D2668">
        <f t="shared" si="324"/>
        <v>120</v>
      </c>
      <c r="E2668">
        <f t="shared" si="325"/>
        <v>120</v>
      </c>
    </row>
    <row r="2669" spans="1:5" ht="14.4" hidden="1" customHeight="1" x14ac:dyDescent="0.3">
      <c r="A2669">
        <f t="shared" si="323"/>
        <v>6.6675000000003424</v>
      </c>
      <c r="B2669">
        <v>510</v>
      </c>
      <c r="C2669">
        <v>565</v>
      </c>
      <c r="D2669">
        <f t="shared" si="324"/>
        <v>110</v>
      </c>
      <c r="E2669">
        <f t="shared" si="325"/>
        <v>120</v>
      </c>
    </row>
    <row r="2670" spans="1:5" ht="14.4" hidden="1" customHeight="1" x14ac:dyDescent="0.3">
      <c r="A2670">
        <f t="shared" si="323"/>
        <v>6.6700000000003428</v>
      </c>
      <c r="B2670">
        <v>511</v>
      </c>
      <c r="C2670">
        <v>565</v>
      </c>
      <c r="D2670">
        <f t="shared" si="324"/>
        <v>120</v>
      </c>
      <c r="E2670">
        <f t="shared" si="325"/>
        <v>120</v>
      </c>
    </row>
    <row r="2671" spans="1:5" ht="14.4" hidden="1" customHeight="1" x14ac:dyDescent="0.3">
      <c r="A2671">
        <f t="shared" si="323"/>
        <v>6.6725000000003432</v>
      </c>
      <c r="B2671">
        <v>511</v>
      </c>
      <c r="C2671">
        <v>565</v>
      </c>
      <c r="D2671">
        <f t="shared" si="324"/>
        <v>120</v>
      </c>
      <c r="E2671">
        <f t="shared" si="325"/>
        <v>120</v>
      </c>
    </row>
    <row r="2672" spans="1:5" ht="14.4" hidden="1" customHeight="1" x14ac:dyDescent="0.3">
      <c r="A2672">
        <f t="shared" si="323"/>
        <v>6.6750000000003435</v>
      </c>
      <c r="B2672">
        <v>511</v>
      </c>
      <c r="C2672">
        <v>566</v>
      </c>
      <c r="D2672">
        <f t="shared" si="324"/>
        <v>120</v>
      </c>
      <c r="E2672">
        <f t="shared" si="325"/>
        <v>130</v>
      </c>
    </row>
    <row r="2673" spans="1:5" ht="14.4" hidden="1" customHeight="1" x14ac:dyDescent="0.3">
      <c r="A2673">
        <f t="shared" si="323"/>
        <v>6.6775000000003439</v>
      </c>
      <c r="B2673">
        <v>511</v>
      </c>
      <c r="C2673">
        <v>566</v>
      </c>
      <c r="D2673">
        <f t="shared" si="324"/>
        <v>120</v>
      </c>
      <c r="E2673">
        <f t="shared" si="325"/>
        <v>130</v>
      </c>
    </row>
    <row r="2674" spans="1:5" ht="14.4" hidden="1" customHeight="1" x14ac:dyDescent="0.3">
      <c r="A2674">
        <f t="shared" si="323"/>
        <v>6.6800000000003443</v>
      </c>
      <c r="B2674">
        <v>511</v>
      </c>
      <c r="C2674">
        <v>567</v>
      </c>
      <c r="D2674">
        <f t="shared" si="324"/>
        <v>120</v>
      </c>
      <c r="E2674">
        <f t="shared" si="325"/>
        <v>140</v>
      </c>
    </row>
    <row r="2675" spans="1:5" ht="14.4" hidden="1" customHeight="1" x14ac:dyDescent="0.3">
      <c r="A2675">
        <f t="shared" si="323"/>
        <v>6.6825000000003447</v>
      </c>
      <c r="B2675">
        <v>512</v>
      </c>
      <c r="C2675">
        <v>567</v>
      </c>
      <c r="D2675">
        <f t="shared" si="324"/>
        <v>130</v>
      </c>
      <c r="E2675">
        <f t="shared" si="325"/>
        <v>130</v>
      </c>
    </row>
    <row r="2676" spans="1:5" ht="14.4" hidden="1" customHeight="1" x14ac:dyDescent="0.3">
      <c r="A2676">
        <f t="shared" si="323"/>
        <v>6.6850000000003451</v>
      </c>
      <c r="B2676">
        <v>512</v>
      </c>
      <c r="C2676">
        <v>567</v>
      </c>
      <c r="D2676">
        <f t="shared" si="324"/>
        <v>130</v>
      </c>
      <c r="E2676">
        <f t="shared" si="325"/>
        <v>130</v>
      </c>
    </row>
    <row r="2677" spans="1:5" ht="14.4" hidden="1" customHeight="1" x14ac:dyDescent="0.3">
      <c r="A2677">
        <f t="shared" si="323"/>
        <v>6.6875000000003455</v>
      </c>
      <c r="B2677">
        <v>512</v>
      </c>
      <c r="C2677">
        <v>567</v>
      </c>
      <c r="D2677">
        <f t="shared" si="324"/>
        <v>120</v>
      </c>
      <c r="E2677">
        <f t="shared" si="325"/>
        <v>130</v>
      </c>
    </row>
    <row r="2678" spans="1:5" ht="14.4" hidden="1" customHeight="1" x14ac:dyDescent="0.3">
      <c r="A2678">
        <f t="shared" si="323"/>
        <v>6.6900000000003459</v>
      </c>
      <c r="B2678">
        <v>513</v>
      </c>
      <c r="C2678">
        <v>568</v>
      </c>
      <c r="D2678">
        <f t="shared" si="324"/>
        <v>130</v>
      </c>
      <c r="E2678">
        <f t="shared" si="325"/>
        <v>140</v>
      </c>
    </row>
    <row r="2679" spans="1:5" ht="14.4" hidden="1" customHeight="1" x14ac:dyDescent="0.3">
      <c r="A2679">
        <f t="shared" si="323"/>
        <v>6.6925000000003463</v>
      </c>
      <c r="B2679">
        <v>513</v>
      </c>
      <c r="C2679">
        <v>568</v>
      </c>
      <c r="D2679">
        <f t="shared" si="324"/>
        <v>120</v>
      </c>
      <c r="E2679">
        <f t="shared" si="325"/>
        <v>130</v>
      </c>
    </row>
    <row r="2680" spans="1:5" ht="14.4" hidden="1" customHeight="1" x14ac:dyDescent="0.3">
      <c r="A2680">
        <f t="shared" si="323"/>
        <v>6.6950000000003467</v>
      </c>
      <c r="B2680">
        <v>514</v>
      </c>
      <c r="C2680">
        <v>569</v>
      </c>
      <c r="D2680">
        <f t="shared" si="324"/>
        <v>130</v>
      </c>
      <c r="E2680">
        <f t="shared" si="325"/>
        <v>140</v>
      </c>
    </row>
    <row r="2681" spans="1:5" ht="14.4" hidden="1" customHeight="1" x14ac:dyDescent="0.3">
      <c r="A2681">
        <f t="shared" si="323"/>
        <v>6.6975000000003471</v>
      </c>
      <c r="B2681">
        <v>514</v>
      </c>
      <c r="C2681">
        <v>569</v>
      </c>
      <c r="D2681">
        <f t="shared" si="324"/>
        <v>120</v>
      </c>
      <c r="E2681">
        <f t="shared" si="325"/>
        <v>130</v>
      </c>
    </row>
    <row r="2682" spans="1:5" ht="15" customHeight="1" x14ac:dyDescent="0.3">
      <c r="A2682">
        <f t="shared" si="323"/>
        <v>6.7000000000003475</v>
      </c>
      <c r="B2682">
        <v>514</v>
      </c>
      <c r="C2682">
        <v>569</v>
      </c>
      <c r="D2682">
        <f t="shared" si="324"/>
        <v>120</v>
      </c>
      <c r="E2682">
        <f t="shared" si="325"/>
        <v>130</v>
      </c>
    </row>
    <row r="2683" spans="1:5" ht="15.6" hidden="1" customHeight="1" x14ac:dyDescent="0.3">
      <c r="A2683">
        <f t="shared" si="323"/>
        <v>6.7025000000003478</v>
      </c>
      <c r="B2683">
        <v>514</v>
      </c>
      <c r="C2683">
        <v>569</v>
      </c>
      <c r="D2683">
        <f t="shared" si="324"/>
        <v>120</v>
      </c>
      <c r="E2683">
        <f t="shared" si="325"/>
        <v>130</v>
      </c>
    </row>
    <row r="2684" spans="1:5" ht="13.8" hidden="1" customHeight="1" x14ac:dyDescent="0.3">
      <c r="A2684">
        <f t="shared" si="323"/>
        <v>6.7050000000003482</v>
      </c>
      <c r="B2684">
        <v>514</v>
      </c>
      <c r="C2684">
        <v>569</v>
      </c>
      <c r="D2684">
        <f t="shared" si="324"/>
        <v>120</v>
      </c>
      <c r="E2684">
        <f t="shared" si="325"/>
        <v>130</v>
      </c>
    </row>
    <row r="2685" spans="1:5" ht="15" hidden="1" customHeight="1" x14ac:dyDescent="0.3">
      <c r="A2685">
        <f t="shared" si="323"/>
        <v>6.7075000000003486</v>
      </c>
      <c r="B2685">
        <v>515</v>
      </c>
      <c r="C2685">
        <v>569</v>
      </c>
      <c r="D2685">
        <f t="shared" si="324"/>
        <v>130</v>
      </c>
      <c r="E2685">
        <f t="shared" si="325"/>
        <v>120</v>
      </c>
    </row>
    <row r="2686" spans="1:5" ht="15.6" hidden="1" customHeight="1" x14ac:dyDescent="0.3">
      <c r="A2686">
        <f t="shared" si="323"/>
        <v>6.710000000000349</v>
      </c>
      <c r="B2686">
        <v>515</v>
      </c>
      <c r="C2686">
        <v>569</v>
      </c>
      <c r="D2686">
        <f t="shared" si="324"/>
        <v>120</v>
      </c>
      <c r="E2686">
        <f t="shared" si="325"/>
        <v>120</v>
      </c>
    </row>
    <row r="2687" spans="1:5" ht="21.6" hidden="1" customHeight="1" x14ac:dyDescent="0.3">
      <c r="A2687">
        <f t="shared" si="323"/>
        <v>6.7125000000003494</v>
      </c>
      <c r="B2687">
        <v>516</v>
      </c>
      <c r="C2687">
        <v>569</v>
      </c>
      <c r="D2687">
        <f t="shared" si="324"/>
        <v>130</v>
      </c>
      <c r="E2687">
        <f t="shared" si="325"/>
        <v>110</v>
      </c>
    </row>
    <row r="2688" spans="1:5" ht="14.4" hidden="1" customHeight="1" x14ac:dyDescent="0.3">
      <c r="A2688">
        <f t="shared" si="323"/>
        <v>6.7150000000003498</v>
      </c>
      <c r="B2688">
        <v>516</v>
      </c>
      <c r="C2688">
        <v>569</v>
      </c>
      <c r="D2688">
        <f t="shared" si="324"/>
        <v>130</v>
      </c>
      <c r="E2688">
        <f t="shared" si="325"/>
        <v>110</v>
      </c>
    </row>
    <row r="2689" spans="1:5" ht="14.4" hidden="1" customHeight="1" x14ac:dyDescent="0.3">
      <c r="A2689">
        <f t="shared" si="323"/>
        <v>6.7175000000003502</v>
      </c>
      <c r="B2689">
        <v>516</v>
      </c>
      <c r="C2689">
        <v>569</v>
      </c>
      <c r="D2689">
        <f t="shared" si="324"/>
        <v>120</v>
      </c>
      <c r="E2689">
        <f t="shared" si="325"/>
        <v>100</v>
      </c>
    </row>
    <row r="2690" spans="1:5" ht="14.4" hidden="1" customHeight="1" x14ac:dyDescent="0.3">
      <c r="A2690">
        <f t="shared" si="323"/>
        <v>6.7200000000003506</v>
      </c>
      <c r="B2690">
        <v>517</v>
      </c>
      <c r="C2690">
        <v>569</v>
      </c>
      <c r="D2690">
        <f t="shared" si="324"/>
        <v>130</v>
      </c>
      <c r="E2690">
        <f t="shared" si="325"/>
        <v>100</v>
      </c>
    </row>
    <row r="2691" spans="1:5" ht="14.4" hidden="1" customHeight="1" x14ac:dyDescent="0.3">
      <c r="A2691">
        <f t="shared" si="323"/>
        <v>6.722500000000351</v>
      </c>
      <c r="B2691">
        <v>517</v>
      </c>
      <c r="C2691">
        <v>569</v>
      </c>
      <c r="D2691">
        <f t="shared" si="324"/>
        <v>120</v>
      </c>
      <c r="E2691">
        <f t="shared" si="325"/>
        <v>100</v>
      </c>
    </row>
    <row r="2692" spans="1:5" ht="14.4" hidden="1" customHeight="1" x14ac:dyDescent="0.3">
      <c r="A2692">
        <f t="shared" ref="A2692:A2755" si="326">SUM(A2691 + 0.0025)</f>
        <v>6.7250000000003514</v>
      </c>
      <c r="B2692">
        <v>517</v>
      </c>
      <c r="C2692">
        <v>569</v>
      </c>
      <c r="D2692">
        <f t="shared" si="324"/>
        <v>120</v>
      </c>
      <c r="E2692">
        <f t="shared" si="325"/>
        <v>100</v>
      </c>
    </row>
    <row r="2693" spans="1:5" ht="14.4" hidden="1" customHeight="1" x14ac:dyDescent="0.3">
      <c r="A2693">
        <f t="shared" si="326"/>
        <v>6.7275000000003518</v>
      </c>
      <c r="B2693">
        <v>517</v>
      </c>
      <c r="C2693">
        <v>569</v>
      </c>
      <c r="D2693">
        <f t="shared" si="324"/>
        <v>120</v>
      </c>
      <c r="E2693">
        <f t="shared" si="325"/>
        <v>90</v>
      </c>
    </row>
    <row r="2694" spans="1:5" ht="14.4" hidden="1" customHeight="1" x14ac:dyDescent="0.3">
      <c r="A2694">
        <f t="shared" si="326"/>
        <v>6.7300000000003521</v>
      </c>
      <c r="B2694">
        <v>519</v>
      </c>
      <c r="C2694">
        <v>569</v>
      </c>
      <c r="D2694">
        <f t="shared" si="324"/>
        <v>140</v>
      </c>
      <c r="E2694">
        <f t="shared" si="325"/>
        <v>90</v>
      </c>
    </row>
    <row r="2695" spans="1:5" ht="14.4" hidden="1" customHeight="1" x14ac:dyDescent="0.3">
      <c r="A2695">
        <f t="shared" si="326"/>
        <v>6.7325000000003525</v>
      </c>
      <c r="B2695">
        <v>519</v>
      </c>
      <c r="C2695">
        <v>569</v>
      </c>
      <c r="D2695">
        <f t="shared" si="324"/>
        <v>140</v>
      </c>
      <c r="E2695">
        <f t="shared" si="325"/>
        <v>80</v>
      </c>
    </row>
    <row r="2696" spans="1:5" ht="14.4" hidden="1" customHeight="1" x14ac:dyDescent="0.3">
      <c r="A2696">
        <f t="shared" si="326"/>
        <v>6.7350000000003529</v>
      </c>
      <c r="B2696">
        <v>519</v>
      </c>
      <c r="C2696">
        <v>569</v>
      </c>
      <c r="D2696">
        <f t="shared" si="324"/>
        <v>130</v>
      </c>
      <c r="E2696">
        <f t="shared" si="325"/>
        <v>80</v>
      </c>
    </row>
    <row r="2697" spans="1:5" ht="14.4" hidden="1" customHeight="1" x14ac:dyDescent="0.3">
      <c r="A2697">
        <f t="shared" si="326"/>
        <v>6.7375000000003533</v>
      </c>
      <c r="B2697">
        <v>519</v>
      </c>
      <c r="C2697">
        <v>569</v>
      </c>
      <c r="D2697">
        <f t="shared" si="324"/>
        <v>130</v>
      </c>
      <c r="E2697">
        <f t="shared" si="325"/>
        <v>80</v>
      </c>
    </row>
    <row r="2698" spans="1:5" ht="14.4" hidden="1" customHeight="1" x14ac:dyDescent="0.3">
      <c r="A2698">
        <f t="shared" si="326"/>
        <v>6.7400000000003537</v>
      </c>
      <c r="B2698">
        <v>519</v>
      </c>
      <c r="C2698">
        <v>569</v>
      </c>
      <c r="D2698">
        <f t="shared" si="324"/>
        <v>120</v>
      </c>
      <c r="E2698">
        <f t="shared" si="325"/>
        <v>80</v>
      </c>
    </row>
    <row r="2699" spans="1:5" ht="14.4" hidden="1" customHeight="1" x14ac:dyDescent="0.3">
      <c r="A2699">
        <f t="shared" si="326"/>
        <v>6.7425000000003541</v>
      </c>
      <c r="B2699">
        <v>520</v>
      </c>
      <c r="C2699">
        <v>570</v>
      </c>
      <c r="D2699">
        <f t="shared" si="324"/>
        <v>130</v>
      </c>
      <c r="E2699">
        <f t="shared" si="325"/>
        <v>80</v>
      </c>
    </row>
    <row r="2700" spans="1:5" ht="14.4" hidden="1" customHeight="1" x14ac:dyDescent="0.3">
      <c r="A2700">
        <f t="shared" si="326"/>
        <v>6.7450000000003545</v>
      </c>
      <c r="B2700">
        <v>520</v>
      </c>
      <c r="C2700">
        <v>570</v>
      </c>
      <c r="D2700">
        <f t="shared" si="324"/>
        <v>130</v>
      </c>
      <c r="E2700">
        <f t="shared" si="325"/>
        <v>80</v>
      </c>
    </row>
    <row r="2701" spans="1:5" ht="14.4" hidden="1" customHeight="1" x14ac:dyDescent="0.3">
      <c r="A2701">
        <f t="shared" si="326"/>
        <v>6.7475000000003549</v>
      </c>
      <c r="B2701">
        <v>520</v>
      </c>
      <c r="C2701">
        <v>570</v>
      </c>
      <c r="D2701">
        <f t="shared" si="324"/>
        <v>120</v>
      </c>
      <c r="E2701">
        <f t="shared" si="325"/>
        <v>80</v>
      </c>
    </row>
    <row r="2702" spans="1:5" ht="14.4" hidden="1" customHeight="1" x14ac:dyDescent="0.3">
      <c r="A2702">
        <f t="shared" si="326"/>
        <v>6.7500000000003553</v>
      </c>
      <c r="B2702">
        <v>521</v>
      </c>
      <c r="C2702">
        <v>570</v>
      </c>
      <c r="D2702">
        <f t="shared" si="324"/>
        <v>130</v>
      </c>
      <c r="E2702">
        <f t="shared" si="325"/>
        <v>70</v>
      </c>
    </row>
    <row r="2703" spans="1:5" ht="14.4" hidden="1" customHeight="1" x14ac:dyDescent="0.3">
      <c r="A2703">
        <f t="shared" si="326"/>
        <v>6.7525000000003557</v>
      </c>
      <c r="B2703">
        <v>521</v>
      </c>
      <c r="C2703">
        <v>571</v>
      </c>
      <c r="D2703">
        <f t="shared" si="324"/>
        <v>130</v>
      </c>
      <c r="E2703">
        <f t="shared" si="325"/>
        <v>80</v>
      </c>
    </row>
    <row r="2704" spans="1:5" ht="14.4" hidden="1" customHeight="1" x14ac:dyDescent="0.3">
      <c r="A2704">
        <f t="shared" si="326"/>
        <v>6.7550000000003561</v>
      </c>
      <c r="B2704">
        <v>521</v>
      </c>
      <c r="C2704">
        <v>571</v>
      </c>
      <c r="D2704">
        <f t="shared" si="324"/>
        <v>130</v>
      </c>
      <c r="E2704">
        <f t="shared" si="325"/>
        <v>80</v>
      </c>
    </row>
    <row r="2705" spans="1:5" ht="14.4" hidden="1" customHeight="1" x14ac:dyDescent="0.3">
      <c r="A2705">
        <f t="shared" si="326"/>
        <v>6.7575000000003564</v>
      </c>
      <c r="B2705">
        <v>521</v>
      </c>
      <c r="C2705">
        <v>571</v>
      </c>
      <c r="D2705">
        <f t="shared" si="324"/>
        <v>120</v>
      </c>
      <c r="E2705">
        <f t="shared" si="325"/>
        <v>80</v>
      </c>
    </row>
    <row r="2706" spans="1:5" ht="14.4" hidden="1" customHeight="1" x14ac:dyDescent="0.3">
      <c r="A2706">
        <f t="shared" si="326"/>
        <v>6.7600000000003568</v>
      </c>
      <c r="B2706">
        <v>522</v>
      </c>
      <c r="C2706">
        <v>571</v>
      </c>
      <c r="D2706">
        <f t="shared" si="324"/>
        <v>130</v>
      </c>
      <c r="E2706">
        <f t="shared" si="325"/>
        <v>70</v>
      </c>
    </row>
    <row r="2707" spans="1:5" ht="14.4" hidden="1" customHeight="1" x14ac:dyDescent="0.3">
      <c r="A2707">
        <f t="shared" si="326"/>
        <v>6.7625000000003572</v>
      </c>
      <c r="B2707">
        <v>522</v>
      </c>
      <c r="C2707">
        <v>572</v>
      </c>
      <c r="D2707">
        <f t="shared" si="324"/>
        <v>130</v>
      </c>
      <c r="E2707">
        <f t="shared" si="325"/>
        <v>80</v>
      </c>
    </row>
    <row r="2708" spans="1:5" ht="14.4" hidden="1" customHeight="1" x14ac:dyDescent="0.3">
      <c r="A2708">
        <f t="shared" si="326"/>
        <v>6.7650000000003576</v>
      </c>
      <c r="B2708">
        <v>522</v>
      </c>
      <c r="C2708">
        <v>572</v>
      </c>
      <c r="D2708">
        <f t="shared" si="324"/>
        <v>120</v>
      </c>
      <c r="E2708">
        <f t="shared" si="325"/>
        <v>70</v>
      </c>
    </row>
    <row r="2709" spans="1:5" ht="14.4" hidden="1" customHeight="1" x14ac:dyDescent="0.3">
      <c r="A2709">
        <f t="shared" si="326"/>
        <v>6.767500000000358</v>
      </c>
      <c r="B2709">
        <v>523</v>
      </c>
      <c r="C2709">
        <v>572</v>
      </c>
      <c r="D2709">
        <f t="shared" si="324"/>
        <v>130</v>
      </c>
      <c r="E2709">
        <f t="shared" si="325"/>
        <v>70</v>
      </c>
    </row>
    <row r="2710" spans="1:5" ht="14.4" hidden="1" customHeight="1" x14ac:dyDescent="0.3">
      <c r="A2710">
        <f t="shared" si="326"/>
        <v>6.7700000000003584</v>
      </c>
      <c r="B2710">
        <v>523</v>
      </c>
      <c r="C2710">
        <v>572</v>
      </c>
      <c r="D2710">
        <f t="shared" si="324"/>
        <v>120</v>
      </c>
      <c r="E2710">
        <f t="shared" si="325"/>
        <v>70</v>
      </c>
    </row>
    <row r="2711" spans="1:5" ht="14.4" hidden="1" customHeight="1" x14ac:dyDescent="0.3">
      <c r="A2711">
        <f t="shared" si="326"/>
        <v>6.7725000000003588</v>
      </c>
      <c r="B2711">
        <v>524</v>
      </c>
      <c r="C2711">
        <v>573</v>
      </c>
      <c r="D2711">
        <f t="shared" si="324"/>
        <v>130</v>
      </c>
      <c r="E2711">
        <f t="shared" si="325"/>
        <v>80</v>
      </c>
    </row>
    <row r="2712" spans="1:5" ht="14.4" hidden="1" customHeight="1" x14ac:dyDescent="0.3">
      <c r="A2712">
        <f t="shared" si="326"/>
        <v>6.7750000000003592</v>
      </c>
      <c r="B2712">
        <v>524</v>
      </c>
      <c r="C2712">
        <v>573</v>
      </c>
      <c r="D2712">
        <f t="shared" si="324"/>
        <v>130</v>
      </c>
      <c r="E2712">
        <f t="shared" si="325"/>
        <v>70</v>
      </c>
    </row>
    <row r="2713" spans="1:5" ht="14.4" hidden="1" customHeight="1" x14ac:dyDescent="0.3">
      <c r="A2713">
        <f t="shared" si="326"/>
        <v>6.7775000000003596</v>
      </c>
      <c r="B2713">
        <v>524</v>
      </c>
      <c r="C2713">
        <v>574</v>
      </c>
      <c r="D2713">
        <f t="shared" si="324"/>
        <v>130</v>
      </c>
      <c r="E2713">
        <f t="shared" si="325"/>
        <v>80</v>
      </c>
    </row>
    <row r="2714" spans="1:5" ht="14.4" hidden="1" customHeight="1" x14ac:dyDescent="0.3">
      <c r="A2714">
        <f t="shared" si="326"/>
        <v>6.78000000000036</v>
      </c>
      <c r="B2714">
        <v>525</v>
      </c>
      <c r="C2714">
        <v>574</v>
      </c>
      <c r="D2714">
        <f t="shared" si="324"/>
        <v>140</v>
      </c>
      <c r="E2714">
        <f t="shared" si="325"/>
        <v>70</v>
      </c>
    </row>
    <row r="2715" spans="1:5" ht="14.4" hidden="1" customHeight="1" x14ac:dyDescent="0.3">
      <c r="A2715">
        <f t="shared" si="326"/>
        <v>6.7825000000003604</v>
      </c>
      <c r="B2715">
        <v>525</v>
      </c>
      <c r="C2715">
        <v>574</v>
      </c>
      <c r="D2715">
        <f t="shared" si="324"/>
        <v>130</v>
      </c>
      <c r="E2715">
        <f t="shared" si="325"/>
        <v>70</v>
      </c>
    </row>
    <row r="2716" spans="1:5" ht="14.4" hidden="1" customHeight="1" x14ac:dyDescent="0.3">
      <c r="A2716">
        <f t="shared" si="326"/>
        <v>6.7850000000003607</v>
      </c>
      <c r="B2716">
        <v>525</v>
      </c>
      <c r="C2716">
        <v>574</v>
      </c>
      <c r="D2716">
        <f t="shared" si="324"/>
        <v>130</v>
      </c>
      <c r="E2716">
        <f t="shared" si="325"/>
        <v>70</v>
      </c>
    </row>
    <row r="2717" spans="1:5" ht="14.4" hidden="1" customHeight="1" x14ac:dyDescent="0.3">
      <c r="A2717">
        <f t="shared" si="326"/>
        <v>6.7875000000003611</v>
      </c>
      <c r="B2717">
        <v>525</v>
      </c>
      <c r="C2717">
        <v>575</v>
      </c>
      <c r="D2717">
        <f t="shared" si="324"/>
        <v>130</v>
      </c>
      <c r="E2717">
        <f t="shared" si="325"/>
        <v>80</v>
      </c>
    </row>
    <row r="2718" spans="1:5" ht="14.4" hidden="1" customHeight="1" x14ac:dyDescent="0.3">
      <c r="A2718">
        <f t="shared" si="326"/>
        <v>6.7900000000003615</v>
      </c>
      <c r="B2718">
        <v>526</v>
      </c>
      <c r="C2718">
        <v>575</v>
      </c>
      <c r="D2718">
        <f t="shared" si="324"/>
        <v>130</v>
      </c>
      <c r="E2718">
        <f t="shared" si="325"/>
        <v>70</v>
      </c>
    </row>
    <row r="2719" spans="1:5" ht="14.4" hidden="1" customHeight="1" x14ac:dyDescent="0.3">
      <c r="A2719">
        <f t="shared" si="326"/>
        <v>6.7925000000003619</v>
      </c>
      <c r="B2719">
        <v>526</v>
      </c>
      <c r="C2719">
        <v>575</v>
      </c>
      <c r="D2719">
        <f t="shared" si="324"/>
        <v>130</v>
      </c>
      <c r="E2719">
        <f t="shared" si="325"/>
        <v>70</v>
      </c>
    </row>
    <row r="2720" spans="1:5" ht="14.4" hidden="1" customHeight="1" x14ac:dyDescent="0.3">
      <c r="A2720">
        <f t="shared" si="326"/>
        <v>6.7950000000003623</v>
      </c>
      <c r="B2720">
        <v>526</v>
      </c>
      <c r="C2720">
        <v>575</v>
      </c>
      <c r="D2720">
        <f t="shared" si="324"/>
        <v>120</v>
      </c>
      <c r="E2720">
        <f t="shared" si="325"/>
        <v>60</v>
      </c>
    </row>
    <row r="2721" spans="1:22" ht="14.4" hidden="1" customHeight="1" x14ac:dyDescent="0.3">
      <c r="A2721">
        <f t="shared" si="326"/>
        <v>6.7975000000003627</v>
      </c>
      <c r="B2721">
        <v>527</v>
      </c>
      <c r="C2721">
        <v>576</v>
      </c>
      <c r="D2721">
        <f t="shared" si="324"/>
        <v>130</v>
      </c>
      <c r="E2721">
        <f t="shared" si="325"/>
        <v>70</v>
      </c>
    </row>
    <row r="2722" spans="1:22" x14ac:dyDescent="0.3">
      <c r="A2722">
        <f t="shared" si="326"/>
        <v>6.8000000000003631</v>
      </c>
      <c r="B2722">
        <v>527</v>
      </c>
      <c r="C2722">
        <v>576</v>
      </c>
      <c r="D2722">
        <f t="shared" si="324"/>
        <v>130</v>
      </c>
      <c r="E2722">
        <f t="shared" si="325"/>
        <v>70</v>
      </c>
    </row>
    <row r="2723" spans="1:22" ht="14.4" hidden="1" customHeight="1" x14ac:dyDescent="0.3">
      <c r="A2723">
        <f t="shared" si="326"/>
        <v>6.8025000000003635</v>
      </c>
      <c r="B2723">
        <v>528</v>
      </c>
      <c r="C2723">
        <v>576</v>
      </c>
      <c r="D2723">
        <f t="shared" si="324"/>
        <v>140</v>
      </c>
      <c r="E2723">
        <f t="shared" si="325"/>
        <v>70</v>
      </c>
      <c r="P2723" t="e">
        <f>SUM(#REF! + 0.0025)</f>
        <v>#REF!</v>
      </c>
      <c r="Q2723" t="e">
        <f t="shared" ref="Q2723:Q2754" si="327">120*(1-EXP(-10*P2723))</f>
        <v>#REF!</v>
      </c>
      <c r="S2723" t="e">
        <f>SUM(#REF! + 0.0025)</f>
        <v>#REF!</v>
      </c>
      <c r="T2723">
        <v>659</v>
      </c>
      <c r="V2723" t="e">
        <f>QUOTIENT(T2723-#REF!,0.1)</f>
        <v>#REF!</v>
      </c>
    </row>
    <row r="2724" spans="1:22" ht="14.4" hidden="1" customHeight="1" x14ac:dyDescent="0.3">
      <c r="A2724">
        <f t="shared" si="326"/>
        <v>6.8050000000003639</v>
      </c>
      <c r="B2724">
        <v>528</v>
      </c>
      <c r="C2724">
        <v>576</v>
      </c>
      <c r="D2724">
        <f t="shared" si="324"/>
        <v>140</v>
      </c>
      <c r="E2724">
        <f t="shared" si="325"/>
        <v>70</v>
      </c>
      <c r="P2724" t="e">
        <f t="shared" ref="P2724:P2755" si="328">SUM(P2723 + 0.0025)</f>
        <v>#REF!</v>
      </c>
      <c r="Q2724" t="e">
        <f t="shared" si="327"/>
        <v>#REF!</v>
      </c>
      <c r="S2724" t="e">
        <f t="shared" ref="S2724:S2755" si="329">SUM(S2723 + 0.0025)</f>
        <v>#REF!</v>
      </c>
      <c r="T2724">
        <v>659</v>
      </c>
      <c r="V2724" t="e">
        <f>QUOTIENT(T2724-#REF!,0.1)</f>
        <v>#REF!</v>
      </c>
    </row>
    <row r="2725" spans="1:22" ht="14.4" hidden="1" customHeight="1" x14ac:dyDescent="0.3">
      <c r="A2725">
        <f t="shared" si="326"/>
        <v>6.8075000000003643</v>
      </c>
      <c r="B2725">
        <v>528</v>
      </c>
      <c r="C2725">
        <v>576</v>
      </c>
      <c r="D2725">
        <f t="shared" si="324"/>
        <v>130</v>
      </c>
      <c r="E2725">
        <f t="shared" si="325"/>
        <v>70</v>
      </c>
      <c r="P2725" t="e">
        <f t="shared" si="328"/>
        <v>#REF!</v>
      </c>
      <c r="Q2725" t="e">
        <f t="shared" si="327"/>
        <v>#REF!</v>
      </c>
      <c r="S2725" t="e">
        <f t="shared" si="329"/>
        <v>#REF!</v>
      </c>
      <c r="T2725">
        <v>659</v>
      </c>
      <c r="V2725" t="e">
        <f>QUOTIENT(T2725-#REF!,0.1)</f>
        <v>#REF!</v>
      </c>
    </row>
    <row r="2726" spans="1:22" ht="14.4" hidden="1" customHeight="1" x14ac:dyDescent="0.3">
      <c r="A2726">
        <f t="shared" si="326"/>
        <v>6.8100000000003647</v>
      </c>
      <c r="B2726">
        <v>528</v>
      </c>
      <c r="C2726">
        <v>576</v>
      </c>
      <c r="D2726">
        <f t="shared" si="324"/>
        <v>130</v>
      </c>
      <c r="E2726">
        <f t="shared" si="325"/>
        <v>70</v>
      </c>
      <c r="P2726" t="e">
        <f t="shared" si="328"/>
        <v>#REF!</v>
      </c>
      <c r="Q2726" t="e">
        <f t="shared" si="327"/>
        <v>#REF!</v>
      </c>
      <c r="S2726" t="e">
        <f t="shared" si="329"/>
        <v>#REF!</v>
      </c>
      <c r="T2726">
        <v>659</v>
      </c>
      <c r="V2726" t="e">
        <f>QUOTIENT(T2726-#REF!,0.1)</f>
        <v>#REF!</v>
      </c>
    </row>
    <row r="2727" spans="1:22" ht="14.4" hidden="1" customHeight="1" x14ac:dyDescent="0.3">
      <c r="A2727">
        <f t="shared" si="326"/>
        <v>6.812500000000365</v>
      </c>
      <c r="B2727">
        <v>528</v>
      </c>
      <c r="C2727">
        <v>577</v>
      </c>
      <c r="D2727">
        <f t="shared" si="324"/>
        <v>120</v>
      </c>
      <c r="E2727">
        <f t="shared" si="325"/>
        <v>80</v>
      </c>
      <c r="P2727" t="e">
        <f t="shared" si="328"/>
        <v>#REF!</v>
      </c>
      <c r="Q2727" t="e">
        <f t="shared" si="327"/>
        <v>#REF!</v>
      </c>
      <c r="S2727" t="e">
        <f t="shared" si="329"/>
        <v>#REF!</v>
      </c>
      <c r="T2727">
        <v>659</v>
      </c>
      <c r="V2727" t="e">
        <f>QUOTIENT(T2727-#REF!,0.1)</f>
        <v>#REF!</v>
      </c>
    </row>
    <row r="2728" spans="1:22" ht="14.4" hidden="1" customHeight="1" x14ac:dyDescent="0.3">
      <c r="A2728">
        <f t="shared" si="326"/>
        <v>6.8150000000003654</v>
      </c>
      <c r="B2728">
        <v>529</v>
      </c>
      <c r="C2728">
        <v>577</v>
      </c>
      <c r="D2728">
        <f t="shared" si="324"/>
        <v>130</v>
      </c>
      <c r="E2728">
        <f t="shared" si="325"/>
        <v>80</v>
      </c>
      <c r="P2728" t="e">
        <f t="shared" si="328"/>
        <v>#REF!</v>
      </c>
      <c r="Q2728" t="e">
        <f t="shared" si="327"/>
        <v>#REF!</v>
      </c>
      <c r="S2728" t="e">
        <f t="shared" si="329"/>
        <v>#REF!</v>
      </c>
      <c r="T2728">
        <v>650</v>
      </c>
      <c r="V2728" t="e">
        <f>QUOTIENT(T2728-#REF!,0.1)</f>
        <v>#REF!</v>
      </c>
    </row>
    <row r="2729" spans="1:22" ht="14.4" hidden="1" customHeight="1" x14ac:dyDescent="0.3">
      <c r="A2729">
        <f t="shared" si="326"/>
        <v>6.8175000000003658</v>
      </c>
      <c r="B2729">
        <v>529</v>
      </c>
      <c r="C2729">
        <v>577</v>
      </c>
      <c r="D2729">
        <f t="shared" si="324"/>
        <v>130</v>
      </c>
      <c r="E2729">
        <f t="shared" si="325"/>
        <v>80</v>
      </c>
      <c r="P2729" t="e">
        <f t="shared" si="328"/>
        <v>#REF!</v>
      </c>
      <c r="Q2729" t="e">
        <f t="shared" si="327"/>
        <v>#REF!</v>
      </c>
      <c r="S2729" t="e">
        <f t="shared" si="329"/>
        <v>#REF!</v>
      </c>
      <c r="T2729">
        <v>660</v>
      </c>
      <c r="V2729" t="e">
        <f>QUOTIENT(T2729-#REF!,0.1)</f>
        <v>#REF!</v>
      </c>
    </row>
    <row r="2730" spans="1:22" ht="14.4" hidden="1" customHeight="1" x14ac:dyDescent="0.3">
      <c r="A2730">
        <f t="shared" si="326"/>
        <v>6.8200000000003662</v>
      </c>
      <c r="B2730">
        <v>530</v>
      </c>
      <c r="C2730">
        <v>577</v>
      </c>
      <c r="D2730">
        <f t="shared" si="324"/>
        <v>130</v>
      </c>
      <c r="E2730">
        <f t="shared" si="325"/>
        <v>80</v>
      </c>
      <c r="P2730" t="e">
        <f t="shared" si="328"/>
        <v>#REF!</v>
      </c>
      <c r="Q2730" t="e">
        <f t="shared" si="327"/>
        <v>#REF!</v>
      </c>
      <c r="S2730" t="e">
        <f t="shared" si="329"/>
        <v>#REF!</v>
      </c>
      <c r="T2730">
        <v>660</v>
      </c>
      <c r="V2730" t="e">
        <f>QUOTIENT(T2730-#REF!,0.1)</f>
        <v>#REF!</v>
      </c>
    </row>
    <row r="2731" spans="1:22" ht="14.4" hidden="1" customHeight="1" x14ac:dyDescent="0.3">
      <c r="A2731">
        <f t="shared" si="326"/>
        <v>6.8225000000003666</v>
      </c>
      <c r="B2731">
        <v>530</v>
      </c>
      <c r="C2731">
        <v>577</v>
      </c>
      <c r="D2731">
        <f t="shared" ref="D2731:D2794" si="330">QUOTIENT(B2731-B2691,0.1)</f>
        <v>130</v>
      </c>
      <c r="E2731">
        <f t="shared" ref="E2731:E2794" si="331">QUOTIENT(C2731-C2691,0.1)</f>
        <v>80</v>
      </c>
      <c r="P2731" t="e">
        <f t="shared" si="328"/>
        <v>#REF!</v>
      </c>
      <c r="Q2731" t="e">
        <f t="shared" si="327"/>
        <v>#REF!</v>
      </c>
      <c r="S2731" t="e">
        <f t="shared" si="329"/>
        <v>#REF!</v>
      </c>
      <c r="T2731">
        <v>660</v>
      </c>
      <c r="V2731" t="e">
        <f>QUOTIENT(T2731-#REF!,0.1)</f>
        <v>#REF!</v>
      </c>
    </row>
    <row r="2732" spans="1:22" ht="14.4" hidden="1" customHeight="1" x14ac:dyDescent="0.3">
      <c r="A2732">
        <f t="shared" si="326"/>
        <v>6.825000000000367</v>
      </c>
      <c r="B2732">
        <v>530</v>
      </c>
      <c r="C2732">
        <v>578</v>
      </c>
      <c r="D2732">
        <f t="shared" si="330"/>
        <v>130</v>
      </c>
      <c r="E2732">
        <f t="shared" si="331"/>
        <v>90</v>
      </c>
      <c r="P2732" t="e">
        <f t="shared" si="328"/>
        <v>#REF!</v>
      </c>
      <c r="Q2732" t="e">
        <f t="shared" si="327"/>
        <v>#REF!</v>
      </c>
      <c r="S2732" t="e">
        <f t="shared" si="329"/>
        <v>#REF!</v>
      </c>
      <c r="T2732">
        <v>660</v>
      </c>
      <c r="V2732" t="e">
        <f>QUOTIENT(T2732-#REF!,0.1)</f>
        <v>#REF!</v>
      </c>
    </row>
    <row r="2733" spans="1:22" ht="14.4" hidden="1" customHeight="1" x14ac:dyDescent="0.3">
      <c r="A2733">
        <f t="shared" si="326"/>
        <v>6.8275000000003674</v>
      </c>
      <c r="B2733">
        <v>531</v>
      </c>
      <c r="C2733">
        <v>578</v>
      </c>
      <c r="D2733">
        <f t="shared" si="330"/>
        <v>140</v>
      </c>
      <c r="E2733">
        <f t="shared" si="331"/>
        <v>90</v>
      </c>
      <c r="P2733" t="e">
        <f t="shared" si="328"/>
        <v>#REF!</v>
      </c>
      <c r="Q2733" t="e">
        <f t="shared" si="327"/>
        <v>#REF!</v>
      </c>
      <c r="S2733" t="e">
        <f t="shared" si="329"/>
        <v>#REF!</v>
      </c>
      <c r="T2733">
        <v>661</v>
      </c>
      <c r="V2733" t="e">
        <f>QUOTIENT(T2733-#REF!,0.1)</f>
        <v>#REF!</v>
      </c>
    </row>
    <row r="2734" spans="1:22" ht="14.4" hidden="1" customHeight="1" x14ac:dyDescent="0.3">
      <c r="A2734">
        <f t="shared" si="326"/>
        <v>6.8300000000003678</v>
      </c>
      <c r="B2734">
        <v>531</v>
      </c>
      <c r="C2734">
        <v>578</v>
      </c>
      <c r="D2734">
        <f t="shared" si="330"/>
        <v>120</v>
      </c>
      <c r="E2734">
        <f t="shared" si="331"/>
        <v>90</v>
      </c>
      <c r="P2734" t="e">
        <f t="shared" si="328"/>
        <v>#REF!</v>
      </c>
      <c r="Q2734" t="e">
        <f t="shared" si="327"/>
        <v>#REF!</v>
      </c>
      <c r="S2734" t="e">
        <f t="shared" si="329"/>
        <v>#REF!</v>
      </c>
      <c r="T2734">
        <v>661</v>
      </c>
      <c r="V2734" t="e">
        <f>QUOTIENT(T2734-#REF!,0.1)</f>
        <v>#REF!</v>
      </c>
    </row>
    <row r="2735" spans="1:22" ht="14.4" hidden="1" customHeight="1" x14ac:dyDescent="0.3">
      <c r="A2735">
        <f t="shared" si="326"/>
        <v>6.8325000000003682</v>
      </c>
      <c r="B2735">
        <v>531</v>
      </c>
      <c r="C2735">
        <v>578</v>
      </c>
      <c r="D2735">
        <f t="shared" si="330"/>
        <v>120</v>
      </c>
      <c r="E2735">
        <f t="shared" si="331"/>
        <v>90</v>
      </c>
      <c r="P2735" t="e">
        <f t="shared" si="328"/>
        <v>#REF!</v>
      </c>
      <c r="Q2735" t="e">
        <f t="shared" si="327"/>
        <v>#REF!</v>
      </c>
      <c r="S2735" t="e">
        <f t="shared" si="329"/>
        <v>#REF!</v>
      </c>
      <c r="T2735">
        <v>661</v>
      </c>
      <c r="V2735" t="e">
        <f>QUOTIENT(T2735-#REF!,0.1)</f>
        <v>#REF!</v>
      </c>
    </row>
    <row r="2736" spans="1:22" ht="14.4" hidden="1" customHeight="1" x14ac:dyDescent="0.3">
      <c r="A2736">
        <f t="shared" si="326"/>
        <v>6.8350000000003686</v>
      </c>
      <c r="B2736">
        <v>531</v>
      </c>
      <c r="C2736">
        <v>579</v>
      </c>
      <c r="D2736">
        <f t="shared" si="330"/>
        <v>120</v>
      </c>
      <c r="E2736">
        <f t="shared" si="331"/>
        <v>100</v>
      </c>
      <c r="P2736" t="e">
        <f t="shared" si="328"/>
        <v>#REF!</v>
      </c>
      <c r="Q2736" t="e">
        <f t="shared" si="327"/>
        <v>#REF!</v>
      </c>
      <c r="S2736" t="e">
        <f t="shared" si="329"/>
        <v>#REF!</v>
      </c>
      <c r="T2736">
        <v>661</v>
      </c>
      <c r="V2736" t="e">
        <f>QUOTIENT(T2736-#REF!,0.1)</f>
        <v>#REF!</v>
      </c>
    </row>
    <row r="2737" spans="1:22" ht="14.4" hidden="1" customHeight="1" x14ac:dyDescent="0.3">
      <c r="A2737">
        <f t="shared" si="326"/>
        <v>6.8375000000003689</v>
      </c>
      <c r="B2737">
        <v>531</v>
      </c>
      <c r="C2737">
        <v>579</v>
      </c>
      <c r="D2737">
        <f t="shared" si="330"/>
        <v>120</v>
      </c>
      <c r="E2737">
        <f t="shared" si="331"/>
        <v>100</v>
      </c>
      <c r="P2737" t="e">
        <f t="shared" si="328"/>
        <v>#REF!</v>
      </c>
      <c r="Q2737" t="e">
        <f t="shared" si="327"/>
        <v>#REF!</v>
      </c>
      <c r="S2737" t="e">
        <f t="shared" si="329"/>
        <v>#REF!</v>
      </c>
      <c r="T2737">
        <v>662</v>
      </c>
      <c r="V2737" t="e">
        <f>QUOTIENT(T2737-#REF!,0.1)</f>
        <v>#REF!</v>
      </c>
    </row>
    <row r="2738" spans="1:22" ht="14.4" hidden="1" customHeight="1" x14ac:dyDescent="0.3">
      <c r="A2738">
        <f t="shared" si="326"/>
        <v>6.8400000000003693</v>
      </c>
      <c r="B2738">
        <v>532</v>
      </c>
      <c r="C2738">
        <v>579</v>
      </c>
      <c r="D2738">
        <f t="shared" si="330"/>
        <v>130</v>
      </c>
      <c r="E2738">
        <f t="shared" si="331"/>
        <v>100</v>
      </c>
      <c r="P2738" t="e">
        <f t="shared" si="328"/>
        <v>#REF!</v>
      </c>
      <c r="Q2738" t="e">
        <f t="shared" si="327"/>
        <v>#REF!</v>
      </c>
      <c r="S2738" t="e">
        <f t="shared" si="329"/>
        <v>#REF!</v>
      </c>
      <c r="T2738">
        <v>662</v>
      </c>
      <c r="V2738" t="e">
        <f>QUOTIENT(T2738-#REF!,0.1)</f>
        <v>#REF!</v>
      </c>
    </row>
    <row r="2739" spans="1:22" ht="14.4" hidden="1" customHeight="1" x14ac:dyDescent="0.3">
      <c r="A2739">
        <f t="shared" si="326"/>
        <v>6.8425000000003697</v>
      </c>
      <c r="B2739">
        <v>532</v>
      </c>
      <c r="C2739">
        <v>579</v>
      </c>
      <c r="D2739">
        <f t="shared" si="330"/>
        <v>120</v>
      </c>
      <c r="E2739">
        <f t="shared" si="331"/>
        <v>90</v>
      </c>
      <c r="P2739" t="e">
        <f t="shared" si="328"/>
        <v>#REF!</v>
      </c>
      <c r="Q2739" t="e">
        <f t="shared" si="327"/>
        <v>#REF!</v>
      </c>
      <c r="S2739" t="e">
        <f t="shared" si="329"/>
        <v>#REF!</v>
      </c>
      <c r="T2739">
        <v>662</v>
      </c>
      <c r="V2739" t="e">
        <f>QUOTIENT(T2739-#REF!,0.1)</f>
        <v>#REF!</v>
      </c>
    </row>
    <row r="2740" spans="1:22" ht="14.4" hidden="1" customHeight="1" x14ac:dyDescent="0.3">
      <c r="A2740">
        <f t="shared" si="326"/>
        <v>6.8450000000003701</v>
      </c>
      <c r="B2740">
        <v>533</v>
      </c>
      <c r="C2740">
        <v>580</v>
      </c>
      <c r="D2740">
        <f t="shared" si="330"/>
        <v>130</v>
      </c>
      <c r="E2740">
        <f t="shared" si="331"/>
        <v>100</v>
      </c>
      <c r="P2740" t="e">
        <f t="shared" si="328"/>
        <v>#REF!</v>
      </c>
      <c r="Q2740" t="e">
        <f t="shared" si="327"/>
        <v>#REF!</v>
      </c>
      <c r="S2740" t="e">
        <f t="shared" si="329"/>
        <v>#REF!</v>
      </c>
      <c r="T2740">
        <v>662</v>
      </c>
      <c r="V2740" t="e">
        <f>QUOTIENT(T2740-#REF!,0.1)</f>
        <v>#REF!</v>
      </c>
    </row>
    <row r="2741" spans="1:22" ht="14.4" hidden="1" customHeight="1" x14ac:dyDescent="0.3">
      <c r="A2741">
        <f t="shared" si="326"/>
        <v>6.8475000000003705</v>
      </c>
      <c r="B2741">
        <v>533</v>
      </c>
      <c r="C2741">
        <v>580</v>
      </c>
      <c r="D2741">
        <f t="shared" si="330"/>
        <v>130</v>
      </c>
      <c r="E2741">
        <f t="shared" si="331"/>
        <v>100</v>
      </c>
      <c r="P2741" t="e">
        <f t="shared" si="328"/>
        <v>#REF!</v>
      </c>
      <c r="Q2741" t="e">
        <f t="shared" si="327"/>
        <v>#REF!</v>
      </c>
      <c r="S2741" t="e">
        <f t="shared" si="329"/>
        <v>#REF!</v>
      </c>
      <c r="T2741">
        <v>662</v>
      </c>
      <c r="V2741" t="e">
        <f>QUOTIENT(T2741-#REF!,0.1)</f>
        <v>#REF!</v>
      </c>
    </row>
    <row r="2742" spans="1:22" ht="14.4" hidden="1" customHeight="1" x14ac:dyDescent="0.3">
      <c r="A2742">
        <f t="shared" si="326"/>
        <v>6.8500000000003709</v>
      </c>
      <c r="B2742">
        <v>533</v>
      </c>
      <c r="C2742">
        <v>580</v>
      </c>
      <c r="D2742">
        <f t="shared" si="330"/>
        <v>120</v>
      </c>
      <c r="E2742">
        <f t="shared" si="331"/>
        <v>100</v>
      </c>
      <c r="P2742" t="e">
        <f t="shared" si="328"/>
        <v>#REF!</v>
      </c>
      <c r="Q2742" t="e">
        <f t="shared" si="327"/>
        <v>#REF!</v>
      </c>
      <c r="S2742" t="e">
        <f t="shared" si="329"/>
        <v>#REF!</v>
      </c>
      <c r="T2742">
        <v>662</v>
      </c>
      <c r="V2742" t="e">
        <f>QUOTIENT(T2742-#REF!,0.1)</f>
        <v>#REF!</v>
      </c>
    </row>
    <row r="2743" spans="1:22" ht="14.4" hidden="1" customHeight="1" x14ac:dyDescent="0.3">
      <c r="A2743">
        <f t="shared" si="326"/>
        <v>6.8525000000003713</v>
      </c>
      <c r="B2743">
        <v>533</v>
      </c>
      <c r="C2743">
        <v>580</v>
      </c>
      <c r="D2743">
        <f t="shared" si="330"/>
        <v>120</v>
      </c>
      <c r="E2743">
        <f t="shared" si="331"/>
        <v>90</v>
      </c>
      <c r="P2743" t="e">
        <f t="shared" si="328"/>
        <v>#REF!</v>
      </c>
      <c r="Q2743" t="e">
        <f t="shared" si="327"/>
        <v>#REF!</v>
      </c>
      <c r="S2743" t="e">
        <f t="shared" si="329"/>
        <v>#REF!</v>
      </c>
      <c r="T2743">
        <v>662</v>
      </c>
      <c r="V2743" t="e">
        <f>QUOTIENT(T2743-#REF!,0.1)</f>
        <v>#REF!</v>
      </c>
    </row>
    <row r="2744" spans="1:22" ht="14.4" hidden="1" customHeight="1" x14ac:dyDescent="0.3">
      <c r="A2744">
        <f t="shared" si="326"/>
        <v>6.8550000000003717</v>
      </c>
      <c r="B2744">
        <v>533</v>
      </c>
      <c r="C2744">
        <v>580</v>
      </c>
      <c r="D2744">
        <f t="shared" si="330"/>
        <v>120</v>
      </c>
      <c r="E2744">
        <f t="shared" si="331"/>
        <v>90</v>
      </c>
      <c r="P2744" t="e">
        <f t="shared" si="328"/>
        <v>#REF!</v>
      </c>
      <c r="Q2744" t="e">
        <f t="shared" si="327"/>
        <v>#REF!</v>
      </c>
      <c r="S2744" t="e">
        <f t="shared" si="329"/>
        <v>#REF!</v>
      </c>
      <c r="T2744">
        <v>662</v>
      </c>
      <c r="V2744" t="e">
        <f>QUOTIENT(T2744-#REF!,0.1)</f>
        <v>#REF!</v>
      </c>
    </row>
    <row r="2745" spans="1:22" ht="14.4" hidden="1" customHeight="1" x14ac:dyDescent="0.3">
      <c r="A2745">
        <f t="shared" si="326"/>
        <v>6.8575000000003721</v>
      </c>
      <c r="B2745">
        <v>534</v>
      </c>
      <c r="C2745">
        <v>580</v>
      </c>
      <c r="D2745">
        <f t="shared" si="330"/>
        <v>130</v>
      </c>
      <c r="E2745">
        <f t="shared" si="331"/>
        <v>90</v>
      </c>
      <c r="P2745" t="e">
        <f t="shared" si="328"/>
        <v>#REF!</v>
      </c>
      <c r="Q2745" t="e">
        <f t="shared" si="327"/>
        <v>#REF!</v>
      </c>
      <c r="S2745" t="e">
        <f t="shared" si="329"/>
        <v>#REF!</v>
      </c>
      <c r="T2745">
        <v>662</v>
      </c>
      <c r="V2745" t="e">
        <f>QUOTIENT(T2745-#REF!,0.1)</f>
        <v>#REF!</v>
      </c>
    </row>
    <row r="2746" spans="1:22" ht="14.4" hidden="1" customHeight="1" x14ac:dyDescent="0.3">
      <c r="A2746">
        <f t="shared" si="326"/>
        <v>6.8600000000003725</v>
      </c>
      <c r="B2746">
        <v>534</v>
      </c>
      <c r="C2746">
        <v>581</v>
      </c>
      <c r="D2746">
        <f t="shared" si="330"/>
        <v>120</v>
      </c>
      <c r="E2746">
        <f t="shared" si="331"/>
        <v>100</v>
      </c>
      <c r="P2746" t="e">
        <f t="shared" si="328"/>
        <v>#REF!</v>
      </c>
      <c r="Q2746" t="e">
        <f t="shared" si="327"/>
        <v>#REF!</v>
      </c>
      <c r="S2746" t="e">
        <f t="shared" si="329"/>
        <v>#REF!</v>
      </c>
      <c r="T2746">
        <v>662</v>
      </c>
      <c r="V2746" t="e">
        <f>QUOTIENT(T2746-#REF!,0.1)</f>
        <v>#REF!</v>
      </c>
    </row>
    <row r="2747" spans="1:22" ht="14.4" hidden="1" customHeight="1" x14ac:dyDescent="0.3">
      <c r="A2747">
        <f t="shared" si="326"/>
        <v>6.8625000000003729</v>
      </c>
      <c r="B2747">
        <v>535</v>
      </c>
      <c r="C2747">
        <v>581</v>
      </c>
      <c r="D2747">
        <f t="shared" si="330"/>
        <v>130</v>
      </c>
      <c r="E2747">
        <f t="shared" si="331"/>
        <v>90</v>
      </c>
      <c r="P2747" t="e">
        <f t="shared" si="328"/>
        <v>#REF!</v>
      </c>
      <c r="Q2747" t="e">
        <f t="shared" si="327"/>
        <v>#REF!</v>
      </c>
      <c r="S2747" t="e">
        <f t="shared" si="329"/>
        <v>#REF!</v>
      </c>
      <c r="T2747">
        <v>663</v>
      </c>
      <c r="V2747" t="e">
        <f>QUOTIENT(T2747-#REF!,0.1)</f>
        <v>#REF!</v>
      </c>
    </row>
    <row r="2748" spans="1:22" ht="14.4" hidden="1" customHeight="1" x14ac:dyDescent="0.3">
      <c r="A2748">
        <f t="shared" si="326"/>
        <v>6.8650000000003732</v>
      </c>
      <c r="B2748">
        <v>535</v>
      </c>
      <c r="C2748">
        <v>581</v>
      </c>
      <c r="D2748">
        <f t="shared" si="330"/>
        <v>130</v>
      </c>
      <c r="E2748">
        <f t="shared" si="331"/>
        <v>90</v>
      </c>
      <c r="P2748" t="e">
        <f t="shared" si="328"/>
        <v>#REF!</v>
      </c>
      <c r="Q2748" t="e">
        <f t="shared" si="327"/>
        <v>#REF!</v>
      </c>
      <c r="S2748" t="e">
        <f t="shared" si="329"/>
        <v>#REF!</v>
      </c>
      <c r="T2748">
        <v>663</v>
      </c>
      <c r="V2748" t="e">
        <f>QUOTIENT(T2748-#REF!,0.1)</f>
        <v>#REF!</v>
      </c>
    </row>
    <row r="2749" spans="1:22" ht="14.4" hidden="1" customHeight="1" x14ac:dyDescent="0.3">
      <c r="A2749">
        <f t="shared" si="326"/>
        <v>6.8675000000003736</v>
      </c>
      <c r="B2749">
        <v>535</v>
      </c>
      <c r="C2749">
        <v>581</v>
      </c>
      <c r="D2749">
        <f t="shared" si="330"/>
        <v>120</v>
      </c>
      <c r="E2749">
        <f t="shared" si="331"/>
        <v>90</v>
      </c>
      <c r="P2749" t="e">
        <f t="shared" si="328"/>
        <v>#REF!</v>
      </c>
      <c r="Q2749" t="e">
        <f t="shared" si="327"/>
        <v>#REF!</v>
      </c>
      <c r="S2749" t="e">
        <f t="shared" si="329"/>
        <v>#REF!</v>
      </c>
      <c r="T2749">
        <v>663</v>
      </c>
      <c r="V2749" t="e">
        <f>QUOTIENT(T2749-#REF!,0.1)</f>
        <v>#REF!</v>
      </c>
    </row>
    <row r="2750" spans="1:22" ht="14.4" hidden="1" customHeight="1" x14ac:dyDescent="0.3">
      <c r="A2750">
        <f t="shared" si="326"/>
        <v>6.870000000000374</v>
      </c>
      <c r="B2750">
        <v>536</v>
      </c>
      <c r="C2750">
        <v>582</v>
      </c>
      <c r="D2750">
        <f t="shared" si="330"/>
        <v>130</v>
      </c>
      <c r="E2750">
        <f t="shared" si="331"/>
        <v>100</v>
      </c>
      <c r="P2750" t="e">
        <f t="shared" si="328"/>
        <v>#REF!</v>
      </c>
      <c r="Q2750" t="e">
        <f t="shared" si="327"/>
        <v>#REF!</v>
      </c>
      <c r="S2750" t="e">
        <f t="shared" si="329"/>
        <v>#REF!</v>
      </c>
      <c r="T2750">
        <v>663</v>
      </c>
      <c r="V2750" t="e">
        <f>QUOTIENT(T2750-#REF!,0.1)</f>
        <v>#REF!</v>
      </c>
    </row>
    <row r="2751" spans="1:22" ht="14.4" hidden="1" customHeight="1" x14ac:dyDescent="0.3">
      <c r="A2751">
        <f t="shared" si="326"/>
        <v>6.8725000000003744</v>
      </c>
      <c r="B2751">
        <v>536</v>
      </c>
      <c r="C2751">
        <v>582</v>
      </c>
      <c r="D2751">
        <f t="shared" si="330"/>
        <v>120</v>
      </c>
      <c r="E2751">
        <f t="shared" si="331"/>
        <v>90</v>
      </c>
      <c r="P2751" t="e">
        <f t="shared" si="328"/>
        <v>#REF!</v>
      </c>
      <c r="Q2751" t="e">
        <f t="shared" si="327"/>
        <v>#REF!</v>
      </c>
      <c r="S2751" t="e">
        <f t="shared" si="329"/>
        <v>#REF!</v>
      </c>
      <c r="T2751">
        <v>663</v>
      </c>
      <c r="V2751" t="e">
        <f>QUOTIENT(T2751-#REF!,0.1)</f>
        <v>#REF!</v>
      </c>
    </row>
    <row r="2752" spans="1:22" ht="14.4" hidden="1" customHeight="1" x14ac:dyDescent="0.3">
      <c r="A2752">
        <f t="shared" si="326"/>
        <v>6.8750000000003748</v>
      </c>
      <c r="B2752">
        <v>539</v>
      </c>
      <c r="C2752">
        <v>582</v>
      </c>
      <c r="D2752">
        <f t="shared" si="330"/>
        <v>150</v>
      </c>
      <c r="E2752">
        <f t="shared" si="331"/>
        <v>90</v>
      </c>
      <c r="P2752" t="e">
        <f t="shared" si="328"/>
        <v>#REF!</v>
      </c>
      <c r="Q2752" t="e">
        <f t="shared" si="327"/>
        <v>#REF!</v>
      </c>
      <c r="S2752" t="e">
        <f t="shared" si="329"/>
        <v>#REF!</v>
      </c>
      <c r="T2752">
        <v>663</v>
      </c>
      <c r="V2752" t="e">
        <f>QUOTIENT(T2752-#REF!,0.1)</f>
        <v>#REF!</v>
      </c>
    </row>
    <row r="2753" spans="1:22" ht="14.4" hidden="1" customHeight="1" x14ac:dyDescent="0.3">
      <c r="A2753">
        <f t="shared" si="326"/>
        <v>6.8775000000003752</v>
      </c>
      <c r="B2753">
        <v>539</v>
      </c>
      <c r="C2753">
        <v>582</v>
      </c>
      <c r="D2753">
        <f t="shared" si="330"/>
        <v>150</v>
      </c>
      <c r="E2753">
        <f t="shared" si="331"/>
        <v>80</v>
      </c>
      <c r="P2753" t="e">
        <f t="shared" si="328"/>
        <v>#REF!</v>
      </c>
      <c r="Q2753" t="e">
        <f t="shared" si="327"/>
        <v>#REF!</v>
      </c>
      <c r="S2753" t="e">
        <f t="shared" si="329"/>
        <v>#REF!</v>
      </c>
      <c r="T2753">
        <v>664</v>
      </c>
      <c r="V2753" t="e">
        <f>QUOTIENT(T2753-#REF!,0.1)</f>
        <v>#REF!</v>
      </c>
    </row>
    <row r="2754" spans="1:22" ht="14.4" hidden="1" customHeight="1" x14ac:dyDescent="0.3">
      <c r="A2754">
        <f t="shared" si="326"/>
        <v>6.8800000000003756</v>
      </c>
      <c r="B2754">
        <v>539</v>
      </c>
      <c r="C2754">
        <v>582</v>
      </c>
      <c r="D2754">
        <f t="shared" si="330"/>
        <v>140</v>
      </c>
      <c r="E2754">
        <f t="shared" si="331"/>
        <v>80</v>
      </c>
      <c r="P2754" t="e">
        <f t="shared" si="328"/>
        <v>#REF!</v>
      </c>
      <c r="Q2754" t="e">
        <f t="shared" si="327"/>
        <v>#REF!</v>
      </c>
      <c r="S2754" t="e">
        <f t="shared" si="329"/>
        <v>#REF!</v>
      </c>
      <c r="T2754">
        <v>664</v>
      </c>
      <c r="V2754" t="e">
        <f>QUOTIENT(T2754-#REF!,0.1)</f>
        <v>#REF!</v>
      </c>
    </row>
    <row r="2755" spans="1:22" ht="14.4" hidden="1" customHeight="1" x14ac:dyDescent="0.3">
      <c r="A2755">
        <f t="shared" si="326"/>
        <v>6.882500000000376</v>
      </c>
      <c r="B2755">
        <v>539</v>
      </c>
      <c r="C2755">
        <v>582</v>
      </c>
      <c r="D2755">
        <f t="shared" si="330"/>
        <v>140</v>
      </c>
      <c r="E2755">
        <f t="shared" si="331"/>
        <v>80</v>
      </c>
      <c r="P2755" t="e">
        <f t="shared" si="328"/>
        <v>#REF!</v>
      </c>
      <c r="Q2755" t="e">
        <f t="shared" ref="Q2755:Q2761" si="332">120*(1-EXP(-10*P2755))</f>
        <v>#REF!</v>
      </c>
      <c r="S2755" t="e">
        <f t="shared" si="329"/>
        <v>#REF!</v>
      </c>
      <c r="T2755">
        <v>664</v>
      </c>
      <c r="V2755" t="e">
        <f>QUOTIENT(T2755-#REF!,0.1)</f>
        <v>#REF!</v>
      </c>
    </row>
    <row r="2756" spans="1:22" ht="14.4" hidden="1" customHeight="1" x14ac:dyDescent="0.3">
      <c r="A2756">
        <f t="shared" ref="A2756:A2819" si="333">SUM(A2755 + 0.0025)</f>
        <v>6.8850000000003764</v>
      </c>
      <c r="B2756">
        <v>539</v>
      </c>
      <c r="C2756">
        <v>583</v>
      </c>
      <c r="D2756">
        <f t="shared" si="330"/>
        <v>140</v>
      </c>
      <c r="E2756">
        <f t="shared" si="331"/>
        <v>90</v>
      </c>
      <c r="P2756" t="e">
        <f t="shared" ref="P2756:P2761" si="334">SUM(P2755 + 0.0025)</f>
        <v>#REF!</v>
      </c>
      <c r="Q2756" t="e">
        <f t="shared" si="332"/>
        <v>#REF!</v>
      </c>
      <c r="S2756" t="e">
        <f t="shared" ref="S2756:S2761" si="335">SUM(S2755 + 0.0025)</f>
        <v>#REF!</v>
      </c>
      <c r="T2756">
        <v>664</v>
      </c>
      <c r="V2756" t="e">
        <f>QUOTIENT(T2756-#REF!,0.1)</f>
        <v>#REF!</v>
      </c>
    </row>
    <row r="2757" spans="1:22" ht="14.4" hidden="1" customHeight="1" x14ac:dyDescent="0.3">
      <c r="A2757">
        <f t="shared" si="333"/>
        <v>6.8875000000003768</v>
      </c>
      <c r="B2757">
        <v>540</v>
      </c>
      <c r="C2757">
        <v>583</v>
      </c>
      <c r="D2757">
        <f t="shared" si="330"/>
        <v>150</v>
      </c>
      <c r="E2757">
        <f t="shared" si="331"/>
        <v>80</v>
      </c>
      <c r="P2757" t="e">
        <f t="shared" si="334"/>
        <v>#REF!</v>
      </c>
      <c r="Q2757" t="e">
        <f t="shared" si="332"/>
        <v>#REF!</v>
      </c>
      <c r="S2757" t="e">
        <f t="shared" si="335"/>
        <v>#REF!</v>
      </c>
      <c r="T2757">
        <v>664</v>
      </c>
      <c r="V2757" t="e">
        <f>QUOTIENT(T2757-#REF!,0.1)</f>
        <v>#REF!</v>
      </c>
    </row>
    <row r="2758" spans="1:22" ht="14.4" hidden="1" customHeight="1" x14ac:dyDescent="0.3">
      <c r="A2758">
        <f t="shared" si="333"/>
        <v>6.8900000000003772</v>
      </c>
      <c r="B2758">
        <v>540</v>
      </c>
      <c r="C2758">
        <v>583</v>
      </c>
      <c r="D2758">
        <f t="shared" si="330"/>
        <v>140</v>
      </c>
      <c r="E2758">
        <f t="shared" si="331"/>
        <v>80</v>
      </c>
      <c r="P2758" t="e">
        <f t="shared" si="334"/>
        <v>#REF!</v>
      </c>
      <c r="Q2758" t="e">
        <f t="shared" si="332"/>
        <v>#REF!</v>
      </c>
      <c r="S2758" t="e">
        <f t="shared" si="335"/>
        <v>#REF!</v>
      </c>
      <c r="T2758">
        <v>664</v>
      </c>
      <c r="V2758" t="e">
        <f>QUOTIENT(T2758-#REF!,0.1)</f>
        <v>#REF!</v>
      </c>
    </row>
    <row r="2759" spans="1:22" ht="14.4" hidden="1" customHeight="1" x14ac:dyDescent="0.3">
      <c r="A2759">
        <f t="shared" si="333"/>
        <v>6.8925000000003775</v>
      </c>
      <c r="B2759">
        <v>540</v>
      </c>
      <c r="C2759">
        <v>583</v>
      </c>
      <c r="D2759">
        <f t="shared" si="330"/>
        <v>140</v>
      </c>
      <c r="E2759">
        <f t="shared" si="331"/>
        <v>80</v>
      </c>
      <c r="P2759" t="e">
        <f t="shared" si="334"/>
        <v>#REF!</v>
      </c>
      <c r="Q2759" t="e">
        <f t="shared" si="332"/>
        <v>#REF!</v>
      </c>
      <c r="S2759" t="e">
        <f t="shared" si="335"/>
        <v>#REF!</v>
      </c>
      <c r="T2759">
        <v>664</v>
      </c>
      <c r="V2759" t="e">
        <f>QUOTIENT(T2759-#REF!,0.1)</f>
        <v>#REF!</v>
      </c>
    </row>
    <row r="2760" spans="1:22" ht="14.4" hidden="1" customHeight="1" x14ac:dyDescent="0.3">
      <c r="A2760">
        <f t="shared" si="333"/>
        <v>6.8950000000003779</v>
      </c>
      <c r="B2760">
        <v>540</v>
      </c>
      <c r="C2760">
        <v>584</v>
      </c>
      <c r="D2760">
        <f t="shared" si="330"/>
        <v>140</v>
      </c>
      <c r="E2760">
        <f t="shared" si="331"/>
        <v>90</v>
      </c>
      <c r="P2760" t="e">
        <f t="shared" si="334"/>
        <v>#REF!</v>
      </c>
      <c r="Q2760" t="e">
        <f t="shared" si="332"/>
        <v>#REF!</v>
      </c>
      <c r="S2760" t="e">
        <f t="shared" si="335"/>
        <v>#REF!</v>
      </c>
      <c r="T2760">
        <v>664</v>
      </c>
      <c r="V2760" t="e">
        <f>QUOTIENT(T2760-#REF!,0.1)</f>
        <v>#REF!</v>
      </c>
    </row>
    <row r="2761" spans="1:22" ht="14.4" hidden="1" customHeight="1" x14ac:dyDescent="0.3">
      <c r="A2761">
        <f t="shared" si="333"/>
        <v>6.8975000000003783</v>
      </c>
      <c r="B2761">
        <v>540</v>
      </c>
      <c r="C2761">
        <v>584</v>
      </c>
      <c r="D2761">
        <f t="shared" si="330"/>
        <v>130</v>
      </c>
      <c r="E2761">
        <f t="shared" si="331"/>
        <v>80</v>
      </c>
      <c r="P2761" t="e">
        <f t="shared" si="334"/>
        <v>#REF!</v>
      </c>
      <c r="Q2761" t="e">
        <f t="shared" si="332"/>
        <v>#REF!</v>
      </c>
      <c r="S2761" t="e">
        <f t="shared" si="335"/>
        <v>#REF!</v>
      </c>
      <c r="T2761">
        <v>665</v>
      </c>
      <c r="V2761" t="e">
        <f>QUOTIENT(T2761-#REF!,0.1)</f>
        <v>#REF!</v>
      </c>
    </row>
    <row r="2762" spans="1:22" x14ac:dyDescent="0.3">
      <c r="A2762">
        <f t="shared" si="333"/>
        <v>6.9000000000003787</v>
      </c>
      <c r="B2762">
        <v>541</v>
      </c>
      <c r="C2762">
        <v>584</v>
      </c>
      <c r="D2762">
        <f t="shared" si="330"/>
        <v>140</v>
      </c>
      <c r="E2762">
        <f t="shared" si="331"/>
        <v>80</v>
      </c>
    </row>
    <row r="2763" spans="1:22" ht="14.4" hidden="1" customHeight="1" x14ac:dyDescent="0.3">
      <c r="A2763">
        <f t="shared" si="333"/>
        <v>6.9025000000003791</v>
      </c>
      <c r="B2763">
        <v>541</v>
      </c>
      <c r="C2763">
        <v>584</v>
      </c>
      <c r="D2763">
        <f t="shared" si="330"/>
        <v>130</v>
      </c>
      <c r="E2763">
        <f t="shared" si="331"/>
        <v>80</v>
      </c>
    </row>
    <row r="2764" spans="1:22" ht="14.4" hidden="1" customHeight="1" x14ac:dyDescent="0.3">
      <c r="A2764">
        <f t="shared" si="333"/>
        <v>6.9050000000003795</v>
      </c>
      <c r="B2764">
        <v>541</v>
      </c>
      <c r="C2764">
        <v>584</v>
      </c>
      <c r="D2764">
        <f t="shared" si="330"/>
        <v>130</v>
      </c>
      <c r="E2764">
        <f t="shared" si="331"/>
        <v>80</v>
      </c>
    </row>
    <row r="2765" spans="1:22" ht="14.4" hidden="1" customHeight="1" x14ac:dyDescent="0.3">
      <c r="A2765">
        <f t="shared" si="333"/>
        <v>6.9075000000003799</v>
      </c>
      <c r="B2765">
        <v>541</v>
      </c>
      <c r="C2765">
        <v>584</v>
      </c>
      <c r="D2765">
        <f t="shared" si="330"/>
        <v>130</v>
      </c>
      <c r="E2765">
        <f t="shared" si="331"/>
        <v>80</v>
      </c>
    </row>
    <row r="2766" spans="1:22" ht="14.4" hidden="1" customHeight="1" x14ac:dyDescent="0.3">
      <c r="A2766">
        <f t="shared" si="333"/>
        <v>6.9100000000003803</v>
      </c>
      <c r="B2766">
        <v>542</v>
      </c>
      <c r="C2766">
        <v>584</v>
      </c>
      <c r="D2766">
        <f t="shared" si="330"/>
        <v>140</v>
      </c>
      <c r="E2766">
        <f t="shared" si="331"/>
        <v>80</v>
      </c>
    </row>
    <row r="2767" spans="1:22" ht="14.4" hidden="1" customHeight="1" x14ac:dyDescent="0.3">
      <c r="A2767">
        <f t="shared" si="333"/>
        <v>6.9125000000003807</v>
      </c>
      <c r="B2767">
        <v>542</v>
      </c>
      <c r="C2767">
        <v>584</v>
      </c>
      <c r="D2767">
        <f t="shared" si="330"/>
        <v>140</v>
      </c>
      <c r="E2767">
        <f t="shared" si="331"/>
        <v>70</v>
      </c>
    </row>
    <row r="2768" spans="1:22" ht="14.4" hidden="1" customHeight="1" x14ac:dyDescent="0.3">
      <c r="A2768">
        <f t="shared" si="333"/>
        <v>6.9150000000003811</v>
      </c>
      <c r="B2768">
        <v>542</v>
      </c>
      <c r="C2768">
        <v>584</v>
      </c>
      <c r="D2768">
        <f t="shared" si="330"/>
        <v>130</v>
      </c>
      <c r="E2768">
        <f t="shared" si="331"/>
        <v>70</v>
      </c>
    </row>
    <row r="2769" spans="1:5" ht="14.4" hidden="1" customHeight="1" x14ac:dyDescent="0.3">
      <c r="A2769">
        <f t="shared" si="333"/>
        <v>6.9175000000003815</v>
      </c>
      <c r="B2769">
        <v>543</v>
      </c>
      <c r="C2769">
        <v>584</v>
      </c>
      <c r="D2769">
        <f t="shared" si="330"/>
        <v>140</v>
      </c>
      <c r="E2769">
        <f t="shared" si="331"/>
        <v>70</v>
      </c>
    </row>
    <row r="2770" spans="1:5" ht="14.4" hidden="1" customHeight="1" x14ac:dyDescent="0.3">
      <c r="A2770">
        <f t="shared" si="333"/>
        <v>6.9200000000003818</v>
      </c>
      <c r="B2770">
        <v>543</v>
      </c>
      <c r="C2770">
        <v>584</v>
      </c>
      <c r="D2770">
        <f t="shared" si="330"/>
        <v>130</v>
      </c>
      <c r="E2770">
        <f t="shared" si="331"/>
        <v>70</v>
      </c>
    </row>
    <row r="2771" spans="1:5" ht="14.4" hidden="1" customHeight="1" x14ac:dyDescent="0.3">
      <c r="A2771">
        <f t="shared" si="333"/>
        <v>6.9225000000003822</v>
      </c>
      <c r="B2771">
        <v>544</v>
      </c>
      <c r="C2771">
        <v>584</v>
      </c>
      <c r="D2771">
        <f t="shared" si="330"/>
        <v>140</v>
      </c>
      <c r="E2771">
        <f t="shared" si="331"/>
        <v>70</v>
      </c>
    </row>
    <row r="2772" spans="1:5" ht="14.4" hidden="1" customHeight="1" x14ac:dyDescent="0.3">
      <c r="A2772">
        <f t="shared" si="333"/>
        <v>6.9250000000003826</v>
      </c>
      <c r="B2772">
        <v>544</v>
      </c>
      <c r="C2772">
        <v>584</v>
      </c>
      <c r="D2772">
        <f t="shared" si="330"/>
        <v>140</v>
      </c>
      <c r="E2772">
        <f t="shared" si="331"/>
        <v>60</v>
      </c>
    </row>
    <row r="2773" spans="1:5" ht="14.4" hidden="1" customHeight="1" x14ac:dyDescent="0.3">
      <c r="A2773">
        <f t="shared" si="333"/>
        <v>6.927500000000383</v>
      </c>
      <c r="B2773">
        <v>544</v>
      </c>
      <c r="C2773">
        <v>585</v>
      </c>
      <c r="D2773">
        <f t="shared" si="330"/>
        <v>130</v>
      </c>
      <c r="E2773">
        <f t="shared" si="331"/>
        <v>70</v>
      </c>
    </row>
    <row r="2774" spans="1:5" ht="14.4" hidden="1" customHeight="1" x14ac:dyDescent="0.3">
      <c r="A2774">
        <f t="shared" si="333"/>
        <v>6.9300000000003834</v>
      </c>
      <c r="B2774">
        <v>544</v>
      </c>
      <c r="C2774">
        <v>585</v>
      </c>
      <c r="D2774">
        <f t="shared" si="330"/>
        <v>130</v>
      </c>
      <c r="E2774">
        <f t="shared" si="331"/>
        <v>70</v>
      </c>
    </row>
    <row r="2775" spans="1:5" ht="14.4" hidden="1" customHeight="1" x14ac:dyDescent="0.3">
      <c r="A2775">
        <f t="shared" si="333"/>
        <v>6.9325000000003838</v>
      </c>
      <c r="B2775">
        <v>544</v>
      </c>
      <c r="C2775">
        <v>585</v>
      </c>
      <c r="D2775">
        <f t="shared" si="330"/>
        <v>130</v>
      </c>
      <c r="E2775">
        <f t="shared" si="331"/>
        <v>70</v>
      </c>
    </row>
    <row r="2776" spans="1:5" ht="14.4" hidden="1" customHeight="1" x14ac:dyDescent="0.3">
      <c r="A2776">
        <f t="shared" si="333"/>
        <v>6.9350000000003842</v>
      </c>
      <c r="B2776">
        <v>545</v>
      </c>
      <c r="C2776">
        <v>585</v>
      </c>
      <c r="D2776">
        <f t="shared" si="330"/>
        <v>140</v>
      </c>
      <c r="E2776">
        <f t="shared" si="331"/>
        <v>60</v>
      </c>
    </row>
    <row r="2777" spans="1:5" ht="14.4" hidden="1" customHeight="1" x14ac:dyDescent="0.3">
      <c r="A2777">
        <f t="shared" si="333"/>
        <v>6.9375000000003846</v>
      </c>
      <c r="B2777">
        <v>545</v>
      </c>
      <c r="C2777">
        <v>586</v>
      </c>
      <c r="D2777">
        <f t="shared" si="330"/>
        <v>140</v>
      </c>
      <c r="E2777">
        <f t="shared" si="331"/>
        <v>70</v>
      </c>
    </row>
    <row r="2778" spans="1:5" ht="14.4" hidden="1" customHeight="1" x14ac:dyDescent="0.3">
      <c r="A2778">
        <f t="shared" si="333"/>
        <v>6.940000000000385</v>
      </c>
      <c r="B2778">
        <v>546</v>
      </c>
      <c r="C2778">
        <v>586</v>
      </c>
      <c r="D2778">
        <f t="shared" si="330"/>
        <v>140</v>
      </c>
      <c r="E2778">
        <f t="shared" si="331"/>
        <v>70</v>
      </c>
    </row>
    <row r="2779" spans="1:5" ht="14.4" hidden="1" customHeight="1" x14ac:dyDescent="0.3">
      <c r="A2779">
        <f t="shared" si="333"/>
        <v>6.9425000000003854</v>
      </c>
      <c r="B2779">
        <v>546</v>
      </c>
      <c r="C2779">
        <v>586</v>
      </c>
      <c r="D2779">
        <f t="shared" si="330"/>
        <v>140</v>
      </c>
      <c r="E2779">
        <f t="shared" si="331"/>
        <v>70</v>
      </c>
    </row>
    <row r="2780" spans="1:5" ht="14.4" hidden="1" customHeight="1" x14ac:dyDescent="0.3">
      <c r="A2780">
        <f t="shared" si="333"/>
        <v>6.9450000000003858</v>
      </c>
      <c r="B2780">
        <v>546</v>
      </c>
      <c r="C2780">
        <v>586</v>
      </c>
      <c r="D2780">
        <f t="shared" si="330"/>
        <v>130</v>
      </c>
      <c r="E2780">
        <f t="shared" si="331"/>
        <v>60</v>
      </c>
    </row>
    <row r="2781" spans="1:5" ht="14.4" hidden="1" customHeight="1" x14ac:dyDescent="0.3">
      <c r="A2781">
        <f t="shared" si="333"/>
        <v>6.9475000000003861</v>
      </c>
      <c r="B2781">
        <v>547</v>
      </c>
      <c r="C2781">
        <v>586</v>
      </c>
      <c r="D2781">
        <f t="shared" si="330"/>
        <v>140</v>
      </c>
      <c r="E2781">
        <f t="shared" si="331"/>
        <v>60</v>
      </c>
    </row>
    <row r="2782" spans="1:5" ht="14.4" hidden="1" customHeight="1" x14ac:dyDescent="0.3">
      <c r="A2782">
        <f t="shared" si="333"/>
        <v>6.9500000000003865</v>
      </c>
      <c r="B2782">
        <v>547</v>
      </c>
      <c r="C2782">
        <v>586</v>
      </c>
      <c r="D2782">
        <f t="shared" si="330"/>
        <v>140</v>
      </c>
      <c r="E2782">
        <f t="shared" si="331"/>
        <v>60</v>
      </c>
    </row>
    <row r="2783" spans="1:5" ht="14.4" hidden="1" customHeight="1" x14ac:dyDescent="0.3">
      <c r="A2783">
        <f t="shared" si="333"/>
        <v>6.9525000000003869</v>
      </c>
      <c r="B2783">
        <v>547</v>
      </c>
      <c r="C2783">
        <v>586</v>
      </c>
      <c r="D2783">
        <f t="shared" si="330"/>
        <v>140</v>
      </c>
      <c r="E2783">
        <f t="shared" si="331"/>
        <v>60</v>
      </c>
    </row>
    <row r="2784" spans="1:5" ht="14.4" hidden="1" customHeight="1" x14ac:dyDescent="0.3">
      <c r="A2784">
        <f t="shared" si="333"/>
        <v>6.9550000000003873</v>
      </c>
      <c r="B2784">
        <v>547</v>
      </c>
      <c r="C2784">
        <v>586</v>
      </c>
      <c r="D2784">
        <f t="shared" si="330"/>
        <v>140</v>
      </c>
      <c r="E2784">
        <f t="shared" si="331"/>
        <v>60</v>
      </c>
    </row>
    <row r="2785" spans="1:5" ht="14.4" hidden="1" customHeight="1" x14ac:dyDescent="0.3">
      <c r="A2785">
        <f t="shared" si="333"/>
        <v>6.9575000000003877</v>
      </c>
      <c r="B2785">
        <v>547</v>
      </c>
      <c r="C2785">
        <v>587</v>
      </c>
      <c r="D2785">
        <f t="shared" si="330"/>
        <v>130</v>
      </c>
      <c r="E2785">
        <f t="shared" si="331"/>
        <v>70</v>
      </c>
    </row>
    <row r="2786" spans="1:5" ht="14.4" hidden="1" customHeight="1" x14ac:dyDescent="0.3">
      <c r="A2786">
        <f t="shared" si="333"/>
        <v>6.9600000000003881</v>
      </c>
      <c r="B2786">
        <v>548</v>
      </c>
      <c r="C2786">
        <v>587</v>
      </c>
      <c r="D2786">
        <f t="shared" si="330"/>
        <v>140</v>
      </c>
      <c r="E2786">
        <f t="shared" si="331"/>
        <v>60</v>
      </c>
    </row>
    <row r="2787" spans="1:5" ht="14.4" hidden="1" customHeight="1" x14ac:dyDescent="0.3">
      <c r="A2787">
        <f t="shared" si="333"/>
        <v>6.9625000000003885</v>
      </c>
      <c r="B2787">
        <v>548</v>
      </c>
      <c r="C2787">
        <v>587</v>
      </c>
      <c r="D2787">
        <f t="shared" si="330"/>
        <v>130</v>
      </c>
      <c r="E2787">
        <f t="shared" si="331"/>
        <v>60</v>
      </c>
    </row>
    <row r="2788" spans="1:5" ht="14.4" hidden="1" customHeight="1" x14ac:dyDescent="0.3">
      <c r="A2788">
        <f t="shared" si="333"/>
        <v>6.9650000000003889</v>
      </c>
      <c r="B2788">
        <v>549</v>
      </c>
      <c r="C2788">
        <v>587</v>
      </c>
      <c r="D2788">
        <f t="shared" si="330"/>
        <v>140</v>
      </c>
      <c r="E2788">
        <f t="shared" si="331"/>
        <v>60</v>
      </c>
    </row>
    <row r="2789" spans="1:5" ht="14.4" hidden="1" customHeight="1" x14ac:dyDescent="0.3">
      <c r="A2789">
        <f t="shared" si="333"/>
        <v>6.9675000000003893</v>
      </c>
      <c r="B2789">
        <v>549</v>
      </c>
      <c r="C2789">
        <v>587</v>
      </c>
      <c r="D2789">
        <f t="shared" si="330"/>
        <v>140</v>
      </c>
      <c r="E2789">
        <f t="shared" si="331"/>
        <v>60</v>
      </c>
    </row>
    <row r="2790" spans="1:5" ht="14.4" hidden="1" customHeight="1" x14ac:dyDescent="0.3">
      <c r="A2790">
        <f t="shared" si="333"/>
        <v>6.9700000000003897</v>
      </c>
      <c r="B2790">
        <v>549</v>
      </c>
      <c r="C2790">
        <v>587</v>
      </c>
      <c r="D2790">
        <f t="shared" si="330"/>
        <v>130</v>
      </c>
      <c r="E2790">
        <f t="shared" si="331"/>
        <v>50</v>
      </c>
    </row>
    <row r="2791" spans="1:5" ht="14.4" hidden="1" customHeight="1" x14ac:dyDescent="0.3">
      <c r="A2791">
        <f t="shared" si="333"/>
        <v>6.9725000000003901</v>
      </c>
      <c r="B2791">
        <v>549</v>
      </c>
      <c r="C2791">
        <v>587</v>
      </c>
      <c r="D2791">
        <f t="shared" si="330"/>
        <v>130</v>
      </c>
      <c r="E2791">
        <f t="shared" si="331"/>
        <v>50</v>
      </c>
    </row>
    <row r="2792" spans="1:5" ht="14.4" hidden="1" customHeight="1" x14ac:dyDescent="0.3">
      <c r="A2792">
        <f t="shared" si="333"/>
        <v>6.9750000000003904</v>
      </c>
      <c r="B2792">
        <v>549</v>
      </c>
      <c r="C2792">
        <v>587</v>
      </c>
      <c r="D2792">
        <f t="shared" si="330"/>
        <v>100</v>
      </c>
      <c r="E2792">
        <f t="shared" si="331"/>
        <v>50</v>
      </c>
    </row>
    <row r="2793" spans="1:5" ht="14.4" hidden="1" customHeight="1" x14ac:dyDescent="0.3">
      <c r="A2793">
        <f t="shared" si="333"/>
        <v>6.9775000000003908</v>
      </c>
      <c r="B2793">
        <v>550</v>
      </c>
      <c r="C2793">
        <v>587</v>
      </c>
      <c r="D2793">
        <f t="shared" si="330"/>
        <v>110</v>
      </c>
      <c r="E2793">
        <f t="shared" si="331"/>
        <v>50</v>
      </c>
    </row>
    <row r="2794" spans="1:5" ht="14.4" hidden="1" customHeight="1" x14ac:dyDescent="0.3">
      <c r="A2794">
        <f t="shared" si="333"/>
        <v>6.9800000000003912</v>
      </c>
      <c r="B2794">
        <v>550</v>
      </c>
      <c r="C2794">
        <v>587</v>
      </c>
      <c r="D2794">
        <f t="shared" si="330"/>
        <v>110</v>
      </c>
      <c r="E2794">
        <f t="shared" si="331"/>
        <v>50</v>
      </c>
    </row>
    <row r="2795" spans="1:5" ht="14.4" hidden="1" customHeight="1" x14ac:dyDescent="0.3">
      <c r="A2795">
        <f t="shared" si="333"/>
        <v>6.9825000000003916</v>
      </c>
      <c r="B2795">
        <v>551</v>
      </c>
      <c r="C2795">
        <v>588</v>
      </c>
      <c r="D2795">
        <f t="shared" ref="D2795:D2858" si="336">QUOTIENT(B2795-B2755,0.1)</f>
        <v>120</v>
      </c>
      <c r="E2795">
        <f t="shared" ref="E2795:E2858" si="337">QUOTIENT(C2795-C2755,0.1)</f>
        <v>60</v>
      </c>
    </row>
    <row r="2796" spans="1:5" ht="14.4" hidden="1" customHeight="1" x14ac:dyDescent="0.3">
      <c r="A2796">
        <f t="shared" si="333"/>
        <v>6.985000000000392</v>
      </c>
      <c r="B2796">
        <v>551</v>
      </c>
      <c r="C2796">
        <v>588</v>
      </c>
      <c r="D2796">
        <f t="shared" si="336"/>
        <v>120</v>
      </c>
      <c r="E2796">
        <f t="shared" si="337"/>
        <v>50</v>
      </c>
    </row>
    <row r="2797" spans="1:5" ht="14.4" hidden="1" customHeight="1" x14ac:dyDescent="0.3">
      <c r="A2797">
        <f t="shared" si="333"/>
        <v>6.9875000000003924</v>
      </c>
      <c r="B2797">
        <v>551</v>
      </c>
      <c r="C2797">
        <v>588</v>
      </c>
      <c r="D2797">
        <f t="shared" si="336"/>
        <v>110</v>
      </c>
      <c r="E2797">
        <f t="shared" si="337"/>
        <v>50</v>
      </c>
    </row>
    <row r="2798" spans="1:5" ht="14.4" hidden="1" customHeight="1" x14ac:dyDescent="0.3">
      <c r="A2798">
        <f t="shared" si="333"/>
        <v>6.9900000000003928</v>
      </c>
      <c r="B2798">
        <v>552</v>
      </c>
      <c r="C2798">
        <v>588</v>
      </c>
      <c r="D2798">
        <f t="shared" si="336"/>
        <v>120</v>
      </c>
      <c r="E2798">
        <f t="shared" si="337"/>
        <v>50</v>
      </c>
    </row>
    <row r="2799" spans="1:5" ht="14.4" hidden="1" customHeight="1" x14ac:dyDescent="0.3">
      <c r="A2799">
        <f t="shared" si="333"/>
        <v>6.9925000000003932</v>
      </c>
      <c r="B2799">
        <v>552</v>
      </c>
      <c r="C2799">
        <v>588</v>
      </c>
      <c r="D2799">
        <f t="shared" si="336"/>
        <v>120</v>
      </c>
      <c r="E2799">
        <f t="shared" si="337"/>
        <v>50</v>
      </c>
    </row>
    <row r="2800" spans="1:5" ht="14.4" hidden="1" customHeight="1" x14ac:dyDescent="0.3">
      <c r="A2800">
        <f t="shared" si="333"/>
        <v>6.9950000000003936</v>
      </c>
      <c r="B2800">
        <v>552</v>
      </c>
      <c r="C2800">
        <v>588</v>
      </c>
      <c r="D2800">
        <f t="shared" si="336"/>
        <v>120</v>
      </c>
      <c r="E2800">
        <f t="shared" si="337"/>
        <v>40</v>
      </c>
    </row>
    <row r="2801" spans="1:20" ht="14.4" hidden="1" customHeight="1" x14ac:dyDescent="0.3">
      <c r="A2801">
        <f t="shared" si="333"/>
        <v>6.997500000000394</v>
      </c>
      <c r="B2801">
        <v>552</v>
      </c>
      <c r="C2801">
        <v>588</v>
      </c>
      <c r="D2801">
        <f t="shared" si="336"/>
        <v>120</v>
      </c>
      <c r="E2801">
        <f t="shared" si="337"/>
        <v>40</v>
      </c>
    </row>
    <row r="2802" spans="1:20" x14ac:dyDescent="0.3">
      <c r="A2802">
        <f t="shared" si="333"/>
        <v>7.0000000000003944</v>
      </c>
      <c r="B2802">
        <v>552</v>
      </c>
      <c r="C2802">
        <v>588</v>
      </c>
      <c r="D2802">
        <f t="shared" si="336"/>
        <v>110</v>
      </c>
      <c r="E2802">
        <f t="shared" si="337"/>
        <v>40</v>
      </c>
    </row>
    <row r="2803" spans="1:20" ht="14.4" hidden="1" customHeight="1" x14ac:dyDescent="0.3">
      <c r="A2803">
        <f t="shared" si="333"/>
        <v>7.0025000000003947</v>
      </c>
      <c r="B2803">
        <v>553</v>
      </c>
      <c r="C2803">
        <v>588</v>
      </c>
      <c r="D2803">
        <f t="shared" si="336"/>
        <v>120</v>
      </c>
      <c r="E2803">
        <f t="shared" si="337"/>
        <v>40</v>
      </c>
      <c r="T2803">
        <v>669</v>
      </c>
    </row>
    <row r="2804" spans="1:20" ht="14.4" hidden="1" customHeight="1" x14ac:dyDescent="0.3">
      <c r="A2804">
        <f t="shared" si="333"/>
        <v>7.0050000000003951</v>
      </c>
      <c r="B2804">
        <v>553</v>
      </c>
      <c r="C2804">
        <v>589</v>
      </c>
      <c r="D2804">
        <f t="shared" si="336"/>
        <v>120</v>
      </c>
      <c r="E2804">
        <f t="shared" si="337"/>
        <v>50</v>
      </c>
      <c r="T2804">
        <v>669</v>
      </c>
    </row>
    <row r="2805" spans="1:20" ht="14.4" hidden="1" customHeight="1" x14ac:dyDescent="0.3">
      <c r="A2805">
        <f t="shared" si="333"/>
        <v>7.0075000000003955</v>
      </c>
      <c r="B2805">
        <v>554</v>
      </c>
      <c r="C2805">
        <v>589</v>
      </c>
      <c r="D2805">
        <f t="shared" si="336"/>
        <v>130</v>
      </c>
      <c r="E2805">
        <f t="shared" si="337"/>
        <v>50</v>
      </c>
      <c r="T2805">
        <v>669</v>
      </c>
    </row>
    <row r="2806" spans="1:20" ht="14.4" hidden="1" customHeight="1" x14ac:dyDescent="0.3">
      <c r="A2806">
        <f t="shared" si="333"/>
        <v>7.0100000000003959</v>
      </c>
      <c r="B2806">
        <v>554</v>
      </c>
      <c r="C2806">
        <v>589</v>
      </c>
      <c r="D2806">
        <f t="shared" si="336"/>
        <v>120</v>
      </c>
      <c r="E2806">
        <f t="shared" si="337"/>
        <v>50</v>
      </c>
      <c r="T2806">
        <v>669</v>
      </c>
    </row>
    <row r="2807" spans="1:20" ht="14.4" hidden="1" customHeight="1" x14ac:dyDescent="0.3">
      <c r="A2807">
        <f t="shared" si="333"/>
        <v>7.0125000000003963</v>
      </c>
      <c r="B2807">
        <v>555</v>
      </c>
      <c r="C2807">
        <v>589</v>
      </c>
      <c r="D2807">
        <f t="shared" si="336"/>
        <v>130</v>
      </c>
      <c r="E2807">
        <f t="shared" si="337"/>
        <v>50</v>
      </c>
      <c r="T2807">
        <v>669</v>
      </c>
    </row>
    <row r="2808" spans="1:20" ht="14.4" hidden="1" customHeight="1" x14ac:dyDescent="0.3">
      <c r="A2808">
        <f t="shared" si="333"/>
        <v>7.0150000000003967</v>
      </c>
      <c r="B2808">
        <v>555</v>
      </c>
      <c r="C2808">
        <v>589</v>
      </c>
      <c r="D2808">
        <f t="shared" si="336"/>
        <v>130</v>
      </c>
      <c r="E2808">
        <f t="shared" si="337"/>
        <v>50</v>
      </c>
      <c r="T2808">
        <v>669</v>
      </c>
    </row>
    <row r="2809" spans="1:20" ht="14.4" hidden="1" customHeight="1" x14ac:dyDescent="0.3">
      <c r="A2809">
        <f t="shared" si="333"/>
        <v>7.0175000000003971</v>
      </c>
      <c r="B2809">
        <v>555</v>
      </c>
      <c r="C2809">
        <v>589</v>
      </c>
      <c r="D2809">
        <f t="shared" si="336"/>
        <v>120</v>
      </c>
      <c r="E2809">
        <f t="shared" si="337"/>
        <v>50</v>
      </c>
      <c r="T2809">
        <v>669</v>
      </c>
    </row>
    <row r="2810" spans="1:20" ht="14.4" hidden="1" customHeight="1" x14ac:dyDescent="0.3">
      <c r="A2810">
        <f t="shared" si="333"/>
        <v>7.0200000000003975</v>
      </c>
      <c r="B2810">
        <v>555</v>
      </c>
      <c r="C2810">
        <v>589</v>
      </c>
      <c r="D2810">
        <f t="shared" si="336"/>
        <v>120</v>
      </c>
      <c r="E2810">
        <f t="shared" si="337"/>
        <v>50</v>
      </c>
      <c r="T2810">
        <v>669</v>
      </c>
    </row>
    <row r="2811" spans="1:20" ht="14.4" hidden="1" customHeight="1" x14ac:dyDescent="0.3">
      <c r="A2811">
        <f t="shared" si="333"/>
        <v>7.0225000000003979</v>
      </c>
      <c r="B2811">
        <v>555</v>
      </c>
      <c r="C2811">
        <v>589</v>
      </c>
      <c r="D2811">
        <f t="shared" si="336"/>
        <v>110</v>
      </c>
      <c r="E2811">
        <f t="shared" si="337"/>
        <v>50</v>
      </c>
      <c r="T2811">
        <v>669</v>
      </c>
    </row>
    <row r="2812" spans="1:20" ht="14.4" hidden="1" customHeight="1" x14ac:dyDescent="0.3">
      <c r="A2812">
        <f t="shared" si="333"/>
        <v>7.0250000000003983</v>
      </c>
      <c r="B2812">
        <v>556</v>
      </c>
      <c r="C2812">
        <v>590</v>
      </c>
      <c r="D2812">
        <f t="shared" si="336"/>
        <v>120</v>
      </c>
      <c r="E2812">
        <f t="shared" si="337"/>
        <v>60</v>
      </c>
      <c r="T2812">
        <v>669</v>
      </c>
    </row>
    <row r="2813" spans="1:20" ht="14.4" hidden="1" customHeight="1" x14ac:dyDescent="0.3">
      <c r="A2813">
        <f t="shared" si="333"/>
        <v>7.0275000000003987</v>
      </c>
      <c r="B2813">
        <v>556</v>
      </c>
      <c r="C2813">
        <v>590</v>
      </c>
      <c r="D2813">
        <f t="shared" si="336"/>
        <v>120</v>
      </c>
      <c r="E2813">
        <f t="shared" si="337"/>
        <v>50</v>
      </c>
      <c r="T2813">
        <v>669</v>
      </c>
    </row>
    <row r="2814" spans="1:20" ht="14.4" hidden="1" customHeight="1" x14ac:dyDescent="0.3">
      <c r="A2814">
        <f t="shared" si="333"/>
        <v>7.030000000000399</v>
      </c>
      <c r="B2814">
        <v>556</v>
      </c>
      <c r="C2814">
        <v>590</v>
      </c>
      <c r="D2814">
        <f t="shared" si="336"/>
        <v>120</v>
      </c>
      <c r="E2814">
        <f t="shared" si="337"/>
        <v>50</v>
      </c>
      <c r="T2814">
        <v>669</v>
      </c>
    </row>
    <row r="2815" spans="1:20" ht="14.4" hidden="1" customHeight="1" x14ac:dyDescent="0.3">
      <c r="A2815">
        <f t="shared" si="333"/>
        <v>7.0325000000003994</v>
      </c>
      <c r="B2815">
        <v>557</v>
      </c>
      <c r="C2815">
        <v>590</v>
      </c>
      <c r="D2815">
        <f t="shared" si="336"/>
        <v>130</v>
      </c>
      <c r="E2815">
        <f t="shared" si="337"/>
        <v>50</v>
      </c>
      <c r="T2815">
        <v>669</v>
      </c>
    </row>
    <row r="2816" spans="1:20" ht="14.4" hidden="1" customHeight="1" x14ac:dyDescent="0.3">
      <c r="A2816">
        <f t="shared" si="333"/>
        <v>7.0350000000003998</v>
      </c>
      <c r="B2816">
        <v>557</v>
      </c>
      <c r="C2816">
        <v>590</v>
      </c>
      <c r="D2816">
        <f t="shared" si="336"/>
        <v>120</v>
      </c>
      <c r="E2816">
        <f t="shared" si="337"/>
        <v>50</v>
      </c>
      <c r="T2816">
        <v>669</v>
      </c>
    </row>
    <row r="2817" spans="1:20" ht="14.4" hidden="1" customHeight="1" x14ac:dyDescent="0.3">
      <c r="A2817">
        <f t="shared" si="333"/>
        <v>7.0375000000004002</v>
      </c>
      <c r="B2817">
        <v>557</v>
      </c>
      <c r="C2817">
        <v>590</v>
      </c>
      <c r="D2817">
        <f t="shared" si="336"/>
        <v>120</v>
      </c>
      <c r="E2817">
        <f t="shared" si="337"/>
        <v>40</v>
      </c>
      <c r="T2817">
        <v>669</v>
      </c>
    </row>
    <row r="2818" spans="1:20" ht="14.4" hidden="1" customHeight="1" x14ac:dyDescent="0.3">
      <c r="A2818">
        <f t="shared" si="333"/>
        <v>7.0400000000004006</v>
      </c>
      <c r="B2818">
        <v>557</v>
      </c>
      <c r="C2818">
        <v>590</v>
      </c>
      <c r="D2818">
        <f t="shared" si="336"/>
        <v>110</v>
      </c>
      <c r="E2818">
        <f t="shared" si="337"/>
        <v>40</v>
      </c>
      <c r="T2818">
        <v>669</v>
      </c>
    </row>
    <row r="2819" spans="1:20" ht="14.4" hidden="1" customHeight="1" x14ac:dyDescent="0.3">
      <c r="A2819">
        <f t="shared" si="333"/>
        <v>7.042500000000401</v>
      </c>
      <c r="B2819">
        <v>557</v>
      </c>
      <c r="C2819">
        <v>590</v>
      </c>
      <c r="D2819">
        <f t="shared" si="336"/>
        <v>110</v>
      </c>
      <c r="E2819">
        <f t="shared" si="337"/>
        <v>40</v>
      </c>
      <c r="T2819">
        <v>669</v>
      </c>
    </row>
    <row r="2820" spans="1:20" ht="14.4" hidden="1" customHeight="1" x14ac:dyDescent="0.3">
      <c r="A2820">
        <f t="shared" ref="A2820:A2883" si="338">SUM(A2819 + 0.0025)</f>
        <v>7.0450000000004014</v>
      </c>
      <c r="B2820">
        <v>557</v>
      </c>
      <c r="C2820">
        <v>591</v>
      </c>
      <c r="D2820">
        <f t="shared" si="336"/>
        <v>110</v>
      </c>
      <c r="E2820">
        <f t="shared" si="337"/>
        <v>50</v>
      </c>
      <c r="T2820">
        <v>669</v>
      </c>
    </row>
    <row r="2821" spans="1:20" ht="14.4" hidden="1" customHeight="1" x14ac:dyDescent="0.3">
      <c r="A2821">
        <f t="shared" si="338"/>
        <v>7.0475000000004018</v>
      </c>
      <c r="B2821">
        <v>557</v>
      </c>
      <c r="C2821">
        <v>591</v>
      </c>
      <c r="D2821">
        <f t="shared" si="336"/>
        <v>100</v>
      </c>
      <c r="E2821">
        <f t="shared" si="337"/>
        <v>50</v>
      </c>
      <c r="T2821">
        <v>669</v>
      </c>
    </row>
    <row r="2822" spans="1:20" ht="14.4" hidden="1" customHeight="1" x14ac:dyDescent="0.3">
      <c r="A2822">
        <f t="shared" si="338"/>
        <v>7.0500000000004022</v>
      </c>
      <c r="B2822">
        <v>558</v>
      </c>
      <c r="C2822">
        <v>591</v>
      </c>
      <c r="D2822">
        <f t="shared" si="336"/>
        <v>110</v>
      </c>
      <c r="E2822">
        <f t="shared" si="337"/>
        <v>50</v>
      </c>
      <c r="T2822">
        <v>669</v>
      </c>
    </row>
    <row r="2823" spans="1:20" ht="14.4" hidden="1" customHeight="1" x14ac:dyDescent="0.3">
      <c r="A2823">
        <f t="shared" si="338"/>
        <v>7.0525000000004026</v>
      </c>
      <c r="B2823">
        <v>558</v>
      </c>
      <c r="C2823">
        <v>591</v>
      </c>
      <c r="D2823">
        <f t="shared" si="336"/>
        <v>110</v>
      </c>
      <c r="E2823">
        <f t="shared" si="337"/>
        <v>50</v>
      </c>
      <c r="T2823">
        <v>669</v>
      </c>
    </row>
    <row r="2824" spans="1:20" ht="14.4" hidden="1" customHeight="1" x14ac:dyDescent="0.3">
      <c r="A2824">
        <f t="shared" si="338"/>
        <v>7.0550000000004029</v>
      </c>
      <c r="B2824">
        <v>558</v>
      </c>
      <c r="C2824">
        <v>591</v>
      </c>
      <c r="D2824">
        <f t="shared" si="336"/>
        <v>110</v>
      </c>
      <c r="E2824">
        <f t="shared" si="337"/>
        <v>50</v>
      </c>
      <c r="T2824">
        <v>669</v>
      </c>
    </row>
    <row r="2825" spans="1:20" ht="14.4" hidden="1" customHeight="1" x14ac:dyDescent="0.3">
      <c r="A2825">
        <f t="shared" si="338"/>
        <v>7.0575000000004033</v>
      </c>
      <c r="B2825">
        <v>558</v>
      </c>
      <c r="C2825">
        <v>591</v>
      </c>
      <c r="D2825">
        <f t="shared" si="336"/>
        <v>110</v>
      </c>
      <c r="E2825">
        <f t="shared" si="337"/>
        <v>40</v>
      </c>
      <c r="T2825">
        <v>669</v>
      </c>
    </row>
    <row r="2826" spans="1:20" ht="14.4" hidden="1" customHeight="1" x14ac:dyDescent="0.3">
      <c r="A2826">
        <f t="shared" si="338"/>
        <v>7.0600000000004037</v>
      </c>
      <c r="B2826">
        <v>558</v>
      </c>
      <c r="C2826">
        <v>591</v>
      </c>
      <c r="D2826">
        <f t="shared" si="336"/>
        <v>100</v>
      </c>
      <c r="E2826">
        <f t="shared" si="337"/>
        <v>40</v>
      </c>
      <c r="T2826">
        <v>669</v>
      </c>
    </row>
    <row r="2827" spans="1:20" ht="14.4" hidden="1" customHeight="1" x14ac:dyDescent="0.3">
      <c r="A2827">
        <f t="shared" si="338"/>
        <v>7.0625000000004041</v>
      </c>
      <c r="B2827">
        <v>559</v>
      </c>
      <c r="C2827">
        <v>591</v>
      </c>
      <c r="D2827">
        <f t="shared" si="336"/>
        <v>110</v>
      </c>
      <c r="E2827">
        <f t="shared" si="337"/>
        <v>40</v>
      </c>
      <c r="T2827">
        <v>669</v>
      </c>
    </row>
    <row r="2828" spans="1:20" ht="14.4" hidden="1" customHeight="1" x14ac:dyDescent="0.3">
      <c r="A2828">
        <f t="shared" si="338"/>
        <v>7.0650000000004045</v>
      </c>
      <c r="B2828">
        <v>559</v>
      </c>
      <c r="C2828">
        <v>591</v>
      </c>
      <c r="D2828">
        <f t="shared" si="336"/>
        <v>100</v>
      </c>
      <c r="E2828">
        <f t="shared" si="337"/>
        <v>40</v>
      </c>
      <c r="T2828">
        <v>669</v>
      </c>
    </row>
    <row r="2829" spans="1:20" ht="14.4" hidden="1" customHeight="1" x14ac:dyDescent="0.3">
      <c r="A2829">
        <f t="shared" si="338"/>
        <v>7.0675000000004049</v>
      </c>
      <c r="B2829">
        <v>559</v>
      </c>
      <c r="C2829">
        <v>591</v>
      </c>
      <c r="D2829">
        <f t="shared" si="336"/>
        <v>100</v>
      </c>
      <c r="E2829">
        <f t="shared" si="337"/>
        <v>40</v>
      </c>
      <c r="T2829">
        <v>669</v>
      </c>
    </row>
    <row r="2830" spans="1:20" ht="14.4" hidden="1" customHeight="1" x14ac:dyDescent="0.3">
      <c r="A2830">
        <f t="shared" si="338"/>
        <v>7.0700000000004053</v>
      </c>
      <c r="B2830">
        <v>559</v>
      </c>
      <c r="C2830">
        <v>592</v>
      </c>
      <c r="D2830">
        <f t="shared" si="336"/>
        <v>100</v>
      </c>
      <c r="E2830">
        <f t="shared" si="337"/>
        <v>50</v>
      </c>
      <c r="T2830">
        <v>669</v>
      </c>
    </row>
    <row r="2831" spans="1:20" ht="14.4" hidden="1" customHeight="1" x14ac:dyDescent="0.3">
      <c r="A2831">
        <f t="shared" si="338"/>
        <v>7.0725000000004057</v>
      </c>
      <c r="B2831">
        <v>560</v>
      </c>
      <c r="C2831">
        <v>592</v>
      </c>
      <c r="D2831">
        <f t="shared" si="336"/>
        <v>110</v>
      </c>
      <c r="E2831">
        <f t="shared" si="337"/>
        <v>50</v>
      </c>
      <c r="T2831">
        <v>669</v>
      </c>
    </row>
    <row r="2832" spans="1:20" ht="14.4" hidden="1" customHeight="1" x14ac:dyDescent="0.3">
      <c r="A2832">
        <f t="shared" si="338"/>
        <v>7.0750000000004061</v>
      </c>
      <c r="B2832">
        <v>560</v>
      </c>
      <c r="C2832">
        <v>592</v>
      </c>
      <c r="D2832">
        <f t="shared" si="336"/>
        <v>110</v>
      </c>
      <c r="E2832">
        <f t="shared" si="337"/>
        <v>50</v>
      </c>
      <c r="T2832">
        <v>669</v>
      </c>
    </row>
    <row r="2833" spans="1:20" ht="14.4" hidden="1" customHeight="1" x14ac:dyDescent="0.3">
      <c r="A2833">
        <f t="shared" si="338"/>
        <v>7.0775000000004065</v>
      </c>
      <c r="B2833">
        <v>560</v>
      </c>
      <c r="C2833">
        <v>592</v>
      </c>
      <c r="D2833">
        <f t="shared" si="336"/>
        <v>100</v>
      </c>
      <c r="E2833">
        <f t="shared" si="337"/>
        <v>50</v>
      </c>
      <c r="T2833">
        <v>669</v>
      </c>
    </row>
    <row r="2834" spans="1:20" ht="14.4" hidden="1" customHeight="1" x14ac:dyDescent="0.3">
      <c r="A2834">
        <f t="shared" si="338"/>
        <v>7.0800000000004069</v>
      </c>
      <c r="B2834">
        <v>561</v>
      </c>
      <c r="C2834">
        <v>592</v>
      </c>
      <c r="D2834">
        <f t="shared" si="336"/>
        <v>110</v>
      </c>
      <c r="E2834">
        <f t="shared" si="337"/>
        <v>50</v>
      </c>
      <c r="T2834">
        <v>669</v>
      </c>
    </row>
    <row r="2835" spans="1:20" ht="14.4" hidden="1" customHeight="1" x14ac:dyDescent="0.3">
      <c r="A2835">
        <f t="shared" si="338"/>
        <v>7.0825000000004072</v>
      </c>
      <c r="B2835">
        <v>561</v>
      </c>
      <c r="C2835">
        <v>592</v>
      </c>
      <c r="D2835">
        <f t="shared" si="336"/>
        <v>100</v>
      </c>
      <c r="E2835">
        <f t="shared" si="337"/>
        <v>40</v>
      </c>
      <c r="T2835">
        <v>669</v>
      </c>
    </row>
    <row r="2836" spans="1:20" ht="14.4" hidden="1" customHeight="1" x14ac:dyDescent="0.3">
      <c r="A2836">
        <f t="shared" si="338"/>
        <v>7.0850000000004076</v>
      </c>
      <c r="B2836">
        <v>562</v>
      </c>
      <c r="C2836">
        <v>592</v>
      </c>
      <c r="D2836">
        <f t="shared" si="336"/>
        <v>110</v>
      </c>
      <c r="E2836">
        <f t="shared" si="337"/>
        <v>40</v>
      </c>
      <c r="T2836">
        <v>669</v>
      </c>
    </row>
    <row r="2837" spans="1:20" ht="14.4" hidden="1" customHeight="1" x14ac:dyDescent="0.3">
      <c r="A2837">
        <f t="shared" si="338"/>
        <v>7.087500000000408</v>
      </c>
      <c r="B2837">
        <v>562</v>
      </c>
      <c r="C2837">
        <v>592</v>
      </c>
      <c r="D2837">
        <f t="shared" si="336"/>
        <v>110</v>
      </c>
      <c r="E2837">
        <f t="shared" si="337"/>
        <v>40</v>
      </c>
      <c r="T2837">
        <v>669</v>
      </c>
    </row>
    <row r="2838" spans="1:20" ht="14.4" hidden="1" customHeight="1" x14ac:dyDescent="0.3">
      <c r="A2838">
        <f t="shared" si="338"/>
        <v>7.0900000000004084</v>
      </c>
      <c r="B2838">
        <v>562</v>
      </c>
      <c r="C2838">
        <v>592</v>
      </c>
      <c r="D2838">
        <f t="shared" si="336"/>
        <v>100</v>
      </c>
      <c r="E2838">
        <f t="shared" si="337"/>
        <v>40</v>
      </c>
      <c r="T2838">
        <v>669</v>
      </c>
    </row>
    <row r="2839" spans="1:20" ht="14.4" hidden="1" customHeight="1" x14ac:dyDescent="0.3">
      <c r="A2839">
        <f t="shared" si="338"/>
        <v>7.0925000000004088</v>
      </c>
      <c r="B2839">
        <v>562</v>
      </c>
      <c r="C2839">
        <v>592</v>
      </c>
      <c r="D2839">
        <f t="shared" si="336"/>
        <v>100</v>
      </c>
      <c r="E2839">
        <f t="shared" si="337"/>
        <v>40</v>
      </c>
      <c r="T2839">
        <v>669</v>
      </c>
    </row>
    <row r="2840" spans="1:20" hidden="1" x14ac:dyDescent="0.3">
      <c r="A2840">
        <f t="shared" si="338"/>
        <v>7.0950000000004092</v>
      </c>
      <c r="B2840">
        <v>562</v>
      </c>
      <c r="C2840">
        <v>592</v>
      </c>
      <c r="D2840">
        <f t="shared" si="336"/>
        <v>100</v>
      </c>
      <c r="E2840">
        <f t="shared" si="337"/>
        <v>40</v>
      </c>
      <c r="T2840">
        <v>669</v>
      </c>
    </row>
    <row r="2841" spans="1:20" hidden="1" x14ac:dyDescent="0.3">
      <c r="A2841">
        <f t="shared" si="338"/>
        <v>7.0975000000004096</v>
      </c>
      <c r="B2841">
        <v>563</v>
      </c>
      <c r="C2841">
        <v>593</v>
      </c>
      <c r="D2841">
        <f t="shared" si="336"/>
        <v>110</v>
      </c>
      <c r="E2841">
        <f t="shared" si="337"/>
        <v>50</v>
      </c>
      <c r="T2841">
        <v>669</v>
      </c>
    </row>
    <row r="2842" spans="1:20" x14ac:dyDescent="0.3">
      <c r="A2842">
        <f t="shared" si="338"/>
        <v>7.10000000000041</v>
      </c>
      <c r="B2842">
        <v>563</v>
      </c>
      <c r="C2842">
        <v>593</v>
      </c>
      <c r="D2842">
        <f t="shared" si="336"/>
        <v>110</v>
      </c>
      <c r="E2842">
        <f t="shared" si="337"/>
        <v>50</v>
      </c>
    </row>
    <row r="2843" spans="1:20" hidden="1" x14ac:dyDescent="0.3">
      <c r="A2843">
        <f t="shared" si="338"/>
        <v>7.1025000000004104</v>
      </c>
      <c r="B2843">
        <v>564</v>
      </c>
      <c r="C2843">
        <v>593</v>
      </c>
      <c r="D2843">
        <f t="shared" si="336"/>
        <v>110</v>
      </c>
      <c r="E2843">
        <f t="shared" si="337"/>
        <v>50</v>
      </c>
    </row>
    <row r="2844" spans="1:20" hidden="1" x14ac:dyDescent="0.3">
      <c r="A2844">
        <f t="shared" si="338"/>
        <v>7.1050000000004108</v>
      </c>
      <c r="B2844">
        <v>564</v>
      </c>
      <c r="C2844">
        <v>593</v>
      </c>
      <c r="D2844">
        <f t="shared" si="336"/>
        <v>110</v>
      </c>
      <c r="E2844">
        <f t="shared" si="337"/>
        <v>40</v>
      </c>
    </row>
    <row r="2845" spans="1:20" hidden="1" x14ac:dyDescent="0.3">
      <c r="A2845">
        <f t="shared" si="338"/>
        <v>7.1075000000004112</v>
      </c>
      <c r="B2845">
        <v>564</v>
      </c>
      <c r="C2845">
        <v>593</v>
      </c>
      <c r="D2845">
        <f t="shared" si="336"/>
        <v>100</v>
      </c>
      <c r="E2845">
        <f t="shared" si="337"/>
        <v>40</v>
      </c>
    </row>
    <row r="2846" spans="1:20" hidden="1" x14ac:dyDescent="0.3">
      <c r="A2846">
        <f t="shared" si="338"/>
        <v>7.1100000000004115</v>
      </c>
      <c r="B2846">
        <v>564</v>
      </c>
      <c r="C2846">
        <v>593</v>
      </c>
      <c r="D2846">
        <f t="shared" si="336"/>
        <v>100</v>
      </c>
      <c r="E2846">
        <f t="shared" si="337"/>
        <v>40</v>
      </c>
    </row>
    <row r="2847" spans="1:20" hidden="1" x14ac:dyDescent="0.3">
      <c r="A2847">
        <f t="shared" si="338"/>
        <v>7.1125000000004119</v>
      </c>
      <c r="B2847">
        <v>564</v>
      </c>
      <c r="C2847">
        <v>593</v>
      </c>
      <c r="D2847">
        <f t="shared" si="336"/>
        <v>90</v>
      </c>
      <c r="E2847">
        <f t="shared" si="337"/>
        <v>40</v>
      </c>
    </row>
    <row r="2848" spans="1:20" hidden="1" x14ac:dyDescent="0.3">
      <c r="A2848">
        <f t="shared" si="338"/>
        <v>7.1150000000004123</v>
      </c>
      <c r="B2848">
        <v>565</v>
      </c>
      <c r="C2848">
        <v>593</v>
      </c>
      <c r="D2848">
        <f t="shared" si="336"/>
        <v>100</v>
      </c>
      <c r="E2848">
        <f t="shared" si="337"/>
        <v>40</v>
      </c>
    </row>
    <row r="2849" spans="1:5" hidden="1" x14ac:dyDescent="0.3">
      <c r="A2849">
        <f t="shared" si="338"/>
        <v>7.1175000000004127</v>
      </c>
      <c r="B2849">
        <v>565</v>
      </c>
      <c r="C2849">
        <v>593</v>
      </c>
      <c r="D2849">
        <f t="shared" si="336"/>
        <v>100</v>
      </c>
      <c r="E2849">
        <f t="shared" si="337"/>
        <v>40</v>
      </c>
    </row>
    <row r="2850" spans="1:5" hidden="1" x14ac:dyDescent="0.3">
      <c r="A2850">
        <f t="shared" si="338"/>
        <v>7.1200000000004131</v>
      </c>
      <c r="B2850">
        <v>565</v>
      </c>
      <c r="C2850">
        <v>593</v>
      </c>
      <c r="D2850">
        <f t="shared" si="336"/>
        <v>100</v>
      </c>
      <c r="E2850">
        <f t="shared" si="337"/>
        <v>40</v>
      </c>
    </row>
    <row r="2851" spans="1:5" hidden="1" x14ac:dyDescent="0.3">
      <c r="A2851">
        <f t="shared" si="338"/>
        <v>7.1225000000004135</v>
      </c>
      <c r="B2851">
        <v>566</v>
      </c>
      <c r="C2851">
        <v>593</v>
      </c>
      <c r="D2851">
        <f t="shared" si="336"/>
        <v>110</v>
      </c>
      <c r="E2851">
        <f t="shared" si="337"/>
        <v>40</v>
      </c>
    </row>
    <row r="2852" spans="1:5" hidden="1" x14ac:dyDescent="0.3">
      <c r="A2852">
        <f t="shared" si="338"/>
        <v>7.1250000000004139</v>
      </c>
      <c r="B2852">
        <v>566</v>
      </c>
      <c r="C2852">
        <v>593</v>
      </c>
      <c r="D2852">
        <f t="shared" si="336"/>
        <v>100</v>
      </c>
      <c r="E2852">
        <f t="shared" si="337"/>
        <v>30</v>
      </c>
    </row>
    <row r="2853" spans="1:5" hidden="1" x14ac:dyDescent="0.3">
      <c r="A2853">
        <f t="shared" si="338"/>
        <v>7.1275000000004143</v>
      </c>
      <c r="B2853">
        <v>566</v>
      </c>
      <c r="C2853">
        <v>594</v>
      </c>
      <c r="D2853">
        <f t="shared" si="336"/>
        <v>100</v>
      </c>
      <c r="E2853">
        <f t="shared" si="337"/>
        <v>40</v>
      </c>
    </row>
    <row r="2854" spans="1:5" hidden="1" x14ac:dyDescent="0.3">
      <c r="A2854">
        <f t="shared" si="338"/>
        <v>7.1300000000004147</v>
      </c>
      <c r="B2854">
        <v>566</v>
      </c>
      <c r="C2854">
        <v>594</v>
      </c>
      <c r="D2854">
        <f t="shared" si="336"/>
        <v>100</v>
      </c>
      <c r="E2854">
        <f t="shared" si="337"/>
        <v>40</v>
      </c>
    </row>
    <row r="2855" spans="1:5" hidden="1" x14ac:dyDescent="0.3">
      <c r="A2855">
        <f t="shared" si="338"/>
        <v>7.1325000000004151</v>
      </c>
      <c r="B2855">
        <v>567</v>
      </c>
      <c r="C2855">
        <v>594</v>
      </c>
      <c r="D2855">
        <f t="shared" si="336"/>
        <v>100</v>
      </c>
      <c r="E2855">
        <f t="shared" si="337"/>
        <v>40</v>
      </c>
    </row>
    <row r="2856" spans="1:5" hidden="1" x14ac:dyDescent="0.3">
      <c r="A2856">
        <f t="shared" si="338"/>
        <v>7.1350000000004155</v>
      </c>
      <c r="B2856">
        <v>567</v>
      </c>
      <c r="C2856">
        <v>594</v>
      </c>
      <c r="D2856">
        <f t="shared" si="336"/>
        <v>100</v>
      </c>
      <c r="E2856">
        <f t="shared" si="337"/>
        <v>40</v>
      </c>
    </row>
    <row r="2857" spans="1:5" hidden="1" x14ac:dyDescent="0.3">
      <c r="A2857">
        <f t="shared" si="338"/>
        <v>7.1375000000004158</v>
      </c>
      <c r="B2857">
        <v>567</v>
      </c>
      <c r="C2857">
        <v>594</v>
      </c>
      <c r="D2857">
        <f t="shared" si="336"/>
        <v>100</v>
      </c>
      <c r="E2857">
        <f t="shared" si="337"/>
        <v>40</v>
      </c>
    </row>
    <row r="2858" spans="1:5" hidden="1" x14ac:dyDescent="0.3">
      <c r="A2858">
        <f t="shared" si="338"/>
        <v>7.1400000000004162</v>
      </c>
      <c r="B2858">
        <v>568</v>
      </c>
      <c r="C2858">
        <v>594</v>
      </c>
      <c r="D2858">
        <f t="shared" si="336"/>
        <v>110</v>
      </c>
      <c r="E2858">
        <f t="shared" si="337"/>
        <v>40</v>
      </c>
    </row>
    <row r="2859" spans="1:5" hidden="1" x14ac:dyDescent="0.3">
      <c r="A2859">
        <f t="shared" si="338"/>
        <v>7.1425000000004166</v>
      </c>
      <c r="B2859">
        <v>568</v>
      </c>
      <c r="C2859">
        <v>594</v>
      </c>
      <c r="D2859">
        <f t="shared" ref="D2859:D2922" si="339">QUOTIENT(B2859-B2819,0.1)</f>
        <v>110</v>
      </c>
      <c r="E2859">
        <f t="shared" ref="E2859:E2882" si="340">QUOTIENT(C2859-C2819,0.1)</f>
        <v>40</v>
      </c>
    </row>
    <row r="2860" spans="1:5" hidden="1" x14ac:dyDescent="0.3">
      <c r="A2860">
        <f t="shared" si="338"/>
        <v>7.145000000000417</v>
      </c>
      <c r="B2860">
        <v>568</v>
      </c>
      <c r="C2860">
        <v>594</v>
      </c>
      <c r="D2860">
        <f t="shared" si="339"/>
        <v>110</v>
      </c>
      <c r="E2860">
        <f t="shared" si="340"/>
        <v>30</v>
      </c>
    </row>
    <row r="2861" spans="1:5" hidden="1" x14ac:dyDescent="0.3">
      <c r="A2861">
        <f t="shared" si="338"/>
        <v>7.1475000000004174</v>
      </c>
      <c r="B2861">
        <v>568</v>
      </c>
      <c r="C2861">
        <v>594</v>
      </c>
      <c r="D2861">
        <f t="shared" si="339"/>
        <v>110</v>
      </c>
      <c r="E2861">
        <f t="shared" si="340"/>
        <v>30</v>
      </c>
    </row>
    <row r="2862" spans="1:5" hidden="1" x14ac:dyDescent="0.3">
      <c r="A2862">
        <f t="shared" si="338"/>
        <v>7.1500000000004178</v>
      </c>
      <c r="B2862">
        <v>568</v>
      </c>
      <c r="C2862">
        <v>594</v>
      </c>
      <c r="D2862">
        <f t="shared" si="339"/>
        <v>100</v>
      </c>
      <c r="E2862">
        <f t="shared" si="340"/>
        <v>30</v>
      </c>
    </row>
    <row r="2863" spans="1:5" hidden="1" x14ac:dyDescent="0.3">
      <c r="A2863">
        <f t="shared" si="338"/>
        <v>7.1525000000004182</v>
      </c>
      <c r="B2863">
        <v>569</v>
      </c>
      <c r="C2863">
        <v>594</v>
      </c>
      <c r="D2863">
        <f t="shared" si="339"/>
        <v>110</v>
      </c>
      <c r="E2863">
        <f t="shared" si="340"/>
        <v>30</v>
      </c>
    </row>
    <row r="2864" spans="1:5" hidden="1" x14ac:dyDescent="0.3">
      <c r="A2864">
        <f t="shared" si="338"/>
        <v>7.1550000000004186</v>
      </c>
      <c r="B2864">
        <v>569</v>
      </c>
      <c r="C2864">
        <v>594</v>
      </c>
      <c r="D2864">
        <f t="shared" si="339"/>
        <v>110</v>
      </c>
      <c r="E2864">
        <f t="shared" si="340"/>
        <v>30</v>
      </c>
    </row>
    <row r="2865" spans="1:5" hidden="1" x14ac:dyDescent="0.3">
      <c r="A2865">
        <f t="shared" si="338"/>
        <v>7.157500000000419</v>
      </c>
      <c r="B2865">
        <v>570</v>
      </c>
      <c r="C2865">
        <v>594</v>
      </c>
      <c r="D2865">
        <f t="shared" si="339"/>
        <v>120</v>
      </c>
      <c r="E2865">
        <f t="shared" si="340"/>
        <v>30</v>
      </c>
    </row>
    <row r="2866" spans="1:5" hidden="1" x14ac:dyDescent="0.3">
      <c r="A2866">
        <f t="shared" si="338"/>
        <v>7.1600000000004194</v>
      </c>
      <c r="B2866">
        <v>570</v>
      </c>
      <c r="C2866">
        <v>594</v>
      </c>
      <c r="D2866">
        <f t="shared" si="339"/>
        <v>120</v>
      </c>
      <c r="E2866">
        <f t="shared" si="340"/>
        <v>30</v>
      </c>
    </row>
    <row r="2867" spans="1:5" hidden="1" x14ac:dyDescent="0.3">
      <c r="A2867">
        <f t="shared" si="338"/>
        <v>7.1625000000004198</v>
      </c>
      <c r="B2867">
        <v>570</v>
      </c>
      <c r="C2867">
        <v>594</v>
      </c>
      <c r="D2867">
        <f t="shared" si="339"/>
        <v>110</v>
      </c>
      <c r="E2867">
        <f t="shared" si="340"/>
        <v>30</v>
      </c>
    </row>
    <row r="2868" spans="1:5" hidden="1" x14ac:dyDescent="0.3">
      <c r="A2868">
        <f t="shared" si="338"/>
        <v>7.1650000000004201</v>
      </c>
      <c r="B2868">
        <v>570</v>
      </c>
      <c r="C2868">
        <v>595</v>
      </c>
      <c r="D2868">
        <f t="shared" si="339"/>
        <v>110</v>
      </c>
      <c r="E2868">
        <f t="shared" si="340"/>
        <v>40</v>
      </c>
    </row>
    <row r="2869" spans="1:5" hidden="1" x14ac:dyDescent="0.3">
      <c r="A2869">
        <f t="shared" si="338"/>
        <v>7.1675000000004205</v>
      </c>
      <c r="B2869">
        <v>570</v>
      </c>
      <c r="C2869">
        <v>595</v>
      </c>
      <c r="D2869">
        <f t="shared" si="339"/>
        <v>110</v>
      </c>
      <c r="E2869">
        <f t="shared" si="340"/>
        <v>40</v>
      </c>
    </row>
    <row r="2870" spans="1:5" hidden="1" x14ac:dyDescent="0.3">
      <c r="A2870">
        <f t="shared" si="338"/>
        <v>7.1700000000004209</v>
      </c>
      <c r="B2870">
        <v>571</v>
      </c>
      <c r="C2870">
        <v>595</v>
      </c>
      <c r="D2870">
        <f t="shared" si="339"/>
        <v>120</v>
      </c>
      <c r="E2870">
        <f t="shared" si="340"/>
        <v>30</v>
      </c>
    </row>
    <row r="2871" spans="1:5" hidden="1" x14ac:dyDescent="0.3">
      <c r="A2871">
        <f t="shared" si="338"/>
        <v>7.1725000000004213</v>
      </c>
      <c r="B2871">
        <v>571</v>
      </c>
      <c r="C2871">
        <v>595</v>
      </c>
      <c r="D2871">
        <f t="shared" si="339"/>
        <v>110</v>
      </c>
      <c r="E2871">
        <f t="shared" si="340"/>
        <v>30</v>
      </c>
    </row>
    <row r="2872" spans="1:5" hidden="1" x14ac:dyDescent="0.3">
      <c r="A2872">
        <f t="shared" si="338"/>
        <v>7.1750000000004217</v>
      </c>
      <c r="B2872">
        <v>571</v>
      </c>
      <c r="C2872">
        <v>595</v>
      </c>
      <c r="D2872">
        <f t="shared" si="339"/>
        <v>110</v>
      </c>
      <c r="E2872">
        <f t="shared" si="340"/>
        <v>30</v>
      </c>
    </row>
    <row r="2873" spans="1:5" hidden="1" x14ac:dyDescent="0.3">
      <c r="A2873">
        <f t="shared" si="338"/>
        <v>7.1775000000004221</v>
      </c>
      <c r="B2873">
        <v>571</v>
      </c>
      <c r="C2873">
        <v>595</v>
      </c>
      <c r="D2873">
        <f t="shared" si="339"/>
        <v>110</v>
      </c>
      <c r="E2873">
        <f t="shared" si="340"/>
        <v>30</v>
      </c>
    </row>
    <row r="2874" spans="1:5" hidden="1" x14ac:dyDescent="0.3">
      <c r="A2874">
        <f t="shared" si="338"/>
        <v>7.1800000000004225</v>
      </c>
      <c r="B2874">
        <v>571</v>
      </c>
      <c r="C2874">
        <v>595</v>
      </c>
      <c r="D2874">
        <f t="shared" si="339"/>
        <v>100</v>
      </c>
      <c r="E2874">
        <f t="shared" si="340"/>
        <v>30</v>
      </c>
    </row>
    <row r="2875" spans="1:5" hidden="1" x14ac:dyDescent="0.3">
      <c r="A2875">
        <f t="shared" si="338"/>
        <v>7.1825000000004229</v>
      </c>
      <c r="B2875">
        <v>572</v>
      </c>
      <c r="C2875">
        <v>595</v>
      </c>
      <c r="D2875">
        <f t="shared" si="339"/>
        <v>110</v>
      </c>
      <c r="E2875">
        <f t="shared" si="340"/>
        <v>30</v>
      </c>
    </row>
    <row r="2876" spans="1:5" hidden="1" x14ac:dyDescent="0.3">
      <c r="A2876">
        <f t="shared" si="338"/>
        <v>7.1850000000004233</v>
      </c>
      <c r="B2876">
        <v>572</v>
      </c>
      <c r="C2876">
        <v>595</v>
      </c>
      <c r="D2876">
        <f t="shared" si="339"/>
        <v>100</v>
      </c>
      <c r="E2876">
        <f t="shared" si="340"/>
        <v>30</v>
      </c>
    </row>
    <row r="2877" spans="1:5" hidden="1" x14ac:dyDescent="0.3">
      <c r="A2877">
        <f t="shared" si="338"/>
        <v>7.1875000000004237</v>
      </c>
      <c r="B2877">
        <v>572</v>
      </c>
      <c r="C2877">
        <v>595</v>
      </c>
      <c r="D2877">
        <f t="shared" si="339"/>
        <v>100</v>
      </c>
      <c r="E2877">
        <f t="shared" si="340"/>
        <v>30</v>
      </c>
    </row>
    <row r="2878" spans="1:5" hidden="1" x14ac:dyDescent="0.3">
      <c r="A2878">
        <f t="shared" si="338"/>
        <v>7.1900000000004241</v>
      </c>
      <c r="B2878">
        <v>572</v>
      </c>
      <c r="C2878">
        <v>595</v>
      </c>
      <c r="D2878">
        <f t="shared" si="339"/>
        <v>100</v>
      </c>
      <c r="E2878">
        <f t="shared" si="340"/>
        <v>30</v>
      </c>
    </row>
    <row r="2879" spans="1:5" hidden="1" x14ac:dyDescent="0.3">
      <c r="A2879">
        <f t="shared" si="338"/>
        <v>7.1925000000004244</v>
      </c>
      <c r="B2879">
        <v>573</v>
      </c>
      <c r="C2879">
        <v>595</v>
      </c>
      <c r="D2879">
        <f t="shared" si="339"/>
        <v>110</v>
      </c>
      <c r="E2879">
        <f t="shared" si="340"/>
        <v>30</v>
      </c>
    </row>
    <row r="2880" spans="1:5" hidden="1" x14ac:dyDescent="0.3">
      <c r="A2880">
        <f t="shared" si="338"/>
        <v>7.1950000000004248</v>
      </c>
      <c r="B2880">
        <v>573</v>
      </c>
      <c r="C2880">
        <v>595</v>
      </c>
      <c r="D2880">
        <f t="shared" si="339"/>
        <v>110</v>
      </c>
      <c r="E2880">
        <f t="shared" si="340"/>
        <v>30</v>
      </c>
    </row>
    <row r="2881" spans="1:19" hidden="1" x14ac:dyDescent="0.3">
      <c r="A2881">
        <f t="shared" si="338"/>
        <v>7.1975000000004252</v>
      </c>
      <c r="B2881">
        <v>573</v>
      </c>
      <c r="C2881">
        <v>595</v>
      </c>
      <c r="D2881">
        <f t="shared" si="339"/>
        <v>100</v>
      </c>
      <c r="E2881">
        <f t="shared" si="340"/>
        <v>20</v>
      </c>
    </row>
    <row r="2882" spans="1:19" x14ac:dyDescent="0.3">
      <c r="A2882">
        <f t="shared" si="338"/>
        <v>7.2000000000004256</v>
      </c>
      <c r="B2882">
        <v>573</v>
      </c>
      <c r="C2882">
        <v>595</v>
      </c>
      <c r="D2882">
        <f t="shared" si="339"/>
        <v>100</v>
      </c>
      <c r="E2882">
        <f t="shared" si="340"/>
        <v>20</v>
      </c>
    </row>
    <row r="2883" spans="1:19" hidden="1" x14ac:dyDescent="0.3">
      <c r="A2883">
        <f t="shared" si="338"/>
        <v>7.202500000000426</v>
      </c>
      <c r="B2883">
        <v>573</v>
      </c>
      <c r="C2883">
        <v>595</v>
      </c>
      <c r="D2883">
        <f t="shared" si="339"/>
        <v>90</v>
      </c>
      <c r="P2883">
        <f t="shared" ref="P2883" si="341">SUM(P2882 + 0.0025)</f>
        <v>2.5000000000000001E-3</v>
      </c>
      <c r="S2883">
        <f t="shared" ref="S2883" si="342">SUM(S2882 + 0.0025)</f>
        <v>2.5000000000000001E-3</v>
      </c>
    </row>
    <row r="2884" spans="1:19" hidden="1" x14ac:dyDescent="0.3">
      <c r="A2884">
        <f t="shared" ref="A2884:A2947" si="343">SUM(A2883 + 0.0025)</f>
        <v>7.2050000000004264</v>
      </c>
      <c r="B2884">
        <v>574</v>
      </c>
      <c r="C2884">
        <v>595</v>
      </c>
      <c r="D2884">
        <f t="shared" si="339"/>
        <v>100</v>
      </c>
      <c r="P2884">
        <f t="shared" ref="P2884:P2947" si="344">SUM(P2883 + 0.0025)</f>
        <v>5.0000000000000001E-3</v>
      </c>
      <c r="S2884">
        <f t="shared" ref="S2884:S2947" si="345">SUM(S2883 + 0.0025)</f>
        <v>5.0000000000000001E-3</v>
      </c>
    </row>
    <row r="2885" spans="1:19" hidden="1" x14ac:dyDescent="0.3">
      <c r="A2885">
        <f t="shared" si="343"/>
        <v>7.2075000000004268</v>
      </c>
      <c r="B2885">
        <v>574</v>
      </c>
      <c r="C2885">
        <v>595</v>
      </c>
      <c r="D2885">
        <f t="shared" si="339"/>
        <v>100</v>
      </c>
      <c r="P2885">
        <f t="shared" si="344"/>
        <v>7.4999999999999997E-3</v>
      </c>
      <c r="S2885">
        <f t="shared" si="345"/>
        <v>7.4999999999999997E-3</v>
      </c>
    </row>
    <row r="2886" spans="1:19" hidden="1" x14ac:dyDescent="0.3">
      <c r="A2886">
        <f t="shared" si="343"/>
        <v>7.2100000000004272</v>
      </c>
      <c r="B2886">
        <v>574</v>
      </c>
      <c r="C2886">
        <v>595</v>
      </c>
      <c r="D2886">
        <f t="shared" si="339"/>
        <v>100</v>
      </c>
      <c r="P2886">
        <f t="shared" si="344"/>
        <v>0.01</v>
      </c>
      <c r="S2886">
        <f t="shared" si="345"/>
        <v>0.01</v>
      </c>
    </row>
    <row r="2887" spans="1:19" hidden="1" x14ac:dyDescent="0.3">
      <c r="A2887">
        <f t="shared" si="343"/>
        <v>7.2125000000004276</v>
      </c>
      <c r="B2887">
        <v>574</v>
      </c>
      <c r="C2887">
        <v>595</v>
      </c>
      <c r="D2887">
        <f t="shared" si="339"/>
        <v>100</v>
      </c>
      <c r="P2887">
        <f t="shared" si="344"/>
        <v>1.2500000000000001E-2</v>
      </c>
      <c r="S2887">
        <f t="shared" si="345"/>
        <v>1.2500000000000001E-2</v>
      </c>
    </row>
    <row r="2888" spans="1:19" hidden="1" x14ac:dyDescent="0.3">
      <c r="A2888">
        <f t="shared" si="343"/>
        <v>7.215000000000428</v>
      </c>
      <c r="B2888">
        <v>574</v>
      </c>
      <c r="C2888">
        <v>596</v>
      </c>
      <c r="D2888">
        <f t="shared" si="339"/>
        <v>90</v>
      </c>
      <c r="P2888">
        <f t="shared" si="344"/>
        <v>1.5000000000000001E-2</v>
      </c>
      <c r="S2888">
        <f t="shared" si="345"/>
        <v>1.5000000000000001E-2</v>
      </c>
    </row>
    <row r="2889" spans="1:19" hidden="1" x14ac:dyDescent="0.3">
      <c r="A2889">
        <f t="shared" si="343"/>
        <v>7.2175000000004284</v>
      </c>
      <c r="B2889">
        <v>574</v>
      </c>
      <c r="C2889">
        <v>596</v>
      </c>
      <c r="D2889">
        <f t="shared" si="339"/>
        <v>90</v>
      </c>
      <c r="P2889">
        <f t="shared" si="344"/>
        <v>1.7500000000000002E-2</v>
      </c>
      <c r="S2889">
        <f t="shared" si="345"/>
        <v>1.7500000000000002E-2</v>
      </c>
    </row>
    <row r="2890" spans="1:19" hidden="1" x14ac:dyDescent="0.3">
      <c r="A2890">
        <f t="shared" si="343"/>
        <v>7.2200000000004287</v>
      </c>
      <c r="B2890">
        <v>574</v>
      </c>
      <c r="C2890">
        <v>596</v>
      </c>
      <c r="D2890">
        <f t="shared" si="339"/>
        <v>90</v>
      </c>
      <c r="P2890">
        <f t="shared" si="344"/>
        <v>0.02</v>
      </c>
      <c r="S2890">
        <f t="shared" si="345"/>
        <v>0.02</v>
      </c>
    </row>
    <row r="2891" spans="1:19" hidden="1" x14ac:dyDescent="0.3">
      <c r="A2891">
        <f t="shared" si="343"/>
        <v>7.2225000000004291</v>
      </c>
      <c r="B2891">
        <v>575</v>
      </c>
      <c r="D2891">
        <f t="shared" si="339"/>
        <v>90</v>
      </c>
      <c r="P2891">
        <f t="shared" si="344"/>
        <v>2.2499999999999999E-2</v>
      </c>
      <c r="S2891">
        <f t="shared" si="345"/>
        <v>2.2499999999999999E-2</v>
      </c>
    </row>
    <row r="2892" spans="1:19" hidden="1" x14ac:dyDescent="0.3">
      <c r="A2892">
        <f t="shared" si="343"/>
        <v>7.2250000000004295</v>
      </c>
      <c r="B2892">
        <v>575</v>
      </c>
      <c r="D2892">
        <f t="shared" si="339"/>
        <v>90</v>
      </c>
      <c r="P2892">
        <f t="shared" si="344"/>
        <v>2.4999999999999998E-2</v>
      </c>
      <c r="S2892">
        <f t="shared" si="345"/>
        <v>2.4999999999999998E-2</v>
      </c>
    </row>
    <row r="2893" spans="1:19" hidden="1" x14ac:dyDescent="0.3">
      <c r="A2893">
        <f t="shared" si="343"/>
        <v>7.2275000000004299</v>
      </c>
      <c r="B2893">
        <v>575</v>
      </c>
      <c r="D2893">
        <f t="shared" si="339"/>
        <v>90</v>
      </c>
      <c r="P2893">
        <f t="shared" si="344"/>
        <v>2.7499999999999997E-2</v>
      </c>
      <c r="S2893">
        <f t="shared" si="345"/>
        <v>2.7499999999999997E-2</v>
      </c>
    </row>
    <row r="2894" spans="1:19" hidden="1" x14ac:dyDescent="0.3">
      <c r="A2894">
        <f t="shared" si="343"/>
        <v>7.2300000000004303</v>
      </c>
      <c r="B2894">
        <v>575</v>
      </c>
      <c r="D2894">
        <f t="shared" si="339"/>
        <v>90</v>
      </c>
      <c r="P2894">
        <f t="shared" si="344"/>
        <v>2.9999999999999995E-2</v>
      </c>
      <c r="S2894">
        <f t="shared" si="345"/>
        <v>2.9999999999999995E-2</v>
      </c>
    </row>
    <row r="2895" spans="1:19" hidden="1" x14ac:dyDescent="0.3">
      <c r="A2895">
        <f t="shared" si="343"/>
        <v>7.2325000000004307</v>
      </c>
      <c r="B2895">
        <v>575</v>
      </c>
      <c r="D2895">
        <f t="shared" si="339"/>
        <v>80</v>
      </c>
      <c r="P2895">
        <f t="shared" si="344"/>
        <v>3.2499999999999994E-2</v>
      </c>
      <c r="S2895">
        <f t="shared" si="345"/>
        <v>3.2499999999999994E-2</v>
      </c>
    </row>
    <row r="2896" spans="1:19" hidden="1" x14ac:dyDescent="0.3">
      <c r="A2896">
        <f t="shared" si="343"/>
        <v>7.2350000000004311</v>
      </c>
      <c r="B2896">
        <v>575</v>
      </c>
      <c r="D2896">
        <f t="shared" si="339"/>
        <v>80</v>
      </c>
      <c r="P2896">
        <f t="shared" si="344"/>
        <v>3.4999999999999996E-2</v>
      </c>
      <c r="S2896">
        <f t="shared" si="345"/>
        <v>3.4999999999999996E-2</v>
      </c>
    </row>
    <row r="2897" spans="1:19" hidden="1" x14ac:dyDescent="0.3">
      <c r="A2897">
        <f t="shared" si="343"/>
        <v>7.2375000000004315</v>
      </c>
      <c r="B2897">
        <v>575</v>
      </c>
      <c r="D2897">
        <f t="shared" si="339"/>
        <v>80</v>
      </c>
      <c r="P2897">
        <f t="shared" si="344"/>
        <v>3.7499999999999999E-2</v>
      </c>
      <c r="S2897">
        <f t="shared" si="345"/>
        <v>3.7499999999999999E-2</v>
      </c>
    </row>
    <row r="2898" spans="1:19" hidden="1" x14ac:dyDescent="0.3">
      <c r="A2898">
        <f t="shared" si="343"/>
        <v>7.2400000000004319</v>
      </c>
      <c r="B2898">
        <v>575</v>
      </c>
      <c r="D2898">
        <f t="shared" si="339"/>
        <v>70</v>
      </c>
      <c r="P2898">
        <f t="shared" si="344"/>
        <v>0.04</v>
      </c>
      <c r="S2898">
        <f t="shared" si="345"/>
        <v>0.04</v>
      </c>
    </row>
    <row r="2899" spans="1:19" hidden="1" x14ac:dyDescent="0.3">
      <c r="A2899">
        <f t="shared" si="343"/>
        <v>7.2425000000004323</v>
      </c>
      <c r="B2899">
        <v>575</v>
      </c>
      <c r="D2899">
        <f t="shared" si="339"/>
        <v>70</v>
      </c>
      <c r="P2899">
        <f t="shared" si="344"/>
        <v>4.2500000000000003E-2</v>
      </c>
      <c r="S2899">
        <f t="shared" si="345"/>
        <v>4.2500000000000003E-2</v>
      </c>
    </row>
    <row r="2900" spans="1:19" hidden="1" x14ac:dyDescent="0.3">
      <c r="A2900">
        <f t="shared" si="343"/>
        <v>7.2450000000004326</v>
      </c>
      <c r="B2900">
        <v>575</v>
      </c>
      <c r="D2900">
        <f t="shared" si="339"/>
        <v>70</v>
      </c>
      <c r="P2900">
        <f t="shared" si="344"/>
        <v>4.5000000000000005E-2</v>
      </c>
      <c r="S2900">
        <f t="shared" si="345"/>
        <v>4.5000000000000005E-2</v>
      </c>
    </row>
    <row r="2901" spans="1:19" hidden="1" x14ac:dyDescent="0.3">
      <c r="A2901">
        <f t="shared" si="343"/>
        <v>7.247500000000433</v>
      </c>
      <c r="B2901">
        <v>575</v>
      </c>
      <c r="D2901">
        <f t="shared" si="339"/>
        <v>70</v>
      </c>
      <c r="P2901">
        <f t="shared" si="344"/>
        <v>4.7500000000000007E-2</v>
      </c>
      <c r="S2901">
        <f t="shared" si="345"/>
        <v>4.7500000000000007E-2</v>
      </c>
    </row>
    <row r="2902" spans="1:19" hidden="1" x14ac:dyDescent="0.3">
      <c r="A2902">
        <f t="shared" si="343"/>
        <v>7.2500000000004334</v>
      </c>
      <c r="B2902">
        <v>575</v>
      </c>
      <c r="D2902">
        <f t="shared" si="339"/>
        <v>70</v>
      </c>
      <c r="P2902">
        <f t="shared" si="344"/>
        <v>5.000000000000001E-2</v>
      </c>
      <c r="S2902">
        <f t="shared" si="345"/>
        <v>5.000000000000001E-2</v>
      </c>
    </row>
    <row r="2903" spans="1:19" hidden="1" x14ac:dyDescent="0.3">
      <c r="A2903">
        <f t="shared" si="343"/>
        <v>7.2525000000004338</v>
      </c>
      <c r="B2903">
        <v>575</v>
      </c>
      <c r="D2903">
        <f t="shared" si="339"/>
        <v>60</v>
      </c>
      <c r="P2903">
        <f t="shared" si="344"/>
        <v>5.2500000000000012E-2</v>
      </c>
      <c r="S2903">
        <f t="shared" si="345"/>
        <v>5.2500000000000012E-2</v>
      </c>
    </row>
    <row r="2904" spans="1:19" hidden="1" x14ac:dyDescent="0.3">
      <c r="A2904">
        <f t="shared" si="343"/>
        <v>7.2550000000004342</v>
      </c>
      <c r="B2904">
        <v>575</v>
      </c>
      <c r="D2904">
        <f t="shared" si="339"/>
        <v>60</v>
      </c>
      <c r="P2904">
        <f t="shared" si="344"/>
        <v>5.5000000000000014E-2</v>
      </c>
      <c r="S2904">
        <f t="shared" si="345"/>
        <v>5.5000000000000014E-2</v>
      </c>
    </row>
    <row r="2905" spans="1:19" hidden="1" x14ac:dyDescent="0.3">
      <c r="A2905">
        <f t="shared" si="343"/>
        <v>7.2575000000004346</v>
      </c>
      <c r="B2905">
        <v>575</v>
      </c>
      <c r="D2905">
        <f t="shared" si="339"/>
        <v>50</v>
      </c>
      <c r="P2905">
        <f t="shared" si="344"/>
        <v>5.7500000000000016E-2</v>
      </c>
      <c r="S2905">
        <f t="shared" si="345"/>
        <v>5.7500000000000016E-2</v>
      </c>
    </row>
    <row r="2906" spans="1:19" hidden="1" x14ac:dyDescent="0.3">
      <c r="A2906">
        <f t="shared" si="343"/>
        <v>7.260000000000435</v>
      </c>
      <c r="B2906">
        <v>576</v>
      </c>
      <c r="D2906">
        <f t="shared" si="339"/>
        <v>60</v>
      </c>
      <c r="P2906">
        <f t="shared" si="344"/>
        <v>6.0000000000000019E-2</v>
      </c>
      <c r="S2906">
        <f t="shared" si="345"/>
        <v>6.0000000000000019E-2</v>
      </c>
    </row>
    <row r="2907" spans="1:19" hidden="1" x14ac:dyDescent="0.3">
      <c r="A2907">
        <f t="shared" si="343"/>
        <v>7.2625000000004354</v>
      </c>
      <c r="B2907">
        <v>576</v>
      </c>
      <c r="D2907">
        <f t="shared" si="339"/>
        <v>60</v>
      </c>
      <c r="P2907">
        <f t="shared" si="344"/>
        <v>6.2500000000000014E-2</v>
      </c>
      <c r="S2907">
        <f t="shared" si="345"/>
        <v>6.2500000000000014E-2</v>
      </c>
    </row>
    <row r="2908" spans="1:19" hidden="1" x14ac:dyDescent="0.3">
      <c r="A2908">
        <f t="shared" si="343"/>
        <v>7.2650000000004358</v>
      </c>
      <c r="B2908">
        <v>576</v>
      </c>
      <c r="D2908">
        <f t="shared" si="339"/>
        <v>60</v>
      </c>
      <c r="P2908">
        <f t="shared" si="344"/>
        <v>6.5000000000000016E-2</v>
      </c>
      <c r="S2908">
        <f t="shared" si="345"/>
        <v>6.5000000000000016E-2</v>
      </c>
    </row>
    <row r="2909" spans="1:19" hidden="1" x14ac:dyDescent="0.3">
      <c r="A2909">
        <f t="shared" si="343"/>
        <v>7.2675000000004362</v>
      </c>
      <c r="B2909">
        <v>576</v>
      </c>
      <c r="D2909">
        <f t="shared" si="339"/>
        <v>60</v>
      </c>
      <c r="P2909">
        <f t="shared" si="344"/>
        <v>6.7500000000000018E-2</v>
      </c>
      <c r="S2909">
        <f t="shared" si="345"/>
        <v>6.7500000000000018E-2</v>
      </c>
    </row>
    <row r="2910" spans="1:19" hidden="1" x14ac:dyDescent="0.3">
      <c r="A2910">
        <f t="shared" si="343"/>
        <v>7.2700000000004366</v>
      </c>
      <c r="B2910">
        <v>576</v>
      </c>
      <c r="D2910">
        <f t="shared" si="339"/>
        <v>50</v>
      </c>
      <c r="P2910">
        <f t="shared" si="344"/>
        <v>7.0000000000000021E-2</v>
      </c>
      <c r="S2910">
        <f t="shared" si="345"/>
        <v>7.0000000000000021E-2</v>
      </c>
    </row>
    <row r="2911" spans="1:19" hidden="1" x14ac:dyDescent="0.3">
      <c r="A2911">
        <f t="shared" si="343"/>
        <v>7.2725000000004369</v>
      </c>
      <c r="B2911">
        <v>576</v>
      </c>
      <c r="D2911">
        <f t="shared" si="339"/>
        <v>50</v>
      </c>
      <c r="P2911">
        <f t="shared" si="344"/>
        <v>7.2500000000000023E-2</v>
      </c>
      <c r="S2911">
        <f t="shared" si="345"/>
        <v>7.2500000000000023E-2</v>
      </c>
    </row>
    <row r="2912" spans="1:19" hidden="1" x14ac:dyDescent="0.3">
      <c r="A2912">
        <f t="shared" si="343"/>
        <v>7.2750000000004373</v>
      </c>
      <c r="B2912">
        <v>576</v>
      </c>
      <c r="D2912">
        <f t="shared" si="339"/>
        <v>50</v>
      </c>
      <c r="P2912">
        <f t="shared" si="344"/>
        <v>7.5000000000000025E-2</v>
      </c>
      <c r="S2912">
        <f t="shared" si="345"/>
        <v>7.5000000000000025E-2</v>
      </c>
    </row>
    <row r="2913" spans="1:19" hidden="1" x14ac:dyDescent="0.3">
      <c r="A2913">
        <f t="shared" si="343"/>
        <v>7.2775000000004377</v>
      </c>
      <c r="B2913">
        <v>576</v>
      </c>
      <c r="D2913">
        <f t="shared" si="339"/>
        <v>50</v>
      </c>
      <c r="P2913">
        <f t="shared" si="344"/>
        <v>7.7500000000000027E-2</v>
      </c>
      <c r="S2913">
        <f t="shared" si="345"/>
        <v>7.7500000000000027E-2</v>
      </c>
    </row>
    <row r="2914" spans="1:19" hidden="1" x14ac:dyDescent="0.3">
      <c r="A2914">
        <f t="shared" si="343"/>
        <v>7.2800000000004381</v>
      </c>
      <c r="B2914">
        <v>576</v>
      </c>
      <c r="D2914">
        <f t="shared" si="339"/>
        <v>50</v>
      </c>
      <c r="P2914">
        <f t="shared" si="344"/>
        <v>8.0000000000000029E-2</v>
      </c>
      <c r="S2914">
        <f t="shared" si="345"/>
        <v>8.0000000000000029E-2</v>
      </c>
    </row>
    <row r="2915" spans="1:19" hidden="1" x14ac:dyDescent="0.3">
      <c r="A2915">
        <f t="shared" si="343"/>
        <v>7.2825000000004385</v>
      </c>
      <c r="B2915">
        <v>576</v>
      </c>
      <c r="D2915">
        <f t="shared" si="339"/>
        <v>40</v>
      </c>
      <c r="P2915">
        <f t="shared" si="344"/>
        <v>8.2500000000000032E-2</v>
      </c>
      <c r="S2915">
        <f t="shared" si="345"/>
        <v>8.2500000000000032E-2</v>
      </c>
    </row>
    <row r="2916" spans="1:19" hidden="1" x14ac:dyDescent="0.3">
      <c r="A2916">
        <f t="shared" si="343"/>
        <v>7.2850000000004389</v>
      </c>
      <c r="B2916">
        <v>576</v>
      </c>
      <c r="D2916">
        <f t="shared" si="339"/>
        <v>40</v>
      </c>
      <c r="P2916">
        <f t="shared" si="344"/>
        <v>8.5000000000000034E-2</v>
      </c>
      <c r="S2916">
        <f t="shared" si="345"/>
        <v>8.5000000000000034E-2</v>
      </c>
    </row>
    <row r="2917" spans="1:19" hidden="1" x14ac:dyDescent="0.3">
      <c r="A2917">
        <f t="shared" si="343"/>
        <v>7.2875000000004393</v>
      </c>
      <c r="B2917">
        <v>576</v>
      </c>
      <c r="D2917">
        <f t="shared" si="339"/>
        <v>40</v>
      </c>
      <c r="P2917">
        <f t="shared" si="344"/>
        <v>8.7500000000000036E-2</v>
      </c>
      <c r="S2917">
        <f t="shared" si="345"/>
        <v>8.7500000000000036E-2</v>
      </c>
    </row>
    <row r="2918" spans="1:19" hidden="1" x14ac:dyDescent="0.3">
      <c r="A2918">
        <f t="shared" si="343"/>
        <v>7.2900000000004397</v>
      </c>
      <c r="B2918">
        <v>576</v>
      </c>
      <c r="D2918">
        <f t="shared" si="339"/>
        <v>40</v>
      </c>
      <c r="P2918">
        <f t="shared" si="344"/>
        <v>9.0000000000000038E-2</v>
      </c>
      <c r="S2918">
        <f t="shared" si="345"/>
        <v>9.0000000000000038E-2</v>
      </c>
    </row>
    <row r="2919" spans="1:19" hidden="1" x14ac:dyDescent="0.3">
      <c r="A2919">
        <f t="shared" si="343"/>
        <v>7.2925000000004401</v>
      </c>
      <c r="B2919">
        <v>576</v>
      </c>
      <c r="D2919">
        <f t="shared" si="339"/>
        <v>30</v>
      </c>
      <c r="P2919">
        <f t="shared" si="344"/>
        <v>9.2500000000000041E-2</v>
      </c>
      <c r="S2919">
        <f t="shared" si="345"/>
        <v>9.2500000000000041E-2</v>
      </c>
    </row>
    <row r="2920" spans="1:19" hidden="1" x14ac:dyDescent="0.3">
      <c r="A2920">
        <f t="shared" si="343"/>
        <v>7.2950000000004405</v>
      </c>
      <c r="B2920">
        <v>577</v>
      </c>
      <c r="D2920">
        <f t="shared" si="339"/>
        <v>40</v>
      </c>
      <c r="P2920">
        <f t="shared" si="344"/>
        <v>9.5000000000000043E-2</v>
      </c>
      <c r="S2920">
        <f t="shared" si="345"/>
        <v>9.5000000000000043E-2</v>
      </c>
    </row>
    <row r="2921" spans="1:19" hidden="1" x14ac:dyDescent="0.3">
      <c r="A2921">
        <f t="shared" si="343"/>
        <v>7.2975000000004409</v>
      </c>
      <c r="B2921">
        <v>577</v>
      </c>
      <c r="D2921">
        <f t="shared" si="339"/>
        <v>40</v>
      </c>
      <c r="P2921">
        <f t="shared" si="344"/>
        <v>9.7500000000000045E-2</v>
      </c>
      <c r="S2921">
        <f t="shared" si="345"/>
        <v>9.7500000000000045E-2</v>
      </c>
    </row>
    <row r="2922" spans="1:19" hidden="1" x14ac:dyDescent="0.3">
      <c r="A2922">
        <f t="shared" si="343"/>
        <v>7.3000000000004412</v>
      </c>
      <c r="B2922">
        <v>577</v>
      </c>
      <c r="D2922">
        <f t="shared" si="339"/>
        <v>40</v>
      </c>
      <c r="P2922">
        <f t="shared" si="344"/>
        <v>0.10000000000000005</v>
      </c>
      <c r="S2922">
        <f t="shared" si="345"/>
        <v>0.10000000000000005</v>
      </c>
    </row>
    <row r="2923" spans="1:19" hidden="1" x14ac:dyDescent="0.3">
      <c r="A2923">
        <f t="shared" si="343"/>
        <v>7.3025000000004416</v>
      </c>
      <c r="B2923">
        <v>578</v>
      </c>
      <c r="D2923">
        <f t="shared" ref="D2923:D2986" si="346">QUOTIENT(B2923-B2883,0.1)</f>
        <v>50</v>
      </c>
      <c r="P2923">
        <f t="shared" si="344"/>
        <v>0.10250000000000005</v>
      </c>
      <c r="S2923">
        <f t="shared" si="345"/>
        <v>0.10250000000000005</v>
      </c>
    </row>
    <row r="2924" spans="1:19" hidden="1" x14ac:dyDescent="0.3">
      <c r="A2924">
        <f t="shared" si="343"/>
        <v>7.305000000000442</v>
      </c>
      <c r="B2924">
        <v>578</v>
      </c>
      <c r="D2924">
        <f t="shared" si="346"/>
        <v>40</v>
      </c>
      <c r="P2924">
        <f t="shared" si="344"/>
        <v>0.10500000000000005</v>
      </c>
      <c r="S2924">
        <f t="shared" si="345"/>
        <v>0.10500000000000005</v>
      </c>
    </row>
    <row r="2925" spans="1:19" hidden="1" x14ac:dyDescent="0.3">
      <c r="A2925">
        <f t="shared" si="343"/>
        <v>7.3075000000004424</v>
      </c>
      <c r="B2925">
        <v>578</v>
      </c>
      <c r="D2925">
        <f t="shared" si="346"/>
        <v>40</v>
      </c>
      <c r="P2925">
        <f t="shared" si="344"/>
        <v>0.10750000000000005</v>
      </c>
      <c r="S2925">
        <f t="shared" si="345"/>
        <v>0.10750000000000005</v>
      </c>
    </row>
    <row r="2926" spans="1:19" hidden="1" x14ac:dyDescent="0.3">
      <c r="A2926">
        <f t="shared" si="343"/>
        <v>7.3100000000004428</v>
      </c>
      <c r="B2926">
        <v>578</v>
      </c>
      <c r="D2926">
        <f t="shared" si="346"/>
        <v>40</v>
      </c>
      <c r="P2926">
        <f t="shared" si="344"/>
        <v>0.11000000000000006</v>
      </c>
      <c r="S2926">
        <f t="shared" si="345"/>
        <v>0.11000000000000006</v>
      </c>
    </row>
    <row r="2927" spans="1:19" hidden="1" x14ac:dyDescent="0.3">
      <c r="A2927">
        <f t="shared" si="343"/>
        <v>7.3125000000004432</v>
      </c>
      <c r="B2927">
        <v>578</v>
      </c>
      <c r="D2927">
        <f t="shared" si="346"/>
        <v>40</v>
      </c>
      <c r="P2927">
        <f t="shared" si="344"/>
        <v>0.11250000000000006</v>
      </c>
      <c r="S2927">
        <f t="shared" si="345"/>
        <v>0.11250000000000006</v>
      </c>
    </row>
    <row r="2928" spans="1:19" hidden="1" x14ac:dyDescent="0.3">
      <c r="A2928">
        <f t="shared" si="343"/>
        <v>7.3150000000004436</v>
      </c>
      <c r="B2928">
        <v>578</v>
      </c>
      <c r="D2928">
        <f t="shared" si="346"/>
        <v>40</v>
      </c>
      <c r="P2928">
        <f t="shared" si="344"/>
        <v>0.11500000000000006</v>
      </c>
      <c r="S2928">
        <f t="shared" si="345"/>
        <v>0.11500000000000006</v>
      </c>
    </row>
    <row r="2929" spans="1:19" hidden="1" x14ac:dyDescent="0.3">
      <c r="A2929">
        <f t="shared" si="343"/>
        <v>7.317500000000444</v>
      </c>
      <c r="B2929">
        <v>578</v>
      </c>
      <c r="D2929">
        <f t="shared" si="346"/>
        <v>40</v>
      </c>
      <c r="P2929">
        <f t="shared" si="344"/>
        <v>0.11750000000000006</v>
      </c>
      <c r="S2929">
        <f t="shared" si="345"/>
        <v>0.11750000000000006</v>
      </c>
    </row>
    <row r="2930" spans="1:19" hidden="1" x14ac:dyDescent="0.3">
      <c r="A2930">
        <f t="shared" si="343"/>
        <v>7.3200000000004444</v>
      </c>
      <c r="B2930">
        <v>579</v>
      </c>
      <c r="D2930">
        <f t="shared" si="346"/>
        <v>50</v>
      </c>
      <c r="P2930">
        <f t="shared" si="344"/>
        <v>0.12000000000000006</v>
      </c>
      <c r="S2930">
        <f t="shared" si="345"/>
        <v>0.12000000000000006</v>
      </c>
    </row>
    <row r="2931" spans="1:19" hidden="1" x14ac:dyDescent="0.3">
      <c r="A2931">
        <f t="shared" si="343"/>
        <v>7.3225000000004448</v>
      </c>
      <c r="B2931">
        <v>579</v>
      </c>
      <c r="D2931">
        <f t="shared" si="346"/>
        <v>40</v>
      </c>
      <c r="P2931">
        <f t="shared" si="344"/>
        <v>0.12250000000000007</v>
      </c>
      <c r="S2931">
        <f t="shared" si="345"/>
        <v>0.12250000000000007</v>
      </c>
    </row>
    <row r="2932" spans="1:19" hidden="1" x14ac:dyDescent="0.3">
      <c r="A2932">
        <f t="shared" si="343"/>
        <v>7.3250000000004452</v>
      </c>
      <c r="B2932">
        <v>579</v>
      </c>
      <c r="D2932">
        <f t="shared" si="346"/>
        <v>40</v>
      </c>
      <c r="P2932">
        <f t="shared" si="344"/>
        <v>0.12500000000000006</v>
      </c>
      <c r="S2932">
        <f t="shared" si="345"/>
        <v>0.12500000000000006</v>
      </c>
    </row>
    <row r="2933" spans="1:19" hidden="1" x14ac:dyDescent="0.3">
      <c r="A2933">
        <f t="shared" si="343"/>
        <v>7.3275000000004455</v>
      </c>
      <c r="B2933">
        <v>579</v>
      </c>
      <c r="D2933">
        <f t="shared" si="346"/>
        <v>40</v>
      </c>
      <c r="P2933">
        <f t="shared" si="344"/>
        <v>0.12750000000000006</v>
      </c>
      <c r="S2933">
        <f t="shared" si="345"/>
        <v>0.12750000000000006</v>
      </c>
    </row>
    <row r="2934" spans="1:19" hidden="1" x14ac:dyDescent="0.3">
      <c r="A2934">
        <f t="shared" si="343"/>
        <v>7.3300000000004459</v>
      </c>
      <c r="B2934">
        <v>579</v>
      </c>
      <c r="D2934">
        <f t="shared" si="346"/>
        <v>40</v>
      </c>
      <c r="P2934">
        <f t="shared" si="344"/>
        <v>0.13000000000000006</v>
      </c>
      <c r="S2934">
        <f t="shared" si="345"/>
        <v>0.13000000000000006</v>
      </c>
    </row>
    <row r="2935" spans="1:19" hidden="1" x14ac:dyDescent="0.3">
      <c r="A2935">
        <f t="shared" si="343"/>
        <v>7.3325000000004463</v>
      </c>
      <c r="B2935">
        <v>579</v>
      </c>
      <c r="D2935">
        <f t="shared" si="346"/>
        <v>40</v>
      </c>
      <c r="P2935">
        <f t="shared" si="344"/>
        <v>0.13250000000000006</v>
      </c>
      <c r="S2935">
        <f t="shared" si="345"/>
        <v>0.13250000000000006</v>
      </c>
    </row>
    <row r="2936" spans="1:19" hidden="1" x14ac:dyDescent="0.3">
      <c r="A2936">
        <f t="shared" si="343"/>
        <v>7.3350000000004467</v>
      </c>
      <c r="B2936">
        <v>579</v>
      </c>
      <c r="D2936">
        <f t="shared" si="346"/>
        <v>40</v>
      </c>
      <c r="P2936">
        <f t="shared" si="344"/>
        <v>0.13500000000000006</v>
      </c>
      <c r="S2936">
        <f t="shared" si="345"/>
        <v>0.13500000000000006</v>
      </c>
    </row>
    <row r="2937" spans="1:19" hidden="1" x14ac:dyDescent="0.3">
      <c r="A2937">
        <f t="shared" si="343"/>
        <v>7.3375000000004471</v>
      </c>
      <c r="B2937">
        <v>580</v>
      </c>
      <c r="D2937">
        <f t="shared" si="346"/>
        <v>50</v>
      </c>
      <c r="P2937">
        <f t="shared" si="344"/>
        <v>0.13750000000000007</v>
      </c>
      <c r="S2937">
        <f t="shared" si="345"/>
        <v>0.13750000000000007</v>
      </c>
    </row>
    <row r="2938" spans="1:19" hidden="1" x14ac:dyDescent="0.3">
      <c r="A2938">
        <f t="shared" si="343"/>
        <v>7.3400000000004475</v>
      </c>
      <c r="B2938">
        <v>580</v>
      </c>
      <c r="D2938">
        <f t="shared" si="346"/>
        <v>50</v>
      </c>
      <c r="P2938">
        <f t="shared" si="344"/>
        <v>0.14000000000000007</v>
      </c>
      <c r="S2938">
        <f t="shared" si="345"/>
        <v>0.14000000000000007</v>
      </c>
    </row>
    <row r="2939" spans="1:19" hidden="1" x14ac:dyDescent="0.3">
      <c r="A2939">
        <f t="shared" si="343"/>
        <v>7.3425000000004479</v>
      </c>
      <c r="B2939">
        <v>580</v>
      </c>
      <c r="D2939">
        <f t="shared" si="346"/>
        <v>50</v>
      </c>
      <c r="P2939">
        <f t="shared" si="344"/>
        <v>0.14250000000000007</v>
      </c>
      <c r="S2939">
        <f t="shared" si="345"/>
        <v>0.14250000000000007</v>
      </c>
    </row>
    <row r="2940" spans="1:19" hidden="1" x14ac:dyDescent="0.3">
      <c r="A2940">
        <f t="shared" si="343"/>
        <v>7.3450000000004483</v>
      </c>
      <c r="B2940">
        <v>580</v>
      </c>
      <c r="D2940">
        <f t="shared" si="346"/>
        <v>50</v>
      </c>
      <c r="P2940">
        <f t="shared" si="344"/>
        <v>0.14500000000000007</v>
      </c>
      <c r="S2940">
        <f t="shared" si="345"/>
        <v>0.14500000000000007</v>
      </c>
    </row>
    <row r="2941" spans="1:19" hidden="1" x14ac:dyDescent="0.3">
      <c r="A2941">
        <f t="shared" si="343"/>
        <v>7.3475000000004487</v>
      </c>
      <c r="B2941">
        <v>580</v>
      </c>
      <c r="D2941">
        <f t="shared" si="346"/>
        <v>50</v>
      </c>
      <c r="P2941">
        <f t="shared" si="344"/>
        <v>0.14750000000000008</v>
      </c>
      <c r="S2941">
        <f t="shared" si="345"/>
        <v>0.14750000000000008</v>
      </c>
    </row>
    <row r="2942" spans="1:19" hidden="1" x14ac:dyDescent="0.3">
      <c r="A2942">
        <f t="shared" si="343"/>
        <v>7.3500000000004491</v>
      </c>
      <c r="B2942">
        <v>580</v>
      </c>
      <c r="D2942">
        <f t="shared" si="346"/>
        <v>50</v>
      </c>
      <c r="P2942">
        <f t="shared" si="344"/>
        <v>0.15000000000000008</v>
      </c>
      <c r="S2942">
        <f t="shared" si="345"/>
        <v>0.15000000000000008</v>
      </c>
    </row>
    <row r="2943" spans="1:19" hidden="1" x14ac:dyDescent="0.3">
      <c r="A2943">
        <f t="shared" si="343"/>
        <v>7.3525000000004495</v>
      </c>
      <c r="B2943">
        <v>580</v>
      </c>
      <c r="D2943">
        <f t="shared" si="346"/>
        <v>50</v>
      </c>
      <c r="P2943">
        <f t="shared" si="344"/>
        <v>0.15250000000000008</v>
      </c>
      <c r="S2943">
        <f t="shared" si="345"/>
        <v>0.15250000000000008</v>
      </c>
    </row>
    <row r="2944" spans="1:19" hidden="1" x14ac:dyDescent="0.3">
      <c r="A2944">
        <f t="shared" si="343"/>
        <v>7.3550000000004498</v>
      </c>
      <c r="B2944">
        <v>581</v>
      </c>
      <c r="D2944">
        <f t="shared" si="346"/>
        <v>60</v>
      </c>
      <c r="P2944">
        <f t="shared" si="344"/>
        <v>0.15500000000000008</v>
      </c>
      <c r="S2944">
        <f t="shared" si="345"/>
        <v>0.15500000000000008</v>
      </c>
    </row>
    <row r="2945" spans="1:19" hidden="1" x14ac:dyDescent="0.3">
      <c r="A2945">
        <f t="shared" si="343"/>
        <v>7.3575000000004502</v>
      </c>
      <c r="B2945">
        <v>581</v>
      </c>
      <c r="D2945">
        <f t="shared" si="346"/>
        <v>60</v>
      </c>
      <c r="P2945">
        <f t="shared" si="344"/>
        <v>0.15750000000000008</v>
      </c>
      <c r="S2945">
        <f t="shared" si="345"/>
        <v>0.15750000000000008</v>
      </c>
    </row>
    <row r="2946" spans="1:19" hidden="1" x14ac:dyDescent="0.3">
      <c r="A2946">
        <f t="shared" si="343"/>
        <v>7.3600000000004506</v>
      </c>
      <c r="B2946">
        <v>581</v>
      </c>
      <c r="D2946">
        <f t="shared" si="346"/>
        <v>50</v>
      </c>
      <c r="P2946">
        <f t="shared" si="344"/>
        <v>0.16000000000000009</v>
      </c>
      <c r="S2946">
        <f t="shared" si="345"/>
        <v>0.16000000000000009</v>
      </c>
    </row>
    <row r="2947" spans="1:19" hidden="1" x14ac:dyDescent="0.3">
      <c r="A2947">
        <f t="shared" si="343"/>
        <v>7.362500000000451</v>
      </c>
      <c r="B2947">
        <v>581</v>
      </c>
      <c r="D2947">
        <f t="shared" si="346"/>
        <v>50</v>
      </c>
      <c r="P2947">
        <f t="shared" si="344"/>
        <v>0.16250000000000009</v>
      </c>
      <c r="S2947">
        <f t="shared" si="345"/>
        <v>0.16250000000000009</v>
      </c>
    </row>
    <row r="2948" spans="1:19" hidden="1" x14ac:dyDescent="0.3">
      <c r="A2948">
        <f t="shared" ref="A2948:A3011" si="347">SUM(A2947 + 0.0025)</f>
        <v>7.3650000000004514</v>
      </c>
      <c r="B2948">
        <v>581</v>
      </c>
      <c r="D2948">
        <f t="shared" si="346"/>
        <v>50</v>
      </c>
      <c r="P2948">
        <f t="shared" ref="P2948:P3011" si="348">SUM(P2947 + 0.0025)</f>
        <v>0.16500000000000009</v>
      </c>
      <c r="S2948">
        <f t="shared" ref="S2948:S3011" si="349">SUM(S2947 + 0.0025)</f>
        <v>0.16500000000000009</v>
      </c>
    </row>
    <row r="2949" spans="1:19" hidden="1" x14ac:dyDescent="0.3">
      <c r="A2949">
        <f t="shared" si="347"/>
        <v>7.3675000000004518</v>
      </c>
      <c r="B2949">
        <v>581</v>
      </c>
      <c r="D2949">
        <f t="shared" si="346"/>
        <v>50</v>
      </c>
      <c r="P2949">
        <f t="shared" si="348"/>
        <v>0.16750000000000009</v>
      </c>
      <c r="S2949">
        <f t="shared" si="349"/>
        <v>0.16750000000000009</v>
      </c>
    </row>
    <row r="2950" spans="1:19" hidden="1" x14ac:dyDescent="0.3">
      <c r="A2950">
        <f t="shared" si="347"/>
        <v>7.3700000000004522</v>
      </c>
      <c r="B2950">
        <v>581</v>
      </c>
      <c r="D2950">
        <f t="shared" si="346"/>
        <v>50</v>
      </c>
      <c r="P2950">
        <f t="shared" si="348"/>
        <v>0.1700000000000001</v>
      </c>
      <c r="S2950">
        <f t="shared" si="349"/>
        <v>0.1700000000000001</v>
      </c>
    </row>
    <row r="2951" spans="1:19" hidden="1" x14ac:dyDescent="0.3">
      <c r="A2951">
        <f t="shared" si="347"/>
        <v>7.3725000000004526</v>
      </c>
      <c r="B2951">
        <v>581</v>
      </c>
      <c r="D2951">
        <f t="shared" si="346"/>
        <v>50</v>
      </c>
      <c r="P2951">
        <f t="shared" si="348"/>
        <v>0.1725000000000001</v>
      </c>
      <c r="S2951">
        <f t="shared" si="349"/>
        <v>0.1725000000000001</v>
      </c>
    </row>
    <row r="2952" spans="1:19" hidden="1" x14ac:dyDescent="0.3">
      <c r="A2952">
        <f t="shared" si="347"/>
        <v>7.375000000000453</v>
      </c>
      <c r="B2952">
        <v>581</v>
      </c>
      <c r="D2952">
        <f t="shared" si="346"/>
        <v>50</v>
      </c>
      <c r="P2952">
        <f t="shared" si="348"/>
        <v>0.1750000000000001</v>
      </c>
      <c r="S2952">
        <f t="shared" si="349"/>
        <v>0.1750000000000001</v>
      </c>
    </row>
    <row r="2953" spans="1:19" hidden="1" x14ac:dyDescent="0.3">
      <c r="A2953">
        <f t="shared" si="347"/>
        <v>7.3775000000004534</v>
      </c>
      <c r="B2953">
        <v>581</v>
      </c>
      <c r="D2953">
        <f t="shared" si="346"/>
        <v>50</v>
      </c>
      <c r="P2953">
        <f t="shared" si="348"/>
        <v>0.1775000000000001</v>
      </c>
      <c r="S2953">
        <f t="shared" si="349"/>
        <v>0.1775000000000001</v>
      </c>
    </row>
    <row r="2954" spans="1:19" hidden="1" x14ac:dyDescent="0.3">
      <c r="A2954">
        <f t="shared" si="347"/>
        <v>7.3800000000004538</v>
      </c>
      <c r="B2954">
        <v>582</v>
      </c>
      <c r="D2954">
        <f t="shared" si="346"/>
        <v>60</v>
      </c>
      <c r="P2954">
        <f t="shared" si="348"/>
        <v>0.1800000000000001</v>
      </c>
      <c r="S2954">
        <f t="shared" si="349"/>
        <v>0.1800000000000001</v>
      </c>
    </row>
    <row r="2955" spans="1:19" hidden="1" x14ac:dyDescent="0.3">
      <c r="A2955">
        <f t="shared" si="347"/>
        <v>7.3825000000004541</v>
      </c>
      <c r="B2955">
        <v>582</v>
      </c>
      <c r="D2955">
        <f t="shared" si="346"/>
        <v>60</v>
      </c>
      <c r="P2955">
        <f t="shared" si="348"/>
        <v>0.18250000000000011</v>
      </c>
      <c r="S2955">
        <f t="shared" si="349"/>
        <v>0.18250000000000011</v>
      </c>
    </row>
    <row r="2956" spans="1:19" hidden="1" x14ac:dyDescent="0.3">
      <c r="A2956">
        <f t="shared" si="347"/>
        <v>7.3850000000004545</v>
      </c>
      <c r="B2956">
        <v>582</v>
      </c>
      <c r="D2956">
        <f t="shared" si="346"/>
        <v>60</v>
      </c>
      <c r="P2956">
        <f t="shared" si="348"/>
        <v>0.18500000000000011</v>
      </c>
      <c r="S2956">
        <f t="shared" si="349"/>
        <v>0.18500000000000011</v>
      </c>
    </row>
    <row r="2957" spans="1:19" hidden="1" x14ac:dyDescent="0.3">
      <c r="A2957">
        <f t="shared" si="347"/>
        <v>7.3875000000004549</v>
      </c>
      <c r="B2957">
        <v>582</v>
      </c>
      <c r="D2957">
        <f t="shared" si="346"/>
        <v>60</v>
      </c>
      <c r="P2957">
        <f t="shared" si="348"/>
        <v>0.18750000000000011</v>
      </c>
      <c r="S2957">
        <f t="shared" si="349"/>
        <v>0.18750000000000011</v>
      </c>
    </row>
    <row r="2958" spans="1:19" hidden="1" x14ac:dyDescent="0.3">
      <c r="A2958">
        <f t="shared" si="347"/>
        <v>7.3900000000004553</v>
      </c>
      <c r="B2958">
        <v>582</v>
      </c>
      <c r="D2958">
        <f t="shared" si="346"/>
        <v>60</v>
      </c>
      <c r="P2958">
        <f t="shared" si="348"/>
        <v>0.19000000000000011</v>
      </c>
      <c r="S2958">
        <f t="shared" si="349"/>
        <v>0.19000000000000011</v>
      </c>
    </row>
    <row r="2959" spans="1:19" hidden="1" x14ac:dyDescent="0.3">
      <c r="A2959">
        <f t="shared" si="347"/>
        <v>7.3925000000004557</v>
      </c>
      <c r="B2959">
        <v>582</v>
      </c>
      <c r="D2959">
        <f t="shared" si="346"/>
        <v>60</v>
      </c>
      <c r="P2959">
        <f t="shared" si="348"/>
        <v>0.19250000000000012</v>
      </c>
      <c r="S2959">
        <f t="shared" si="349"/>
        <v>0.19250000000000012</v>
      </c>
    </row>
    <row r="2960" spans="1:19" hidden="1" x14ac:dyDescent="0.3">
      <c r="A2960">
        <f t="shared" si="347"/>
        <v>7.3950000000004561</v>
      </c>
      <c r="B2960">
        <v>582</v>
      </c>
      <c r="D2960">
        <f t="shared" si="346"/>
        <v>50</v>
      </c>
      <c r="P2960">
        <f t="shared" si="348"/>
        <v>0.19500000000000012</v>
      </c>
      <c r="S2960">
        <f t="shared" si="349"/>
        <v>0.19500000000000012</v>
      </c>
    </row>
    <row r="2961" spans="1:19" hidden="1" x14ac:dyDescent="0.3">
      <c r="A2961">
        <f t="shared" si="347"/>
        <v>7.3975000000004565</v>
      </c>
      <c r="B2961">
        <v>583</v>
      </c>
      <c r="D2961">
        <f t="shared" si="346"/>
        <v>60</v>
      </c>
      <c r="P2961">
        <f t="shared" si="348"/>
        <v>0.19750000000000012</v>
      </c>
      <c r="S2961">
        <f t="shared" si="349"/>
        <v>0.19750000000000012</v>
      </c>
    </row>
    <row r="2962" spans="1:19" hidden="1" x14ac:dyDescent="0.3">
      <c r="A2962">
        <f t="shared" si="347"/>
        <v>7.4000000000004569</v>
      </c>
      <c r="B2962">
        <v>583</v>
      </c>
      <c r="D2962">
        <f t="shared" si="346"/>
        <v>60</v>
      </c>
      <c r="P2962">
        <f t="shared" si="348"/>
        <v>0.20000000000000012</v>
      </c>
      <c r="S2962">
        <f t="shared" si="349"/>
        <v>0.20000000000000012</v>
      </c>
    </row>
    <row r="2963" spans="1:19" hidden="1" x14ac:dyDescent="0.3">
      <c r="A2963">
        <f t="shared" si="347"/>
        <v>7.4025000000004573</v>
      </c>
      <c r="B2963">
        <v>583</v>
      </c>
      <c r="D2963">
        <f t="shared" si="346"/>
        <v>50</v>
      </c>
      <c r="P2963">
        <f t="shared" si="348"/>
        <v>0.20250000000000012</v>
      </c>
      <c r="S2963">
        <f t="shared" si="349"/>
        <v>0.20250000000000012</v>
      </c>
    </row>
    <row r="2964" spans="1:19" hidden="1" x14ac:dyDescent="0.3">
      <c r="A2964">
        <f t="shared" si="347"/>
        <v>7.4050000000004577</v>
      </c>
      <c r="B2964">
        <v>583</v>
      </c>
      <c r="D2964">
        <f t="shared" si="346"/>
        <v>50</v>
      </c>
      <c r="P2964">
        <f t="shared" si="348"/>
        <v>0.20500000000000013</v>
      </c>
      <c r="S2964">
        <f t="shared" si="349"/>
        <v>0.20500000000000013</v>
      </c>
    </row>
    <row r="2965" spans="1:19" hidden="1" x14ac:dyDescent="0.3">
      <c r="A2965">
        <f t="shared" si="347"/>
        <v>7.4075000000004581</v>
      </c>
      <c r="B2965">
        <v>583</v>
      </c>
      <c r="D2965">
        <f t="shared" si="346"/>
        <v>50</v>
      </c>
      <c r="P2965">
        <f t="shared" si="348"/>
        <v>0.20750000000000013</v>
      </c>
      <c r="S2965">
        <f t="shared" si="349"/>
        <v>0.20750000000000013</v>
      </c>
    </row>
    <row r="2966" spans="1:19" hidden="1" x14ac:dyDescent="0.3">
      <c r="A2966">
        <f t="shared" si="347"/>
        <v>7.4100000000004584</v>
      </c>
      <c r="B2966">
        <v>583</v>
      </c>
      <c r="D2966">
        <f t="shared" si="346"/>
        <v>50</v>
      </c>
      <c r="P2966">
        <f t="shared" si="348"/>
        <v>0.21000000000000013</v>
      </c>
      <c r="S2966">
        <f t="shared" si="349"/>
        <v>0.21000000000000013</v>
      </c>
    </row>
    <row r="2967" spans="1:19" hidden="1" x14ac:dyDescent="0.3">
      <c r="A2967">
        <f t="shared" si="347"/>
        <v>7.4125000000004588</v>
      </c>
      <c r="B2967">
        <v>583</v>
      </c>
      <c r="D2967">
        <f t="shared" si="346"/>
        <v>50</v>
      </c>
      <c r="P2967">
        <f t="shared" si="348"/>
        <v>0.21250000000000013</v>
      </c>
      <c r="S2967">
        <f t="shared" si="349"/>
        <v>0.21250000000000013</v>
      </c>
    </row>
    <row r="2968" spans="1:19" hidden="1" x14ac:dyDescent="0.3">
      <c r="A2968">
        <f t="shared" si="347"/>
        <v>7.4150000000004592</v>
      </c>
      <c r="B2968">
        <v>583</v>
      </c>
      <c r="D2968">
        <f t="shared" si="346"/>
        <v>50</v>
      </c>
      <c r="P2968">
        <f t="shared" si="348"/>
        <v>0.21500000000000014</v>
      </c>
      <c r="S2968">
        <f t="shared" si="349"/>
        <v>0.21500000000000014</v>
      </c>
    </row>
    <row r="2969" spans="1:19" hidden="1" x14ac:dyDescent="0.3">
      <c r="A2969">
        <f t="shared" si="347"/>
        <v>7.4175000000004596</v>
      </c>
      <c r="B2969">
        <v>583</v>
      </c>
      <c r="D2969">
        <f t="shared" si="346"/>
        <v>50</v>
      </c>
      <c r="P2969">
        <f t="shared" si="348"/>
        <v>0.21750000000000014</v>
      </c>
      <c r="S2969">
        <f t="shared" si="349"/>
        <v>0.21750000000000014</v>
      </c>
    </row>
    <row r="2970" spans="1:19" hidden="1" x14ac:dyDescent="0.3">
      <c r="A2970">
        <f t="shared" si="347"/>
        <v>7.42000000000046</v>
      </c>
      <c r="B2970">
        <v>583</v>
      </c>
      <c r="D2970">
        <f t="shared" si="346"/>
        <v>40</v>
      </c>
      <c r="P2970">
        <f t="shared" si="348"/>
        <v>0.22000000000000014</v>
      </c>
      <c r="S2970">
        <f t="shared" si="349"/>
        <v>0.22000000000000014</v>
      </c>
    </row>
    <row r="2971" spans="1:19" hidden="1" x14ac:dyDescent="0.3">
      <c r="A2971">
        <f t="shared" si="347"/>
        <v>7.4225000000004604</v>
      </c>
      <c r="B2971">
        <v>584</v>
      </c>
      <c r="D2971">
        <f t="shared" si="346"/>
        <v>50</v>
      </c>
      <c r="P2971">
        <f t="shared" si="348"/>
        <v>0.22250000000000014</v>
      </c>
      <c r="S2971">
        <f t="shared" si="349"/>
        <v>0.22250000000000014</v>
      </c>
    </row>
    <row r="2972" spans="1:19" hidden="1" x14ac:dyDescent="0.3">
      <c r="A2972">
        <f t="shared" si="347"/>
        <v>7.4250000000004608</v>
      </c>
      <c r="B2972">
        <v>584</v>
      </c>
      <c r="D2972">
        <f t="shared" si="346"/>
        <v>50</v>
      </c>
      <c r="P2972">
        <f t="shared" si="348"/>
        <v>0.22500000000000014</v>
      </c>
      <c r="S2972">
        <f t="shared" si="349"/>
        <v>0.22500000000000014</v>
      </c>
    </row>
    <row r="2973" spans="1:19" hidden="1" x14ac:dyDescent="0.3">
      <c r="A2973">
        <f t="shared" si="347"/>
        <v>7.4275000000004612</v>
      </c>
      <c r="B2973">
        <v>584</v>
      </c>
      <c r="D2973">
        <f t="shared" si="346"/>
        <v>50</v>
      </c>
      <c r="P2973">
        <f t="shared" si="348"/>
        <v>0.22750000000000015</v>
      </c>
      <c r="S2973">
        <f t="shared" si="349"/>
        <v>0.22750000000000015</v>
      </c>
    </row>
    <row r="2974" spans="1:19" hidden="1" x14ac:dyDescent="0.3">
      <c r="A2974">
        <f t="shared" si="347"/>
        <v>7.4300000000004616</v>
      </c>
      <c r="B2974">
        <v>584</v>
      </c>
      <c r="D2974">
        <f t="shared" si="346"/>
        <v>50</v>
      </c>
      <c r="P2974">
        <f t="shared" si="348"/>
        <v>0.23000000000000015</v>
      </c>
      <c r="S2974">
        <f t="shared" si="349"/>
        <v>0.23000000000000015</v>
      </c>
    </row>
    <row r="2975" spans="1:19" hidden="1" x14ac:dyDescent="0.3">
      <c r="A2975">
        <f t="shared" si="347"/>
        <v>7.432500000000462</v>
      </c>
      <c r="B2975">
        <v>584</v>
      </c>
      <c r="D2975">
        <f t="shared" si="346"/>
        <v>50</v>
      </c>
      <c r="P2975">
        <f t="shared" si="348"/>
        <v>0.23250000000000015</v>
      </c>
      <c r="S2975">
        <f t="shared" si="349"/>
        <v>0.23250000000000015</v>
      </c>
    </row>
    <row r="2976" spans="1:19" hidden="1" x14ac:dyDescent="0.3">
      <c r="A2976">
        <f t="shared" si="347"/>
        <v>7.4350000000004624</v>
      </c>
      <c r="B2976">
        <v>584</v>
      </c>
      <c r="D2976">
        <f t="shared" si="346"/>
        <v>50</v>
      </c>
      <c r="P2976">
        <f t="shared" si="348"/>
        <v>0.23500000000000015</v>
      </c>
      <c r="S2976">
        <f t="shared" si="349"/>
        <v>0.23500000000000015</v>
      </c>
    </row>
    <row r="2977" spans="1:19" hidden="1" x14ac:dyDescent="0.3">
      <c r="A2977">
        <f t="shared" si="347"/>
        <v>7.4375000000004627</v>
      </c>
      <c r="B2977">
        <v>584</v>
      </c>
      <c r="D2977">
        <f t="shared" si="346"/>
        <v>40</v>
      </c>
      <c r="P2977">
        <f t="shared" si="348"/>
        <v>0.23750000000000016</v>
      </c>
      <c r="S2977">
        <f t="shared" si="349"/>
        <v>0.23750000000000016</v>
      </c>
    </row>
    <row r="2978" spans="1:19" hidden="1" x14ac:dyDescent="0.3">
      <c r="A2978">
        <f t="shared" si="347"/>
        <v>7.4400000000004631</v>
      </c>
      <c r="B2978">
        <v>584</v>
      </c>
      <c r="D2978">
        <f t="shared" si="346"/>
        <v>40</v>
      </c>
      <c r="P2978">
        <f t="shared" si="348"/>
        <v>0.24000000000000016</v>
      </c>
      <c r="S2978">
        <f t="shared" si="349"/>
        <v>0.24000000000000016</v>
      </c>
    </row>
    <row r="2979" spans="1:19" hidden="1" x14ac:dyDescent="0.3">
      <c r="A2979">
        <f t="shared" si="347"/>
        <v>7.4425000000004635</v>
      </c>
      <c r="B2979">
        <v>584</v>
      </c>
      <c r="D2979">
        <f t="shared" si="346"/>
        <v>40</v>
      </c>
      <c r="P2979">
        <f t="shared" si="348"/>
        <v>0.24250000000000016</v>
      </c>
      <c r="S2979">
        <f t="shared" si="349"/>
        <v>0.24250000000000016</v>
      </c>
    </row>
    <row r="2980" spans="1:19" hidden="1" x14ac:dyDescent="0.3">
      <c r="A2980">
        <f t="shared" si="347"/>
        <v>7.4450000000004639</v>
      </c>
      <c r="B2980">
        <v>584</v>
      </c>
      <c r="D2980">
        <f t="shared" si="346"/>
        <v>40</v>
      </c>
      <c r="P2980">
        <f t="shared" si="348"/>
        <v>0.24500000000000016</v>
      </c>
      <c r="S2980">
        <f t="shared" si="349"/>
        <v>0.24500000000000016</v>
      </c>
    </row>
    <row r="2981" spans="1:19" hidden="1" x14ac:dyDescent="0.3">
      <c r="A2981">
        <f t="shared" si="347"/>
        <v>7.4475000000004643</v>
      </c>
      <c r="B2981">
        <v>584</v>
      </c>
      <c r="D2981">
        <f t="shared" si="346"/>
        <v>40</v>
      </c>
      <c r="P2981">
        <f t="shared" si="348"/>
        <v>0.24750000000000016</v>
      </c>
      <c r="S2981">
        <f t="shared" si="349"/>
        <v>0.24750000000000016</v>
      </c>
    </row>
    <row r="2982" spans="1:19" hidden="1" x14ac:dyDescent="0.3">
      <c r="A2982">
        <f t="shared" si="347"/>
        <v>7.4500000000004647</v>
      </c>
      <c r="B2982">
        <v>584</v>
      </c>
      <c r="D2982">
        <f t="shared" si="346"/>
        <v>40</v>
      </c>
      <c r="P2982">
        <f t="shared" si="348"/>
        <v>0.25000000000000017</v>
      </c>
      <c r="S2982">
        <f t="shared" si="349"/>
        <v>0.25000000000000017</v>
      </c>
    </row>
    <row r="2983" spans="1:19" hidden="1" x14ac:dyDescent="0.3">
      <c r="A2983">
        <f t="shared" si="347"/>
        <v>7.4525000000004651</v>
      </c>
      <c r="B2983">
        <v>584</v>
      </c>
      <c r="D2983">
        <f t="shared" si="346"/>
        <v>40</v>
      </c>
      <c r="P2983">
        <f t="shared" si="348"/>
        <v>0.25250000000000017</v>
      </c>
      <c r="S2983">
        <f t="shared" si="349"/>
        <v>0.25250000000000017</v>
      </c>
    </row>
    <row r="2984" spans="1:19" hidden="1" x14ac:dyDescent="0.3">
      <c r="A2984">
        <f t="shared" si="347"/>
        <v>7.4550000000004655</v>
      </c>
      <c r="B2984">
        <v>584</v>
      </c>
      <c r="D2984">
        <f t="shared" si="346"/>
        <v>30</v>
      </c>
      <c r="P2984">
        <f t="shared" si="348"/>
        <v>0.25500000000000017</v>
      </c>
      <c r="S2984">
        <f t="shared" si="349"/>
        <v>0.25500000000000017</v>
      </c>
    </row>
    <row r="2985" spans="1:19" hidden="1" x14ac:dyDescent="0.3">
      <c r="A2985">
        <f t="shared" si="347"/>
        <v>7.4575000000004659</v>
      </c>
      <c r="B2985">
        <v>585</v>
      </c>
      <c r="D2985">
        <f t="shared" si="346"/>
        <v>40</v>
      </c>
      <c r="P2985">
        <f t="shared" si="348"/>
        <v>0.25750000000000017</v>
      </c>
      <c r="S2985">
        <f t="shared" si="349"/>
        <v>0.25750000000000017</v>
      </c>
    </row>
    <row r="2986" spans="1:19" hidden="1" x14ac:dyDescent="0.3">
      <c r="A2986">
        <f t="shared" si="347"/>
        <v>7.4600000000004663</v>
      </c>
      <c r="B2986">
        <v>585</v>
      </c>
      <c r="D2986">
        <f t="shared" si="346"/>
        <v>40</v>
      </c>
      <c r="P2986">
        <f t="shared" si="348"/>
        <v>0.26000000000000018</v>
      </c>
      <c r="S2986">
        <f t="shared" si="349"/>
        <v>0.26000000000000018</v>
      </c>
    </row>
    <row r="2987" spans="1:19" hidden="1" x14ac:dyDescent="0.3">
      <c r="A2987">
        <f t="shared" si="347"/>
        <v>7.4625000000004666</v>
      </c>
      <c r="B2987">
        <v>585</v>
      </c>
      <c r="D2987">
        <f t="shared" ref="D2987:D3002" si="350">QUOTIENT(B2987-B2947,0.1)</f>
        <v>40</v>
      </c>
      <c r="P2987">
        <f t="shared" si="348"/>
        <v>0.26250000000000018</v>
      </c>
      <c r="S2987">
        <f t="shared" si="349"/>
        <v>0.26250000000000018</v>
      </c>
    </row>
    <row r="2988" spans="1:19" hidden="1" x14ac:dyDescent="0.3">
      <c r="A2988">
        <f t="shared" si="347"/>
        <v>7.465000000000467</v>
      </c>
      <c r="B2988">
        <v>585</v>
      </c>
      <c r="D2988">
        <f t="shared" si="350"/>
        <v>40</v>
      </c>
      <c r="P2988">
        <f t="shared" si="348"/>
        <v>0.26500000000000018</v>
      </c>
      <c r="S2988">
        <f t="shared" si="349"/>
        <v>0.26500000000000018</v>
      </c>
    </row>
    <row r="2989" spans="1:19" hidden="1" x14ac:dyDescent="0.3">
      <c r="A2989">
        <f t="shared" si="347"/>
        <v>7.4675000000004674</v>
      </c>
      <c r="B2989">
        <v>585</v>
      </c>
      <c r="D2989">
        <f t="shared" si="350"/>
        <v>40</v>
      </c>
      <c r="P2989">
        <f t="shared" si="348"/>
        <v>0.26750000000000018</v>
      </c>
      <c r="S2989">
        <f t="shared" si="349"/>
        <v>0.26750000000000018</v>
      </c>
    </row>
    <row r="2990" spans="1:19" hidden="1" x14ac:dyDescent="0.3">
      <c r="A2990">
        <f t="shared" si="347"/>
        <v>7.4700000000004678</v>
      </c>
      <c r="B2990">
        <v>585</v>
      </c>
      <c r="D2990">
        <f t="shared" si="350"/>
        <v>40</v>
      </c>
      <c r="P2990">
        <f t="shared" si="348"/>
        <v>0.27000000000000018</v>
      </c>
      <c r="S2990">
        <f t="shared" si="349"/>
        <v>0.27000000000000018</v>
      </c>
    </row>
    <row r="2991" spans="1:19" hidden="1" x14ac:dyDescent="0.3">
      <c r="A2991">
        <f t="shared" si="347"/>
        <v>7.4725000000004682</v>
      </c>
      <c r="B2991">
        <v>585</v>
      </c>
      <c r="D2991">
        <f t="shared" si="350"/>
        <v>40</v>
      </c>
      <c r="P2991">
        <f t="shared" si="348"/>
        <v>0.27250000000000019</v>
      </c>
      <c r="S2991">
        <f t="shared" si="349"/>
        <v>0.27250000000000019</v>
      </c>
    </row>
    <row r="2992" spans="1:19" hidden="1" x14ac:dyDescent="0.3">
      <c r="A2992">
        <f t="shared" si="347"/>
        <v>7.4750000000004686</v>
      </c>
      <c r="B2992">
        <v>585</v>
      </c>
      <c r="D2992">
        <f t="shared" si="350"/>
        <v>40</v>
      </c>
      <c r="P2992">
        <f t="shared" si="348"/>
        <v>0.27500000000000019</v>
      </c>
      <c r="S2992">
        <f t="shared" si="349"/>
        <v>0.27500000000000019</v>
      </c>
    </row>
    <row r="2993" spans="1:19" hidden="1" x14ac:dyDescent="0.3">
      <c r="A2993">
        <f t="shared" si="347"/>
        <v>7.477500000000469</v>
      </c>
      <c r="B2993">
        <v>585</v>
      </c>
      <c r="D2993">
        <f t="shared" si="350"/>
        <v>40</v>
      </c>
      <c r="P2993">
        <f t="shared" si="348"/>
        <v>0.27750000000000019</v>
      </c>
      <c r="S2993">
        <f t="shared" si="349"/>
        <v>0.27750000000000019</v>
      </c>
    </row>
    <row r="2994" spans="1:19" hidden="1" x14ac:dyDescent="0.3">
      <c r="A2994">
        <f t="shared" si="347"/>
        <v>7.4800000000004694</v>
      </c>
      <c r="B2994">
        <v>585</v>
      </c>
      <c r="D2994">
        <f t="shared" si="350"/>
        <v>30</v>
      </c>
      <c r="P2994">
        <f t="shared" si="348"/>
        <v>0.28000000000000019</v>
      </c>
      <c r="S2994">
        <f t="shared" si="349"/>
        <v>0.28000000000000019</v>
      </c>
    </row>
    <row r="2995" spans="1:19" hidden="1" x14ac:dyDescent="0.3">
      <c r="A2995">
        <f t="shared" si="347"/>
        <v>7.4825000000004698</v>
      </c>
      <c r="B2995">
        <v>585</v>
      </c>
      <c r="D2995">
        <f t="shared" si="350"/>
        <v>30</v>
      </c>
      <c r="P2995">
        <f t="shared" si="348"/>
        <v>0.2825000000000002</v>
      </c>
      <c r="S2995">
        <f t="shared" si="349"/>
        <v>0.2825000000000002</v>
      </c>
    </row>
    <row r="2996" spans="1:19" hidden="1" x14ac:dyDescent="0.3">
      <c r="A2996">
        <f t="shared" si="347"/>
        <v>7.4850000000004702</v>
      </c>
      <c r="B2996">
        <v>585</v>
      </c>
      <c r="D2996">
        <f t="shared" si="350"/>
        <v>30</v>
      </c>
      <c r="P2996">
        <f t="shared" si="348"/>
        <v>0.2850000000000002</v>
      </c>
      <c r="S2996">
        <f t="shared" si="349"/>
        <v>0.2850000000000002</v>
      </c>
    </row>
    <row r="2997" spans="1:19" hidden="1" x14ac:dyDescent="0.3">
      <c r="A2997">
        <f t="shared" si="347"/>
        <v>7.4875000000004706</v>
      </c>
      <c r="B2997">
        <v>585</v>
      </c>
      <c r="D2997">
        <f t="shared" si="350"/>
        <v>30</v>
      </c>
      <c r="P2997">
        <f t="shared" si="348"/>
        <v>0.2875000000000002</v>
      </c>
      <c r="S2997">
        <f t="shared" si="349"/>
        <v>0.2875000000000002</v>
      </c>
    </row>
    <row r="2998" spans="1:19" hidden="1" x14ac:dyDescent="0.3">
      <c r="A2998">
        <f t="shared" si="347"/>
        <v>7.4900000000004709</v>
      </c>
      <c r="B2998">
        <v>585</v>
      </c>
      <c r="D2998">
        <f t="shared" si="350"/>
        <v>30</v>
      </c>
      <c r="P2998">
        <f t="shared" si="348"/>
        <v>0.2900000000000002</v>
      </c>
      <c r="S2998">
        <f t="shared" si="349"/>
        <v>0.2900000000000002</v>
      </c>
    </row>
    <row r="2999" spans="1:19" hidden="1" x14ac:dyDescent="0.3">
      <c r="A2999">
        <f t="shared" si="347"/>
        <v>7.4925000000004713</v>
      </c>
      <c r="B2999">
        <v>585</v>
      </c>
      <c r="D2999">
        <f t="shared" si="350"/>
        <v>30</v>
      </c>
      <c r="P2999">
        <f t="shared" si="348"/>
        <v>0.2925000000000002</v>
      </c>
      <c r="S2999">
        <f t="shared" si="349"/>
        <v>0.2925000000000002</v>
      </c>
    </row>
    <row r="3000" spans="1:19" hidden="1" x14ac:dyDescent="0.3">
      <c r="A3000">
        <f t="shared" si="347"/>
        <v>7.4950000000004717</v>
      </c>
      <c r="B3000">
        <v>586</v>
      </c>
      <c r="D3000">
        <f t="shared" si="350"/>
        <v>40</v>
      </c>
      <c r="P3000">
        <f t="shared" si="348"/>
        <v>0.29500000000000021</v>
      </c>
      <c r="S3000">
        <f t="shared" si="349"/>
        <v>0.29500000000000021</v>
      </c>
    </row>
    <row r="3001" spans="1:19" hidden="1" x14ac:dyDescent="0.3">
      <c r="A3001">
        <f t="shared" si="347"/>
        <v>7.4975000000004721</v>
      </c>
      <c r="B3001">
        <v>586</v>
      </c>
      <c r="D3001">
        <f t="shared" si="350"/>
        <v>30</v>
      </c>
      <c r="P3001">
        <f t="shared" si="348"/>
        <v>0.29750000000000021</v>
      </c>
      <c r="S3001">
        <f t="shared" si="349"/>
        <v>0.29750000000000021</v>
      </c>
    </row>
    <row r="3002" spans="1:19" hidden="1" x14ac:dyDescent="0.3">
      <c r="A3002">
        <f t="shared" si="347"/>
        <v>7.5000000000004725</v>
      </c>
      <c r="B3002">
        <v>586</v>
      </c>
      <c r="D3002">
        <f t="shared" si="350"/>
        <v>30</v>
      </c>
      <c r="P3002">
        <f t="shared" si="348"/>
        <v>0.30000000000000021</v>
      </c>
      <c r="S3002">
        <f t="shared" si="349"/>
        <v>0.30000000000000021</v>
      </c>
    </row>
    <row r="3003" spans="1:19" hidden="1" x14ac:dyDescent="0.3">
      <c r="A3003">
        <f t="shared" si="347"/>
        <v>7.5025000000004729</v>
      </c>
      <c r="B3003">
        <v>586</v>
      </c>
      <c r="P3003">
        <f t="shared" si="348"/>
        <v>0.30250000000000021</v>
      </c>
      <c r="S3003">
        <f t="shared" si="349"/>
        <v>0.30250000000000021</v>
      </c>
    </row>
    <row r="3004" spans="1:19" hidden="1" x14ac:dyDescent="0.3">
      <c r="A3004">
        <f t="shared" si="347"/>
        <v>7.5050000000004733</v>
      </c>
      <c r="B3004">
        <v>586</v>
      </c>
      <c r="P3004">
        <f t="shared" si="348"/>
        <v>0.30500000000000022</v>
      </c>
      <c r="S3004">
        <f t="shared" si="349"/>
        <v>0.30500000000000022</v>
      </c>
    </row>
    <row r="3005" spans="1:19" hidden="1" x14ac:dyDescent="0.3">
      <c r="A3005">
        <f t="shared" si="347"/>
        <v>7.5075000000004737</v>
      </c>
      <c r="B3005">
        <v>586</v>
      </c>
      <c r="P3005">
        <f t="shared" si="348"/>
        <v>0.30750000000000022</v>
      </c>
      <c r="S3005">
        <f t="shared" si="349"/>
        <v>0.30750000000000022</v>
      </c>
    </row>
    <row r="3006" spans="1:19" hidden="1" x14ac:dyDescent="0.3">
      <c r="A3006">
        <f t="shared" si="347"/>
        <v>7.5100000000004741</v>
      </c>
      <c r="B3006">
        <v>586</v>
      </c>
      <c r="P3006">
        <f t="shared" si="348"/>
        <v>0.31000000000000022</v>
      </c>
      <c r="S3006">
        <f t="shared" si="349"/>
        <v>0.31000000000000022</v>
      </c>
    </row>
    <row r="3007" spans="1:19" hidden="1" x14ac:dyDescent="0.3">
      <c r="A3007">
        <f t="shared" si="347"/>
        <v>7.5125000000004745</v>
      </c>
      <c r="B3007">
        <v>586</v>
      </c>
      <c r="P3007">
        <f t="shared" si="348"/>
        <v>0.31250000000000022</v>
      </c>
      <c r="S3007">
        <f t="shared" si="349"/>
        <v>0.31250000000000022</v>
      </c>
    </row>
    <row r="3008" spans="1:19" hidden="1" x14ac:dyDescent="0.3">
      <c r="A3008">
        <f t="shared" si="347"/>
        <v>7.5150000000004749</v>
      </c>
      <c r="B3008">
        <v>586</v>
      </c>
      <c r="P3008">
        <f t="shared" si="348"/>
        <v>0.31500000000000022</v>
      </c>
      <c r="S3008">
        <f t="shared" si="349"/>
        <v>0.31500000000000022</v>
      </c>
    </row>
    <row r="3009" spans="1:19" hidden="1" x14ac:dyDescent="0.3">
      <c r="A3009">
        <f t="shared" si="347"/>
        <v>7.5175000000004752</v>
      </c>
      <c r="B3009">
        <v>586</v>
      </c>
      <c r="P3009">
        <f t="shared" si="348"/>
        <v>0.31750000000000023</v>
      </c>
      <c r="S3009">
        <f t="shared" si="349"/>
        <v>0.31750000000000023</v>
      </c>
    </row>
    <row r="3010" spans="1:19" hidden="1" x14ac:dyDescent="0.3">
      <c r="A3010">
        <f t="shared" si="347"/>
        <v>7.5200000000004756</v>
      </c>
      <c r="B3010">
        <v>586</v>
      </c>
      <c r="P3010">
        <f t="shared" si="348"/>
        <v>0.32000000000000023</v>
      </c>
      <c r="S3010">
        <f t="shared" si="349"/>
        <v>0.32000000000000023</v>
      </c>
    </row>
    <row r="3011" spans="1:19" hidden="1" x14ac:dyDescent="0.3">
      <c r="A3011">
        <f t="shared" si="347"/>
        <v>7.522500000000476</v>
      </c>
      <c r="B3011">
        <v>586</v>
      </c>
      <c r="P3011">
        <f t="shared" si="348"/>
        <v>0.32250000000000023</v>
      </c>
      <c r="S3011">
        <f t="shared" si="349"/>
        <v>0.32250000000000023</v>
      </c>
    </row>
    <row r="3012" spans="1:19" hidden="1" x14ac:dyDescent="0.3">
      <c r="A3012">
        <f t="shared" ref="A3012:A3051" si="351">SUM(A3011 + 0.0025)</f>
        <v>7.5250000000004764</v>
      </c>
      <c r="B3012">
        <v>586</v>
      </c>
      <c r="P3012">
        <f t="shared" ref="P3012:P3051" si="352">SUM(P3011 + 0.0025)</f>
        <v>0.32500000000000023</v>
      </c>
      <c r="S3012">
        <f t="shared" ref="S3012:S3051" si="353">SUM(S3011 + 0.0025)</f>
        <v>0.32500000000000023</v>
      </c>
    </row>
    <row r="3013" spans="1:19" hidden="1" x14ac:dyDescent="0.3">
      <c r="A3013">
        <f t="shared" si="351"/>
        <v>7.5275000000004768</v>
      </c>
      <c r="B3013">
        <v>586</v>
      </c>
      <c r="P3013">
        <f t="shared" si="352"/>
        <v>0.32750000000000024</v>
      </c>
      <c r="S3013">
        <f t="shared" si="353"/>
        <v>0.32750000000000024</v>
      </c>
    </row>
    <row r="3014" spans="1:19" hidden="1" x14ac:dyDescent="0.3">
      <c r="A3014">
        <f t="shared" si="351"/>
        <v>7.5300000000004772</v>
      </c>
      <c r="B3014">
        <v>586</v>
      </c>
      <c r="P3014">
        <f t="shared" si="352"/>
        <v>0.33000000000000024</v>
      </c>
      <c r="S3014">
        <f t="shared" si="353"/>
        <v>0.33000000000000024</v>
      </c>
    </row>
    <row r="3015" spans="1:19" hidden="1" x14ac:dyDescent="0.3">
      <c r="A3015">
        <f t="shared" si="351"/>
        <v>7.5325000000004776</v>
      </c>
      <c r="B3015">
        <v>586</v>
      </c>
      <c r="P3015">
        <f t="shared" si="352"/>
        <v>0.33250000000000024</v>
      </c>
      <c r="S3015">
        <f t="shared" si="353"/>
        <v>0.33250000000000024</v>
      </c>
    </row>
    <row r="3016" spans="1:19" hidden="1" x14ac:dyDescent="0.3">
      <c r="A3016">
        <f t="shared" si="351"/>
        <v>7.535000000000478</v>
      </c>
      <c r="B3016">
        <v>586</v>
      </c>
      <c r="P3016">
        <f t="shared" si="352"/>
        <v>0.33500000000000024</v>
      </c>
      <c r="S3016">
        <f t="shared" si="353"/>
        <v>0.33500000000000024</v>
      </c>
    </row>
    <row r="3017" spans="1:19" hidden="1" x14ac:dyDescent="0.3">
      <c r="A3017">
        <f t="shared" si="351"/>
        <v>7.5375000000004784</v>
      </c>
      <c r="B3017">
        <v>586</v>
      </c>
      <c r="P3017">
        <f t="shared" si="352"/>
        <v>0.33750000000000024</v>
      </c>
      <c r="S3017">
        <f t="shared" si="353"/>
        <v>0.33750000000000024</v>
      </c>
    </row>
    <row r="3018" spans="1:19" hidden="1" x14ac:dyDescent="0.3">
      <c r="A3018">
        <f t="shared" si="351"/>
        <v>7.5400000000004788</v>
      </c>
      <c r="B3018">
        <v>586</v>
      </c>
      <c r="P3018">
        <f t="shared" si="352"/>
        <v>0.34000000000000025</v>
      </c>
      <c r="S3018">
        <f t="shared" si="353"/>
        <v>0.34000000000000025</v>
      </c>
    </row>
    <row r="3019" spans="1:19" hidden="1" x14ac:dyDescent="0.3">
      <c r="A3019">
        <f t="shared" si="351"/>
        <v>7.5425000000004792</v>
      </c>
      <c r="B3019">
        <v>587</v>
      </c>
      <c r="P3019">
        <f t="shared" si="352"/>
        <v>0.34250000000000025</v>
      </c>
      <c r="S3019">
        <f t="shared" si="353"/>
        <v>0.34250000000000025</v>
      </c>
    </row>
    <row r="3020" spans="1:19" hidden="1" x14ac:dyDescent="0.3">
      <c r="A3020">
        <f t="shared" si="351"/>
        <v>7.5450000000004795</v>
      </c>
      <c r="B3020">
        <v>587</v>
      </c>
      <c r="P3020">
        <f t="shared" si="352"/>
        <v>0.34500000000000025</v>
      </c>
      <c r="S3020">
        <f t="shared" si="353"/>
        <v>0.34500000000000025</v>
      </c>
    </row>
    <row r="3021" spans="1:19" hidden="1" x14ac:dyDescent="0.3">
      <c r="A3021">
        <f t="shared" si="351"/>
        <v>7.5475000000004799</v>
      </c>
      <c r="B3021">
        <v>587</v>
      </c>
      <c r="P3021">
        <f t="shared" si="352"/>
        <v>0.34750000000000025</v>
      </c>
      <c r="S3021">
        <f t="shared" si="353"/>
        <v>0.34750000000000025</v>
      </c>
    </row>
    <row r="3022" spans="1:19" hidden="1" x14ac:dyDescent="0.3">
      <c r="A3022">
        <f t="shared" si="351"/>
        <v>7.5500000000004803</v>
      </c>
      <c r="B3022">
        <v>587</v>
      </c>
      <c r="P3022">
        <f t="shared" si="352"/>
        <v>0.35000000000000026</v>
      </c>
      <c r="S3022">
        <f t="shared" si="353"/>
        <v>0.35000000000000026</v>
      </c>
    </row>
    <row r="3023" spans="1:19" hidden="1" x14ac:dyDescent="0.3">
      <c r="A3023">
        <f t="shared" si="351"/>
        <v>7.5525000000004807</v>
      </c>
      <c r="B3023">
        <v>587</v>
      </c>
      <c r="P3023">
        <f t="shared" si="352"/>
        <v>0.35250000000000026</v>
      </c>
      <c r="S3023">
        <f t="shared" si="353"/>
        <v>0.35250000000000026</v>
      </c>
    </row>
    <row r="3024" spans="1:19" hidden="1" x14ac:dyDescent="0.3">
      <c r="A3024">
        <f t="shared" si="351"/>
        <v>7.5550000000004811</v>
      </c>
      <c r="B3024">
        <v>587</v>
      </c>
      <c r="P3024">
        <f t="shared" si="352"/>
        <v>0.35500000000000026</v>
      </c>
      <c r="S3024">
        <f t="shared" si="353"/>
        <v>0.35500000000000026</v>
      </c>
    </row>
    <row r="3025" spans="1:19" hidden="1" x14ac:dyDescent="0.3">
      <c r="A3025">
        <f t="shared" si="351"/>
        <v>7.5575000000004815</v>
      </c>
      <c r="B3025">
        <v>587</v>
      </c>
      <c r="P3025">
        <f t="shared" si="352"/>
        <v>0.35750000000000026</v>
      </c>
      <c r="S3025">
        <f t="shared" si="353"/>
        <v>0.35750000000000026</v>
      </c>
    </row>
    <row r="3026" spans="1:19" hidden="1" x14ac:dyDescent="0.3">
      <c r="A3026">
        <f t="shared" si="351"/>
        <v>7.5600000000004819</v>
      </c>
      <c r="B3026">
        <v>587</v>
      </c>
      <c r="P3026">
        <f t="shared" si="352"/>
        <v>0.36000000000000026</v>
      </c>
      <c r="S3026">
        <f t="shared" si="353"/>
        <v>0.36000000000000026</v>
      </c>
    </row>
    <row r="3027" spans="1:19" hidden="1" x14ac:dyDescent="0.3">
      <c r="A3027">
        <f t="shared" si="351"/>
        <v>7.5625000000004823</v>
      </c>
      <c r="B3027">
        <v>587</v>
      </c>
      <c r="P3027">
        <f t="shared" si="352"/>
        <v>0.36250000000000027</v>
      </c>
      <c r="S3027">
        <f t="shared" si="353"/>
        <v>0.36250000000000027</v>
      </c>
    </row>
    <row r="3028" spans="1:19" hidden="1" x14ac:dyDescent="0.3">
      <c r="A3028">
        <f t="shared" si="351"/>
        <v>7.5650000000004827</v>
      </c>
      <c r="B3028">
        <v>587</v>
      </c>
      <c r="P3028">
        <f t="shared" si="352"/>
        <v>0.36500000000000027</v>
      </c>
      <c r="S3028">
        <f t="shared" si="353"/>
        <v>0.36500000000000027</v>
      </c>
    </row>
    <row r="3029" spans="1:19" hidden="1" x14ac:dyDescent="0.3">
      <c r="A3029">
        <f t="shared" si="351"/>
        <v>7.5675000000004831</v>
      </c>
      <c r="B3029">
        <v>587</v>
      </c>
      <c r="P3029">
        <f t="shared" si="352"/>
        <v>0.36750000000000027</v>
      </c>
      <c r="S3029">
        <f t="shared" si="353"/>
        <v>0.36750000000000027</v>
      </c>
    </row>
    <row r="3030" spans="1:19" hidden="1" x14ac:dyDescent="0.3">
      <c r="A3030">
        <f t="shared" si="351"/>
        <v>7.5700000000004835</v>
      </c>
      <c r="B3030">
        <v>587</v>
      </c>
      <c r="P3030">
        <f t="shared" si="352"/>
        <v>0.37000000000000027</v>
      </c>
      <c r="S3030">
        <f t="shared" si="353"/>
        <v>0.37000000000000027</v>
      </c>
    </row>
    <row r="3031" spans="1:19" hidden="1" x14ac:dyDescent="0.3">
      <c r="A3031">
        <f t="shared" si="351"/>
        <v>7.5725000000004838</v>
      </c>
      <c r="B3031">
        <v>587</v>
      </c>
      <c r="P3031">
        <f t="shared" si="352"/>
        <v>0.37250000000000028</v>
      </c>
      <c r="S3031">
        <f t="shared" si="353"/>
        <v>0.37250000000000028</v>
      </c>
    </row>
    <row r="3032" spans="1:19" hidden="1" x14ac:dyDescent="0.3">
      <c r="A3032">
        <f t="shared" si="351"/>
        <v>7.5750000000004842</v>
      </c>
      <c r="B3032">
        <v>587</v>
      </c>
      <c r="P3032">
        <f t="shared" si="352"/>
        <v>0.37500000000000028</v>
      </c>
      <c r="S3032">
        <f t="shared" si="353"/>
        <v>0.37500000000000028</v>
      </c>
    </row>
    <row r="3033" spans="1:19" hidden="1" x14ac:dyDescent="0.3">
      <c r="A3033">
        <f t="shared" si="351"/>
        <v>7.5775000000004846</v>
      </c>
      <c r="B3033">
        <v>587</v>
      </c>
      <c r="P3033">
        <f t="shared" si="352"/>
        <v>0.37750000000000028</v>
      </c>
      <c r="S3033">
        <f t="shared" si="353"/>
        <v>0.37750000000000028</v>
      </c>
    </row>
    <row r="3034" spans="1:19" hidden="1" x14ac:dyDescent="0.3">
      <c r="A3034">
        <f t="shared" si="351"/>
        <v>7.580000000000485</v>
      </c>
      <c r="B3034">
        <v>587</v>
      </c>
      <c r="P3034">
        <f t="shared" si="352"/>
        <v>0.38000000000000028</v>
      </c>
      <c r="S3034">
        <f t="shared" si="353"/>
        <v>0.38000000000000028</v>
      </c>
    </row>
    <row r="3035" spans="1:19" hidden="1" x14ac:dyDescent="0.3">
      <c r="A3035">
        <f t="shared" si="351"/>
        <v>7.5825000000004854</v>
      </c>
      <c r="B3035">
        <v>587</v>
      </c>
      <c r="P3035">
        <f t="shared" si="352"/>
        <v>0.38250000000000028</v>
      </c>
      <c r="S3035">
        <f t="shared" si="353"/>
        <v>0.38250000000000028</v>
      </c>
    </row>
    <row r="3036" spans="1:19" hidden="1" x14ac:dyDescent="0.3">
      <c r="A3036">
        <f t="shared" si="351"/>
        <v>7.5850000000004858</v>
      </c>
      <c r="B3036">
        <v>587</v>
      </c>
      <c r="P3036">
        <f t="shared" si="352"/>
        <v>0.38500000000000029</v>
      </c>
      <c r="S3036">
        <f t="shared" si="353"/>
        <v>0.38500000000000029</v>
      </c>
    </row>
    <row r="3037" spans="1:19" hidden="1" x14ac:dyDescent="0.3">
      <c r="A3037">
        <f t="shared" si="351"/>
        <v>7.5875000000004862</v>
      </c>
      <c r="B3037">
        <v>587</v>
      </c>
      <c r="P3037">
        <f t="shared" si="352"/>
        <v>0.38750000000000029</v>
      </c>
      <c r="S3037">
        <f t="shared" si="353"/>
        <v>0.38750000000000029</v>
      </c>
    </row>
    <row r="3038" spans="1:19" hidden="1" x14ac:dyDescent="0.3">
      <c r="A3038">
        <f t="shared" si="351"/>
        <v>7.5900000000004866</v>
      </c>
      <c r="B3038">
        <v>587</v>
      </c>
      <c r="P3038">
        <f t="shared" si="352"/>
        <v>0.39000000000000029</v>
      </c>
      <c r="S3038">
        <f t="shared" si="353"/>
        <v>0.39000000000000029</v>
      </c>
    </row>
    <row r="3039" spans="1:19" hidden="1" x14ac:dyDescent="0.3">
      <c r="A3039">
        <f t="shared" si="351"/>
        <v>7.592500000000487</v>
      </c>
      <c r="B3039">
        <v>587</v>
      </c>
      <c r="P3039">
        <f t="shared" si="352"/>
        <v>0.39250000000000029</v>
      </c>
      <c r="S3039">
        <f t="shared" si="353"/>
        <v>0.39250000000000029</v>
      </c>
    </row>
    <row r="3040" spans="1:19" hidden="1" x14ac:dyDescent="0.3">
      <c r="A3040">
        <f t="shared" si="351"/>
        <v>7.5950000000004874</v>
      </c>
      <c r="B3040">
        <v>587</v>
      </c>
      <c r="P3040">
        <f t="shared" si="352"/>
        <v>0.3950000000000003</v>
      </c>
      <c r="S3040">
        <f t="shared" si="353"/>
        <v>0.3950000000000003</v>
      </c>
    </row>
    <row r="3041" spans="1:19" hidden="1" x14ac:dyDescent="0.3">
      <c r="A3041">
        <f t="shared" si="351"/>
        <v>7.5975000000004878</v>
      </c>
      <c r="B3041">
        <v>587</v>
      </c>
      <c r="P3041">
        <f t="shared" si="352"/>
        <v>0.3975000000000003</v>
      </c>
      <c r="S3041">
        <f t="shared" si="353"/>
        <v>0.3975000000000003</v>
      </c>
    </row>
    <row r="3042" spans="1:19" hidden="1" x14ac:dyDescent="0.3">
      <c r="A3042">
        <f t="shared" si="351"/>
        <v>7.6000000000004881</v>
      </c>
      <c r="B3042">
        <v>587</v>
      </c>
      <c r="P3042">
        <f t="shared" si="352"/>
        <v>0.4000000000000003</v>
      </c>
      <c r="S3042">
        <f t="shared" si="353"/>
        <v>0.4000000000000003</v>
      </c>
    </row>
    <row r="3043" spans="1:19" hidden="1" x14ac:dyDescent="0.3">
      <c r="A3043">
        <f t="shared" si="351"/>
        <v>7.6025000000004885</v>
      </c>
      <c r="B3043">
        <v>587</v>
      </c>
      <c r="P3043">
        <f t="shared" si="352"/>
        <v>0.4025000000000003</v>
      </c>
      <c r="S3043">
        <f t="shared" si="353"/>
        <v>0.4025000000000003</v>
      </c>
    </row>
    <row r="3044" spans="1:19" hidden="1" x14ac:dyDescent="0.3">
      <c r="A3044">
        <f t="shared" si="351"/>
        <v>7.6050000000004889</v>
      </c>
      <c r="B3044">
        <v>587</v>
      </c>
      <c r="P3044">
        <f t="shared" si="352"/>
        <v>0.4050000000000003</v>
      </c>
      <c r="S3044">
        <f t="shared" si="353"/>
        <v>0.4050000000000003</v>
      </c>
    </row>
    <row r="3045" spans="1:19" hidden="1" x14ac:dyDescent="0.3">
      <c r="A3045">
        <f t="shared" si="351"/>
        <v>7.6075000000004893</v>
      </c>
      <c r="B3045">
        <v>587</v>
      </c>
      <c r="P3045">
        <f t="shared" si="352"/>
        <v>0.40750000000000031</v>
      </c>
      <c r="S3045">
        <f t="shared" si="353"/>
        <v>0.40750000000000031</v>
      </c>
    </row>
    <row r="3046" spans="1:19" hidden="1" x14ac:dyDescent="0.3">
      <c r="A3046">
        <f t="shared" si="351"/>
        <v>7.6100000000004897</v>
      </c>
      <c r="B3046">
        <v>587</v>
      </c>
      <c r="P3046">
        <f t="shared" si="352"/>
        <v>0.41000000000000031</v>
      </c>
      <c r="S3046">
        <f t="shared" si="353"/>
        <v>0.41000000000000031</v>
      </c>
    </row>
    <row r="3047" spans="1:19" hidden="1" x14ac:dyDescent="0.3">
      <c r="A3047">
        <f t="shared" si="351"/>
        <v>7.6125000000004901</v>
      </c>
      <c r="B3047">
        <v>587</v>
      </c>
      <c r="P3047">
        <f t="shared" si="352"/>
        <v>0.41250000000000031</v>
      </c>
      <c r="S3047">
        <f t="shared" si="353"/>
        <v>0.41250000000000031</v>
      </c>
    </row>
    <row r="3048" spans="1:19" hidden="1" x14ac:dyDescent="0.3">
      <c r="A3048">
        <f t="shared" si="351"/>
        <v>7.6150000000004905</v>
      </c>
      <c r="B3048">
        <v>587</v>
      </c>
      <c r="P3048">
        <f t="shared" si="352"/>
        <v>0.41500000000000031</v>
      </c>
      <c r="S3048">
        <f t="shared" si="353"/>
        <v>0.41500000000000031</v>
      </c>
    </row>
    <row r="3049" spans="1:19" hidden="1" x14ac:dyDescent="0.3">
      <c r="A3049">
        <f t="shared" si="351"/>
        <v>7.6175000000004909</v>
      </c>
      <c r="B3049">
        <v>587</v>
      </c>
      <c r="P3049">
        <f t="shared" si="352"/>
        <v>0.41750000000000032</v>
      </c>
      <c r="S3049">
        <f t="shared" si="353"/>
        <v>0.41750000000000032</v>
      </c>
    </row>
    <row r="3050" spans="1:19" hidden="1" x14ac:dyDescent="0.3">
      <c r="A3050">
        <f t="shared" si="351"/>
        <v>7.6200000000004913</v>
      </c>
      <c r="B3050">
        <v>588</v>
      </c>
      <c r="P3050">
        <f t="shared" si="352"/>
        <v>0.42000000000000032</v>
      </c>
      <c r="S3050">
        <f t="shared" si="353"/>
        <v>0.42000000000000032</v>
      </c>
    </row>
    <row r="3051" spans="1:19" hidden="1" x14ac:dyDescent="0.3">
      <c r="A3051">
        <f t="shared" si="351"/>
        <v>7.6225000000004917</v>
      </c>
      <c r="B3051">
        <v>588</v>
      </c>
      <c r="P3051">
        <f t="shared" si="352"/>
        <v>0.42250000000000032</v>
      </c>
      <c r="S3051">
        <f t="shared" si="353"/>
        <v>0.42250000000000032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Dinesh</dc:creator>
  <cp:lastModifiedBy>Gautam Dinesh</cp:lastModifiedBy>
  <dcterms:created xsi:type="dcterms:W3CDTF">2023-05-12T11:26:43Z</dcterms:created>
  <dcterms:modified xsi:type="dcterms:W3CDTF">2023-05-14T21:40:55Z</dcterms:modified>
</cp:coreProperties>
</file>