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.dashkov\Desktop\гайдики по работе\ЛенЭнерго\гайды по техучету и импорту\522Фз\Файлы импорта\"/>
    </mc:Choice>
  </mc:AlternateContent>
  <xr:revisionPtr revIDLastSave="0" documentId="13_ncr:1_{ECC17542-4850-474C-8457-3456ECEBED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ТУ" sheetId="1" r:id="rId1"/>
    <sheet name="УСПД" sheetId="2" r:id="rId2"/>
    <sheet name="ТТ" sheetId="3" r:id="rId3"/>
    <sheet name="ТН" sheetId="4" r:id="rId4"/>
    <sheet name="ФЛ" sheetId="5" r:id="rId5"/>
    <sheet name="ЮЛ" sheetId="6" r:id="rId6"/>
    <sheet name="_Справочники" sheetId="7" r:id="rId7"/>
    <sheet name="Варианты заполнения ПС" sheetId="8" r:id="rId8"/>
    <sheet name="Лист1" sheetId="9" r:id="rId9"/>
  </sheets>
  <definedNames>
    <definedName name="_xlnm._FilterDatabase" localSheetId="8" hidden="1">Лист1!$A$1:$EU$1</definedName>
    <definedName name="_xlnm._FilterDatabase" localSheetId="0" hidden="1">ТУ!$A$3:$BR$1318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9" l="1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2" i="9"/>
</calcChain>
</file>

<file path=xl/sharedStrings.xml><?xml version="1.0" encoding="utf-8"?>
<sst xmlns="http://schemas.openxmlformats.org/spreadsheetml/2006/main" count="44707" uniqueCount="12648">
  <si>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</si>
  <si>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</si>
  <si>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</si>
  <si>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</si>
  <si>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</si>
  <si>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</si>
  <si>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</si>
  <si>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</si>
  <si>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</si>
  <si>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</si>
  <si>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</si>
  <si>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</si>
  <si>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</si>
  <si>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</si>
  <si>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Сечение</t>
  </si>
  <si>
    <t>Наименование ТУ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</si>
  <si>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</si>
  <si>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</si>
  <si>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</si>
  <si>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</si>
  <si>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</si>
  <si>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</si>
  <si>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</si>
  <si>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</si>
  <si>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</si>
  <si>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</si>
  <si>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</si>
  <si>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</si>
  <si>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</si>
  <si>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</si>
  <si>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</si>
  <si>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</si>
  <si>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</si>
  <si>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</si>
  <si>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</si>
  <si>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</si>
  <si>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</si>
  <si>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</si>
  <si>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</si>
  <si>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</si>
  <si>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</si>
  <si>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</si>
  <si>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</si>
  <si>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номер/ Физический адрес (СПОДЭС)</t>
  </si>
  <si>
    <t>Пользователь/ Уровень доступа (СПОДЭС)</t>
  </si>
  <si>
    <t>Пароль</t>
  </si>
  <si>
    <t>Маршрут опроса</t>
  </si>
  <si>
    <t>ВЭС</t>
  </si>
  <si>
    <t>Выборгский</t>
  </si>
  <si>
    <t>Высокий уровень доступа (HLS)</t>
  </si>
  <si>
    <t>Двухзонный тариф</t>
  </si>
  <si>
    <t>Место установки</t>
  </si>
  <si>
    <t>Связь с УСПД</t>
  </si>
  <si>
    <t>Тип УСПД*</t>
  </si>
  <si>
    <t>Связной номер</t>
  </si>
  <si>
    <t>Пользователь</t>
  </si>
  <si>
    <t>Дополнительные атрибуты</t>
  </si>
  <si>
    <t>Красноармейское</t>
  </si>
  <si>
    <t>МИРТЕК - МИРТ-881</t>
  </si>
  <si>
    <t>0210404002022</t>
  </si>
  <si>
    <t>10.194.51.120:44445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</si>
  <si>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</si>
  <si>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</si>
  <si>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</si>
  <si>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</si>
  <si>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</si>
  <si>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</si>
  <si>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</si>
  <si>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</si>
  <si>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</si>
  <si>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</si>
  <si>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</si>
  <si>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</si>
  <si>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</si>
  <si>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</si>
  <si>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</si>
  <si>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</si>
  <si>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</si>
  <si>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</si>
  <si>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</si>
  <si>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</si>
  <si>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</si>
  <si>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</si>
  <si>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</si>
  <si>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</si>
  <si>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</si>
  <si>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</si>
  <si>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</si>
  <si>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</si>
  <si>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</si>
  <si>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</si>
  <si>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Ячейка нижней обмотки силового трансформатора</t>
  </si>
  <si>
    <t>220 кВ</t>
  </si>
  <si>
    <t>35 кВ</t>
  </si>
  <si>
    <t>СШ-1</t>
  </si>
  <si>
    <t>Echelon Corporation - EM-1021</t>
  </si>
  <si>
    <t>Echelon Corporation - DC-1000/SL</t>
  </si>
  <si>
    <t>Магадан</t>
  </si>
  <si>
    <t>Ячейка секционного выключателя</t>
  </si>
  <si>
    <t>110 кВ</t>
  </si>
  <si>
    <t>10 кВ</t>
  </si>
  <si>
    <t>СШ-2</t>
  </si>
  <si>
    <t>Echelon Corporation - EM-1023</t>
  </si>
  <si>
    <t>Landis+Gyr - L+G DC450</t>
  </si>
  <si>
    <t>Иркутск</t>
  </si>
  <si>
    <t>Ячейка присоединения</t>
  </si>
  <si>
    <t>Ячейка прочего потребления подстанции</t>
  </si>
  <si>
    <t>6,0 кВ</t>
  </si>
  <si>
    <t>СШ-3</t>
  </si>
  <si>
    <t>Echelon Corporation - EM-2023</t>
  </si>
  <si>
    <t>SAGEMCOM - EnerScape</t>
  </si>
  <si>
    <t>Калининград</t>
  </si>
  <si>
    <t>Ячейка ТСН</t>
  </si>
  <si>
    <t>СШ-4</t>
  </si>
  <si>
    <t>Echelon Corporation - KNUM-1021</t>
  </si>
  <si>
    <t>SAGEMCOM - XP4000</t>
  </si>
  <si>
    <t>Новосибирск</t>
  </si>
  <si>
    <t>СШ-5</t>
  </si>
  <si>
    <t>Echelon Corporation - KNUM-1023</t>
  </si>
  <si>
    <t>АРГО - МУР-1001</t>
  </si>
  <si>
    <t>Сахалин</t>
  </si>
  <si>
    <t>СШ-6</t>
  </si>
  <si>
    <t>Echelon Corporation - KNUM-2023</t>
  </si>
  <si>
    <t>Вавиот - Базовая станция NB-300</t>
  </si>
  <si>
    <t>Владивосток</t>
  </si>
  <si>
    <t>СШ-7</t>
  </si>
  <si>
    <t>EDMI - EDMI Mk10</t>
  </si>
  <si>
    <t>ГОСАН - ПТК СУП 04</t>
  </si>
  <si>
    <t>Екатеринбург</t>
  </si>
  <si>
    <t>СШ-8</t>
  </si>
  <si>
    <t>EDMI - EDMI Mk7</t>
  </si>
  <si>
    <t>Инкотекс - GSM-шлюз Меркурий 228</t>
  </si>
  <si>
    <t>Москва, Санкт-Петербург, Волгоград</t>
  </si>
  <si>
    <t>Elgama Elektronika - EPQS</t>
  </si>
  <si>
    <t>Инкотекс - Меркурий 225.1</t>
  </si>
  <si>
    <t>Анадырь, Петропавловск-Камчатский</t>
  </si>
  <si>
    <t>ISKRAEMECO - AM550-E</t>
  </si>
  <si>
    <t>Инкотекс - Меркурий 225.2</t>
  </si>
  <si>
    <t>Омск</t>
  </si>
  <si>
    <t>ISKRAEMECO - AM550-T</t>
  </si>
  <si>
    <t>Интеллектуальные системы учета - SM501</t>
  </si>
  <si>
    <t>Ижевск, Самара</t>
  </si>
  <si>
    <t>ISKRAEMECO - MT880</t>
  </si>
  <si>
    <t>Логика - Ретранслятор/адаптер протокола СПСеть</t>
  </si>
  <si>
    <t>Якутск</t>
  </si>
  <si>
    <t>Landis+Gyr - GPRS</t>
  </si>
  <si>
    <t>Матрица - RootRouter</t>
  </si>
  <si>
    <t>Матрица - RTR7E.LG-1</t>
  </si>
  <si>
    <t>Landis+Gyr - L+G ZCF110CBtF</t>
  </si>
  <si>
    <t>Матрица - RTR8A.LG-1-1</t>
  </si>
  <si>
    <t>Landis+Gyr - L+G ZCXi110CPUxLxD1.21</t>
  </si>
  <si>
    <t>Матрица - RTR8A.LG-2-1</t>
  </si>
  <si>
    <t>Landis+Gyr - L+G ZMF110CBtF</t>
  </si>
  <si>
    <t>Матрица - Матрица Виртуальный УСПД</t>
  </si>
  <si>
    <t>Landis+Gyr - L+G ZMG310CR4.20b.03</t>
  </si>
  <si>
    <t>Микрон - СЭМ-2</t>
  </si>
  <si>
    <t>Landis+Gyr - L+G ZMG310CR4.20b.07</t>
  </si>
  <si>
    <t>Миландр - Милур GSM/GPRS модем</t>
  </si>
  <si>
    <t>Landis+Gyr - L+G ZMG310CR4.41b.37</t>
  </si>
  <si>
    <t>МИР - МИР МК-01</t>
  </si>
  <si>
    <t>Landis+Gyr - L+G ZMG405CR4.20b.03</t>
  </si>
  <si>
    <t>МИР - УСПД01</t>
  </si>
  <si>
    <t>Landis+Gyr - L+G ZMG405CR4.20b.07</t>
  </si>
  <si>
    <t>НЗиФ - Коммуникатор GSM C-1.01</t>
  </si>
  <si>
    <t>Landis+Gyr - L+G ZMG405CR4.41b.37</t>
  </si>
  <si>
    <t>НЗиФ - Коммуникатор GSM C-1.02</t>
  </si>
  <si>
    <t>Landis+Gyr - L+G ZMX310CGUxLxD3.21</t>
  </si>
  <si>
    <t>НЗиФ - УСД 2.01</t>
  </si>
  <si>
    <t>Landis+Gyr - L+G ZMXi310CPUxLxD3.21</t>
  </si>
  <si>
    <t>НЗиФ - УСД 2.04</t>
  </si>
  <si>
    <t>Landis+Gyr - L+G ZMY405CP1U0L10.11.111</t>
  </si>
  <si>
    <t>ООО Крейт - АИ-80</t>
  </si>
  <si>
    <t>TESMEC - SMT10K</t>
  </si>
  <si>
    <t>ООО Крейт - К-105</t>
  </si>
  <si>
    <t>Алгоритм - BINOM3</t>
  </si>
  <si>
    <t>Прософт-Системы - ARIS 28хх</t>
  </si>
  <si>
    <t>Вавиот - Фобос-1</t>
  </si>
  <si>
    <t>Прософт-Системы - ARIS MT200</t>
  </si>
  <si>
    <t>Вавиот - Фобос-3</t>
  </si>
  <si>
    <t>Прософт-Системы - ARIS MT500</t>
  </si>
  <si>
    <t>ГОСАН - БИМ 3XXX C</t>
  </si>
  <si>
    <t>Прософт-Системы - ЭКОМ 3000</t>
  </si>
  <si>
    <t>ГОСАН - БИМ 4XXX C</t>
  </si>
  <si>
    <t>Прософт-Системы - ЭКОМ 3000М</t>
  </si>
  <si>
    <t>ГОСАН - БИМ 5XXX C</t>
  </si>
  <si>
    <t>Прософт-Системы - ЭКОМ 3100</t>
  </si>
  <si>
    <t>ГРПЗ - Гамма 1</t>
  </si>
  <si>
    <t>РиМ - МКС РиМ 099.02</t>
  </si>
  <si>
    <t>ГРПЗ - Гамма 3</t>
  </si>
  <si>
    <t>РиМ - МКС РиМ 099.03</t>
  </si>
  <si>
    <t>Инкотекс - Меркурий 200</t>
  </si>
  <si>
    <t>РиМ - РиМ 071.21</t>
  </si>
  <si>
    <t>Инкотекс - Меркурий 201</t>
  </si>
  <si>
    <t>Связь Инжиниринг М - УМ-40</t>
  </si>
  <si>
    <t>Инкотекс - Меркурий 203.2T</t>
  </si>
  <si>
    <t>Системы и технологии, Промприбор - Link ST100</t>
  </si>
  <si>
    <t>Инкотекс - Меркурий 206</t>
  </si>
  <si>
    <t>Системы и технологии, Промприбор - SDM-TC65</t>
  </si>
  <si>
    <t>Инкотекс - Меркурий 208</t>
  </si>
  <si>
    <t>Системы и технологии, Промприбор - SM160</t>
  </si>
  <si>
    <t>Инкотекс - Меркурий 230</t>
  </si>
  <si>
    <t>Системы и технологии, Промприбор - ИВК "ИКМ-ПИРАМИДА"</t>
  </si>
  <si>
    <t>Инкотекс - Меркурий 233</t>
  </si>
  <si>
    <t>Системы и технологии, Промприбор - СИКОН TC65</t>
  </si>
  <si>
    <t>Инкотекс - Меркурий 234</t>
  </si>
  <si>
    <t>Системы и технологии, Промприбор - СИКОН С10</t>
  </si>
  <si>
    <t>Инкотекс - Меркурий 236</t>
  </si>
  <si>
    <t>Системы и технологии, Промприбор - СИКОН С110</t>
  </si>
  <si>
    <t>Инкотекс - Меркурий 238</t>
  </si>
  <si>
    <t>Системы и технологии, Промприбор - СИКОН С120</t>
  </si>
  <si>
    <t>Интеллектуальные системы учета - SM101</t>
  </si>
  <si>
    <t>Системы и технологии, Промприбор - СИКОН С1v2</t>
  </si>
  <si>
    <t>Интеллектуальные системы учета - SM301</t>
  </si>
  <si>
    <t>Системы и технологии, Промприбор - СИКОН С50</t>
  </si>
  <si>
    <t>Интеллектуальные системы учета - SM401</t>
  </si>
  <si>
    <t>Системы и технологии, Промприбор - СИКОН С70</t>
  </si>
  <si>
    <t>ИЦ "Энергосервис" - ESM</t>
  </si>
  <si>
    <t>Стриж - Базовая станция "Звезда"</t>
  </si>
  <si>
    <t>КАСКАД - КАСКАД 12-МТ</t>
  </si>
  <si>
    <t>ТелеПозиционныйПроект - ComMod A</t>
  </si>
  <si>
    <t>КАСКАД - КАСКАД 200-МТ</t>
  </si>
  <si>
    <t>ТелеПозиционныйПроект - Шлюз Гермес</t>
  </si>
  <si>
    <t>КАСКАД - КАСКАД 300-МТ</t>
  </si>
  <si>
    <t>Эльстер Метроника - RTU-325</t>
  </si>
  <si>
    <t>КАСКАД - КАСКАД 310-МТ</t>
  </si>
  <si>
    <t>Эльстер Метроника - RTU-327</t>
  </si>
  <si>
    <t>КАСКАД - КАСКАД 32-МТ</t>
  </si>
  <si>
    <t>Энергомера - СЕ805</t>
  </si>
  <si>
    <t>Матрица - Матрица NP5x-L1</t>
  </si>
  <si>
    <t>Энергомера - СЕ805M</t>
  </si>
  <si>
    <t>Матрица - Матрица NP5x-L3</t>
  </si>
  <si>
    <t>Энергомера - УСПД 164-01M</t>
  </si>
  <si>
    <t>Матрица - Матрица NP71x</t>
  </si>
  <si>
    <t>ЭНТЕЛС - ЭНТЕК E1R2-G</t>
  </si>
  <si>
    <t>Матрица - Матрица NP73x</t>
  </si>
  <si>
    <t>Миландр - Милур 107</t>
  </si>
  <si>
    <t>Миландр - Милур 307</t>
  </si>
  <si>
    <t>МИР - МИР С-01</t>
  </si>
  <si>
    <t>МИР - МИР С-02</t>
  </si>
  <si>
    <t>МИР - МИР С-03</t>
  </si>
  <si>
    <t>МИР - МИР С-04</t>
  </si>
  <si>
    <t>МИР - МИР С-05</t>
  </si>
  <si>
    <t>МИР - МИР С-07</t>
  </si>
  <si>
    <t>МИРТЕК - МИРТЕК-12-РУ</t>
  </si>
  <si>
    <t>МИРТЕК - МИРТЕК-1-РУ</t>
  </si>
  <si>
    <t>МИРТЕК - МИРТЕК-32-РУ</t>
  </si>
  <si>
    <t>МИРТЕК - МИРТЕК-3-РУ</t>
  </si>
  <si>
    <t>НЗиФ - МАЯК 101АРТД</t>
  </si>
  <si>
    <t>НЗиФ - МАЯК 101АТ</t>
  </si>
  <si>
    <t>НЗиФ - МАЯК 103АРТ</t>
  </si>
  <si>
    <t>НЗиФ - МАЯК 302АРТ</t>
  </si>
  <si>
    <t>НЗиФ - ПСЧ-3АРТ.07</t>
  </si>
  <si>
    <t>НЗиФ - ПСЧ-3АРТ.08</t>
  </si>
  <si>
    <t>НЗиФ - ПСЧ-3ТА.02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</si>
  <si>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</si>
  <si>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</si>
  <si>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</si>
  <si>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</si>
  <si>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</si>
  <si>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</si>
  <si>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ПСЧ-4ТА.03</t>
  </si>
  <si>
    <t>НЗиФ - ПСЧ-4ТМ.05</t>
  </si>
  <si>
    <t>НЗиФ - ПСЧ-4ТМ.05Д</t>
  </si>
  <si>
    <t>НЗиФ - ПСЧ-4ТМ.05М</t>
  </si>
  <si>
    <t>НЗиФ - ПСЧ-4ТМ.05МД</t>
  </si>
  <si>
    <t>НЗиФ - ПСЧ-4ТМ.05МК</t>
  </si>
  <si>
    <t>НЗиФ - ПСЧ-4ТМ.05МН</t>
  </si>
  <si>
    <t>НЗиФ - СЭБ-1ТМ.01</t>
  </si>
  <si>
    <t>НЗиФ - СЭБ-1ТМ.02</t>
  </si>
  <si>
    <t>НЗиФ - СЭБ-1ТМ.02Д</t>
  </si>
  <si>
    <t>НЗиФ - СЭБ-1ТМ.02М</t>
  </si>
  <si>
    <t>НЗиФ - СЭБ-2А.07</t>
  </si>
  <si>
    <t>НЗиФ - СЭБ-2А.08</t>
  </si>
  <si>
    <t>НЗиФ - СЭТ-4ТМ.02</t>
  </si>
  <si>
    <t>НЗиФ - СЭТ-4ТМ.02М</t>
  </si>
  <si>
    <t>НЗиФ - СЭТ-4ТМ.03</t>
  </si>
  <si>
    <t>НЗиФ - СЭТ-4ТМ.03М</t>
  </si>
  <si>
    <t>Прибор учёта ТИ, ТС, ТУ - МВ110-16Д(ДН)</t>
  </si>
  <si>
    <t>Прибор учёта ТИ, ТС, ТУ - МВ110-32ДН</t>
  </si>
  <si>
    <t>Прибор учёта ТИ, ТС, ТУ - МВ110-8ДФ</t>
  </si>
  <si>
    <t>Прибор учёта ТИ, ТС, ТУ - Пульсар 10-канальный счетчик импульсов и регистратор</t>
  </si>
  <si>
    <t>Прибор учёта ТИ, ТС, ТУ - Пульсар 16-канальный счетчик импульсов и регистратор</t>
  </si>
  <si>
    <t>Прибор учёта ТИ, ТС, ТУ - Пульсар 2-канальный счетчик импульсов и регистратор</t>
  </si>
  <si>
    <t>Прибор учёта ТИ, ТС, ТУ - Пульсар 4-канальный счетчик импульсов и регистратор</t>
  </si>
  <si>
    <t>Прибор учёта энергоресурсов в трубах -  ЭРСВ-4хх(-5хх)</t>
  </si>
  <si>
    <t>Прибор учёта энергоресурсов в трубах - Взлёт ЭМ (ПРОФИ-ххх М)</t>
  </si>
  <si>
    <t>Прибор учёта энергоресурсов в трубах - ВКГ-1</t>
  </si>
  <si>
    <t>Прибор учёта энергоресурсов в трубах - ВКГ-2</t>
  </si>
  <si>
    <t>Прибор учёта энергоресурсов в трубах - ВКГ-3Д</t>
  </si>
  <si>
    <t>Прибор учёта энергоресурсов в трубах - ВКГ-3Т</t>
  </si>
  <si>
    <t>Прибор учёта энергоресурсов в трубах - ВКТ-5</t>
  </si>
  <si>
    <t>Прибор учёта энергоресурсов в трубах - ВКТ-7</t>
  </si>
  <si>
    <t>Прибор учёта энергоресурсов в трубах - ВРС-Г</t>
  </si>
  <si>
    <t>Прибор учёта энергоресурсов в трубах - Днепр-7</t>
  </si>
  <si>
    <t>Прибор учёта энергоресурсов в трубах - ИВК-101</t>
  </si>
  <si>
    <t>Прибор учёта энергоресурсов в трубах - ИВК-102</t>
  </si>
  <si>
    <t>Прибор учёта энергоресурсов в трубах - ИВК-103</t>
  </si>
  <si>
    <t>Прибор учёта энергоресурсов в трубах - КГ-402П</t>
  </si>
  <si>
    <t>Прибор учёта энергоресурсов в трубах - КГ-412П</t>
  </si>
  <si>
    <t>Прибор учёта энергоресурсов в трубах - ПРЭМ (протокол ПРЭМ1-2)</t>
  </si>
  <si>
    <t>Прибор учёта энергоресурсов в трубах - ПРЭМ (протокол ПРЭМ3)</t>
  </si>
  <si>
    <t>Прибор учёта энергоресурсов в трубах - РСЛ-2xx</t>
  </si>
  <si>
    <t>Прибор учёта энергоресурсов в трубах - СПГ-741.1-2</t>
  </si>
  <si>
    <t>Прибор учёта энергоресурсов в трубах - СПГ-742</t>
  </si>
  <si>
    <t>Прибор учёта энергоресурсов в трубах - СПГ-761</t>
  </si>
  <si>
    <t>Прибор учёта энергоресурсов в трубах - СПГ-761.1-2</t>
  </si>
  <si>
    <t>Прибор учёта энергоресурсов в трубах - СПГ-762</t>
  </si>
  <si>
    <t>Прибор учёта энергоресурсов в трубах - СПГ-762.1-2</t>
  </si>
  <si>
    <t>Прибор учёта энергоресурсов в трубах - СПГ-763</t>
  </si>
  <si>
    <t>Прибор учёта энергоресурсов в трубах - СПГ-763.1-2</t>
  </si>
  <si>
    <t>Прибор учёта энергоресурсов в трубах - СПТ-940</t>
  </si>
  <si>
    <t>Прибор учёта энергоресурсов в трубах - СПТ-941.10-11</t>
  </si>
  <si>
    <t>Прибор учёта энергоресурсов в трубах - СПТ-941.1-8</t>
  </si>
  <si>
    <t>Прибор учёта энергоресурсов в трубах - СПТ-941.20</t>
  </si>
  <si>
    <t>Прибор учёта энергоресурсов в трубах - СПТ-943, 943.1</t>
  </si>
  <si>
    <t>Прибор учёта энергоресурсов в трубах - СПТ-944</t>
  </si>
  <si>
    <t>Прибор учёта энергоресурсов в трубах - СПТ-961</t>
  </si>
  <si>
    <t>Прибор учёта энергоресурсов в трубах - СПТ-961.1-2</t>
  </si>
  <si>
    <t>Прибор учёта энергоресурсов в трубах - СПТ-961М</t>
  </si>
  <si>
    <t>Прибор учёта энергоресурсов в трубах - СПТ-962</t>
  </si>
  <si>
    <t>Прибор учёта энергоресурсов в трубах - СПТ-963</t>
  </si>
  <si>
    <t>Прибор учёта энергоресурсов в трубах - ТСР-023, 023М</t>
  </si>
  <si>
    <t>Прибор учёта энергоресурсов в трубах - ТСР-024, 024М, 024М+</t>
  </si>
  <si>
    <t>Прибор учёта энергоресурсов в трубах - ТСР-025</t>
  </si>
  <si>
    <t>Прибор учёта энергоресурсов в трубах - ТСР-026, 026М</t>
  </si>
  <si>
    <t>Прибор учёта энергоресурсов в трубах - ТСР-027</t>
  </si>
  <si>
    <t>Прибор учёта энергоресурсов в трубах - ТСР-03x</t>
  </si>
  <si>
    <t>Прибор учёта энергоресурсов в трубах - ТСР-042</t>
  </si>
  <si>
    <t>Прибор учёта энергоресурсов в трубах - ТСР-043</t>
  </si>
  <si>
    <t>Прибор учёта энергоресурсов в трубах - ТЭКОН-19 гвс и отопление</t>
  </si>
  <si>
    <t>Прибор учёта энергоресурсов в трубах - ТЭКОН-19 гвс с отдельной трубой</t>
  </si>
  <si>
    <t>Прибор учёта энергоресурсов в трубах - ТЭКОН-19 гвс с циркуляцией</t>
  </si>
  <si>
    <t>Прибор учёта энергоресурсов в трубах - ТЭКОН-19 закрытая система</t>
  </si>
  <si>
    <t>Прибор учёта энергоресурсов в трубах - ТЭКОН-19 однотрубное гвс</t>
  </si>
  <si>
    <t>Прибор учёта энергоресурсов в трубах - ТЭКОН-19 отдельный контур гвс</t>
  </si>
  <si>
    <t>Прибор учёта энергоресурсов в трубах - ТЭКОН-19 открытая система</t>
  </si>
  <si>
    <t>Прибор учёта энергоресурсов в трубах - ТЭКОН-19 перегретый</t>
  </si>
  <si>
    <t>Прибор учёта энергоресурсов в трубах - ТЭКОН-19 перегретый с насышенным</t>
  </si>
  <si>
    <t>Прибор учёта энергоресурсов в трубах - ТЭКОН-19 потребитель</t>
  </si>
  <si>
    <t>Прибор учёта энергоресурсов в трубах - ТЭКОН-19 потребитель, независимый контур</t>
  </si>
  <si>
    <t>Прибор учёта энергоресурсов в трубах - ТЭКОН-19 потребитель, открытая система</t>
  </si>
  <si>
    <t>Прибор учёта энергоресурсов в трубах - ТЭКОН-19 природный газ</t>
  </si>
  <si>
    <t>Прибор учёта энергоресурсов в трубах - ТЭКОН-19 теплоисточник</t>
  </si>
  <si>
    <t>Прибор учёта энергоресурсов в трубах - ТЭКОН-19 теплоисточник, закрытая система</t>
  </si>
  <si>
    <t>Прибор учёта энергоресурсов в трубах - ТЭКОН-19 теплоисточник, открытая система</t>
  </si>
  <si>
    <t>Прибор учёта энергоресурсов в трубах - ТЭКОН-19 технический газ</t>
  </si>
  <si>
    <t>Прибор учёта энергоресурсов в трубах - ТЭКОН-19 хвс</t>
  </si>
  <si>
    <t>Прибор учёта энергоресурсов в трубах - ТЭР</t>
  </si>
  <si>
    <t>Приборы с поддержкой протокола СПОДЭС - ST1000-7 (СПОДЭС)</t>
  </si>
  <si>
    <t>Приборы с поддержкой протокола СПОДЭС - ST1000-9 (СПОДЭС)</t>
  </si>
  <si>
    <t>Приборы с поддержкой протокола СПОДЭС - ST2000-10 (СПОДЭС)</t>
  </si>
  <si>
    <t>Приборы с поддержкой протокола СПОДЭС - ST2000-12 (СПОДЭС)</t>
  </si>
  <si>
    <t>Приборы с поддержкой протокола СПОДЭС - Меркурий 203.2T (СПОДЭС)</t>
  </si>
  <si>
    <t>Приборы с поддержкой протокола СПОДЭС - Меркурий 234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</si>
  <si>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</si>
  <si>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</si>
  <si>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</si>
  <si>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</si>
  <si>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</si>
  <si>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</si>
  <si>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</si>
  <si>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</si>
  <si>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</si>
  <si>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</si>
  <si>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</si>
  <si>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</si>
  <si>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</si>
  <si>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</si>
  <si>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</si>
  <si>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</si>
  <si>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</si>
  <si>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</si>
  <si>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</si>
  <si>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</si>
  <si>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</si>
  <si>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</si>
  <si>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</si>
  <si>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</si>
  <si>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СЕ208 (СПОДЭС)</t>
  </si>
  <si>
    <t>Приборы с поддержкой протокола СПОДЭС - СЕ308 (СПОДЭС)</t>
  </si>
  <si>
    <t>Приборы с поддержкой протокола СПОДЭС - СТЭМ-300 (СПОДЭС)</t>
  </si>
  <si>
    <t>Приборы с поддержкой протокола СПОДЭС - СЭТ-4ТМ.03МК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</si>
  <si>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</si>
  <si>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 трехфазный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</si>
  <si>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</si>
  <si>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</si>
  <si>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</si>
  <si>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</si>
  <si>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</si>
  <si>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</si>
  <si>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</si>
  <si>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</si>
  <si>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</si>
  <si>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</si>
  <si>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</si>
  <si>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</si>
  <si>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</si>
  <si>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</si>
  <si>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</si>
  <si>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</si>
  <si>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</si>
  <si>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</si>
  <si>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</si>
  <si>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289.01</t>
  </si>
  <si>
    <t>РиМ - РиМ 289.02</t>
  </si>
  <si>
    <t>РиМ - РиМ 315.02</t>
  </si>
  <si>
    <t>РиМ - РиМ 384</t>
  </si>
  <si>
    <t>РиМ - РиМ 415.01</t>
  </si>
  <si>
    <t>РиМ - РиМ 432</t>
  </si>
  <si>
    <t xml:space="preserve">РиМ - РиМ 485 с PLM 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</si>
  <si>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</si>
  <si>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</si>
  <si>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</si>
  <si>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</si>
  <si>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</si>
  <si>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</si>
  <si>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</si>
  <si>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</si>
  <si>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</si>
  <si>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</si>
  <si>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</si>
  <si>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</si>
  <si>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</si>
  <si>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</si>
  <si>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</si>
  <si>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</si>
  <si>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</si>
  <si>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</si>
  <si>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</si>
  <si>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</si>
  <si>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</si>
  <si>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</si>
  <si>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</si>
  <si>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</si>
  <si>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</si>
  <si>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</si>
  <si>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</si>
  <si>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</si>
  <si>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</si>
  <si>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ST1000-6</t>
  </si>
  <si>
    <t>Системы и технологии, Промприбор - ST1000-7</t>
  </si>
  <si>
    <t>Системы и технологии, Промприбор - ST2000-10</t>
  </si>
  <si>
    <t>Системы и технологии, Промприбор -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</si>
  <si>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</si>
  <si>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</si>
  <si>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</si>
  <si>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</si>
  <si>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</si>
  <si>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</si>
  <si>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МТ115</t>
  </si>
  <si>
    <t>Тайпит - МТ124</t>
  </si>
  <si>
    <t>Тайпит - МТ314</t>
  </si>
  <si>
    <t>Тайпит - МТ315</t>
  </si>
  <si>
    <t>Тайпит - МТ324</t>
  </si>
  <si>
    <t>Эльстер Метроника - A1140</t>
  </si>
  <si>
    <t>Эльстер Метроника - AS1440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</si>
  <si>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</si>
  <si>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</si>
  <si>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</si>
  <si>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</si>
  <si>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</si>
  <si>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</si>
  <si>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</si>
  <si>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</si>
  <si>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</si>
  <si>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</si>
  <si>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CE208 (DLP)</t>
  </si>
  <si>
    <t>Энергомера - CE208 (IEC61107)</t>
  </si>
  <si>
    <t>Энергомера - CE208 (SMP)</t>
  </si>
  <si>
    <t>Энергомера - CE308</t>
  </si>
  <si>
    <t>Энергомера - СЕ102</t>
  </si>
  <si>
    <t>Энергомера - СЕ102М</t>
  </si>
  <si>
    <t>Энергомера - СЕ201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</si>
  <si>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</si>
  <si>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</si>
  <si>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</si>
  <si>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</si>
  <si>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ЦЭ6850</t>
  </si>
  <si>
    <t>Энергомера - ЦЭ6850М</t>
  </si>
  <si>
    <t>Энерготехника - Ресурс-ПКЭ</t>
  </si>
  <si>
    <t>Приборы с поддержкой протокола СПОДЭС - МИРТЕК-12-РУ (СПОДЭС)</t>
  </si>
  <si>
    <t>Приборы с поддержкой протокола СПОДЭС - МИРТЕК-32-РУ (СПОДЭС)</t>
  </si>
  <si>
    <t>Приборы с поддержкой протокола СПОДЭС - Меркурий 204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</si>
  <si>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</si>
  <si>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</si>
  <si>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СЕ207 (СПОДЭС)</t>
  </si>
  <si>
    <t>Приборы с поддержкой протокола СПОДЭС - СЕ307 (СПОДЭС)</t>
  </si>
  <si>
    <t>Владимирэнерго</t>
  </si>
  <si>
    <t>Собинский РЭС</t>
  </si>
  <si>
    <t>ПС Энергетик 35 кВ</t>
  </si>
  <si>
    <t>яч.1</t>
  </si>
  <si>
    <t>яч. Т-1</t>
  </si>
  <si>
    <t>яч. 2</t>
  </si>
  <si>
    <t>ВЛ Энергетик-2</t>
  </si>
  <si>
    <t>ТП-2321</t>
  </si>
  <si>
    <t>яч. ПС Энергетик 35 кВ</t>
  </si>
  <si>
    <t>линия 2321-2</t>
  </si>
  <si>
    <t>яч. T-1</t>
  </si>
  <si>
    <t>ТП-2434</t>
  </si>
  <si>
    <t>линия 2434-2</t>
  </si>
  <si>
    <t>яч. 3</t>
  </si>
  <si>
    <t>ВЛ РП-1</t>
  </si>
  <si>
    <t>РП-1</t>
  </si>
  <si>
    <t>яч.ПС Энергетик 35 кВ</t>
  </si>
  <si>
    <t>яч.ТП-2325</t>
  </si>
  <si>
    <t>ВЛ ТП-2325</t>
  </si>
  <si>
    <t>ТП-2325</t>
  </si>
  <si>
    <t>яч. РП</t>
  </si>
  <si>
    <t>яч. 1</t>
  </si>
  <si>
    <t>линия 2325-1</t>
  </si>
  <si>
    <t/>
  </si>
  <si>
    <t>ПС 35 кВ Солнечное (ПС 621)</t>
  </si>
  <si>
    <t>г Санкт-Петербург, тер Курортный, поселок Репино, тер. СНТ Монолит, д 30</t>
  </si>
  <si>
    <t>023232024205</t>
  </si>
  <si>
    <t>0000000100000001</t>
  </si>
  <si>
    <t>10.220.228.146:4001</t>
  </si>
  <si>
    <t>№020\00218750</t>
  </si>
  <si>
    <t>КС</t>
  </si>
  <si>
    <t>ПС 110 кВ Никитинская (ПС 212)</t>
  </si>
  <si>
    <t>47279516</t>
  </si>
  <si>
    <t>40</t>
  </si>
  <si>
    <t>42956749</t>
  </si>
  <si>
    <t>42916611</t>
  </si>
  <si>
    <t>120</t>
  </si>
  <si>
    <t>42916580</t>
  </si>
  <si>
    <t>108 Нарвская</t>
  </si>
  <si>
    <t>160</t>
  </si>
  <si>
    <t>42875710</t>
  </si>
  <si>
    <t>42875697</t>
  </si>
  <si>
    <t>42486089</t>
  </si>
  <si>
    <t>23215050</t>
  </si>
  <si>
    <t>СЭС</t>
  </si>
  <si>
    <t>ПС 35 кВ Приветнинская</t>
  </si>
  <si>
    <t>1210146448659</t>
  </si>
  <si>
    <t>15</t>
  </si>
  <si>
    <t>023232034934</t>
  </si>
  <si>
    <t>50</t>
  </si>
  <si>
    <t>023232034906</t>
  </si>
  <si>
    <t>023232034456</t>
  </si>
  <si>
    <t>11</t>
  </si>
  <si>
    <t>20</t>
  </si>
  <si>
    <t>023232034017</t>
  </si>
  <si>
    <t>023232033982</t>
  </si>
  <si>
    <t>023232033871</t>
  </si>
  <si>
    <t>023232022701</t>
  </si>
  <si>
    <t>023232006360</t>
  </si>
  <si>
    <t>55</t>
  </si>
  <si>
    <t>023232006318</t>
  </si>
  <si>
    <t>334</t>
  </si>
  <si>
    <t>023232002466</t>
  </si>
  <si>
    <t>023232001956</t>
  </si>
  <si>
    <t>023230078868</t>
  </si>
  <si>
    <t>023230025328</t>
  </si>
  <si>
    <t>023230025316</t>
  </si>
  <si>
    <t>023230025306</t>
  </si>
  <si>
    <t>17</t>
  </si>
  <si>
    <t>60</t>
  </si>
  <si>
    <t>023230023493</t>
  </si>
  <si>
    <t>ЮЭС</t>
  </si>
  <si>
    <t>023230023486</t>
  </si>
  <si>
    <t>93</t>
  </si>
  <si>
    <t>023230023472</t>
  </si>
  <si>
    <t>023230023316</t>
  </si>
  <si>
    <t>023230022764</t>
  </si>
  <si>
    <t>023230022717</t>
  </si>
  <si>
    <t>012633186116349</t>
  </si>
  <si>
    <t>Выборгское РЖА, административное здание, ЩУ на КК 8257 №78130000024726</t>
  </si>
  <si>
    <t>ИП АВСЮКОВА ЕЛЕНА ВЛАДИМИРОВНА, здание масло-сливной станции №78010000339858</t>
  </si>
  <si>
    <t>ООО АГРА, ПУ прочее потребление, подключен через основной учет, кладбище №78010000002779</t>
  </si>
  <si>
    <t>СПб ГБПОУ Академия ледовых видов спорта Динамо Санкт-Петербург, школа №78130000030252</t>
  </si>
  <si>
    <t>СПб ГБПОУ Академия ледовых видов спорта Динамо Санкт-Петербург, школа-интернат №78130000030252</t>
  </si>
  <si>
    <t>ООО ЯНИОС, магазин, ШУ на КК 1778 №78020000026820</t>
  </si>
  <si>
    <t>ООО НСК Доступная Энергия, ООО Комплекс №78230000333509</t>
  </si>
  <si>
    <t>Муравьев Михаил Анатольевич, Ангар №78020000337646</t>
  </si>
  <si>
    <t>АО ТК (ТИМ КЭРИТАЛ), нежилое здание,  ВВОД 2, ЩИТ 2 №78010000321905</t>
  </si>
  <si>
    <t>СПБ РОО БЛАГОТВОРИТЕЛЬНО ОБЩЕСТВО ЗАЩИТЫ ЖИВОТНЫЙ ОТВЕТ, нежилое помещение №78020000341154</t>
  </si>
  <si>
    <t>АО ТК (ТИМ КЭРИТАЛ), нежилое здание,  ВВОД 1, ЩИТ 1 №78010000321905</t>
  </si>
  <si>
    <t>ООО Главстрой-СПб специализированный застройщик, офисное здание №78020000020542</t>
  </si>
  <si>
    <t>ООО Амбер, нежилое здание №780200000338357</t>
  </si>
  <si>
    <t>ПМРО ПРИХОДА СОБОРА СВЯТОЙ ЖИВОНАЧАЛЬНОЙ ТРОИЦЫ ЛЕЙБ-ГВАРДИИ ИЗМАЙЛОВСКОГО ПОЛКА, собор №78020000021645</t>
  </si>
  <si>
    <t>ГБУЗ ГП № 17, ОСМП на дому, ШУ НА КК 1623 №78130000026912</t>
  </si>
  <si>
    <t>ГУП ТЭК СПб, ГУП ТЭК СПб, оборудование котельной №78010000002841</t>
  </si>
  <si>
    <t>АО ОТЕЛЬ ВВЕДЕНСКИЙ, нежилое здание №78020000329978</t>
  </si>
  <si>
    <t>ООО "СВЕЧА", Ресторан "У Горчакова", цокольный этаж и подвал, вход с улицы №78020000028131</t>
  </si>
  <si>
    <t>Общество с ограниченной ответственностью РУСЭНЕРГОСБЫТ №78010000002437 (1)</t>
  </si>
  <si>
    <t>Общество с ограниченной ответственностью РУСЭНЕРГОСБЫТ №78010000002437</t>
  </si>
  <si>
    <t>АО "Петровский строитель" №78010000012155</t>
  </si>
  <si>
    <t>АО "Петровский строитель" №78010000012155 (1)</t>
  </si>
  <si>
    <t>СПб ГБПОУ Академия ледовых видов спорта Динамо Санкт-Петербург, школа №78130000030252 (1)</t>
  </si>
  <si>
    <t>СПб ГБПОУ Академия ледовых видов спорта Динамо Санкт-Петербург, школа №78130000030252 (2)</t>
  </si>
  <si>
    <t>СПб ГБПОУ Академия ледовых видов спорта Динамо Санкт-Петербург, школа №78130000030252 (3)</t>
  </si>
  <si>
    <t>№583206</t>
  </si>
  <si>
    <t>СПБ РОО БЛАГОТВОРИТЕЛЬНО ОБЩЕСТВО ЗАЩИТЫ ЖИВОТНЫЙ ОТВЕТ, нежилое помещение №78020000341154 (1)</t>
  </si>
  <si>
    <t>ГБУЗ ГП № 17, ОСМП на дому, ШУ НА КК 1623 №78130000026912 (1)</t>
  </si>
  <si>
    <t>ГУП ТЭК СПб, ГУП ТЭК СПб, оборудование котельной №78010000002841 (1)</t>
  </si>
  <si>
    <t>№016\01500226</t>
  </si>
  <si>
    <t>№4801920</t>
  </si>
  <si>
    <t>2222222222222222</t>
  </si>
  <si>
    <t>10.220.251.205:10001</t>
  </si>
  <si>
    <t>10.221.210.89:10001</t>
  </si>
  <si>
    <t>10.221.90.92:10001</t>
  </si>
  <si>
    <t>10.221.90.90:10001</t>
  </si>
  <si>
    <t>10.221.72.82:10001</t>
  </si>
  <si>
    <t>10.221.72.78:10001</t>
  </si>
  <si>
    <t>10.220.78.95:10001</t>
  </si>
  <si>
    <t>1234567812345678</t>
  </si>
  <si>
    <t>10.220.146.39:4001</t>
  </si>
  <si>
    <t>10.221.164.34:4001</t>
  </si>
  <si>
    <t>10.220.146.40:4001</t>
  </si>
  <si>
    <t>10.221.242.202:4001</t>
  </si>
  <si>
    <t>10.220.169.21:4001</t>
  </si>
  <si>
    <t>10.221.242.167:4001</t>
  </si>
  <si>
    <t>10.221.188.212:4001</t>
  </si>
  <si>
    <t>10.220.146.42:4001</t>
  </si>
  <si>
    <t>10.221.164.20:4001</t>
  </si>
  <si>
    <t>10.220.245.71:4001</t>
  </si>
  <si>
    <t>10.221.235.221:4001</t>
  </si>
  <si>
    <t>10.221.188.201:4001</t>
  </si>
  <si>
    <t>10.221.166.210:4001</t>
  </si>
  <si>
    <t>10.221.170.93:4001</t>
  </si>
  <si>
    <t>10.220.248.230:4001</t>
  </si>
  <si>
    <t>10.220.248.233:4001</t>
  </si>
  <si>
    <t>10.220.159.189:4001</t>
  </si>
  <si>
    <t>10.220.163.85:4001</t>
  </si>
  <si>
    <t>10.220.246.35:4001</t>
  </si>
  <si>
    <t>10.220.246.247:4001</t>
  </si>
  <si>
    <t>10.221.170.58:4001</t>
  </si>
  <si>
    <t>10.194.95.100:4001</t>
  </si>
  <si>
    <t>10.221.158.14:10001</t>
  </si>
  <si>
    <t>12345</t>
  </si>
  <si>
    <t>10.220.147.87:4001</t>
  </si>
  <si>
    <t>г Санкт-Петербург, тер Выборгский, Придорожная аллея, д 18 литера А, Б, В</t>
  </si>
  <si>
    <t>г Санкт-Петербург, тер Красногвардейский, ул Партизанская, д 12 литера А</t>
  </si>
  <si>
    <t>г Санкт-Петербург, тер Московский, Московский пр-кт, д 100 к 2 литера А</t>
  </si>
  <si>
    <t>г Санкт-Петербург, тер Невский, пр-кт Большевиков, д 56 к 4</t>
  </si>
  <si>
    <t>г Санкт-Петербург, тер Петроградский, Каменноостровский пр-кт, д 42 литера А, Б, В</t>
  </si>
  <si>
    <t>г Санкт-Петербург, тер Петроградский, ул Большая Монетная, д 19а литера А</t>
  </si>
  <si>
    <t>г Санкт-Петербург, тер Василеостровский, пер Каховского, д 2 литера Б</t>
  </si>
  <si>
    <t>г Санкт-Петербург, тер Василеостровский, пр-кт КИМа, д 24 литера А</t>
  </si>
  <si>
    <t>г Санкт-Петербург, тер Калининский, Кондратьевский пр-кт, д 52</t>
  </si>
  <si>
    <t>г Санкт-Петербург, тер Петродворцовый, г Ломоносов, Ветеринарный пер, д 8 литера А</t>
  </si>
  <si>
    <t>г Санкт-Петербург, тер Московский, Митрофаньевское шоссе, д 24 литера А</t>
  </si>
  <si>
    <t>г Санкт-Петербург, тер Петроградский, ул Большая Пушкарская, д 10 литера Б, В, Г, Д, Е, З</t>
  </si>
  <si>
    <t>г Санкт-Петербург, тер Выборгский, ул Ушковская, д 2 литера А</t>
  </si>
  <si>
    <t>г Санкт-Петербург, тер Невский, ул Коллонтай, д 41 к 1 литера Ж</t>
  </si>
  <si>
    <t>г Санкт-Петербург, тер Василеостровский, наб Лейтенанта Шмидта, д 5-16 литера А</t>
  </si>
  <si>
    <t>г Санкт-Петербург, тер Центральный, ул Черняховского, д 53 к 3 литера Б</t>
  </si>
  <si>
    <t>г Санкт-Петербург, тер Адмиралтейский, Измайловский пр-кт, д 7а</t>
  </si>
  <si>
    <t>г Санкт-Петербург, тер Красногвардейский, ул Большая Пороховская, д 22 литера А</t>
  </si>
  <si>
    <t>г Санкт-Петербург, тер Центральный, ул Большая Морская, д 20 литера Б</t>
  </si>
  <si>
    <t>г Санкт-Петербург, тер Центральный, ул Восстания, д 44 литера А</t>
  </si>
  <si>
    <t>г Санкт-Петербург, тер Курортный, поселок Серово, Рощинское шоссе, д 2</t>
  </si>
  <si>
    <t>г Санкт-Петербург, тер Центральный, ул Кирилловская, д 4 литера А</t>
  </si>
  <si>
    <t>Северный</t>
  </si>
  <si>
    <t>Восточный</t>
  </si>
  <si>
    <t>Южный</t>
  </si>
  <si>
    <t>Правобережный</t>
  </si>
  <si>
    <t>Островной</t>
  </si>
  <si>
    <t>Петродворцовый</t>
  </si>
  <si>
    <t>Центральный</t>
  </si>
  <si>
    <t>Курортный</t>
  </si>
  <si>
    <t>~522ФЗ/~Существующие ТУ/~23-38254/~ВЭС/~Выборгский РЭС/г Санкт-Петербург, тер Курортный, поселок Репино, тер. СНТ Монолит, д 30</t>
  </si>
  <si>
    <t>~522ФЗ/~Существующие ТУ/~23-38254/~КС/~Северный РЭС/г Санкт-Петербург, тер Выборгский, Придорожная аллея, д 18 литера А, Б, В</t>
  </si>
  <si>
    <t>~522ФЗ/~Существующие ТУ/~23-38254/~КС/~Восточный РЭС/г Санкт-Петербург, тер Красногвардейский, ул Партизанская, д 12 литера А</t>
  </si>
  <si>
    <t>~522ФЗ/~Существующие ТУ/~23-38254/~КС/~Южный РЭС/г Санкт-Петербург, тер Московский, Московский пр-кт, д 100 к 2 литера А</t>
  </si>
  <si>
    <t>~522ФЗ/~Существующие ТУ/~23-38254/~КС/~Правобережный РЭС/г Санкт-Петербург, тер Невский, пр-кт Большевиков, д 56 к 4</t>
  </si>
  <si>
    <t>~522ФЗ/~Существующие ТУ/~23-38254/~КС/~Островной РЭС/г Санкт-Петербург, тер Петроградский, Каменноостровский пр-кт, д 42 литера А, Б, В</t>
  </si>
  <si>
    <t>~522ФЗ/~Существующие ТУ/~23-38254/~КС/~Островной РЭС/г Санкт-Петербург, тер Петроградский, ул Большая Монетная, д 19а литера А</t>
  </si>
  <si>
    <t>~522ФЗ/~Существующие ТУ/~23-38254/~КС/~Островной РЭС/г Санкт-Петербург, тер Василеостровский, пер Каховского, д 2 литера Б</t>
  </si>
  <si>
    <t>~522ФЗ/~Существующие ТУ/~23-38254/~КС/~Островной РЭС/г Санкт-Петербург, тер Василеостровский, пр-кт КИМа, д 24 литера А</t>
  </si>
  <si>
    <t>~522ФЗ/~Существующие ТУ/~23-38254/~КС/~Восточный РЭС/г Санкт-Петербург, тер Калининский, Кондратьевский пр-кт, д 52</t>
  </si>
  <si>
    <t>~522ФЗ/~Существующие ТУ/~23-38254/~ЮЭС/~Петродворцовый РЭС/г Санкт-Петербург, тер Петродворцовый, г Ломоносов, Ветеринарный пер, д 8 литера А</t>
  </si>
  <si>
    <t>~522ФЗ/~Существующие ТУ/~23-38254/~КС/~Южный РЭС/г Санкт-Петербург, тер Московский, Митрофаньевское шоссе, д 24 литера А</t>
  </si>
  <si>
    <t>~522ФЗ/~Существующие ТУ/~23-38254/~КС/~Островной РЭС/г Санкт-Петербург, тер Петроградский, ул Большая Пушкарская, д 10 литера Б, В, Г, Д, Е, З</t>
  </si>
  <si>
    <t>~522ФЗ/~Существующие ТУ/~23-38254/~КС/~Северный РЭС/г Санкт-Петербург, тер Выборгский, ул Ушковская, д 2 литера А</t>
  </si>
  <si>
    <t>~522ФЗ/~Существующие ТУ/~23-38254/~КС/~Правобережный РЭС/г Санкт-Петербург, тер Невский, ул Коллонтай, д 41 к 1 литера Ж</t>
  </si>
  <si>
    <t>~522ФЗ/~Существующие ТУ/~23-38254/~КС/~Островной РЭС/г Санкт-Петербург, тер Василеостровский, наб Лейтенанта Шмидта, д 5-16 литера А</t>
  </si>
  <si>
    <t>~522ФЗ/~Существующие ТУ/~23-38254/~КС/~Центральный РЭС/г Санкт-Петербург, тер Центральный, ул Черняховского, д 53 к 3 литера Б</t>
  </si>
  <si>
    <t>~522ФЗ/~Существующие ТУ/~23-38254/~КС/~Центральный РЭС/г Санкт-Петербург, тер Адмиралтейский, Измайловский пр-кт, д 7а</t>
  </si>
  <si>
    <t>~522ФЗ/~Существующие ТУ/~23-38254/~КС/~Восточный РЭС/г Санкт-Петербург, тер Красногвардейский, ул Большая Пороховская, д 22 литера А</t>
  </si>
  <si>
    <t>~522ФЗ/~Существующие ТУ/~23-38254/~КС/~Центральный РЭС/г Санкт-Петербург, тер Центральный, ул Большая Морская, д 20 литера Б</t>
  </si>
  <si>
    <t>~522ФЗ/~Существующие ТУ/~23-38254/~КС/~Центральный РЭС/г Санкт-Петербург, тер Центральный, ул Восстания, д 44 литера А</t>
  </si>
  <si>
    <t>~522ФЗ/~Существующие ТУ/~23-38254/~СЭС/~Курортный РЭС/г Санкт-Петербург, тер Курортный, поселок Серово, Рощинское шоссе, д 2</t>
  </si>
  <si>
    <t>~522ФЗ/~Существующие ТУ/~23-38254/~КС/~Центральный РЭС/г Санкт-Петербург, тер Центральный, ул Кирилловская, д 4 литера А</t>
  </si>
  <si>
    <t>023232034933</t>
  </si>
  <si>
    <t>023232034919</t>
  </si>
  <si>
    <t>023232034889</t>
  </si>
  <si>
    <t>023232033809</t>
  </si>
  <si>
    <t>023232026879</t>
  </si>
  <si>
    <t>023230026135</t>
  </si>
  <si>
    <t>023230026134</t>
  </si>
  <si>
    <t>023230023324</t>
  </si>
  <si>
    <t>021232023454</t>
  </si>
  <si>
    <t>021232023427</t>
  </si>
  <si>
    <t>021232023373</t>
  </si>
  <si>
    <t>021232023209</t>
  </si>
  <si>
    <t>ФГУП РСВО, ТП №33 №78020000042312</t>
  </si>
  <si>
    <t>ФГУП РСВО, ТП №72 №78020000042312</t>
  </si>
  <si>
    <t>ФГУП РСВО, ТП №68 №78020000042312</t>
  </si>
  <si>
    <t>ФГУП РСВО, ТП №36 №78020000042312</t>
  </si>
  <si>
    <t>ФГБУ ЦЖКУ Минобороны России, ВУНЦ ВМФ Военно-морская академия , в/г 75 №78130000306159</t>
  </si>
  <si>
    <t>ФГУП РСВО, ОУС №24 №78020000042312</t>
  </si>
  <si>
    <t>ЗАКОНОДАТЕЛЬНОЕ СОБРАНИЕ САНКТ-ПЕТЕРБУРГА, учреждение №78130000020182</t>
  </si>
  <si>
    <t>СПб ГКУ Пожарно-спасательный отряд противопожарной службы Санкт-Петербурга по Выборгскому району Санкт-Петербурга, ГРЩ ввод1 №78130000014412</t>
  </si>
  <si>
    <t>СПб ГКУ Пожарно-спасательный отряд противопожарной службы Санкт-Петербурга по Выборгскому району Санкт-Петербурга, ГРЩ ввод2 №78130000014412</t>
  </si>
  <si>
    <t>ФГБУ ЦЖКУ Минобороны России, ВУНЦ ВМФ Военно-морская академия , в/г 75 №78130000306159 (1)</t>
  </si>
  <si>
    <t>ООО Вирон №78020000060606</t>
  </si>
  <si>
    <t>ЗАКОНОДАТЕЛЬНОЕ СОБРАНИЕ САНКТ-ПЕТЕРБУРГА, учреждение №78130000020182 (1)</t>
  </si>
  <si>
    <t>10.221.170.78:4001</t>
  </si>
  <si>
    <t>10.220.146.91:4001</t>
  </si>
  <si>
    <t>10.221.170.96:4001</t>
  </si>
  <si>
    <t>10.220.146.38:4001</t>
  </si>
  <si>
    <t>10.220.146.90:4001</t>
  </si>
  <si>
    <t>10.220.146.107:4001</t>
  </si>
  <si>
    <t>10.220.146.110:4001</t>
  </si>
  <si>
    <t>110.220.246.36:4001</t>
  </si>
  <si>
    <t>10.220.246.252:4001</t>
  </si>
  <si>
    <t>10.220.248.235:4001</t>
  </si>
  <si>
    <t>10.220.150.99:4001</t>
  </si>
  <si>
    <t>10.220.150.98:4001</t>
  </si>
  <si>
    <t>г Санкт-Петербург, тер Адмиралтейский, Английский пр-кт, д 52 литера А</t>
  </si>
  <si>
    <t>г Санкт-Петербург, тер Адмиралтейский, ул Садовая, д 59 литера А</t>
  </si>
  <si>
    <t>г Санкт-Петербург, тер Адмиралтейский, ул Якубовича, д 14 литера А</t>
  </si>
  <si>
    <t>г Санкт-Петербург, тер Центральный, ул Большая Конюшенная, д 2</t>
  </si>
  <si>
    <t>г Санкт-Петербург, тер Петроградский, ул Чапаева, д 30</t>
  </si>
  <si>
    <t>г Санкт-Петербург, тер Адмиралтейский, Старо-Петергофский пр-кт, д 42а литера Б</t>
  </si>
  <si>
    <t>г Санкт-Петербург, тер Фрунзенский, Волковский пр-кт, д 4</t>
  </si>
  <si>
    <t>г Санкт-Петербург, тер Адмиралтейский, Исаакиевская пл, д 6</t>
  </si>
  <si>
    <t>г Санкт-Петербург, тер Выборгский, поселок Левашово, Горское шоссе, д 152 литера А</t>
  </si>
  <si>
    <t>Песочинский</t>
  </si>
  <si>
    <t>~522ФЗ/~Существующие ТУ/~23-38254/~КС/~Центральный РЭС/г Санкт-Петербург, тер Адмиралтейский, Английский пр-кт, д 52 литера А</t>
  </si>
  <si>
    <t>~522ФЗ/~Существующие ТУ/~23-38254/~КС/~Центральный РЭС/г Санкт-Петербург, тер Адмиралтейский, ул Садовая, д 59 литера А</t>
  </si>
  <si>
    <t>~522ФЗ/~Существующие ТУ/~23-38254/~КС/~Центральный РЭС/г Санкт-Петербург, тер Адмиралтейский, ул Якубовича, д 14 литера А</t>
  </si>
  <si>
    <t>~522ФЗ/~Существующие ТУ/~23-38254/~КС/~Центральный РЭС/г Санкт-Петербург, тер Центральный, ул Большая Конюшенная, д 2</t>
  </si>
  <si>
    <t>~522ФЗ/~Существующие ТУ/~23-38254/~КС/~Островной РЭС/г Санкт-Петербург, тер Петроградский, ул Чапаева, д 30</t>
  </si>
  <si>
    <t>~522ФЗ/~Существующие ТУ/~23-38254/~КС/~Центральный РЭС/г Санкт-Петербург, тер Адмиралтейский, Старо-Петергофский пр-кт, д 42а литера Б</t>
  </si>
  <si>
    <t>~522ФЗ/~Существующие ТУ/~23-38254/~КС/~Южный РЭС/г Санкт-Петербург, тер Фрунзенский, Волковский пр-кт, д 4</t>
  </si>
  <si>
    <t>~522ФЗ/~Существующие ТУ/~23-38254/~КС/~Центральный РЭС/г Санкт-Петербург, тер Адмиралтейский, Исаакиевская пл, д 6</t>
  </si>
  <si>
    <t>~522ФЗ/~Существующие ТУ/~23-38254/~СЭС/~Песочинский РЭС/г Санкт-Петербург, тер Выборгский, поселок Левашово, Горское шоссе, д 152 литера А</t>
  </si>
  <si>
    <t>023232034907</t>
  </si>
  <si>
    <t>023232031610</t>
  </si>
  <si>
    <t>023232026780</t>
  </si>
  <si>
    <t>021230070548</t>
  </si>
  <si>
    <t>012633186302887</t>
  </si>
  <si>
    <t>Арлюк Анна Андреевна, нежилое помещение №78020000338277</t>
  </si>
  <si>
    <t>ООО НСК Доступная энергия, Участок для хранения транспортных средств и маломерных судов некоммерческой организацией автовладельцев и владельцев маломерных судов №78240000333510</t>
  </si>
  <si>
    <t>10.220.246.251:10001</t>
  </si>
  <si>
    <t>10.220.225.25:4001</t>
  </si>
  <si>
    <t>10.221.176.76:4001</t>
  </si>
  <si>
    <t>10.220.172.91:4001</t>
  </si>
  <si>
    <t>10.220.172.83:4001</t>
  </si>
  <si>
    <t>№2746103</t>
  </si>
  <si>
    <t>Санкт-Петербургское ГБУ Централизованная библиотечная система Колпинского района, Центральная районная библиотека им. М. Светлова №78240000240257</t>
  </si>
  <si>
    <t>№4801964</t>
  </si>
  <si>
    <t>г Санкт-Петербург, тер Петродворцовый, г Петергоф, 1-я линия, д 10</t>
  </si>
  <si>
    <t>г Санкт-Петербург, тер Адмиралтейский, ул Галерная, д 18 литера А</t>
  </si>
  <si>
    <t>г Санкт-Петербург, тер Колпинский, поселок Усть-Ижора, ул Речная, уч 2</t>
  </si>
  <si>
    <t>г Санкт-Петербург, тер Колпинский, г Колпино, ул Веры Слуцкой, д 32 литера А</t>
  </si>
  <si>
    <t>г Санкт-Петербург, тер Центральный, ул Кирилловская, д 4 литера Д</t>
  </si>
  <si>
    <t>Колпинский</t>
  </si>
  <si>
    <t>~522ФЗ/~Существующие ТУ/~23-38254/~ЮЭС/~Петродворцовый РЭС/г Санкт-Петербург, тер Петродворцовый, г Петергоф, 1-я линия, д 10</t>
  </si>
  <si>
    <t>~522ФЗ/~Существующие ТУ/~23-38254/~КС/~Центральный РЭС/г Санкт-Петербург, тер Адмиралтейский, ул Галерная, д 18 литера А</t>
  </si>
  <si>
    <t>~522ФЗ/~Существующие ТУ/~23-38254/~ЮЭС/~Колпинский РЭС/г Санкт-Петербург, тер Колпинский, поселок Усть-Ижора, ул Речная, уч 2</t>
  </si>
  <si>
    <t>~522ФЗ/~Существующие ТУ/~23-38254/~ЮЭС/~Колпинский РЭС/г Санкт-Петербург, тер Колпинский, г Колпино, ул Веры Слуцкой, д 32 литера А</t>
  </si>
  <si>
    <t>~522ФЗ/~Существующие ТУ/~23-38254/~КС/~Центральный РЭС/г Санкт-Петербург, тер Центральный, ул Кирилловская, д 4 литера Д</t>
  </si>
  <si>
    <t>023232035028</t>
  </si>
  <si>
    <t>023232033951</t>
  </si>
  <si>
    <t>023232033942</t>
  </si>
  <si>
    <t>023232033934</t>
  </si>
  <si>
    <t>80</t>
  </si>
  <si>
    <t>023232033881</t>
  </si>
  <si>
    <t>023232033836</t>
  </si>
  <si>
    <t>023232033817</t>
  </si>
  <si>
    <t>30</t>
  </si>
  <si>
    <t>023232033806</t>
  </si>
  <si>
    <t>023232033772</t>
  </si>
  <si>
    <t>023230024304</t>
  </si>
  <si>
    <t>023230024297</t>
  </si>
  <si>
    <t>ООО Пилотов 13 А, Общежитие №78020000329277</t>
  </si>
  <si>
    <t>ФГБУ НМИЦ им. В.А. Алмазова Минздрава России, РНХИ им.проф. А.Л. Поленова - филиал №78130000012053</t>
  </si>
  <si>
    <t>МОРОЗОВА НАТАЛЬЯ ЭДУАРДОВНА, нежилое помещение №78020000035172</t>
  </si>
  <si>
    <t>ООО ПИЛОТОВ 13А, Общежитие №78020000329277</t>
  </si>
  <si>
    <t>10.220.146.213:4001</t>
  </si>
  <si>
    <t>10.220.146.212:4001</t>
  </si>
  <si>
    <t>10.220.239.98:4001</t>
  </si>
  <si>
    <t>10.220.238.136:4001</t>
  </si>
  <si>
    <t>10.220.172.84:4001</t>
  </si>
  <si>
    <t>10.220.248.232:4001</t>
  </si>
  <si>
    <t>10.220.248.231:4001</t>
  </si>
  <si>
    <t>10.220.240.63:4001</t>
  </si>
  <si>
    <t>10.220.237.169:4001</t>
  </si>
  <si>
    <t>10.220.239.99:4001</t>
  </si>
  <si>
    <t>10.220.172.90:4001</t>
  </si>
  <si>
    <t>ООО ИТМ, нежилые здания №78010000327522</t>
  </si>
  <si>
    <t>ООО ИТМ, нежилые здания №78010000327522 (1)</t>
  </si>
  <si>
    <t>ИП ИВОЙЛОВ АНДРЕЙ ВЛАДИМИРОВИЧ, гостиница, ресторан №78010000321883</t>
  </si>
  <si>
    <t>ИП ИВОЙЛОВ АНДРЕЙ ВЛАДИМИРОВИЧ, гостиница, ресторан №78010000321883 (1)</t>
  </si>
  <si>
    <t>ФГБУ НМИЦ им. В.А. Алмазова Минздрава России, РНХИ им.проф. А.Л. Поленова - филиал №78130000012053 (1)</t>
  </si>
  <si>
    <t>ИП ИВОЙЛОВ АНДРЕЙ ВЛАДИМИРОВИЧ, гостиница, ресторан №78010000321883 (2)</t>
  </si>
  <si>
    <t>ИП ИВОЙЛОВ АНДРЕЙ ВЛАДИМИРОВИЧ, гостиница, ресторан №78010000321883 (3)</t>
  </si>
  <si>
    <t>г Санкт-Петербург, тер Невский, пр-кт Елизарова, д 36 литера Б, С, М</t>
  </si>
  <si>
    <t>г Санкт-Петербург, тер Центральный, ул Гангутская, д 4 литера А</t>
  </si>
  <si>
    <t>г Санкт-Петербург, тер Московский, ул Пилотов, д 13 литера А</t>
  </si>
  <si>
    <t>г Санкт-Петербург, тер Центральный, ул Маяковского, д 12 литера Г</t>
  </si>
  <si>
    <t>г Санкт-Петербург, тер Центральный, ул Ломоносова, д 18 литера А</t>
  </si>
  <si>
    <t>Невский</t>
  </si>
  <si>
    <t>~522ФЗ/~Существующие ТУ/~23-38254/~КС/~Невский РЭС/г Санкт-Петербург, тер Невский, пр-кт Елизарова, д 36 литера Б, С, М</t>
  </si>
  <si>
    <t>~522ФЗ/~Существующие ТУ/~23-38254/~КС/~Центральный РЭС/г Санкт-Петербург, тер Центральный, ул Гангутская, д 4 литера А</t>
  </si>
  <si>
    <t>~522ФЗ/~Существующие ТУ/~23-38254/~ЮЭС/~Петродворцовый РЭС/г Санкт-Петербург, тер Московский, ул Пилотов, д 13 литера А</t>
  </si>
  <si>
    <t>~522ФЗ/~Существующие ТУ/~23-38254/~КС/~Центральный РЭС/г Санкт-Петербург, тер Центральный, ул Маяковского, д 12 литера Г</t>
  </si>
  <si>
    <t>~522ФЗ/~Существующие ТУ/~23-38254/~КС/~Центральный РЭС/г Санкт-Петербург, тер Центральный, ул Ломоносова, д 18 литера А</t>
  </si>
  <si>
    <t>ПС 370</t>
  </si>
  <si>
    <t>023232035004</t>
  </si>
  <si>
    <t>023232033786</t>
  </si>
  <si>
    <t>023232026892</t>
  </si>
  <si>
    <t>023232006217</t>
  </si>
  <si>
    <t>СПБВС</t>
  </si>
  <si>
    <t>023232006159</t>
  </si>
  <si>
    <t>023232002540</t>
  </si>
  <si>
    <t>023230026123</t>
  </si>
  <si>
    <t>023230026112</t>
  </si>
  <si>
    <t>023230026046</t>
  </si>
  <si>
    <t>023230025770</t>
  </si>
  <si>
    <t>023230022703</t>
  </si>
  <si>
    <t>023230004668</t>
  </si>
  <si>
    <t>021232024699</t>
  </si>
  <si>
    <t>021232021974</t>
  </si>
  <si>
    <t>021232021972</t>
  </si>
  <si>
    <t>021230072745</t>
  </si>
  <si>
    <t>021230072742</t>
  </si>
  <si>
    <t>021230071521</t>
  </si>
  <si>
    <t>ООО Аврора, бизнес-центр №78010000330722</t>
  </si>
  <si>
    <t>ОАО МЕГАСПОРТ, спортивно-оздоровительный центр №78010000028486</t>
  </si>
  <si>
    <t>СПбГУ, учебный корпус, факультет военного обучения №78130000012006</t>
  </si>
  <si>
    <t>СПбГУ, учебное здание №78130000012006</t>
  </si>
  <si>
    <t>Карпов Игорь Владимирович, нежилые помещения №78010000339856</t>
  </si>
  <si>
    <t>ФГУП РСВО, гараж №78020000042312</t>
  </si>
  <si>
    <t>Санкт-Петербургское государственное казенное учреждение Жилищное агентство Невского района Санкт-Петербурга, встроенные нежилые помещения №78130000041037</t>
  </si>
  <si>
    <t>СПБ ГБПОУ УОР 1, здание бассейна, ЩУ на КК 1288, ВВОД 2 №78130000026439</t>
  </si>
  <si>
    <t>СПБ ГБПОУ УОР 1, здание бассейна, ЩУ на КК 1288, ВВОД 1 №78130000026439</t>
  </si>
  <si>
    <t>№018\00044456</t>
  </si>
  <si>
    <t>№018\00049086</t>
  </si>
  <si>
    <t>№018\00040250</t>
  </si>
  <si>
    <t>№016\01302284</t>
  </si>
  <si>
    <t>ООО Аврора, бизнес-центр №78010000330722 (1)</t>
  </si>
  <si>
    <t>ФГУП РСВО, здание радиотрансляционного узла №2 №78010000005317</t>
  </si>
  <si>
    <t>ФГУП РСВО, нежилое здание (ОУС №4) №78010000005317</t>
  </si>
  <si>
    <t>ФГУП Госкорпорация по ОрВД №78020000070027</t>
  </si>
  <si>
    <t>ФГУП Госкорпорация по ОрВД №78020000070027 (1)</t>
  </si>
  <si>
    <t>10.220.149.208:4001</t>
  </si>
  <si>
    <t>10.220.149.206:4001</t>
  </si>
  <si>
    <t>10.220.149.197:4001</t>
  </si>
  <si>
    <t>10.129.49.209:4001</t>
  </si>
  <si>
    <t>10.220.149.207:4001</t>
  </si>
  <si>
    <t>10.129.49.221:4001</t>
  </si>
  <si>
    <t>10.129.49.217:4001</t>
  </si>
  <si>
    <t>10.220.146.89:4001</t>
  </si>
  <si>
    <t>10.220.146.85:4001</t>
  </si>
  <si>
    <t>10.221.204.149:4001</t>
  </si>
  <si>
    <t>10.221.210.181:4001</t>
  </si>
  <si>
    <t>10.220.146.108:4001</t>
  </si>
  <si>
    <t>10.221.158.60:4001</t>
  </si>
  <si>
    <t>10.129.49.216:4001</t>
  </si>
  <si>
    <t>10.220.248.110:4001</t>
  </si>
  <si>
    <t>10.220.146.219:4001</t>
  </si>
  <si>
    <t>10.220.251.101:4001</t>
  </si>
  <si>
    <t>10.220.251.100:4001</t>
  </si>
  <si>
    <t>г Санкт-Петербург, тер Выборгский, поселок Парголово, тер. СНТ Климовец, ул Южная, д 250</t>
  </si>
  <si>
    <t>г Санкт-Петербург, тер Выборгский, поселок Парголово, тер. СНТ Климовец, ул Южная, д 64</t>
  </si>
  <si>
    <t>г Санкт-Петербург, тер Выборгский, поселок Парголово, тер. СНТ Климовец, ул Рябиновая, д 636</t>
  </si>
  <si>
    <t>г Санкт-Петербург, тер Московский, ул Стартовая, д 17 литера Ф</t>
  </si>
  <si>
    <t>г Санкт-Петербург, тер Курортный, г Сестрорецк, ул Ново-Гагаринская, д 43 литера А</t>
  </si>
  <si>
    <t>г Санкт-Петербург, тер Выборгский, Пироговская наб, д 21 литера А</t>
  </si>
  <si>
    <t>г Санкт-Петербург, тер Приморский, ул Дибуновская, д 41 к 2 литера А</t>
  </si>
  <si>
    <t>г Санкт-Петербург, тер Петроградский, ул Рюхина, д 9 литера А</t>
  </si>
  <si>
    <t>г Санкт-Петербург, тер Василеостровский, ул Камская, д 16а литера А</t>
  </si>
  <si>
    <t>г Санкт-Петербург, тер Василеостровский, линия 10-я В.О., д 49 литера А</t>
  </si>
  <si>
    <t>г Санкт-Петербург, тер Выборгский, ул Выборгская, д 3 к 3 литера А</t>
  </si>
  <si>
    <t>г Санкт-Петербург, тер Красногвардейский, шоссе Революции, д 41-39 литера А</t>
  </si>
  <si>
    <t>г Санкт-Петербург, тер Приморский, ул Аэродромная, д 14</t>
  </si>
  <si>
    <t>г Санкт-Петербург, тер Невский, ул Караваевская, д 26 к 2 литера А</t>
  </si>
  <si>
    <t>г Санкт-Петербург, тер Калининский, ул Гжатская, д 4 литера Б</t>
  </si>
  <si>
    <t>Западный</t>
  </si>
  <si>
    <t>~522ФЗ/~Существующие ТУ/~23-38254/~СЭС/~Песочинский РЭС/г Санкт-Петербург, тер Выборгский, поселок Парголово, тер. СНТ Климовец, ул Южная, д 250</t>
  </si>
  <si>
    <t>~522ФЗ/~Существующие ТУ/~23-38254/~СЭС/~Песочинский РЭС/г Санкт-Петербург, тер Выборгский, поселок Парголово, тер. СНТ Климовец, ул Южная, д 64</t>
  </si>
  <si>
    <t>~522ФЗ/~Существующие ТУ/~23-38254/~СЭС/~Песочинский РЭС/г Санкт-Петербург, тер Выборгский, поселок Парголово, тер. СНТ Климовец, ул Рябиновая, д 636</t>
  </si>
  <si>
    <t>~522ФЗ/~Существующие ТУ/~23-38254/~СПБВС/~ РЭС/г Санкт-Петербург, тер Московский, ул Стартовая, д 17 литера Ф</t>
  </si>
  <si>
    <t>~522ФЗ/~Существующие ТУ/~23-38254/~СЭС/~Курортный РЭС/г Санкт-Петербург, тер Курортный, г Сестрорецк, ул Ново-Гагаринская, д 43 литера А</t>
  </si>
  <si>
    <t>~522ФЗ/~Существующие ТУ/~23-38254/~СПБВС/~ РЭС/г Санкт-Петербург, тер Выборгский, Пироговская наб, д 21 литера А</t>
  </si>
  <si>
    <t>~522ФЗ/~Существующие ТУ/~23-38254/~КС/~Западный РЭС/г Санкт-Петербург, тер Приморский, ул Дибуновская, д 41 к 2 литера А</t>
  </si>
  <si>
    <t>~522ФЗ/~Существующие ТУ/~23-38254/~КС/~Островной РЭС/г Санкт-Петербург, тер Петроградский, ул Рюхина, д 9 литера А</t>
  </si>
  <si>
    <t>~522ФЗ/~Существующие ТУ/~23-38254/~КС/~Островной РЭС/г Санкт-Петербург, тер Василеостровский, ул Камская, д 16а литера А</t>
  </si>
  <si>
    <t>~522ФЗ/~Существующие ТУ/~23-38254/~КС/~Островной РЭС/г Санкт-Петербург, тер Василеостровский, линия 10-я В.О., д 49 литера А</t>
  </si>
  <si>
    <t>~522ФЗ/~Существующие ТУ/~23-38254/~КС/~Восточный РЭС/г Санкт-Петербург, тер Выборгский, ул Выборгская, д 3 к 3 литера А</t>
  </si>
  <si>
    <t>~522ФЗ/~Существующие ТУ/~23-38254/~КС/~Восточный РЭС/г Санкт-Петербург, тер Красногвардейский, шоссе Революции, д 41-39 литера А</t>
  </si>
  <si>
    <t>~522ФЗ/~Существующие ТУ/~23-38254/~КС/~Западный РЭС/г Санкт-Петербург, тер Приморский, ул Аэродромная, д 14</t>
  </si>
  <si>
    <t>~522ФЗ/~Существующие ТУ/~23-38254/~КС/~Невский РЭС/г Санкт-Петербург, тер Невский, ул Караваевская, д 26 к 2 литера А</t>
  </si>
  <si>
    <t>~522ФЗ/~Существующие ТУ/~23-38254/~КС/~Северный РЭС/г Санкт-Петербург, тер Калининский, ул Гжатская, д 4 литера Б</t>
  </si>
  <si>
    <t>021232022049</t>
  </si>
  <si>
    <t>021232023329</t>
  </si>
  <si>
    <t>021232023370</t>
  </si>
  <si>
    <t>021232023472</t>
  </si>
  <si>
    <t>023232021385</t>
  </si>
  <si>
    <t>023232026854</t>
  </si>
  <si>
    <t>023232034771</t>
  </si>
  <si>
    <t>ФГУП РСВО,  №78010000005317</t>
  </si>
  <si>
    <t>ФГУП РСВО, ТП № 55 №78010000005317</t>
  </si>
  <si>
    <t>ФГУП РСВО, ТП № 62 №78010000005317</t>
  </si>
  <si>
    <t>ФГУП РСВО, ТП № 52 №78010000005317</t>
  </si>
  <si>
    <t>ООО МСК Энерго, АЗС Teboil, ООО ЛУКОЙЛЭНЕРГОСЕРВИС №78020000323217</t>
  </si>
  <si>
    <t>ГБДОУ детский сад № 310 Московского района Санкт-Петербурга №78130000031353</t>
  </si>
  <si>
    <t>ГБНОУ ДУМ СПб №78130000029025</t>
  </si>
  <si>
    <t>10.220.146.37:4001</t>
  </si>
  <si>
    <t>10.220.247.131:4001</t>
  </si>
  <si>
    <t>10.220.146.87:4001</t>
  </si>
  <si>
    <t>10.221.210.180:4001</t>
  </si>
  <si>
    <t>10.220.245.73:4001</t>
  </si>
  <si>
    <t>10.220.248.234:4001</t>
  </si>
  <si>
    <t>10.220.247.208:4001</t>
  </si>
  <si>
    <t>г Санкт-Петербург, тер Приморский, аллея Поликарпова, д 8</t>
  </si>
  <si>
    <t>г Санкт-Петербург, тер Выборгский, Лесной пр-кт, д 61 к 3 литера Д</t>
  </si>
  <si>
    <t>г Санкт-Петербург, тер Выборгский, Лесной пр-кт, д 20 к 10 литера Е</t>
  </si>
  <si>
    <t>г Санкт-Петербург, тер Выборгский, ул Новороссийская, д 38, кв 4</t>
  </si>
  <si>
    <t>г Санкт-Петербург, тер Московский, ул Типанова, д 10 литера А</t>
  </si>
  <si>
    <t>г Санкт-Петербург, тер Центральный, Синопская наб, д 64 литера А</t>
  </si>
  <si>
    <t>г Санкт-Петербург, тер Фрунзенский, ул Боровая, д 43 литера А</t>
  </si>
  <si>
    <t>~522ФЗ/~Существующие ТУ/~23-38254/~КС/~Западный РЭС/г Санкт-Петербург, тер Приморский, аллея Поликарпова, д 8</t>
  </si>
  <si>
    <t>~522ФЗ/~Существующие ТУ/~23-38254/~КС/~Западный РЭС/г Санкт-Петербург, тер Выборгский, Лесной пр-кт, д 61 к 3 литера Д</t>
  </si>
  <si>
    <t>~522ФЗ/~Существующие ТУ/~23-38254/~КС/~Западный РЭС/г Санкт-Петербург, тер Выборгский, Лесной пр-кт, д 20 к 10 литера Е</t>
  </si>
  <si>
    <t>~522ФЗ/~Существующие ТУ/~23-38254/~КС/~Западный РЭС/г Санкт-Петербург, тер Выборгский, ул Новороссийская, д 38, кв 4</t>
  </si>
  <si>
    <t>~522ФЗ/~Существующие ТУ/~23-38254/~КС/~Южный РЭС/г Санкт-Петербург, тер Московский, ул Типанова, д 10 литера А</t>
  </si>
  <si>
    <t>~522ФЗ/~Существующие ТУ/~23-38254/~КС/~Центральный РЭС/г Санкт-Петербург, тер Центральный, Синопская наб, д 64 литера А</t>
  </si>
  <si>
    <t>~522ФЗ/~Существующие ТУ/~23-38254/~КС/~Южный РЭС/г Санкт-Петербург, тер Фрунзенский, ул Боровая, д 43 литера А</t>
  </si>
  <si>
    <t>4</t>
  </si>
  <si>
    <t>023232034887</t>
  </si>
  <si>
    <t>023232034879</t>
  </si>
  <si>
    <t>023232034867</t>
  </si>
  <si>
    <t>023232033756</t>
  </si>
  <si>
    <t>023232026800</t>
  </si>
  <si>
    <t>023232026724</t>
  </si>
  <si>
    <t>023232026695</t>
  </si>
  <si>
    <t>023230169425</t>
  </si>
  <si>
    <t>ООО КАЛИНКИН ДВОР, нежилое здание №78020000056675</t>
  </si>
  <si>
    <t>СПб ГКУ Центр комплексного благоустройства, Комплекс нежилых зданий объекта весового контроля №78250000250912</t>
  </si>
  <si>
    <t>10.220.143.212:4001</t>
  </si>
  <si>
    <t>10.220.245.69:4001</t>
  </si>
  <si>
    <t>10.220.247.134:4001</t>
  </si>
  <si>
    <t>10.220.150.76:4001</t>
  </si>
  <si>
    <t>10.220.248.228:4001</t>
  </si>
  <si>
    <t>10.220.146.221:4001</t>
  </si>
  <si>
    <t>10.220.150.78:4001</t>
  </si>
  <si>
    <t>10.220.147.101:4001</t>
  </si>
  <si>
    <t>№016\00812813</t>
  </si>
  <si>
    <t>ООО КАЛИНКИН ДВОР, нежилое здание №78020000056675 (1)</t>
  </si>
  <si>
    <t>№016\00818436</t>
  </si>
  <si>
    <t>АО ЛГТС-21 , нежилое здание №78010000330038</t>
  </si>
  <si>
    <t>ГБОУ Инженерно-технологическая школа № 777 Санкт-Петербурга №78130000314132</t>
  </si>
  <si>
    <t>СПб ГУП ГОРЭЛЕКТРОТРАНС, ТЯГ.П/СТ.12 ЛЕСНАЯ №78010000316312</t>
  </si>
  <si>
    <t>г Санкт-Петербург, тер Выборгский, поселок Парголово, ул Шишкина, д 129а литера А</t>
  </si>
  <si>
    <t>г Санкт-Петербург, тер Адмиралтейский, Старо-Петергофский пр-кт, д 9а литера Ж</t>
  </si>
  <si>
    <t>г Санкт-Петербург, тер Выборгский, поселок Парголово, ул Песочная, д 8 к 3 литера А</t>
  </si>
  <si>
    <t>г Санкт-Петербург, тер Московский, Яковлевский пер, д 2 литера А</t>
  </si>
  <si>
    <t>г Санкт-Петербург, тер Приморский, Лыжный пер, д 4 к 2 стр 1</t>
  </si>
  <si>
    <t>г Санкт-Петербург, тер Выборгский, поселок Парголово, Выборгское шоссе, д 372 литера А, Б, Д, Е</t>
  </si>
  <si>
    <t>г Санкт-Петербург, тер Выборгский, пр-кт Энгельса, д 11 литера А</t>
  </si>
  <si>
    <t>~522ФЗ/~Существующие ТУ/~23-38254/~СЭС/~Песочинский РЭС/г Санкт-Петербург, тер Выборгский, поселок Парголово, ул Шишкина, д 129а литера А</t>
  </si>
  <si>
    <t>~522ФЗ/~Существующие ТУ/~23-38254/~КС/~Центральный РЭС/г Санкт-Петербург, тер Адмиралтейский, Старо-Петергофский пр-кт, д 9а литера Ж</t>
  </si>
  <si>
    <t>~522ФЗ/~Существующие ТУ/~23-38254/~СЭС/~Песочинский РЭС/г Санкт-Петербург, тер Выборгский, поселок Парголово, ул Песочная, д 8 к 3 литера А</t>
  </si>
  <si>
    <t>~522ФЗ/~Существующие ТУ/~23-38254/~КС/~Южный РЭС/г Санкт-Петербург, тер Московский, Яковлевский пер, д 2 литера А</t>
  </si>
  <si>
    <t>~522ФЗ/~Существующие ТУ/~23-38254/~КС/~Западный РЭС/г Санкт-Петербург, тер Приморский, Лыжный пер, д 4 к 2 стр 1</t>
  </si>
  <si>
    <t>~522ФЗ/~Существующие ТУ/~23-38254/~СЭС/~Песочинский РЭС/г Санкт-Петербург, тер Выборгский, поселок Парголово, Выборгское шоссе, д 372 литера А, Б, Д, Е</t>
  </si>
  <si>
    <t>~522ФЗ/~Существующие ТУ/~23-38254/~КС/~Северный РЭС/г Санкт-Петербург, тер Выборгский, пр-кт Энгельса, д 11 литера А</t>
  </si>
  <si>
    <t>ГтЭС</t>
  </si>
  <si>
    <t>г Санкт-Петербург, тер Пушкинский, г Пушкин, тер Новокондакопшино, ул Русская, д 29</t>
  </si>
  <si>
    <t>023230078824</t>
  </si>
  <si>
    <t>10.220.241.2:4001</t>
  </si>
  <si>
    <t>021232024696</t>
  </si>
  <si>
    <t>021232020632</t>
  </si>
  <si>
    <t>021232024700</t>
  </si>
  <si>
    <t>021232024698</t>
  </si>
  <si>
    <t>021232021963</t>
  </si>
  <si>
    <t>023230022776</t>
  </si>
  <si>
    <t>023232002436</t>
  </si>
  <si>
    <t>023232002044</t>
  </si>
  <si>
    <t>300</t>
  </si>
  <si>
    <t>023230024293</t>
  </si>
  <si>
    <t>023230024282</t>
  </si>
  <si>
    <t>023230022761</t>
  </si>
  <si>
    <t>023230026039</t>
  </si>
  <si>
    <t>023230022796</t>
  </si>
  <si>
    <t>023232006153</t>
  </si>
  <si>
    <t>ФГУП РСВО, ТП № 114 №78020000042312</t>
  </si>
  <si>
    <t>ФГУП РСВО, ТП № 52 №78020000042312</t>
  </si>
  <si>
    <t>ФГУП РСВО, ТП № 46 №78020000042312</t>
  </si>
  <si>
    <t>ФГУП РСВО, ТП № 55 №78020000042312</t>
  </si>
  <si>
    <t>ФГУП РСВО, ТП № 131 №78020000042312</t>
  </si>
  <si>
    <t>ООО СЭЙЛОР, нежилые помещения №78020000333126</t>
  </si>
  <si>
    <t>ООО Т2 МОБАЙЛ, базовая станция №78020000335064</t>
  </si>
  <si>
    <t>ООО Т2 МОБАЙЛ, базовая станция №65 №78020000335064</t>
  </si>
  <si>
    <t>№025\00265588</t>
  </si>
  <si>
    <t>ООО Университетская Инновационная Компания Литораль №78010000015081</t>
  </si>
  <si>
    <t>ФГУП РСВО, ОУС №18 №78010000005317</t>
  </si>
  <si>
    <t>ООО АВА-ПЕТЕР, строительство многофункционального медицинского центра №78010000003016</t>
  </si>
  <si>
    <t>ООО АВА-ПЕТЕР, строительство многофункционального медицинского центра №78010000003016 (1)</t>
  </si>
  <si>
    <t>ФГУП РСВО, здание радиотрансляционного узла №53 №78010000005317</t>
  </si>
  <si>
    <t>ФГУП РСВО, здание радиотрансляционного узла №16 №78010000005317</t>
  </si>
  <si>
    <t>10.220.246.170:4001</t>
  </si>
  <si>
    <t>10.221.166.221:4001</t>
  </si>
  <si>
    <t>10.220.245.213:4001</t>
  </si>
  <si>
    <t>10.220.246.172:4001</t>
  </si>
  <si>
    <t>10.220.247.129:4001</t>
  </si>
  <si>
    <t>10.220.248.108:4001</t>
  </si>
  <si>
    <t>10.129.49.200:4001</t>
  </si>
  <si>
    <t>10.221.210.179:4001</t>
  </si>
  <si>
    <t>10.220.146.215:4001</t>
  </si>
  <si>
    <t>10.220.146.214:4001</t>
  </si>
  <si>
    <t>10.220.146.109:4001</t>
  </si>
  <si>
    <t>10.221.143.236:4001</t>
  </si>
  <si>
    <t>10.220.248.112:4001</t>
  </si>
  <si>
    <t>10.220.146.36:4001</t>
  </si>
  <si>
    <t>г Санкт-Петербург, тер Кировский, Дачный пр-кт, д 19 к 5 литера А</t>
  </si>
  <si>
    <t>г Санкт-Петербург, тер Красносельский, ул Партизана Германа, д 35 литера А</t>
  </si>
  <si>
    <t>г Санкт-Петербург, тер Кировский, ул Швецова, д 19 литера А</t>
  </si>
  <si>
    <t>г Санкт-Петербург, тер Приморский, ул Савушкина, д 37 к 3</t>
  </si>
  <si>
    <t>г Санкт-Петербург, тер Кировский, ул Генерала Симоняка, д 11 литера А</t>
  </si>
  <si>
    <t>г Санкт-Петербург, тер Петроградский, ул Введенская, д 22 литера А</t>
  </si>
  <si>
    <t>г Санкт-Петербург, тер Василеостровский, ул Уральская, д 1 к 2 литера А</t>
  </si>
  <si>
    <t>г Санкт-Петербург, тер Василеостровский, линия 15-я В.О., д 14 к 3 литера А</t>
  </si>
  <si>
    <t>г Санкт-Петербург, тер Приморский, ул Ильюшина, д 1 к 1 литера А</t>
  </si>
  <si>
    <t>г Санкт-Петербург, тер Приморский, ул Яхтенная, д 6 к 4 литера А</t>
  </si>
  <si>
    <t>г Санкт-Петербург, тер Василеостровский, пр-кт Большой В.О., д 73</t>
  </si>
  <si>
    <t>г Санкт-Петербург, тер Василеостровский, ул Наличная, д 44 к 2 литера А</t>
  </si>
  <si>
    <t>г Санкт-Петербург, тер Приморский, ул Долгоозёрная, д 11 к 3 литера А</t>
  </si>
  <si>
    <t>Гатчинский</t>
  </si>
  <si>
    <t>Юго-Западный</t>
  </si>
  <si>
    <t>Красносельский</t>
  </si>
  <si>
    <t>~522ФЗ/~Существующие ТУ/~23-38254/~ГтЭС/~Гатчинский РЭС/г Санкт-Петербург, тер Пушкинский, г Пушкин, тер Новокондакопшино, ул Русская, д 29</t>
  </si>
  <si>
    <t>~522ФЗ/~Существующие ТУ/~23-38254/~КС/~Юго-Западный РЭС/г Санкт-Петербург, тер Кировский, Дачный пр-кт, д 19 к 5 литера А</t>
  </si>
  <si>
    <t>~522ФЗ/~Существующие ТУ/~23-38254/~ЮЭС/~Красносельский РЭС/г Санкт-Петербург, тер Красносельский, ул Партизана Германа, д 35 литера А</t>
  </si>
  <si>
    <t>~522ФЗ/~Существующие ТУ/~23-38254/~КС/~Юго-Западный РЭС/г Санкт-Петербург, тер Кировский, ул Швецова, д 19 литера А</t>
  </si>
  <si>
    <t>~522ФЗ/~Существующие ТУ/~23-38254/~КС/~Западный РЭС/г Санкт-Петербург, тер Приморский, ул Савушкина, д 37 к 3</t>
  </si>
  <si>
    <t>~522ФЗ/~Существующие ТУ/~23-38254/~КС/~Юго-Западный РЭС/г Санкт-Петербург, тер Кировский, ул Генерала Симоняка, д 11 литера А</t>
  </si>
  <si>
    <t>~522ФЗ/~Существующие ТУ/~23-38254/~КС/~Островной РЭС/г Санкт-Петербург, тер Петроградский, ул Введенская, д 22 литера А</t>
  </si>
  <si>
    <t>~522ФЗ/~Существующие ТУ/~23-38254/~СПБВС/~ РЭС/г Санкт-Петербург, тер Василеостровский, ул Уральская, д 1 к 2 литера А</t>
  </si>
  <si>
    <t>~522ФЗ/~Существующие ТУ/~23-38254/~КС/~Островной РЭС/г Санкт-Петербург, тер Василеостровский, линия 15-я В.О., д 14 к 3 литера А</t>
  </si>
  <si>
    <t>~522ФЗ/~Существующие ТУ/~23-38254/~КС/~Западный РЭС/г Санкт-Петербург, тер Приморский, ул Ильюшина, д 1 к 1 литера А</t>
  </si>
  <si>
    <t>~522ФЗ/~Существующие ТУ/~23-38254/~КС/~Западный РЭС/г Санкт-Петербург, тер Приморский, ул Яхтенная, д 6 к 4 литера А</t>
  </si>
  <si>
    <t>~522ФЗ/~Существующие ТУ/~23-38254/~КС/~Островной РЭС/г Санкт-Петербург, тер Василеостровский, пр-кт Большой В.О., д 73</t>
  </si>
  <si>
    <t>~522ФЗ/~Существующие ТУ/~23-38254/~КС/~Островной РЭС/г Санкт-Петербург, тер Василеостровский, ул Наличная, д 44 к 2 литера А</t>
  </si>
  <si>
    <t>~522ФЗ/~Существующие ТУ/~23-38254/~КС/~Западный РЭС/г Санкт-Петербург, тер Приморский, ул Долгоозёрная, д 11 к 3 литера А</t>
  </si>
  <si>
    <t>ТЭЦ 2</t>
  </si>
  <si>
    <t>023232035189</t>
  </si>
  <si>
    <t>023232023102</t>
  </si>
  <si>
    <t>023232035036</t>
  </si>
  <si>
    <t>023232035200</t>
  </si>
  <si>
    <t>023232034848</t>
  </si>
  <si>
    <t>023232034500</t>
  </si>
  <si>
    <t>023232034895</t>
  </si>
  <si>
    <t>023232034946</t>
  </si>
  <si>
    <t>АО АССОЦИАЦИЯ СЕВЕРНЫЕ ЦВЕТЫ, нежилое здание, ВРУ ввод 2 №78020000032346</t>
  </si>
  <si>
    <t>СПб ГКУ ДПО УМЦ ГО и ЧС, Нежилое помещение №78170000170075</t>
  </si>
  <si>
    <t>САНКТ-ПЕТЕРБУРГСКОЕ ГОСУДАРСТВЕННОЕ КАЗЕННОЕ УЧРЕЖДЕНИЕ ЖИЛИЩНОЕ АГЕНТСТВО ПРИМОРСКОГО РАЙОНА САНКТ-ПЕТЕРБУРГА, пульт №78130000025860</t>
  </si>
  <si>
    <t>ООО ФРЕМАД-ОТЕЛЬ, административное здание №78020000029727</t>
  </si>
  <si>
    <t>АО ИКС 5 Недвижимость, магазин №78020000021286</t>
  </si>
  <si>
    <t>АО АССОЦИАЦИЯ СЕВЕРНЫЕ ЦВЕТЫ, нежилое здание, ВРУ потребителя ввод 1 №78020000032346</t>
  </si>
  <si>
    <t>АО АССОЦИАЦИЯ СЕВЕРНЫЕ ЦВЕТЫ, нежилое здание ВРУ потребителя №78020000024632</t>
  </si>
  <si>
    <t>10.221.225.155:4001</t>
  </si>
  <si>
    <t>10.220.147.26:4001</t>
  </si>
  <si>
    <t>10.220.146.226:4001</t>
  </si>
  <si>
    <t>10.221.230.213:4001</t>
  </si>
  <si>
    <t>10.220.146.228:4001</t>
  </si>
  <si>
    <t>10.220.146.227:4001</t>
  </si>
  <si>
    <t>10.221.230.161:4001</t>
  </si>
  <si>
    <t>10.221.230.159:4001</t>
  </si>
  <si>
    <t>АО ИКС 5 Недвижимость, магазин №78020000021286 (1)</t>
  </si>
  <si>
    <t>г Санкт-Петербург, тер Центральный, Невский пр-кт, д 80 литера А</t>
  </si>
  <si>
    <t>г Санкт-Петербург, тер Красносельский, ул 2-я Комсомольская, д 22 к 1 литера А</t>
  </si>
  <si>
    <t>г Санкт-Петербург, тер Приморский, ул Долгоозёрная, д 3 к 2</t>
  </si>
  <si>
    <t>г Санкт-Петербург, тер Центральный, ул Восстания, д 4 литера А</t>
  </si>
  <si>
    <t>г Санкт-Петербург, тер Приморский, ул Савушкина, д 136 к 1</t>
  </si>
  <si>
    <t>~522ФЗ/~Существующие ТУ/~23-38254/~КС/~Центральный РЭС/г Санкт-Петербург, тер Центральный, Невский пр-кт, д 80 литера А</t>
  </si>
  <si>
    <t>~522ФЗ/~Существующие ТУ/~23-38254/~ЮЭС/~Петродворцовый РЭС/г Санкт-Петербург, тер Красносельский, ул 2-я Комсомольская, д 22 к 1 литера А</t>
  </si>
  <si>
    <t>~522ФЗ/~Существующие ТУ/~23-38254/~КС/~Западный РЭС/г Санкт-Петербург, тер Приморский, ул Долгоозёрная, д 3 к 2</t>
  </si>
  <si>
    <t>~522ФЗ/~Существующие ТУ/~23-38254/~КС/~Центральный РЭС/г Санкт-Петербург, тер Центральный, ул Восстания, д 4 литера А</t>
  </si>
  <si>
    <t>~522ФЗ/~Существующие ТУ/~23-38254/~КС/~Западный РЭС/г Санкт-Петербург, тер Приморский, ул Савушкина, д 136 к 1</t>
  </si>
  <si>
    <t>023232002567</t>
  </si>
  <si>
    <t>021232022050</t>
  </si>
  <si>
    <t>021232022063</t>
  </si>
  <si>
    <t>023232002411</t>
  </si>
  <si>
    <t>023232002504</t>
  </si>
  <si>
    <t>023230022841</t>
  </si>
  <si>
    <t>023230022795</t>
  </si>
  <si>
    <t>023230022806</t>
  </si>
  <si>
    <t>10</t>
  </si>
  <si>
    <t>023230022845</t>
  </si>
  <si>
    <t>023230022787</t>
  </si>
  <si>
    <t>023230022843</t>
  </si>
  <si>
    <t>021230070316</t>
  </si>
  <si>
    <t>021230069932</t>
  </si>
  <si>
    <t>021230069930</t>
  </si>
  <si>
    <t>021230071027</t>
  </si>
  <si>
    <t>023232034822</t>
  </si>
  <si>
    <t>023230078652</t>
  </si>
  <si>
    <t>023232034914</t>
  </si>
  <si>
    <t>023232035014</t>
  </si>
  <si>
    <t>021230068212</t>
  </si>
  <si>
    <t>021230069920</t>
  </si>
  <si>
    <t>023232026548</t>
  </si>
  <si>
    <t>021230069919</t>
  </si>
  <si>
    <t>СПБ ГБУ Комплексный центр социального обслуживания населения Красносельского района, нежилое помещение №78230000231058</t>
  </si>
  <si>
    <t>ФГУП РСВО, ТП № 105 №78020000042312</t>
  </si>
  <si>
    <t>ФГУП РСВО, ТП № 82 №78020000042312</t>
  </si>
  <si>
    <t>ФГУП РСВО, ОУС № 38 №78230000231733</t>
  </si>
  <si>
    <t>ФГУП РСВО, ОУС № 41 №78010000005317</t>
  </si>
  <si>
    <t>ФГУП РСВО, ОУС № 28 №78010000005317</t>
  </si>
  <si>
    <t>ФГУП РСВО, ОУС № 52 №78010000005317</t>
  </si>
  <si>
    <t>ООО ЦЕНТР СТРОИТЕЛЬНОГО БИЗНЕСА, нежилые здания №78010000003075</t>
  </si>
  <si>
    <t>ФГУП РСВО, Офис №78020000042312</t>
  </si>
  <si>
    <t>ГУП ВОДОКАНАЛ САНКТ-ПЕТЕРБУРГА, нежилое помещение (общественный туалет) №78010000314588</t>
  </si>
  <si>
    <t>СПб ГКУ МФЦ, сектор многофункционального центра (МФЦ) Невского района №78130000039224</t>
  </si>
  <si>
    <t>ФГБУ Управление по экспл. зданий в СЗФО, ГРЩ Потребителя, ввод 2 №78250000251213</t>
  </si>
  <si>
    <t>ФГБУ Управление по экспл. зданий в СЗФО, ГРЩ Потребителя, ввод 1 №78250000251213</t>
  </si>
  <si>
    <t>№2771043</t>
  </si>
  <si>
    <t>№70800382040</t>
  </si>
  <si>
    <t>№70800382008</t>
  </si>
  <si>
    <t>№70800355218</t>
  </si>
  <si>
    <t>№2789670</t>
  </si>
  <si>
    <t>№70800381991</t>
  </si>
  <si>
    <t>№70800292304</t>
  </si>
  <si>
    <t>ФГУП РСВО, ОУС № 38 №78230000231733 (1)</t>
  </si>
  <si>
    <t>№28336123</t>
  </si>
  <si>
    <t>ФГУП РСВО, Офис №78020000042312 (1)</t>
  </si>
  <si>
    <t>10.221.160.239:4001</t>
  </si>
  <si>
    <t>10.220.172.0:4001</t>
  </si>
  <si>
    <t>10.220.172.3:4001</t>
  </si>
  <si>
    <t>10.220.172.2:4001</t>
  </si>
  <si>
    <t>10.220.172.4:4001</t>
  </si>
  <si>
    <t>10.220.225.98:4001</t>
  </si>
  <si>
    <t>10.220.172.1:4001</t>
  </si>
  <si>
    <t>10.220.225.244:4001</t>
  </si>
  <si>
    <t>10.220.179.5:4001</t>
  </si>
  <si>
    <t>10.220.179.21:4001</t>
  </si>
  <si>
    <t>10.220.254.14:4001</t>
  </si>
  <si>
    <t>10.220.248.111:4001</t>
  </si>
  <si>
    <t>10.220.254.15:4001</t>
  </si>
  <si>
    <t>10.220.254.24:4001</t>
  </si>
  <si>
    <t>10.220.245.214:4001</t>
  </si>
  <si>
    <t>10.220.247.132:4001</t>
  </si>
  <si>
    <t>10.220.201.149:4001</t>
  </si>
  <si>
    <t>10.220.248.109:4001</t>
  </si>
  <si>
    <t>10.220.247.130:4001</t>
  </si>
  <si>
    <t>10.220.146.218:4001</t>
  </si>
  <si>
    <t>10.220.147.67:4001</t>
  </si>
  <si>
    <t>10.220.137.44:4001</t>
  </si>
  <si>
    <t>10.220.251.19:4001</t>
  </si>
  <si>
    <t>г Санкт-Петербург, тер Красносельский, г Красное Село, ул Октябрьская, д 8 литера И</t>
  </si>
  <si>
    <t>г Санкт-Петербург, тер Красносельский, тер Горелово, ул Набережная, д 101</t>
  </si>
  <si>
    <t>г Санкт-Петербург, тер Красносельский, тер. СНТ Веретено-2, ул Цветочная, д 4 стр 1</t>
  </si>
  <si>
    <t>г Санкт-Петербург, тер Красносельский, тер. СНТ Веретено-2, ул Зелёная, д 28</t>
  </si>
  <si>
    <t>г Санкт-Петербург, тер Красносельский, тер. СНТ Веретено-2, ул Зелёная, д 5</t>
  </si>
  <si>
    <t>г Санкт-Петербург, тер Красносельский, тер Горелово, ул Коммунаров, д 20 литера Б</t>
  </si>
  <si>
    <t>г Санкт-Петербург, тер Красносельский, тер. СНТ Веретено-2, ул Новостроек, д 42</t>
  </si>
  <si>
    <t>г Санкт-Петербург, тер Красносельский, г Красное Село, ул Геологическая, д 27 литера А</t>
  </si>
  <si>
    <t>г Санкт-Петербург, тер Московский, пр-кт Космонавтов, д 30 к 1 литера А</t>
  </si>
  <si>
    <t>г Санкт-Петербург, тер Московский, Московский пр-кт, д 86 литера А</t>
  </si>
  <si>
    <t>г Санкт-Петербург, тер Красносельский, пр-кт Ветеранов, д 160 к 3</t>
  </si>
  <si>
    <t>г Санкт-Петербург, тер Кировский, ул Стойкости, д 41 к 4 литера А</t>
  </si>
  <si>
    <t>г Санкт-Петербург, тер Кировский, ул Лёни Голикова, д 16 к 2 литера А</t>
  </si>
  <si>
    <t>г Санкт-Петербург, тер Красносельский, пр-кт Кузнецова, д 21 к 3 литера А</t>
  </si>
  <si>
    <t>г Санкт-Петербург, тер Петроградский, ул Большая Разночинная, д 16 литера А</t>
  </si>
  <si>
    <t>г Санкт-Петербург, тер Пушкинский, г Пушкин, тер Новокондакопшино, д 91 стр 1</t>
  </si>
  <si>
    <t>г Санкт-Петербург, тер Московский, ул Варшавская, д 118 литера А</t>
  </si>
  <si>
    <t>г Санкт-Петербург, тер Фрунзенский, ул Бухарестская, д 43 литера А</t>
  </si>
  <si>
    <t>г Санкт-Петербург, тер Невский, ул Народная, д 98 литера О</t>
  </si>
  <si>
    <t>г Санкт-Петербург, тер Курортный, поселок Комарово, Большой пр-кт, д 6</t>
  </si>
  <si>
    <t>~522ФЗ/~Существующие ТУ/~23-38254/~ЮЭС/~Красносельский РЭС/г Санкт-Петербург, тер Красносельский, г Красное Село, ул Октябрьская, д 8 литера И</t>
  </si>
  <si>
    <t>~522ФЗ/~Существующие ТУ/~23-38254/~ЮЭС/~Петродворцовый РЭС/г Санкт-Петербург, тер Красносельский, тер Горелово, ул Набережная, д 101</t>
  </si>
  <si>
    <t>~522ФЗ/~Существующие ТУ/~23-38254/~ЮЭС/~Петродворцовый РЭС/г Санкт-Петербург, тер Красносельский, тер. СНТ Веретено-2, ул Цветочная, д 4 стр 1</t>
  </si>
  <si>
    <t>~522ФЗ/~Существующие ТУ/~23-38254/~ЮЭС/~Петродворцовый РЭС/г Санкт-Петербург, тер Красносельский, тер. СНТ Веретено-2, ул Зелёная, д 28</t>
  </si>
  <si>
    <t>~522ФЗ/~Существующие ТУ/~23-38254/~ЮЭС/~Петродворцовый РЭС/г Санкт-Петербург, тер Красносельский, тер. СНТ Веретено-2, ул Зелёная, д 5</t>
  </si>
  <si>
    <t>~522ФЗ/~Существующие ТУ/~23-38254/~ЮЭС/~Петродворцовый РЭС/г Санкт-Петербург, тер Красносельский, тер Горелово, ул Коммунаров, д 20 литера Б</t>
  </si>
  <si>
    <t>~522ФЗ/~Существующие ТУ/~23-38254/~ЮЭС/~Петродворцовый РЭС/г Санкт-Петербург, тер Красносельский, тер. СНТ Веретено-2, ул Новостроек, д 42</t>
  </si>
  <si>
    <t>~522ФЗ/~Существующие ТУ/~23-38254/~ЮЭС/~Красносельский РЭС/г Санкт-Петербург, тер Красносельский, г Красное Село, ул Геологическая, д 27 литера А</t>
  </si>
  <si>
    <t>~522ФЗ/~Существующие ТУ/~23-38254/~КС/~Южный РЭС/г Санкт-Петербург, тер Московский, пр-кт Космонавтов, д 30 к 1 литера А</t>
  </si>
  <si>
    <t>~522ФЗ/~Существующие ТУ/~23-38254/~КС/~Южный РЭС/г Санкт-Петербург, тер Московский, Московский пр-кт, д 86 литера А</t>
  </si>
  <si>
    <t>~522ФЗ/~Существующие ТУ/~23-38254/~ЮЭС/~Красносельский РЭС/г Санкт-Петербург, тер Красносельский, пр-кт Ветеранов, д 160 к 3</t>
  </si>
  <si>
    <t>~522ФЗ/~Существующие ТУ/~23-38254/~КС/~Юго-Западный РЭС/г Санкт-Петербург, тер Кировский, ул Стойкости, д 41 к 4 литера А</t>
  </si>
  <si>
    <t>~522ФЗ/~Существующие ТУ/~23-38254/~КС/~Юго-Западный РЭС/г Санкт-Петербург, тер Кировский, ул Лёни Голикова, д 16 к 2 литера А</t>
  </si>
  <si>
    <t>~522ФЗ/~Существующие ТУ/~23-38254/~ЮЭС/~Красносельский РЭС/г Санкт-Петербург, тер Красносельский, пр-кт Кузнецова, д 21 к 3 литера А</t>
  </si>
  <si>
    <t>~522ФЗ/~Существующие ТУ/~23-38254/~КС/~Островной РЭС/г Санкт-Петербург, тер Петроградский, ул Большая Разночинная, д 16 литера А</t>
  </si>
  <si>
    <t>~522ФЗ/~Существующие ТУ/~23-38254/~ГтЭС/~Гатчинский РЭС/г Санкт-Петербург, тер Пушкинский, г Пушкин, тер Новокондакопшино, д 91 стр 1</t>
  </si>
  <si>
    <t>~522ФЗ/~Существующие ТУ/~23-38254/~КС/~Южный РЭС/г Санкт-Петербург, тер Московский, ул Варшавская, д 118 литера А</t>
  </si>
  <si>
    <t>~522ФЗ/~Существующие ТУ/~23-38254/~КС/~Невский РЭС/г Санкт-Петербург, тер Фрунзенский, ул Бухарестская, д 43 литера А</t>
  </si>
  <si>
    <t>~522ФЗ/~Существующие ТУ/~23-38254/~КС/~Правобережный РЭС/г Санкт-Петербург, тер Невский, ул Народная, д 98 литера О</t>
  </si>
  <si>
    <t>~522ФЗ/~Существующие ТУ/~23-38254/~СЭС/~Курортный РЭС/г Санкт-Петербург, тер Курортный, поселок Комарово, Большой пр-кт, д 6</t>
  </si>
  <si>
    <t>023232034171</t>
  </si>
  <si>
    <t>021232022095</t>
  </si>
  <si>
    <t>023230079149</t>
  </si>
  <si>
    <t>021230069879</t>
  </si>
  <si>
    <t>021230067939</t>
  </si>
  <si>
    <t>023230079161</t>
  </si>
  <si>
    <t>023230077820</t>
  </si>
  <si>
    <t>021230070420</t>
  </si>
  <si>
    <t>023230077826</t>
  </si>
  <si>
    <t>023232033933</t>
  </si>
  <si>
    <t>023232033816</t>
  </si>
  <si>
    <t>023232033812</t>
  </si>
  <si>
    <t>023232033815</t>
  </si>
  <si>
    <t>023230077816</t>
  </si>
  <si>
    <t>023230077827</t>
  </si>
  <si>
    <t>023230078270</t>
  </si>
  <si>
    <t>021230069927</t>
  </si>
  <si>
    <t>023230078902</t>
  </si>
  <si>
    <t>023230024294</t>
  </si>
  <si>
    <t>023232033828</t>
  </si>
  <si>
    <t>023230078884</t>
  </si>
  <si>
    <t>023230078257</t>
  </si>
  <si>
    <t>021230070650</t>
  </si>
  <si>
    <t>023230077836</t>
  </si>
  <si>
    <t>УМВД РФ по Невскому району, 32 отдел полиции №78130000020924</t>
  </si>
  <si>
    <t>№4802854</t>
  </si>
  <si>
    <t>№4800102</t>
  </si>
  <si>
    <t>№4802746</t>
  </si>
  <si>
    <t>№4801905</t>
  </si>
  <si>
    <t>№4802458</t>
  </si>
  <si>
    <t>ФГУП РСВО, ТП № 124 №78020000042312</t>
  </si>
  <si>
    <t>ООО ЭСТЕЙТ+, нежилое помещение №78020000048322</t>
  </si>
  <si>
    <t>№4802074</t>
  </si>
  <si>
    <t>№4802808</t>
  </si>
  <si>
    <t>№4801394</t>
  </si>
  <si>
    <t>№4802266</t>
  </si>
  <si>
    <t>№4802102</t>
  </si>
  <si>
    <t>№4802366</t>
  </si>
  <si>
    <t>№4802798</t>
  </si>
  <si>
    <t>№4802295</t>
  </si>
  <si>
    <t>№4802715</t>
  </si>
  <si>
    <t>№4802389</t>
  </si>
  <si>
    <t>№4802956</t>
  </si>
  <si>
    <t>Управление Министерства внутренних дел Российской Федерации по Центральному району г.Санкт-Петербурга, УМВД №78130000023590</t>
  </si>
  <si>
    <t>ГБДОУ детский сад № 16 Кировского, детский сад №78130000031867</t>
  </si>
  <si>
    <t>ФГКУ В/ч 45187 №78130000006689</t>
  </si>
  <si>
    <t>ФГКУ В/ч 45187 №78130000006689 (1)</t>
  </si>
  <si>
    <t>ФГКУ В/ч 45187 №78130000006689 (2)</t>
  </si>
  <si>
    <t>10.220.244.171:4001</t>
  </si>
  <si>
    <t>10.220.171.211:4001</t>
  </si>
  <si>
    <t>10.220.171.233:4001</t>
  </si>
  <si>
    <t>10.220.171.232:4001</t>
  </si>
  <si>
    <t>10.220.171.221:4001</t>
  </si>
  <si>
    <t>10.220.171.213:4001</t>
  </si>
  <si>
    <t>10.220.254.25:4001</t>
  </si>
  <si>
    <t>10.220.146.217:4001</t>
  </si>
  <si>
    <t>10.220.243.236:4001</t>
  </si>
  <si>
    <t>10.220.251.174:4001</t>
  </si>
  <si>
    <t>10.220.250.235:4001</t>
  </si>
  <si>
    <t>10.220.244.227:4001</t>
  </si>
  <si>
    <t>10.220.250.107:4001</t>
  </si>
  <si>
    <t>10.220.226.105:4001</t>
  </si>
  <si>
    <t>10.220.225.247:4001</t>
  </si>
  <si>
    <t>10.220.225.211:4001</t>
  </si>
  <si>
    <t>10.220.225.132:4001</t>
  </si>
  <si>
    <t>10.220.250.0:4001</t>
  </si>
  <si>
    <t>10.220.225.22:4001</t>
  </si>
  <si>
    <t>10.220.247.136:4001</t>
  </si>
  <si>
    <t>10.220.247.133:4001</t>
  </si>
  <si>
    <t>10.220.248.113:4001</t>
  </si>
  <si>
    <t>10.220.246.174:4001</t>
  </si>
  <si>
    <t>10.220.245.216:4001</t>
  </si>
  <si>
    <t>г Санкт-Петербург, тер Невский, 2-й Рабфаковский пер, д 4 литера Ж</t>
  </si>
  <si>
    <t>г Санкт-Петербург, тер Пушкинский, г Павловск, тер. СНТ Павловское-2, ул 6-я линия, д 484</t>
  </si>
  <si>
    <t>г Санкт-Петербург, тер Пушкинский, г Павловск, тер. СНТ Павловское-2, ул 5-я линия, д 463</t>
  </si>
  <si>
    <t>г Санкт-Петербург, тер Пушкинский, г Павловск, тер. СНТ Павловское-2, ул 7-я линия, д 569</t>
  </si>
  <si>
    <t>г Санкт-Петербург, тер Пушкинский, г Павловск, тер. СНТ Павловское-2, ул 12-я линия, д 893</t>
  </si>
  <si>
    <t>г Санкт-Петербург, тер Пушкинский, г Павловск, тер. СНТ Павловское-2, ул 6-я линия, д 485</t>
  </si>
  <si>
    <t>г Санкт-Петербург, тер Пушкинский, г Павловск, тер. СНТ Павловское-2, уч 144</t>
  </si>
  <si>
    <t>г Санкт-Петербург, тер Пушкинский, г Павловск, тер. СНТ Павловское-2, уч 445</t>
  </si>
  <si>
    <t>г Санкт-Петербург, тер Пушкинский, г Павловск, тер. СНТ Павловское-2, ул 2-я линия, д 112</t>
  </si>
  <si>
    <t>г Санкт-Петербург, тер Пушкинский, г Павловск, тер. СНТ Павловское-2, ул 4-я линия, д 369</t>
  </si>
  <si>
    <t>г Санкт-Петербург, тер Пушкинский, г Павловск, тер. СНТ Павловское-2, д 986</t>
  </si>
  <si>
    <t>г Санкт-Петербург, тер Пушкинский, г Павловск, тер. СНТ Павловское-2, ул 5-я линия, д 456</t>
  </si>
  <si>
    <t>г Санкт-Петербург, тер Пушкинский, г Павловск, тер. СНТ Павловское-2, ул 4-я линия, д 316</t>
  </si>
  <si>
    <t>г Санкт-Петербург, тер Пушкинский, г Павловск, тер. СНТ Павловское-2, уч 453</t>
  </si>
  <si>
    <t>г Санкт-Петербург, тер Пушкинский, г Павловск, тер. СНТ Павловское-2, ул 5-я линия, д 446</t>
  </si>
  <si>
    <t>г Санкт-Петербург, тер Пушкинский, г Павловск, тер. СНТ Павловское-2, ул 7-я линия, д 550</t>
  </si>
  <si>
    <t>г Санкт-Петербург, тер Пушкинский, г Павловск, тер. СНТ Павловское-2, ул 7-я линия, д 589</t>
  </si>
  <si>
    <t>г Санкт-Петербург, тер Фрунзенский, ул Бухарестская, д 68 к 2 литера А</t>
  </si>
  <si>
    <t>г Санкт-Петербург, тер Красногвардейский, пр-кт Шаумяна, д 50 литера А</t>
  </si>
  <si>
    <t>г Санкт-Петербург, тер Кировский, Трамвайный пр-кт, д 4</t>
  </si>
  <si>
    <t>г Санкт-Петербург, тер Центральный, ул Мытнинская, д 3 литера А</t>
  </si>
  <si>
    <t>г Санкт-Петербург, тер Кировский, ул Промышленная, д 24 литера А</t>
  </si>
  <si>
    <t>Пушкинский</t>
  </si>
  <si>
    <t>~522ФЗ/~Существующие ТУ/~23-38254/~КС/~Невский РЭС/г Санкт-Петербург, тер Невский, 2-й Рабфаковский пер, д 4 литера Ж</t>
  </si>
  <si>
    <t>~522ФЗ/~Существующие ТУ/~23-38254/~ЮЭС/~Пушкинский РЭС/г Санкт-Петербург, тер Пушкинский, г Павловск, тер. СНТ Павловское-2, ул 6-я линия, д 484</t>
  </si>
  <si>
    <t>~522ФЗ/~Существующие ТУ/~23-38254/~ЮЭС/~Пушкинский РЭС/г Санкт-Петербург, тер Пушкинский, г Павловск, тер. СНТ Павловское-2, ул 5-я линия, д 463</t>
  </si>
  <si>
    <t>~522ФЗ/~Существующие ТУ/~23-38254/~ЮЭС/~Пушкинский РЭС/г Санкт-Петербург, тер Пушкинский, г Павловск, тер. СНТ Павловское-2, ул 7-я линия, д 569</t>
  </si>
  <si>
    <t>~522ФЗ/~Существующие ТУ/~23-38254/~ЮЭС/~Пушкинский РЭС/г Санкт-Петербург, тер Пушкинский, г Павловск, тер. СНТ Павловское-2, уч 144</t>
  </si>
  <si>
    <t>~522ФЗ/~Существующие ТУ/~23-38254/~ЮЭС/~Пушкинский РЭС/г Санкт-Петербург, тер Пушкинский, г Павловск, тер. СНТ Павловское-2, ул 12-я линия, д 893</t>
  </si>
  <si>
    <t>~522ФЗ/~Существующие ТУ/~23-38254/~КС/~Невский РЭС/г Санкт-Петербург, тер Фрунзенский, ул Бухарестская, д 68 к 2 литера А</t>
  </si>
  <si>
    <t>~522ФЗ/~Существующие ТУ/~23-38254/~КС/~Правобережный РЭС/г Санкт-Петербург, тер Красногвардейский, пр-кт Шаумяна, д 50 литера А</t>
  </si>
  <si>
    <t>~522ФЗ/~Существующие ТУ/~23-38254/~ЮЭС/~Пушкинский РЭС/г Санкт-Петербург, тер Пушкинский, г Павловск, тер. СНТ Павловское-2, ул 6-я линия, д 485</t>
  </si>
  <si>
    <t>~522ФЗ/~Существующие ТУ/~23-38254/~ЮЭС/~Пушкинский РЭС/г Санкт-Петербург, тер Пушкинский, г Павловск, тер. СНТ Павловское-2, уч 445</t>
  </si>
  <si>
    <t>~522ФЗ/~Существующие ТУ/~23-38254/~ЮЭС/~Пушкинский РЭС/г Санкт-Петербург, тер Пушкинский, г Павловск, тер. СНТ Павловское-2, ул 2-я линия, д 112</t>
  </si>
  <si>
    <t>~522ФЗ/~Существующие ТУ/~23-38254/~ЮЭС/~Пушкинский РЭС/г Санкт-Петербург, тер Пушкинский, г Павловск, тер. СНТ Павловское-2, ул 4-я линия, д 369</t>
  </si>
  <si>
    <t>~522ФЗ/~Существующие ТУ/~23-38254/~ЮЭС/~Пушкинский РЭС/г Санкт-Петербург, тер Пушкинский, г Павловск, тер. СНТ Павловское-2, д 986</t>
  </si>
  <si>
    <t>~522ФЗ/~Существующие ТУ/~23-38254/~ЮЭС/~Пушкинский РЭС/г Санкт-Петербург, тер Пушкинский, г Павловск, тер. СНТ Павловское-2, ул 5-я линия, д 456</t>
  </si>
  <si>
    <t>~522ФЗ/~Существующие ТУ/~23-38254/~ЮЭС/~Пушкинский РЭС/г Санкт-Петербург, тер Пушкинский, г Павловск, тер. СНТ Павловское-2, ул 4-я линия, д 316</t>
  </si>
  <si>
    <t>~522ФЗ/~Существующие ТУ/~23-38254/~ЮЭС/~Пушкинский РЭС/г Санкт-Петербург, тер Пушкинский, г Павловск, тер. СНТ Павловское-2, уч 453</t>
  </si>
  <si>
    <t>~522ФЗ/~Существующие ТУ/~23-38254/~ЮЭС/~Пушкинский РЭС/г Санкт-Петербург, тер Пушкинский, г Павловск, тер. СНТ Павловское-2, ул 5-я линия, д 446</t>
  </si>
  <si>
    <t>~522ФЗ/~Существующие ТУ/~23-38254/~ЮЭС/~Пушкинский РЭС/г Санкт-Петербург, тер Пушкинский, г Павловск, тер. СНТ Павловское-2, ул 7-я линия, д 550</t>
  </si>
  <si>
    <t>~522ФЗ/~Существующие ТУ/~23-38254/~ЮЭС/~Пушкинский РЭС/г Санкт-Петербург, тер Пушкинский, г Павловск, тер. СНТ Павловское-2, ул 7-я линия, д 589</t>
  </si>
  <si>
    <t>~522ФЗ/~Существующие ТУ/~23-38254/~КС/~Юго-Западный РЭС/г Санкт-Петербург, тер Кировский, Трамвайный пр-кт, д 4</t>
  </si>
  <si>
    <t>~522ФЗ/~Существующие ТУ/~23-38254/~КС/~Центральный РЭС/г Санкт-Петербург, тер Центральный, ул Мытнинская, д 3 литера А</t>
  </si>
  <si>
    <t>~522ФЗ/~Существующие ТУ/~23-38254/~КС/~Юго-Западный РЭС/г Санкт-Петербург, тер Кировский, ул Промышленная, д 24 литера А</t>
  </si>
  <si>
    <t>023230023008</t>
  </si>
  <si>
    <t>023232034595</t>
  </si>
  <si>
    <t>023232033824</t>
  </si>
  <si>
    <t>021230068509</t>
  </si>
  <si>
    <t>021230070540</t>
  </si>
  <si>
    <t>023230022829</t>
  </si>
  <si>
    <t>021230070206</t>
  </si>
  <si>
    <t>021230070501</t>
  </si>
  <si>
    <t>021232022064</t>
  </si>
  <si>
    <t>023230022854</t>
  </si>
  <si>
    <t>023232026750</t>
  </si>
  <si>
    <t>023232026733</t>
  </si>
  <si>
    <t>021230070251</t>
  </si>
  <si>
    <t>023230024270</t>
  </si>
  <si>
    <t>023232034403</t>
  </si>
  <si>
    <t>023232033880</t>
  </si>
  <si>
    <t>023230022844</t>
  </si>
  <si>
    <t>023230049535</t>
  </si>
  <si>
    <t>021230068795</t>
  </si>
  <si>
    <t>021230070016</t>
  </si>
  <si>
    <t>023230022996</t>
  </si>
  <si>
    <t>023232034890</t>
  </si>
  <si>
    <t>021230068982</t>
  </si>
  <si>
    <t>ООО Русский Бейклс, склад №78010000002497</t>
  </si>
  <si>
    <t>ИП Газеева Ольга Юрьевна, Производственная площадка. №78230000330258</t>
  </si>
  <si>
    <t>Администрация Калининского района Санкт-Петербурга, учреждение №78130000026440</t>
  </si>
  <si>
    <t>СПБ ГБУЗ ЖЕНСКАЯ КОНСУЛЬТАЦИЯ №44 ПУШКИНСКОГО РАЙОНА, Нежилое здание №7826000026487</t>
  </si>
  <si>
    <t>ООО ВОЗДУШНЫЕ ВОРОТА СЕВЕРНОЙ СТОЛИЦЫ, Кпп-3 ввод 1. ул. Пилотов д.18, к.4 №78010000002821</t>
  </si>
  <si>
    <t>ООО ВОЗДУШНЫЕ ВОРОТА СЕВЕРНОЙ СТОЛИЦЫ, Кпп-3 ввод 2. ул. Пилотов д.18, к. 4 №78010000002821</t>
  </si>
  <si>
    <t>№70800384819</t>
  </si>
  <si>
    <t>№70800382020</t>
  </si>
  <si>
    <t>№4802593</t>
  </si>
  <si>
    <t>№4801520</t>
  </si>
  <si>
    <t>№70800384744</t>
  </si>
  <si>
    <t>№4802653</t>
  </si>
  <si>
    <t>№70800382027</t>
  </si>
  <si>
    <t>№70800384825</t>
  </si>
  <si>
    <t>№583723</t>
  </si>
  <si>
    <t>СПГАХЛ им. Б.В. Иогансона,  лицей №78130000012008</t>
  </si>
  <si>
    <t>СПГАХЛ им. Б.В. Иогансона,  лицей №78130000012008 (1)</t>
  </si>
  <si>
    <t>ООО Русский Бейклс, склад №78010000002497 (1)</t>
  </si>
  <si>
    <t>№016\00801543</t>
  </si>
  <si>
    <t>№902633</t>
  </si>
  <si>
    <t>№579276</t>
  </si>
  <si>
    <t>СПБ ГБУЗ ЖЕНСКАЯ КОНСУЛЬТАЦИЯ №44 ПУШКИНСКОГО РАЙОНА, Нежилое здание №7826000026487 (1)</t>
  </si>
  <si>
    <t>ООО Русский Бейклс, склад №78010000002497 (2)</t>
  </si>
  <si>
    <t>г Санкт-Петербург, тер Выборгский, пр-кт Культуры, д 48 литера А</t>
  </si>
  <si>
    <t>г Санкт-Петербург, тер Красносельский, тер. СНТ Веретено-2, ул Цветочная, д 10 стр 1</t>
  </si>
  <si>
    <t>г Санкт-Петербург, тер Красносельский, тер. СНТ Веретено-2, ул Новостроек, д 44</t>
  </si>
  <si>
    <t>г Санкт-Петербург, тер Красносельский, тер. СНТ Торики-2, 3-я лн, д 18</t>
  </si>
  <si>
    <t>г Санкт-Петербург, тер Красносельский, тер Сергиево, ул Красная, д 40</t>
  </si>
  <si>
    <t>г Санкт-Петербург, тер Красносельский, тер Сергиево, ОНТ Гвардеец, уч 59</t>
  </si>
  <si>
    <t>г Санкт-Петербург, тер Красносельский, тер Сергиево, ОНТ Гвардеец</t>
  </si>
  <si>
    <t>г Санкт-Петербург, тер Красносельский, тер Сергиево, ОНТ Гвардеец, уч 52</t>
  </si>
  <si>
    <t>г Санкт-Петербург, тер Красносельский, тер Сергиево, ул Красная, уч 81</t>
  </si>
  <si>
    <t>г Санкт-Петербург, тер Приморский, ул Большая Десятинная, д 21, кв 1</t>
  </si>
  <si>
    <t>г Санкт-Петербург, тер Василеостровский, ул Детская, д 17 к 1</t>
  </si>
  <si>
    <t>г Санкт-Петербург, тер Красносельский, г Красное Село, ул Юных пионеров, д 38</t>
  </si>
  <si>
    <t>г Санкт-Петербург, тер Калининский, Арсенальная наб, д 13-1</t>
  </si>
  <si>
    <t>г Санкт-Петербург, тер Курортный, г Зеленогорск, ул Моховая, д 3</t>
  </si>
  <si>
    <t>г Санкт-Петербург, тер Калининский, Гражданский пр-кт, д 21 к 2</t>
  </si>
  <si>
    <t>г Санкт-Петербург, тер Выборгский, ул Новолитовская, д 39</t>
  </si>
  <si>
    <t>г Санкт-Петербург, тер Пушкинский, г Пушкин, ул Жуковско-Волынская, д 2 литера А</t>
  </si>
  <si>
    <t>г Санкт-Петербург, тер Московский, ул Пилотов, д 18 к 4</t>
  </si>
  <si>
    <t>10.220.237.187:4001</t>
  </si>
  <si>
    <t>10.220.171.212:4001</t>
  </si>
  <si>
    <t>10.220.171.214:4001</t>
  </si>
  <si>
    <t>10.220.171.231:4001</t>
  </si>
  <si>
    <t>10.220.171.235:4001</t>
  </si>
  <si>
    <t>10.220.171.234:4001</t>
  </si>
  <si>
    <t>10.220.171.225:4001</t>
  </si>
  <si>
    <t>10.220.171.224:4001</t>
  </si>
  <si>
    <t>10.220.171.223:4001</t>
  </si>
  <si>
    <t>10.220.237.186:4001</t>
  </si>
  <si>
    <t>10.220.179.25:4001</t>
  </si>
  <si>
    <t>10.221.166.220:4001</t>
  </si>
  <si>
    <t>10.220.246.171:4001</t>
  </si>
  <si>
    <t>10.220.239.118:4001</t>
  </si>
  <si>
    <t>10.220.146.216:4001</t>
  </si>
  <si>
    <t>10.220.232.166:4001</t>
  </si>
  <si>
    <t>10.220.240.80:4001</t>
  </si>
  <si>
    <t>10.220.238.158:4001</t>
  </si>
  <si>
    <t>10.220.199.237:4001</t>
  </si>
  <si>
    <t>10.220.217.9:4001</t>
  </si>
  <si>
    <t>10.220.217.10:4001</t>
  </si>
  <si>
    <t>10.220.201.235:4001</t>
  </si>
  <si>
    <t>10.220.147.68:4001</t>
  </si>
  <si>
    <t>~522ФЗ/~Существующие ТУ/~23-38254/~КС/~Северный РЭС/г Санкт-Петербург, тер Выборгский, пр-кт Культуры, д 48 литера А</t>
  </si>
  <si>
    <t>~522ФЗ/~Существующие ТУ/~23-38254/~ЮЭС/~Петродворцовый РЭС/г Санкт-Петербург, тер Красносельский, тер. СНТ Веретено-2, ул Цветочная, д 10 стр 1</t>
  </si>
  <si>
    <t>~522ФЗ/~Существующие ТУ/~23-38254/~ЮЭС/~Петродворцовый РЭС/г Санкт-Петербург, тер Красносельский, тер Сергиево, ОНТ Гвардеец</t>
  </si>
  <si>
    <t>~522ФЗ/~Существующие ТУ/~23-38254/~ЮЭС/~Петродворцовый РЭС/г Санкт-Петербург, тер Красносельский, тер Сергиево, ОНТ Гвардеец, уч 59</t>
  </si>
  <si>
    <t>~522ФЗ/~Существующие ТУ/~23-38254/~ЮЭС/~Петродворцовый РЭС/г Санкт-Петербург, тер Красносельский, тер. СНТ Торики-2, 3-я лн, д 18</t>
  </si>
  <si>
    <t>~522ФЗ/~Существующие ТУ/~23-38254/~ЮЭС/~Петродворцовый РЭС/г Санкт-Петербург, тер Красносельский, тер. СНТ Веретено-2, ул Новостроек, д 44</t>
  </si>
  <si>
    <t>~522ФЗ/~Существующие ТУ/~23-38254/~ЮЭС/~Петродворцовый РЭС/г Санкт-Петербург, тер Красносельский, тер Сергиево, ул Красная, д 40</t>
  </si>
  <si>
    <t>~522ФЗ/~Существующие ТУ/~23-38254/~ЮЭС/~Петродворцовый РЭС/г Санкт-Петербург, тер Красносельский, тер Сергиево, ОНТ Гвардеец, уч 52</t>
  </si>
  <si>
    <t>~522ФЗ/~Существующие ТУ/~23-38254/~ЮЭС/~Петродворцовый РЭС/г Санкт-Петербург, тер Красносельский, тер Сергиево, ул Красная, уч 81</t>
  </si>
  <si>
    <t>~522ФЗ/~Существующие ТУ/~23-38254/~КС/~Западный РЭС/г Санкт-Петербург, тер Приморский, ул Большая Десятинная, д 21, кв 1</t>
  </si>
  <si>
    <t>~522ФЗ/~Существующие ТУ/~23-38254/~КС/~Островной РЭС/г Санкт-Петербург, тер Василеостровский, ул Детская, д 17 к 1</t>
  </si>
  <si>
    <t>~522ФЗ/~Существующие ТУ/~23-38254/~ЮЭС/~Красносельский РЭС/г Санкт-Петербург, тер Красносельский, г Красное Село, ул Юных пионеров, д 38</t>
  </si>
  <si>
    <t>~522ФЗ/~Существующие ТУ/~23-38254/~КС/~Восточный РЭС/г Санкт-Петербург, тер Калининский, Арсенальная наб, д 13-1</t>
  </si>
  <si>
    <t>~522ФЗ/~Существующие ТУ/~23-38254/~СЭС/~Курортный РЭС/г Санкт-Петербург, тер Курортный, г Зеленогорск, ул Моховая, д 3</t>
  </si>
  <si>
    <t>~522ФЗ/~Существующие ТУ/~23-38254/~КС/~Северный РЭС/г Санкт-Петербург, тер Калининский, Гражданский пр-кт, д 21 к 2</t>
  </si>
  <si>
    <t>~522ФЗ/~Существующие ТУ/~23-38254/~КС/~Северный РЭС/г Санкт-Петербург, тер Выборгский, ул Новолитовская, д 39</t>
  </si>
  <si>
    <t>~522ФЗ/~Существующие ТУ/~23-38254/~ЮЭС/~Южный РЭС/г Санкт-Петербург, тер Пушкинский, г Пушкин, ул Жуковско-Волынская, д 2 литера А</t>
  </si>
  <si>
    <t>~522ФЗ/~Существующие ТУ/~23-38254/~ЮЭС/~Петродворцовый РЭС/г Санкт-Петербург, тер Московский, ул Пилотов, д 18 к 4</t>
  </si>
  <si>
    <t>023232035047</t>
  </si>
  <si>
    <t>021220010863</t>
  </si>
  <si>
    <t>023232031842</t>
  </si>
  <si>
    <t>023232031847</t>
  </si>
  <si>
    <t>023232024217</t>
  </si>
  <si>
    <t>012633180109666</t>
  </si>
  <si>
    <t>САНКТ-ПЕТЕРБУРГСКОЕ ГОСУДАРСТВЕННОЕ КАЗЕННОЕ УЧРЕЖДЕНИЕ ЖИЛИЩНОЕ АГЕНТСТВО МОСКОВСКОГО РАЙОНА САНКТ-ПЕТЕРБУРГА, хоз.блок №78130000319234</t>
  </si>
  <si>
    <t>САНКТ-ПЕТЕРБУРГСКОЕ ГОСУДАРСТВЕННОЕ КАЗЕННОЕ УЧРЕЖДЕНИЕ ЖИЛИЩНОЕ АГЕНТСТВО МОСКОВСКОГО РАЙОНА САНКТ-ПЕТЕРБУРГА, нежилое помещение №78130000319234</t>
  </si>
  <si>
    <t>10.220.149.228:10001</t>
  </si>
  <si>
    <t>10.220.232.243:4001</t>
  </si>
  <si>
    <t>10.220.248.117:4001</t>
  </si>
  <si>
    <t>10.220.245.219:4001</t>
  </si>
  <si>
    <t>10.220.239.110:4001</t>
  </si>
  <si>
    <t>10.220.232.52:4001</t>
  </si>
  <si>
    <t>№016\00501583</t>
  </si>
  <si>
    <t>САНКТ-ПЕТЕРБУРГСКОЕ ГОСУДАРСТВЕННОЕ КАЗЕННОЕ УЧРЕЖДЕНИЕ ЖИЛИЩНОЕ АГЕНТСТВО МОСКОВСКОГО РАЙОНА САНКТ-ПЕТЕРБУРГА, хоз.блок №78130000319234 (1)</t>
  </si>
  <si>
    <t>№016\00900981</t>
  </si>
  <si>
    <t>№016\00900473</t>
  </si>
  <si>
    <t>г Санкт-Петербург, тер Курортный, поселок Песочный, ул Октябрьская, д 31 литера А</t>
  </si>
  <si>
    <t>г Санкт-Петербург, тер Московский, Новоизмайловский пр-кт, д 85 к 2 литера А</t>
  </si>
  <si>
    <t>г Санкт-Петербург, тер Московский, ул Бассейная, д 15 к 2 литера А</t>
  </si>
  <si>
    <t>г Санкт-Петербург, тер Московский, ул Звёздная, д 16а литера А</t>
  </si>
  <si>
    <t>г Санкт-Петербург, тер Курортный, поселок Репино, 2-й Балтийский пер, д 2 литера Б</t>
  </si>
  <si>
    <t>г Санкт-Петербург, тер Курортный, поселок Комарово, ул Валиева, д 6а</t>
  </si>
  <si>
    <t>~522ФЗ/~Существующие ТУ/~23-38254/~СЭС/~Курортный РЭС/г Санкт-Петербург, тер Курортный, поселок Песочный, ул Октябрьская, д 31 литера А</t>
  </si>
  <si>
    <t>~522ФЗ/~Существующие ТУ/~23-38254/~КС/~Южный РЭС/г Санкт-Петербург, тер Московский, Новоизмайловский пр-кт, д 85 к 2 литера А</t>
  </si>
  <si>
    <t>~522ФЗ/~Существующие ТУ/~23-38254/~КС/~Южный РЭС/г Санкт-Петербург, тер Московский, ул Бассейная, д 15 к 2 литера А</t>
  </si>
  <si>
    <t>~522ФЗ/~Существующие ТУ/~23-38254/~КС/~Южный РЭС/г Санкт-Петербург, тер Московский, ул Звёздная, д 16а литера А</t>
  </si>
  <si>
    <t>~522ФЗ/~Существующие ТУ/~23-38254/~СЭС/~Курортный РЭС/г Санкт-Петербург, тер Курортный, поселок Репино, 2-й Балтийский пер, д 2 литера Б</t>
  </si>
  <si>
    <t>~522ФЗ/~Существующие ТУ/~23-38254/~СЭС/~Курортный РЭС/г Санкт-Петербург, тер Курортный, поселок Комарово, ул Валиева, д 6а</t>
  </si>
  <si>
    <t>023232034893</t>
  </si>
  <si>
    <t>021232019101</t>
  </si>
  <si>
    <t>023232035117</t>
  </si>
  <si>
    <t>023232033765</t>
  </si>
  <si>
    <t>023232034795</t>
  </si>
  <si>
    <t>023232034437</t>
  </si>
  <si>
    <t>023232034825</t>
  </si>
  <si>
    <t>023232001573</t>
  </si>
  <si>
    <t>012633189109884</t>
  </si>
  <si>
    <t>023232033937</t>
  </si>
  <si>
    <t>023232033773</t>
  </si>
  <si>
    <t>023232033964</t>
  </si>
  <si>
    <t>023232033994</t>
  </si>
  <si>
    <t>021230186278</t>
  </si>
  <si>
    <t>021230186285</t>
  </si>
  <si>
    <t>023230122303</t>
  </si>
  <si>
    <t>023230079432</t>
  </si>
  <si>
    <t>021230072172</t>
  </si>
  <si>
    <t>023230135991</t>
  </si>
  <si>
    <t>021230185897</t>
  </si>
  <si>
    <t>021232023462</t>
  </si>
  <si>
    <t>021232023452</t>
  </si>
  <si>
    <t>021232021959</t>
  </si>
  <si>
    <t>023230126936</t>
  </si>
  <si>
    <t>021230186214</t>
  </si>
  <si>
    <t>021230186217</t>
  </si>
  <si>
    <t>023232033886</t>
  </si>
  <si>
    <t>023230133865</t>
  </si>
  <si>
    <t>021230185904</t>
  </si>
  <si>
    <t>021230185896</t>
  </si>
  <si>
    <t>023232002419</t>
  </si>
  <si>
    <t>021232023381</t>
  </si>
  <si>
    <t>021232023353</t>
  </si>
  <si>
    <t>023232033837</t>
  </si>
  <si>
    <t>021230186261</t>
  </si>
  <si>
    <t>021230185903</t>
  </si>
  <si>
    <t>021230185751</t>
  </si>
  <si>
    <t>САНКТ-ПЕТЕРБУРГСКАЯ ГОРОДСКАЯ КОЛЛЕГИЯ АДВОКАТОВ,  №78230000231329</t>
  </si>
  <si>
    <t>Фролова Мария Валерьевна, нежилое помещение №78020000313978</t>
  </si>
  <si>
    <t>ООО ПетербургГаз, Установка защиты №78020000029687</t>
  </si>
  <si>
    <t>ООО ПетербургГаз, установка электрохимической защиты №78020000029687</t>
  </si>
  <si>
    <t>ПК Дорожник, Торговый центр №78230000231299</t>
  </si>
  <si>
    <t>САНКТ-ПЕТЕРБУРГСКОЕ ГОСУДАРСТВЕННОЕ КАЗЕННОЕ УЧРЕЖДЕНИЕ ЖИЛИЩНОЕ АГЕНТСТВО МОСКОВСКОГО РАЙОНА САНКТ-ПЕТЕРБУРГА, нежилые помещения №78130000319234</t>
  </si>
  <si>
    <t>ООО Доминант,  №78230000231353</t>
  </si>
  <si>
    <t>ООО ПКФ ОРБИТА-СЕРВИС, трест №78020000022711</t>
  </si>
  <si>
    <t>ВЫБОРГСКАЯ РАЙОННАЯ ОБЩЕСТВЕННАЯ ОРГАНИЗАЦИЯ - МЕСТНОЕ ОТДЕЛЕНИЕ ВОА, КАС Сиреневая №78020000058112</t>
  </si>
  <si>
    <t>ГБДОУ детский сад №2 Красносельского района Санкт-Петербурга,  №78230000231054</t>
  </si>
  <si>
    <t>ГБДОУ детский сад №56 Красносельского района Санкт-Петербурга,  №78230000231053</t>
  </si>
  <si>
    <t>ООО Город-МК,  №78230000231180</t>
  </si>
  <si>
    <t>СНТ Заря,  №78230000231133</t>
  </si>
  <si>
    <t>Щипанский Валерий Васильевич, нежилое помещение №78020000333710</t>
  </si>
  <si>
    <t>10.220.145.155:10001</t>
  </si>
  <si>
    <t>10.220.243.29:4001</t>
  </si>
  <si>
    <t>10.222.2.41:4001</t>
  </si>
  <si>
    <t>10.222.2.42:4001</t>
  </si>
  <si>
    <t>10.222.2.38:4001</t>
  </si>
  <si>
    <t>10.222.2.39:4001</t>
  </si>
  <si>
    <t>10.222.2.40:4001</t>
  </si>
  <si>
    <t>10.220.172.167:4001</t>
  </si>
  <si>
    <t>10.220.172.171:4001</t>
  </si>
  <si>
    <t>10.220.172.168:4001</t>
  </si>
  <si>
    <t>10.220.172.169:4001</t>
  </si>
  <si>
    <t>10.220.172.170:4001</t>
  </si>
  <si>
    <t>10.221.166.223:4001</t>
  </si>
  <si>
    <t>10.220.230.67:4001</t>
  </si>
  <si>
    <t>10.220.229.106:4001</t>
  </si>
  <si>
    <t>10.220.239.122:4001</t>
  </si>
  <si>
    <t>10.221.243.121:4001</t>
  </si>
  <si>
    <t>10.220.240.84:4001</t>
  </si>
  <si>
    <t>10.220.172.253:4001</t>
  </si>
  <si>
    <t>10.222.2.51:4001</t>
  </si>
  <si>
    <t>10.222.2.49:4001</t>
  </si>
  <si>
    <t>10.222.2.52:4001</t>
  </si>
  <si>
    <t>10.222.2.50:4001</t>
  </si>
  <si>
    <t>10.221.143.234:4001</t>
  </si>
  <si>
    <t>10.220.246.183:4001</t>
  </si>
  <si>
    <t>10.221.166.233:4001</t>
  </si>
  <si>
    <t>10.220.248.124:4001</t>
  </si>
  <si>
    <t>10.220.247.140:4001</t>
  </si>
  <si>
    <t>10.220.246.176:4001</t>
  </si>
  <si>
    <t>10.220.248.125:4001</t>
  </si>
  <si>
    <t>10.220.245.224:4001</t>
  </si>
  <si>
    <t>10.220.247.141:4001</t>
  </si>
  <si>
    <t>10.221.166.236:4001</t>
  </si>
  <si>
    <t>10.221.166.231:4001</t>
  </si>
  <si>
    <t>10.221.166.234:4001</t>
  </si>
  <si>
    <t>10.221.166.199:4001</t>
  </si>
  <si>
    <t>10.221.166.232:4001</t>
  </si>
  <si>
    <t>№70600078569</t>
  </si>
  <si>
    <t>№4802685</t>
  </si>
  <si>
    <t>№4802620</t>
  </si>
  <si>
    <t>№2688735</t>
  </si>
  <si>
    <t>№2697374</t>
  </si>
  <si>
    <t>№2695890</t>
  </si>
  <si>
    <t>№2644940</t>
  </si>
  <si>
    <t>№2649511</t>
  </si>
  <si>
    <t>№2645050</t>
  </si>
  <si>
    <t>№70600076951</t>
  </si>
  <si>
    <t>№2649867</t>
  </si>
  <si>
    <t>ООО ПетербургГаз, Установка защиты №78020000029687 (1)</t>
  </si>
  <si>
    <t>ООО ПетербургГаз, Установка защиты №78020000029687 (2)</t>
  </si>
  <si>
    <t>№4802993</t>
  </si>
  <si>
    <t>№71600146625</t>
  </si>
  <si>
    <t>№70600094181</t>
  </si>
  <si>
    <t>№2676332</t>
  </si>
  <si>
    <t>№2672141</t>
  </si>
  <si>
    <t>ГБДОУ детский сад № 14 №78130000027588</t>
  </si>
  <si>
    <t>ООО ПКФ ОРБИТА-СЕРВИС, трест №78020000022711 (1)</t>
  </si>
  <si>
    <t>ООО ПКФ ОРБИТА-СЕРВИС, трест №78020000022711 (2)</t>
  </si>
  <si>
    <t>ООО ПКФ ОРБИТА-СЕРВИС, трест №78020000022711 (3)</t>
  </si>
  <si>
    <t>ГБДОУ детский сад №2 Красносельского района Санкт-Петербурга,  №78230000231054 (1)</t>
  </si>
  <si>
    <t>г Санкт-Петербург, тер Колпинский, поселок Усть-Ижора, ул Социалистическая, д 11, кв 1</t>
  </si>
  <si>
    <t>г Санкт-Петербург, тер Пушкинский, г Павловск, тер. СНТ Звездочка, ул 1-я линия, д 11 стр 1</t>
  </si>
  <si>
    <t>г Санкт-Петербург, тер Пушкинский, г Павловск, тер. СНТ Звездочка, ул 13-я линия, д 64</t>
  </si>
  <si>
    <t>г Санкт-Петербург, тер Пушкинский, поселок Тярлево, ул Новая, д 37 литера А</t>
  </si>
  <si>
    <t>г Санкт-Петербург, тер Пушкинский, поселок Тярлево, Московское шоссе, д 81</t>
  </si>
  <si>
    <t>г Санкт-Петербург, тер Пушкинский, г Пушкин, тер Гуммолосары, ул Садовая, д 9</t>
  </si>
  <si>
    <t>г Санкт-Петербург, тер Колпинский, поселок Петро-Славянка, ул Ново-Садовая, д 6 литера А</t>
  </si>
  <si>
    <t>г Санкт-Петербург, тер Колпинский, поселок Петро-Славянка, ул Полевая, д 5 литера А</t>
  </si>
  <si>
    <t>г Санкт-Петербург, тер Колпинский, поселок Петро-Славянка, Речной пер, д 7а</t>
  </si>
  <si>
    <t>г Санкт-Петербург, тер Колпинский, поселок Усть-Ижора, ул Социалистическая, д 74 литера А</t>
  </si>
  <si>
    <t>г Санкт-Петербург, тер Колпинский, поселок Усть-Ижора, ул Станционная, д 41 литера А</t>
  </si>
  <si>
    <t>г Санкт-Петербург, тер Красносельский, г Красное Село, ул Свободы, д 14-27 литера А</t>
  </si>
  <si>
    <t>г Санкт-Петербург, тер Невский, ул Новосёлов, д 53 к 2 литера Р</t>
  </si>
  <si>
    <t>г Санкт-Петербург, тер Невский, ул Коллонтай, д 47 к 5</t>
  </si>
  <si>
    <t>г Санкт-Петербург, тер Невский, ул Народная, д 11</t>
  </si>
  <si>
    <t>г Санкт-Петербург, тер Красногвардейский, ул Беломорская, д 26</t>
  </si>
  <si>
    <t>г Санкт-Петербург, тер Красногвардейский, ул Лазо, д 16</t>
  </si>
  <si>
    <t>г Санкт-Петербург, тер Колпинский, г Колпино, тер. СНТ Ижорский массив-2, д 107</t>
  </si>
  <si>
    <t>г Санкт-Петербург, тер Пушкинский, г Павловск, тер. СНТ Звездочка, ул 7-я линия, д 2 стр 1</t>
  </si>
  <si>
    <t>г Санкт-Петербург, тер Пушкинский, г Павловск, тер. СНТ Звездочка, ул 11-я линия, д 41 стр 1</t>
  </si>
  <si>
    <t>г Санкт-Петербург, тер Пушкинский, поселок Тярлево, ул Садовая, д 30</t>
  </si>
  <si>
    <t>г Санкт-Петербург, тер Пушкинский, поселок Тярлево, Московское шоссе, д 15а</t>
  </si>
  <si>
    <t>г Санкт-Петербург, тер Красносельский, г Красное Село, ул Спирина, уч 9</t>
  </si>
  <si>
    <t>г Санкт-Петербург, тер Московский, ул Костюшко, д 38 литера А</t>
  </si>
  <si>
    <t>г Санкт-Петербург, тер Красносельский, г Красное Село, ул Свободы, д 53 к 3 литера Б</t>
  </si>
  <si>
    <t>г Санкт-Петербург, тер Красносельский, ул Партизана Германа, д 43 к 2 литера А</t>
  </si>
  <si>
    <t>г Санкт-Петербург, тер Красносельский, г Красное Село, ул Спирина, д 2 к 2 литера А</t>
  </si>
  <si>
    <t>г Санкт-Петербург, тер Красносельский, г Красное Село, ул Массальского, д 7 литера А</t>
  </si>
  <si>
    <t>г Санкт-Петербург, тер Красносельский, г Красное Село, пр-кт Красных Командиров, д 64</t>
  </si>
  <si>
    <t>г Санкт-Петербург, тер Красносельский, г Красное Село, тер. СНТ Заря</t>
  </si>
  <si>
    <t>г Санкт-Петербург, тер Московский, пр-кт Космонавтов, д 25</t>
  </si>
  <si>
    <t>г Санкт-Петербург, тер Выборгский, поселок Парголово, пр-кт Энгельса, уч 143</t>
  </si>
  <si>
    <t>г Санкт-Петербург, тер Фрунзенский, ул Салова, д 61 стр 1</t>
  </si>
  <si>
    <t>~522ФЗ/~Существующие ТУ/~23-38254/~ЮЭС/~Колпинский РЭС/г Санкт-Петербург, тер Колпинский, поселок Усть-Ижора, ул Социалистическая, д 11, кв 1</t>
  </si>
  <si>
    <t>~522ФЗ/~Существующие ТУ/~23-38254/~ЮЭС/~Пушкинский РЭС/г Санкт-Петербург, тер Пушкинский, г Павловск, тер. СНТ Звездочка, ул 1-я линия, д 11 стр 1</t>
  </si>
  <si>
    <t>~522ФЗ/~Существующие ТУ/~23-38254/~ЮЭС/~Пушкинский РЭС/г Санкт-Петербург, тер Пушкинский, г Павловск, тер. СНТ Звездочка, ул 13-я линия, д 64</t>
  </si>
  <si>
    <t>~522ФЗ/~Существующие ТУ/~23-38254/~ЮЭС/~Пушкинский РЭС/г Санкт-Петербург, тер Пушкинский, поселок Тярлево, ул Новая, д 37 литера А</t>
  </si>
  <si>
    <t>~522ФЗ/~Существующие ТУ/~23-38254/~ЮЭС/~Пушкинский РЭС/г Санкт-Петербург, тер Пушкинский, поселок Тярлево, Московское шоссе, д 81</t>
  </si>
  <si>
    <t>~522ФЗ/~Существующие ТУ/~23-38254/~ЮЭС/~Пушкинский РЭС/г Санкт-Петербург, тер Пушкинский, г Пушкин, тер Гуммолосары, ул Садовая, д 9</t>
  </si>
  <si>
    <t>~522ФЗ/~Существующие ТУ/~23-38254/~ЮЭС/~Колпинский РЭС/г Санкт-Петербург, тер Колпинский, поселок Петро-Славянка, ул Ново-Садовая, д 6 литера А</t>
  </si>
  <si>
    <t>~522ФЗ/~Существующие ТУ/~23-38254/~ЮЭС/~Колпинский РЭС/г Санкт-Петербург, тер Колпинский, поселок Усть-Ижора, ул Социалистическая, д 74 литера А</t>
  </si>
  <si>
    <t>~522ФЗ/~Существующие ТУ/~23-38254/~ЮЭС/~Колпинский РЭС/г Санкт-Петербург, тер Колпинский, поселок Петро-Славянка, ул Полевая, д 5 литера А</t>
  </si>
  <si>
    <t>~522ФЗ/~Существующие ТУ/~23-38254/~ЮЭС/~Колпинский РЭС/г Санкт-Петербург, тер Колпинский, поселок Петро-Славянка, Речной пер, д 7а</t>
  </si>
  <si>
    <t>~522ФЗ/~Существующие ТУ/~23-38254/~ЮЭС/~Колпинский РЭС/г Санкт-Петербург, тер Колпинский, поселок Усть-Ижора, ул Станционная, д 41 литера А</t>
  </si>
  <si>
    <t>~522ФЗ/~Существующие ТУ/~23-38254/~ЮЭС/~Красносельский РЭС/г Санкт-Петербург, тер Красносельский, г Красное Село, ул Свободы, д 14-27 литера А</t>
  </si>
  <si>
    <t>~522ФЗ/~Существующие ТУ/~23-38254/~КС/~Правобережный РЭС/г Санкт-Петербург, тер Невский, ул Новосёлов, д 53 к 2 литера Р</t>
  </si>
  <si>
    <t>~522ФЗ/~Существующие ТУ/~23-38254/~КС/~Правобережный РЭС/г Санкт-Петербург, тер Невский, ул Коллонтай, д 47 к 5</t>
  </si>
  <si>
    <t>~522ФЗ/~Существующие ТУ/~23-38254/~КС/~Правобережный РЭС/г Санкт-Петербург, тер Невский, ул Народная, д 11</t>
  </si>
  <si>
    <t>~522ФЗ/~Существующие ТУ/~23-38254/~КС/~Правобережный РЭС/г Санкт-Петербург, тер Красногвардейский, ул Беломорская, д 26</t>
  </si>
  <si>
    <t>~522ФЗ/~Существующие ТУ/~23-38254/~КС/~Правобережный РЭС/г Санкт-Петербург, тер Красногвардейский, ул Лазо, д 16</t>
  </si>
  <si>
    <t>~522ФЗ/~Существующие ТУ/~23-38254/~ЮЭС/~Колпинский РЭС/г Санкт-Петербург, тер Колпинский, г Колпино, тер. СНТ Ижорский массив-2, д 107</t>
  </si>
  <si>
    <t>~522ФЗ/~Существующие ТУ/~23-38254/~ЮЭС/~Пушкинский РЭС/г Санкт-Петербург, тер Пушкинский, г Павловск, тер. СНТ Звездочка, ул 7-я линия, д 2 стр 1</t>
  </si>
  <si>
    <t>~522ФЗ/~Существующие ТУ/~23-38254/~ЮЭС/~Пушкинский РЭС/г Санкт-Петербург, тер Пушкинский, г Павловск, тер. СНТ Звездочка, ул 11-я линия, д 41 стр 1</t>
  </si>
  <si>
    <t>~522ФЗ/~Существующие ТУ/~23-38254/~ЮЭС/~Пушкинский РЭС/г Санкт-Петербург, тер Пушкинский, поселок Тярлево, ул Садовая, д 30</t>
  </si>
  <si>
    <t>~522ФЗ/~Существующие ТУ/~23-38254/~ЮЭС/~Пушкинский РЭС/г Санкт-Петербург, тер Пушкинский, поселок Тярлево, Московское шоссе, д 15а</t>
  </si>
  <si>
    <t>~522ФЗ/~Существующие ТУ/~23-38254/~ЮЭС/~Красносельский РЭС/г Санкт-Петербург, тер Красносельский, г Красное Село, ул Спирина, уч 9</t>
  </si>
  <si>
    <t>~522ФЗ/~Существующие ТУ/~23-38254/~КС/~Южный РЭС/г Санкт-Петербург, тер Московский, ул Костюшко, д 38 литера А</t>
  </si>
  <si>
    <t>~522ФЗ/~Существующие ТУ/~23-38254/~ЮЭС/~Красносельский РЭС/г Санкт-Петербург, тер Красносельский, г Красное Село, ул Свободы, д 53 к 3 литера Б</t>
  </si>
  <si>
    <t>~522ФЗ/~Существующие ТУ/~23-38254/~КС/~Южный РЭС/г Санкт-Петербург, тер Московский, пр-кт Космонавтов, д 25</t>
  </si>
  <si>
    <t>~522ФЗ/~Существующие ТУ/~23-38254/~КС/~Юго-Западный РЭС/г Санкт-Петербург, тер Красносельский, ул Партизана Германа, д 43 к 2 литера А</t>
  </si>
  <si>
    <t>~522ФЗ/~Существующие ТУ/~23-38254/~КС/~Северный РЭС/г Санкт-Петербург, тер Выборгский, поселок Парголово, пр-кт Энгельса, уч 143</t>
  </si>
  <si>
    <t>~522ФЗ/~Существующие ТУ/~23-38254/~ЮЭС/~Красносельский РЭС/г Санкт-Петербург, тер Красносельский, г Красное Село, ул Спирина, д 2 к 2 литера А</t>
  </si>
  <si>
    <t>~522ФЗ/~Существующие ТУ/~23-38254/~ЮЭС/~Красносельский РЭС/г Санкт-Петербург, тер Красносельский, г Красное Село, ул Массальского, д 7 литера А</t>
  </si>
  <si>
    <t>~522ФЗ/~Существующие ТУ/~23-38254/~ЮЭС/~Красносельский РЭС/г Санкт-Петербург, тер Красносельский, г Красное Село, пр-кт Красных Командиров, д 64</t>
  </si>
  <si>
    <t>~522ФЗ/~Существующие ТУ/~23-38254/~ЮЭС/~Красносельский РЭС/г Санкт-Петербург, тер Красносельский, г Красное Село, тер. СНТ Заря</t>
  </si>
  <si>
    <t>~522ФЗ/~Существующие ТУ/~23-38254/~КС/~Невский РЭС/г Санкт-Петербург, тер Фрунзенский, ул Салова, д 61 стр 1</t>
  </si>
  <si>
    <t>023230127516</t>
  </si>
  <si>
    <t>200</t>
  </si>
  <si>
    <t>023232035056</t>
  </si>
  <si>
    <t>023232035234</t>
  </si>
  <si>
    <t>023232035105</t>
  </si>
  <si>
    <t>023232035026</t>
  </si>
  <si>
    <t>023230116519</t>
  </si>
  <si>
    <t>023232033760</t>
  </si>
  <si>
    <t>023232033919</t>
  </si>
  <si>
    <t>АО Звезда Петергофа, отель, ГРЩ1 ВВОД1 ТП220 №78230000231011</t>
  </si>
  <si>
    <t>АО Звезда Петергофа, отель, ГРЩ1 Ввод2 ТП220 №78230000231011</t>
  </si>
  <si>
    <t>АО Звезда Петергофа, отель,  ГРЩ2 Ввод1 ТП132 №78230000231011</t>
  </si>
  <si>
    <t>10.222.2.55:4001</t>
  </si>
  <si>
    <t>10.222.2.48:4001</t>
  </si>
  <si>
    <t>10.220.246.181:4001</t>
  </si>
  <si>
    <t>10.220.248.123:4001</t>
  </si>
  <si>
    <t>10.221.150.128:4001</t>
  </si>
  <si>
    <t>10.221.150.126:4001</t>
  </si>
  <si>
    <t>10.221.150.129:4001</t>
  </si>
  <si>
    <t>10.221.150.127:4001</t>
  </si>
  <si>
    <t>№4802167</t>
  </si>
  <si>
    <t>№71100215587</t>
  </si>
  <si>
    <t>ООО  ОЛИМП , нежилое здание №78010000323578</t>
  </si>
  <si>
    <t>ГБДОУ детский сад № 14 №78130000027588 (1)</t>
  </si>
  <si>
    <t>г Санкт-Петербург, тер Московский, тер. СНТ Дачное Балтийского завода, ул 3-я линия, д 41а</t>
  </si>
  <si>
    <t>г Санкт-Петербург, тер Московский, тер. СНТ Дачное Балтийского завода, д 231</t>
  </si>
  <si>
    <t>г Санкт-Петербург, тер Кировский, Дачный пр-кт, д 17 к 2 литера А</t>
  </si>
  <si>
    <t>г Санкт-Петербург, тер Петродворцовый, г Петергоф, Санкт-Петербургский пр-кт, д 34 литера А</t>
  </si>
  <si>
    <t>~522ФЗ/~Существующие ТУ/~23-38254/~ЮЭС/~Петродворцовый РЭС/г Санкт-Петербург, тер Московский, тер. СНТ Дачное Балтийского завода, ул 3-я линия, д 41а</t>
  </si>
  <si>
    <t>~522ФЗ/~Существующие ТУ/~23-38254/~ЮЭС/~Петродворцовый РЭС/г Санкт-Петербург, тер Московский, тер. СНТ Дачное Балтийского завода, д 231</t>
  </si>
  <si>
    <t>~522ФЗ/~Существующие ТУ/~23-38254/~КС/~Юго-Западный РЭС/г Санкт-Петербург, тер Кировский, Дачный пр-кт, д 17 к 2 литера А</t>
  </si>
  <si>
    <t>~522ФЗ/~Существующие ТУ/~23-38254/~ЮЭС/~Петродворцовый РЭС/г Санкт-Петербург, тер Петродворцовый, г Петергоф, Санкт-Петербургский пр-кт, д 34 литера А</t>
  </si>
  <si>
    <t>023232031503</t>
  </si>
  <si>
    <t>023232034926</t>
  </si>
  <si>
    <t>400</t>
  </si>
  <si>
    <t>023232034799</t>
  </si>
  <si>
    <t>023232034931</t>
  </si>
  <si>
    <t>023232034227</t>
  </si>
  <si>
    <t>023232035042</t>
  </si>
  <si>
    <t>023232034891</t>
  </si>
  <si>
    <t>023232034949</t>
  </si>
  <si>
    <t>023232035017</t>
  </si>
  <si>
    <t>023232035121</t>
  </si>
  <si>
    <t>023232034405</t>
  </si>
  <si>
    <t>023232033820</t>
  </si>
  <si>
    <t>023232034798</t>
  </si>
  <si>
    <t>023232031489</t>
  </si>
  <si>
    <t>021232023458</t>
  </si>
  <si>
    <t>023232033841</t>
  </si>
  <si>
    <t>021232022534</t>
  </si>
  <si>
    <t>023232035219</t>
  </si>
  <si>
    <t>023230135281</t>
  </si>
  <si>
    <t>023230127421</t>
  </si>
  <si>
    <t>023230135669</t>
  </si>
  <si>
    <t>023230133782</t>
  </si>
  <si>
    <t>6</t>
  </si>
  <si>
    <t>023232033965</t>
  </si>
  <si>
    <t>023230134481</t>
  </si>
  <si>
    <t>023230133781</t>
  </si>
  <si>
    <t>023230022998</t>
  </si>
  <si>
    <t>023230134806</t>
  </si>
  <si>
    <t>023230023007</t>
  </si>
  <si>
    <t>023230022997</t>
  </si>
  <si>
    <t>023230022995</t>
  </si>
  <si>
    <t>023232033818</t>
  </si>
  <si>
    <t>023230135938</t>
  </si>
  <si>
    <t>023230126279</t>
  </si>
  <si>
    <t>СПб ГКУЗ  ЦВЛ  Детская психиатрия имени С.С. Мнухина, консультативное отделение №78130000025156</t>
  </si>
  <si>
    <t>ООО КОНСТАТ, нежилое помещение (АБК и складской терминал) №78010000046574</t>
  </si>
  <si>
    <t>ИП ПАНОВ СЕРГЕЙ НИКОЛАЕВИЧ, ресторан №78020000046836</t>
  </si>
  <si>
    <t>ООО ТЕПЛОЭНЕРГО, котельная №78020000050060</t>
  </si>
  <si>
    <t>АО Радиевый институт им. В.Г. Хлопина, нежилое помещение №78020000058132</t>
  </si>
  <si>
    <t>ЧАСТНОЕ ОБЩЕОБРАЗОВАТЕЛЬНОЕ УЧРЕЖДЕНИЕ САНКТ-ПЕТЕРБУРГСКАЯ ГИМНАЗИЯ АЛЬМА-МАТЕР, гимназия №780200000219080001</t>
  </si>
  <si>
    <t>АО ПЕТРОНЕФТЬСПЕЦКОНСТРУКЦИЯ,  №47300000302276</t>
  </si>
  <si>
    <t>№016\01001867</t>
  </si>
  <si>
    <t>№016\01000145</t>
  </si>
  <si>
    <t>ООО КОНСТАТ, нежилое помещение (АБК и складской терминал) №78010000046574 (1)</t>
  </si>
  <si>
    <t>ООО КОНСТАТ, нежилое помещение (АБК и складской терминал) №78010000046574 (2)</t>
  </si>
  <si>
    <t>ООО КОНСТАТ, нежилое помещение (АБК и складской терминал) №78010000046574 (3)</t>
  </si>
  <si>
    <t>№4802668</t>
  </si>
  <si>
    <t>№4802655</t>
  </si>
  <si>
    <t>№4802628</t>
  </si>
  <si>
    <t>№3405766</t>
  </si>
  <si>
    <t>№4802403</t>
  </si>
  <si>
    <t>№4802126</t>
  </si>
  <si>
    <t>№71600147303</t>
  </si>
  <si>
    <t>№4802415</t>
  </si>
  <si>
    <t>№4802391</t>
  </si>
  <si>
    <t>№016\01000982</t>
  </si>
  <si>
    <t>СПб ГКУЗ  ЦВЛ  Детская психиатрия имени С.С. Мнухина, консультативное отделение №78130000025156 (1)</t>
  </si>
  <si>
    <t>ООО ГОСТИНИЦА ПУЛКОВСКАЯ, ГОСТИНИЦА №78010000001567</t>
  </si>
  <si>
    <t>ООО ТЕПЛОЭНЕРГО, котельная №78020000050060 (1)</t>
  </si>
  <si>
    <t>ООО ГОСТИНИЦА ПУЛКОВСКАЯ, ГОСТИНИЦА №78010000001567 (1)</t>
  </si>
  <si>
    <t>ООО ГОСТИНИЦА ПУЛКОВСКАЯ, ГОСТИНИЦА №78010000001567 (2)</t>
  </si>
  <si>
    <t>ООО Инвестиционная Компания Империя, административное здание №78020000079858 (1)</t>
  </si>
  <si>
    <t>ООО ГОСТИНИЦА ПУЛКОВСКАЯ, ГОСТИНИЦА №78010000001567 (3)</t>
  </si>
  <si>
    <t>ООО ГОСТИНИЦА ПУЛКОВСКАЯ, ГОСТИНИЦА №78010000001567 (4)</t>
  </si>
  <si>
    <t>ООО ГОСТИНИЦА ПУЛКОВСКАЯ, ГОСТИНИЦА №78010000001567 (5)</t>
  </si>
  <si>
    <t>ООО ГОСТИНИЦА ПУЛКОВСКАЯ, ГОСТИНИЦА №78010000001567 (6)</t>
  </si>
  <si>
    <t>ООО ГОСТИНИЦА ПУЛКОВСКАЯ, ГОСТИНИЦА №78010000001567 (7)</t>
  </si>
  <si>
    <t>10.222.13.35:4001</t>
  </si>
  <si>
    <t>10.220.147.64:4001</t>
  </si>
  <si>
    <t>10.222.13.36:4001</t>
  </si>
  <si>
    <t>10.220.237.188:4001</t>
  </si>
  <si>
    <t>10.220.240.81:4001</t>
  </si>
  <si>
    <t>10.220.238.155:4001</t>
  </si>
  <si>
    <t>10.220.239.119:4001</t>
  </si>
  <si>
    <t>10.222.2.59:4001</t>
  </si>
  <si>
    <t>10.222.2.56:4001</t>
  </si>
  <si>
    <t>10.222.2.54:4001</t>
  </si>
  <si>
    <t>10.222.2.53:4001</t>
  </si>
  <si>
    <t>10.222.2.57:4001</t>
  </si>
  <si>
    <t>10.222.2.45:4001</t>
  </si>
  <si>
    <t>10.222.2.44:4001</t>
  </si>
  <si>
    <t>10.222.2.46:4001</t>
  </si>
  <si>
    <t>10.222.2.47:4001</t>
  </si>
  <si>
    <t>10.222.13.37:4001</t>
  </si>
  <si>
    <t>10.220.238.147:4001</t>
  </si>
  <si>
    <t>10.220.247.142:4001</t>
  </si>
  <si>
    <t>10.220.147.62:4001</t>
  </si>
  <si>
    <t>10.220.246.33:4001</t>
  </si>
  <si>
    <t>10,220.147.60:4001</t>
  </si>
  <si>
    <t>10.220.245.223:4001</t>
  </si>
  <si>
    <t>10.220.248.127:4001</t>
  </si>
  <si>
    <t>10.220.147.69:4001</t>
  </si>
  <si>
    <t>10.220.147.61:4001</t>
  </si>
  <si>
    <t>10.220.147.104:4001</t>
  </si>
  <si>
    <t>10.220.147.63:4001</t>
  </si>
  <si>
    <t>10.220.147.65:4001</t>
  </si>
  <si>
    <t>10.220.147.58:4001</t>
  </si>
  <si>
    <t>10.220.147.57:4001</t>
  </si>
  <si>
    <t>10.220.147.59:4001</t>
  </si>
  <si>
    <t>10.221.166.222:4001</t>
  </si>
  <si>
    <t>г Санкт-Петербург, тер Приморский, поселок Лисий Нос, ул Николаевская, д 7 литера А</t>
  </si>
  <si>
    <t>г Санкт-Петербург, тер Московский, ул Гастелло, д 28 литера А</t>
  </si>
  <si>
    <t>г Санкт-Петербург, тер Приморский, поселок Лисий Нос, Балтийский пр-кт, д 13</t>
  </si>
  <si>
    <t>г Санкт-Петербург, тер Фрунзенский, пр-кт Александровской Фермы, д 29 к 3 литера А, Б, В, Е, Д</t>
  </si>
  <si>
    <t>г Санкт-Петербург, тер Пушкинский, г Павловск, тер. СНТ Павловское-2, ул 9-я линия, д 701</t>
  </si>
  <si>
    <t>г Санкт-Петербург, тер Пушкинский, г Павловск, тер. СНТ Павловское-2, ул 8-я линия, д 634</t>
  </si>
  <si>
    <t>г Санкт-Петербург, тер Пушкинский, г Павловск, тер. СНТ Павловское-2, ул 7-я линия, д 560</t>
  </si>
  <si>
    <t>г Санкт-Петербург, тер Пушкинский, г Павловск, тер. СНТ Павловское-2, ул 7-я линия, д 49 стр 1</t>
  </si>
  <si>
    <t>г Санкт-Петербург, тер Пушкинский, г Павловск, тер. СНТ Павловское-2, ул 13-я линия, д 963</t>
  </si>
  <si>
    <t>г Санкт-Петербург, тер Пушкинский, г Павловск, тер. СНТ Павловское-2, ул 14-я линия, д 1009</t>
  </si>
  <si>
    <t>г Санкт-Петербург, тер Пушкинский, г Павловск, тер. СНТ Павловское-2, д 500</t>
  </si>
  <si>
    <t>г Санкт-Петербург, тер Пушкинский, г Павловск, тер. СНТ Павловское-2, ул 13-я линия, д 946</t>
  </si>
  <si>
    <t>г Санкт-Петербург, тер Пушкинский, г Павловск, тер. СНТ Павловское-2, ул 12-я линия, д 29 стр 1</t>
  </si>
  <si>
    <t>г Санкт-Петербург, тер Приморский, поселок Лисий Нос, ул Лосиная, д 8</t>
  </si>
  <si>
    <t>г Санкт-Петербург, тер Адмиралтейский, Никольская пл, д 6 литера А</t>
  </si>
  <si>
    <t>г Санкт-Петербург, тер Московский, ул Киевская, д 3 к 2 литера А</t>
  </si>
  <si>
    <t>г Санкт-Петербург, тер Центральный, Невский пр-кт, д 2 литера А</t>
  </si>
  <si>
    <t>г Санкт-Петербург, тер Московский, пл Победы, д 1</t>
  </si>
  <si>
    <t>г Санкт-Петербург, тер Центральный, ул Шпалерная, д 50а литера А</t>
  </si>
  <si>
    <t>г Санкт-Петербург, тер Центральный, ул Большая Морская, д 15 литера А</t>
  </si>
  <si>
    <t>г Санкт-Петербург, тер Красносельский, г Красное Село, ул Свободы, д 50 к 3 литера А, Б, В, Д, Е</t>
  </si>
  <si>
    <t>~522ФЗ/~Существующие ТУ/~23-38254/~СЭС/~Курортный РЭС/г Санкт-Петербург, тер Приморский, поселок Лисий Нос, ул Николаевская, д 7 литера А</t>
  </si>
  <si>
    <t>~522ФЗ/~Существующие ТУ/~23-38254/~КС/~Южный РЭС/г Санкт-Петербург, тер Московский, ул Гастелло, д 28 литера А</t>
  </si>
  <si>
    <t>~522ФЗ/~Существующие ТУ/~23-38254/~СЭС/~Курортный РЭС/г Санкт-Петербург, тер Приморский, поселок Лисий Нос, Балтийский пр-кт, д 13</t>
  </si>
  <si>
    <t>~522ФЗ/~Существующие ТУ/~23-38254/~КС/~Невский РЭС/г Санкт-Петербург, тер Фрунзенский, пр-кт Александровской Фермы, д 29 к 3 литера А, Б, В, Е, Д</t>
  </si>
  <si>
    <t>~522ФЗ/~Существующие ТУ/~23-38254/~ЮЭС/~Пушкинский РЭС/г Санкт-Петербург, тер Пушкинский, г Павловск, тер. СНТ Павловское-2, ул 9-я линия, д 701</t>
  </si>
  <si>
    <t>~522ФЗ/~Существующие ТУ/~23-38254/~ЮЭС/~Пушкинский РЭС/г Санкт-Петербург, тер Пушкинский, г Павловск, тер. СНТ Павловское-2, ул 8-я линия, д 634</t>
  </si>
  <si>
    <t>~522ФЗ/~Существующие ТУ/~23-38254/~ЮЭС/~Пушкинский РЭС/г Санкт-Петербург, тер Пушкинский, г Павловск, тер. СНТ Павловское-2, ул 7-я линия, д 560</t>
  </si>
  <si>
    <t>~522ФЗ/~Существующие ТУ/~23-38254/~ЮЭС/~Пушкинский РЭС/г Санкт-Петербург, тер Пушкинский, г Павловск, тер. СНТ Павловское-2, ул 7-я линия, д 49 стр 1</t>
  </si>
  <si>
    <t>~522ФЗ/~Существующие ТУ/~23-38254/~ЮЭС/~Пушкинский РЭС/г Санкт-Петербург, тер Пушкинский, г Павловск, тер. СНТ Павловское-2, ул 13-я линия, д 963</t>
  </si>
  <si>
    <t>~522ФЗ/~Существующие ТУ/~23-38254/~ЮЭС/~Пушкинский РЭС/г Санкт-Петербург, тер Пушкинский, г Павловск, тер. СНТ Павловское-2, ул 14-я линия, д 1009</t>
  </si>
  <si>
    <t>~522ФЗ/~Существующие ТУ/~23-38254/~ЮЭС/~Пушкинский РЭС/г Санкт-Петербург, тер Пушкинский, г Павловск, тер. СНТ Павловское-2, д 500</t>
  </si>
  <si>
    <t>~522ФЗ/~Существующие ТУ/~23-38254/~ЮЭС/~Пушкинский РЭС/г Санкт-Петербург, тер Пушкинский, г Павловск, тер. СНТ Павловское-2, ул 13-я линия, д 946</t>
  </si>
  <si>
    <t>~522ФЗ/~Существующие ТУ/~23-38254/~ЮЭС/~Пушкинский РЭС/г Санкт-Петербург, тер Пушкинский, г Павловск, тер. СНТ Павловское-2, ул 12-я линия, д 29 стр 1</t>
  </si>
  <si>
    <t>~522ФЗ/~Существующие ТУ/~23-38254/~СЭС/~Курортный РЭС/г Санкт-Петербург, тер Приморский, поселок Лисий Нос, ул Лосиная, д 8</t>
  </si>
  <si>
    <t>~522ФЗ/~Существующие ТУ/~23-38254/~КС/~Центральный РЭС/г Санкт-Петербург, тер Адмиралтейский, Никольская пл, д 6 литера А</t>
  </si>
  <si>
    <t>~522ФЗ/~Существующие ТУ/~23-38254/~КС/~Южный РЭС/г Санкт-Петербург, тер Московский, ул Киевская, д 3 к 2 литера А</t>
  </si>
  <si>
    <t>~522ФЗ/~Существующие ТУ/~23-38254/~КС/~Центральный РЭС/г Санкт-Петербург, тер Центральный, Невский пр-кт, д 2 литера А</t>
  </si>
  <si>
    <t>~522ФЗ/~Существующие ТУ/~23-38254/~КС/~Южный РЭС/г Санкт-Петербург, тер Московский, пл Победы, д 1</t>
  </si>
  <si>
    <t>~522ФЗ/~Существующие ТУ/~23-38254/~КС/~Центральный РЭС/г Санкт-Петербург, тер Центральный, ул Шпалерная, д 50а литера А</t>
  </si>
  <si>
    <t>~522ФЗ/~Существующие ТУ/~23-38254/~КС/~Центральный РЭС/г Санкт-Петербург, тер Центральный, ул Большая Морская, д 15 литера А</t>
  </si>
  <si>
    <t>~522ФЗ/~Существующие ТУ/~23-38254/~ЮЭС/~Красносельский РЭС/г Санкт-Петербург, тер Красносельский, г Красное Село, ул Свободы, д 50 к 3 литера А, Б, В, Д, Е</t>
  </si>
  <si>
    <t>023232031469</t>
  </si>
  <si>
    <t>023232033946</t>
  </si>
  <si>
    <t>023232034994</t>
  </si>
  <si>
    <t>023232034801</t>
  </si>
  <si>
    <t>023232034483</t>
  </si>
  <si>
    <t>023232031853</t>
  </si>
  <si>
    <t>023232034497</t>
  </si>
  <si>
    <t>023232035127</t>
  </si>
  <si>
    <t>023232033950</t>
  </si>
  <si>
    <t>021232022089</t>
  </si>
  <si>
    <t>023232033811</t>
  </si>
  <si>
    <t>023232034738</t>
  </si>
  <si>
    <t>ФКУ УИИ УФСИН России по г. Санкт-Петербургу и Ленинградской области, нежилое помещение, на втоорй этаж. №78130000014407</t>
  </si>
  <si>
    <t>СПб ГКУ ДОДД, светофорный пост №78130000029528</t>
  </si>
  <si>
    <t>СПб ГАУ Дирекция по управлению спортивными сооружениями, легкоатлетический манеж №78130000001686</t>
  </si>
  <si>
    <t>10.220.178.161:4001</t>
  </si>
  <si>
    <t>10.220.178.158:4001</t>
  </si>
  <si>
    <t>10.220.178.163:4001</t>
  </si>
  <si>
    <t>10.220.179.6:4001</t>
  </si>
  <si>
    <t>10.220.145.156:4001</t>
  </si>
  <si>
    <t>10.220.247.143:4001</t>
  </si>
  <si>
    <t>10.220.146.225:4001</t>
  </si>
  <si>
    <t>10.220.146.118:4001</t>
  </si>
  <si>
    <t>10.220.147.89:4001</t>
  </si>
  <si>
    <t>10.220.246.246:4001</t>
  </si>
  <si>
    <t>10.220.161.184:4001</t>
  </si>
  <si>
    <t>ЧАСТНОЕ ОБЩЕОБРАЗОВАТЕЛЬНОЕ УЧРЕЖДЕНИЕ САНКТ-ПЕТЕРБУРГСКАЯ ГИМНАЗИЯ АЛЬМА-МАТЕР, гимназия №780200000219080001 (1)</t>
  </si>
  <si>
    <t>ЧАСТНОЕ ОБЩЕОБРАЗОВАТЕЛЬНОЕ УЧРЕЖДЕНИЕ САНКТ-ПЕТЕРБУРГСКАЯ ГИМНАЗИЯ АЛЬМА-МАТЕР, гимназия №780200000219080001 (2)</t>
  </si>
  <si>
    <t>ООО МВ Сервис №78010000001093</t>
  </si>
  <si>
    <t>ООО КОНСТАТ, нежилое помещение (АБК и складской терминал) №78010000046574 (4)</t>
  </si>
  <si>
    <t>ГБОУ школа № 189 Центрального района Санкт-Петербурга №78130000022108</t>
  </si>
  <si>
    <t>ООО МВ Сервис №78010000001093 (1)</t>
  </si>
  <si>
    <t>ООО КОНСТАТ, нежилое помещение (АБК и складской терминал) №78010000046574 (5)</t>
  </si>
  <si>
    <t>ООО КОНСТАТ, нежилое помещение (АБК и складской терминал) №78010000046574 (6)</t>
  </si>
  <si>
    <t>ООО КОНСТАТ, нежилое помещение (АБК и складской терминал) №78010000046574 (7)</t>
  </si>
  <si>
    <t>10.220.239.112:4001</t>
  </si>
  <si>
    <t>г Санкт-Петербург, тер Красногвардейский, ул Большая Пороховская, д 37 к 2 литера А</t>
  </si>
  <si>
    <t>г Санкт-Петербург, тер Красногвардейский, пр-кт Энергетиков - ул Партизанская</t>
  </si>
  <si>
    <t>г Санкт-Петербург, тер Невский, ул Крупской, д 43 литера И</t>
  </si>
  <si>
    <t>г Санкт-Петербург, тер Петроградский, Теннисная аллея, д 3 литера А</t>
  </si>
  <si>
    <t>г Санкт-Петербург, тер Центральный, ул Пестеля, д 16 литера Б</t>
  </si>
  <si>
    <t>~522ФЗ/~Существующие ТУ/~23-38254/~КС/~Восточный РЭС/г Санкт-Петербург, тер Красногвардейский, ул Большая Пороховская, д 37 к 2 литера А</t>
  </si>
  <si>
    <t>~522ФЗ/~Существующие ТУ/~23-38254/~КС/~Восточный РЭС/г Санкт-Петербург, тер Красногвардейский, пр-кт Энергетиков - ул Партизанская</t>
  </si>
  <si>
    <t>~522ФЗ/~Существующие ТУ/~23-38254/~КС/~Невский РЭС/г Санкт-Петербург, тер Невский, ул Крупской, д 43 литера И</t>
  </si>
  <si>
    <t>~522ФЗ/~Существующие ТУ/~23-38254/~КС/~Островной РЭС/г Санкт-Петербург, тер Петроградский, Теннисная аллея, д 3 литера А</t>
  </si>
  <si>
    <t>~522ФЗ/~Существующие ТУ/~23-38254/~КС/~Центральный РЭС/г Санкт-Петербург, тер Центральный, ул Пестеля, д 16 литера Б</t>
  </si>
  <si>
    <t>023232034026</t>
  </si>
  <si>
    <t>023232034802</t>
  </si>
  <si>
    <t>023232034563</t>
  </si>
  <si>
    <t>023232034792</t>
  </si>
  <si>
    <t>023232034845</t>
  </si>
  <si>
    <t>023232034983</t>
  </si>
  <si>
    <t>023232031603</t>
  </si>
  <si>
    <t>023232034832</t>
  </si>
  <si>
    <t>021232022592</t>
  </si>
  <si>
    <t>023232055289</t>
  </si>
  <si>
    <t>023232034957</t>
  </si>
  <si>
    <t>023232055472</t>
  </si>
  <si>
    <t>023232034657</t>
  </si>
  <si>
    <t>023230133327</t>
  </si>
  <si>
    <t>023230131766</t>
  </si>
  <si>
    <t>023230191695</t>
  </si>
  <si>
    <t>023230135933</t>
  </si>
  <si>
    <t>021230184278</t>
  </si>
  <si>
    <t>023230191839</t>
  </si>
  <si>
    <t>023230191745</t>
  </si>
  <si>
    <t>023230134033</t>
  </si>
  <si>
    <t>023230128515</t>
  </si>
  <si>
    <t>023230131443</t>
  </si>
  <si>
    <t>023230133969</t>
  </si>
  <si>
    <t>023230131595</t>
  </si>
  <si>
    <t>023230131740</t>
  </si>
  <si>
    <t>023230192189</t>
  </si>
  <si>
    <t>023230131271</t>
  </si>
  <si>
    <t>023232034856</t>
  </si>
  <si>
    <t>023232033759</t>
  </si>
  <si>
    <t>023230135936</t>
  </si>
  <si>
    <t>023230191904</t>
  </si>
  <si>
    <t>012633189109622</t>
  </si>
  <si>
    <t>012633190209237</t>
  </si>
  <si>
    <t>ООО ОММ, рекламная линза №78020000070109</t>
  </si>
  <si>
    <t>ООО Айболит-99, Дом №78260000260285</t>
  </si>
  <si>
    <t>СПб ГКУ МФЦ, центр телефонного обслуживания №78130000039224</t>
  </si>
  <si>
    <t>ИП Якубовский Александр Эдуардович, Склад №782600003273030000</t>
  </si>
  <si>
    <t>ФАРТУНИНА МАРИНА ЮРЬЕВНА, нежилое помещение №78020000043117</t>
  </si>
  <si>
    <t>ГБДОУ детский сад № 7 Кировского района Санкт-Петербурга, детский сад №78130000031861</t>
  </si>
  <si>
    <t>АО ИКС 5 Недвижимость, магазин №78020000022297</t>
  </si>
  <si>
    <t>№4802651</t>
  </si>
  <si>
    <t>№016\01105631</t>
  </si>
  <si>
    <t>№4800854</t>
  </si>
  <si>
    <t>№016\01105424</t>
  </si>
  <si>
    <t>№016\01105542</t>
  </si>
  <si>
    <t>№003\00468980</t>
  </si>
  <si>
    <t>№016\01105690</t>
  </si>
  <si>
    <t>№016\01105756</t>
  </si>
  <si>
    <t>№016\01100681</t>
  </si>
  <si>
    <t>№4802381</t>
  </si>
  <si>
    <t>№71600147522</t>
  </si>
  <si>
    <t>№4802716</t>
  </si>
  <si>
    <t>№4802937</t>
  </si>
  <si>
    <t>№71600144878</t>
  </si>
  <si>
    <t>№4802254</t>
  </si>
  <si>
    <t>№4802573</t>
  </si>
  <si>
    <t>№4801151</t>
  </si>
  <si>
    <t>ИП Якубовский Александр Эдуардович, Склад №782600003273030000 (1)</t>
  </si>
  <si>
    <t>ИП Якубовский Александр Эдуардович, Склад №782600003273030000 (2)</t>
  </si>
  <si>
    <t>ИП Якубовский Александр Эдуардович, Склад №782600003273030000 (3)</t>
  </si>
  <si>
    <t>ИП Якубовский Александр Эдуардович, Склад №782600003273030000 (4)</t>
  </si>
  <si>
    <t>Друди Елизавета Андреевна, аппарт-отель №78010000332496</t>
  </si>
  <si>
    <t>ИП Якубовский Александр Эдуардович, Склад №782600003273030000 (5)</t>
  </si>
  <si>
    <t>ООО ОРИМЭКС,ПЛ. №78010000000865</t>
  </si>
  <si>
    <t>ООО РеНи, нежилые здания №78010000312930</t>
  </si>
  <si>
    <t>№3035322</t>
  </si>
  <si>
    <t>№3035321</t>
  </si>
  <si>
    <t>16</t>
  </si>
  <si>
    <t>10.222.2.30:4001</t>
  </si>
  <si>
    <t>10.220.238.150:4001</t>
  </si>
  <si>
    <t>10.222.12.127:4001</t>
  </si>
  <si>
    <t>10.222.1.33:4001</t>
  </si>
  <si>
    <t>10.222.12.109:4001</t>
  </si>
  <si>
    <t>10.222.12.115:4001</t>
  </si>
  <si>
    <t>10.222.12.107:4001</t>
  </si>
  <si>
    <t>10.222.12.110:4001</t>
  </si>
  <si>
    <t>10.222.12.125:4001</t>
  </si>
  <si>
    <t>10.222.12.111:4001</t>
  </si>
  <si>
    <t>10.222.1.32:4001</t>
  </si>
  <si>
    <t>10.222.2.43:4001</t>
  </si>
  <si>
    <t>10.222.2.60:4001</t>
  </si>
  <si>
    <t>10.222.1.38:4001</t>
  </si>
  <si>
    <t>10.222.1.36:4001</t>
  </si>
  <si>
    <t>10.222.1.35:4001</t>
  </si>
  <si>
    <t>10.222.1.37:4001</t>
  </si>
  <si>
    <t>10.222.1.39:4001</t>
  </si>
  <si>
    <t>10.220.172.92:4001</t>
  </si>
  <si>
    <t>10.220.178.154:4001</t>
  </si>
  <si>
    <t>10.222.3.131:4001</t>
  </si>
  <si>
    <t>10.222.3.132:4001</t>
  </si>
  <si>
    <t>10.220.147.73:4001</t>
  </si>
  <si>
    <t>10.220.172.80:4001</t>
  </si>
  <si>
    <t>10.220.172.81:4001</t>
  </si>
  <si>
    <t>10.220.254.53:4001</t>
  </si>
  <si>
    <t>10.220.172.82:4001</t>
  </si>
  <si>
    <t>10.220.178.164:4001</t>
  </si>
  <si>
    <t>10.220.147.72:4001</t>
  </si>
  <si>
    <t>10.222.2.85:4001</t>
  </si>
  <si>
    <t>10.220.145.37:4001</t>
  </si>
  <si>
    <t>10.220.145.238:4001</t>
  </si>
  <si>
    <t>10.220.237.182:10001</t>
  </si>
  <si>
    <t>10.220.239.113:10001</t>
  </si>
  <si>
    <t>г Санкт-Петербург, тер Пушкинский, г Павловск, тер. СНТ Павловское-2, 9-я лн, д 706</t>
  </si>
  <si>
    <t>г Санкт-Петербург, тер Адмиралтейский, Измайловский пр-кт, д 19</t>
  </si>
  <si>
    <t>г Санкт-Петербург, тер Курортный, г Сестрорецк, тер. СНТ Разлив, 17-я лн, д 65 литера А</t>
  </si>
  <si>
    <t>г Санкт-Петербург, тер Курортный, г Сестрорецк, тер. СНТ Разлив, 17-я лн, д 12-11</t>
  </si>
  <si>
    <t>г Санкт-Петербург, тер Курортный, г Сестрорецк, тер. СНТ Разлив, 6-я лн, д 96а</t>
  </si>
  <si>
    <t>г Санкт-Петербург, тер Пушкинский, г Павловск, тер. СНТ Павловское-2, 0-я лн, д 1052</t>
  </si>
  <si>
    <t>г Санкт-Петербург, тер Курортный, г Сестрорецк, тер. СНТ Разлив, 17-я лн, д 13-1</t>
  </si>
  <si>
    <t>г Санкт-Петербург, тер Курортный, г Сестрорецк, тер. СНТ Разлив, 6-я лн, д 1-1152</t>
  </si>
  <si>
    <t>г Санкт-Петербург, тер Курортный, г Сестрорецк, тер. СНТ Разлив, 23-я лн, д 31-168</t>
  </si>
  <si>
    <t>г Санкт-Петербург, тер Курортный, г Сестрорецк, тер. СНТ Разлив, 7-я лн, д 8 литера А</t>
  </si>
  <si>
    <t>г Санкт-Петербург, тер Красносельский, тер. СНТ Веретено-2, ул Цветочная, д 128</t>
  </si>
  <si>
    <t>г Санкт-Петербург, тер Пушкинский, г Павловск, тер. СНТ Павловское-2, 6-я лн, д 541</t>
  </si>
  <si>
    <t>г Санкт-Петербург, тер Пушкинский, г Павловск, тер. СНТ Павловское-2, 9-я лн, д 710</t>
  </si>
  <si>
    <t>г Санкт-Петербург, тер Пушкинский, г Павловск, тер. СНТ Павловское-2, 11-я лн, д 875</t>
  </si>
  <si>
    <t>г Санкт-Петербург, тер Пушкинский, г Павловск, тер. СНТ Павловское-2, 10-я лн, д 771</t>
  </si>
  <si>
    <t>г Санкт-Петербург, тер Пушкинский, г Павловск, тер. СНТ Павловское-2, 11-я лн, д 833</t>
  </si>
  <si>
    <t>г Санкт-Петербург, тер Пушкинский, г Павловск, тер. СНТ Павловское-2, 9-я лн, д 715</t>
  </si>
  <si>
    <t>г Санкт-Петербург, тер Пушкинский, г Павловск, тер. СНТ Павловское-2, 9-я лн, д 740</t>
  </si>
  <si>
    <t>г Санкт-Петербург, тер Пушкинский, г Пушкин, ул Ленинградская, д 41а литера А</t>
  </si>
  <si>
    <t>г Санкт-Петербург, тер Красногвардейский, Пискарёвский пр-кт, д 35 литера А</t>
  </si>
  <si>
    <t>г Санкт-Петербург, тер Пушкинский, Московское шоссе, д 113 к 2 стр 1</t>
  </si>
  <si>
    <t>г Санкт-Петербург, тер Центральный, Невский пр-кт, д 160 литера А</t>
  </si>
  <si>
    <t>г Санкт-Петербург, тер Кировский, пр-кт Стачек, д 150 литера А</t>
  </si>
  <si>
    <t>г Санкт-Петербург, тер Калининский, ул Карпинского, д 38 к 1 литера А</t>
  </si>
  <si>
    <t>г Санкт-Петербург, тер Адмиралтейский, пер Гривцова, д 4 к 2 литера А</t>
  </si>
  <si>
    <t>г Санкт-Петербург, тер Кировский, пр-кт Народного Ополчения, д 2 к 2</t>
  </si>
  <si>
    <t>г Санкт-Петербург, тер Московский, Московское шоссе, д 11 к 1 литера А, Б</t>
  </si>
  <si>
    <t>г Санкт-Петербург, тер Центральный, ул Фурштатская, д 58 литера А, кв 2</t>
  </si>
  <si>
    <t>г Санкт-Петербург, тер Центральный, ул Фурштатская, д 58 литера А, кв 1</t>
  </si>
  <si>
    <t>~522ФЗ/~Существующие ТУ/~23-38254/~ЮЭС/~Пушкинский РЭС/г Санкт-Петербург, тер Пушкинский, г Павловск, тер. СНТ Павловское-2, 9-я лн, д 706</t>
  </si>
  <si>
    <t>~522ФЗ/~Существующие ТУ/~23-38254/~КС/~Центральный РЭС/г Санкт-Петербург, тер Адмиралтейский, Измайловский пр-кт, д 19</t>
  </si>
  <si>
    <t>~522ФЗ/~Существующие ТУ/~23-38254/~СЭС/~Курортный РЭС/г Санкт-Петербург, тер Курортный, г Сестрорецк, тер. СНТ Разлив, 17-я лн, д 65 литера А</t>
  </si>
  <si>
    <t>~522ФЗ/~Существующие ТУ/~23-38254/~ЮЭС/~Пушкинский РЭС/г Санкт-Петербург, тер Пушкинский, г Павловск, тер. СНТ Павловское-2, 0-я лн, д 1052</t>
  </si>
  <si>
    <t>~522ФЗ/~Существующие ТУ/~23-38254/~СЭС/~Курортный РЭС/г Санкт-Петербург, тер Курортный, г Сестрорецк, тер. СНТ Разлив, 17-я лн, д 12-11</t>
  </si>
  <si>
    <t>~522ФЗ/~Существующие ТУ/~23-38254/~СЭС/~Курортный РЭС/г Санкт-Петербург, тер Курортный, г Сестрорецк, тер. СНТ Разлив, 6-я лн, д 96а</t>
  </si>
  <si>
    <t>~522ФЗ/~Существующие ТУ/~23-38254/~СЭС/~Курортный РЭС/г Санкт-Петербург, тер Курортный, г Сестрорецк, тер. СНТ Разлив, 17-я лн, д 13-1</t>
  </si>
  <si>
    <t>~522ФЗ/~Существующие ТУ/~23-38254/~СЭС/~Курортный РЭС/г Санкт-Петербург, тер Курортный, г Сестрорецк, тер. СНТ Разлив, 6-я лн, д 1-1152</t>
  </si>
  <si>
    <t>~522ФЗ/~Существующие ТУ/~23-38254/~СЭС/~Курортный РЭС/г Санкт-Петербург, тер Курортный, г Сестрорецк, тер. СНТ Разлив, 23-я лн, д 31-168</t>
  </si>
  <si>
    <t>~522ФЗ/~Существующие ТУ/~23-38254/~СЭС/~Курортный РЭС/г Санкт-Петербург, тер Курортный, г Сестрорецк, тер. СНТ Разлив, 7-я лн, д 8 литера А</t>
  </si>
  <si>
    <t>~522ФЗ/~Существующие ТУ/~23-38254/~ЮЭС/~Петродворцовый РЭС/г Санкт-Петербург, тер Красносельский, тер. СНТ Веретено-2, ул Цветочная, д 128</t>
  </si>
  <si>
    <t>~522ФЗ/~Существующие ТУ/~23-38254/~ЮЭС/~Пушкинский РЭС/г Санкт-Петербург, тер Пушкинский, г Павловск, тер. СНТ Павловское-2, 6-я лн, д 541</t>
  </si>
  <si>
    <t>~522ФЗ/~Существующие ТУ/~23-38254/~ЮЭС/~Пушкинский РЭС/г Санкт-Петербург, тер Пушкинский, г Павловск, тер. СНТ Павловское-2, 9-я лн, д 710</t>
  </si>
  <si>
    <t>~522ФЗ/~Существующие ТУ/~23-38254/~ЮЭС/~Пушкинский РЭС/г Санкт-Петербург, тер Пушкинский, г Павловск, тер. СНТ Павловское-2, 11-я лн, д 875</t>
  </si>
  <si>
    <t>~522ФЗ/~Существующие ТУ/~23-38254/~ЮЭС/~Пушкинский РЭС/г Санкт-Петербург, тер Пушкинский, г Павловск, тер. СНТ Павловское-2, 10-я лн, д 771</t>
  </si>
  <si>
    <t>~522ФЗ/~Существующие ТУ/~23-38254/~ЮЭС/~Пушкинский РЭС/г Санкт-Петербург, тер Пушкинский, г Павловск, тер. СНТ Павловское-2, 11-я лн, д 833</t>
  </si>
  <si>
    <t>~522ФЗ/~Существующие ТУ/~23-38254/~ЮЭС/~Пушкинский РЭС/г Санкт-Петербург, тер Пушкинский, г Павловск, тер. СНТ Павловское-2, 9-я лн, д 715</t>
  </si>
  <si>
    <t>~522ФЗ/~Существующие ТУ/~23-38254/~ЮЭС/~Пушкинский РЭС/г Санкт-Петербург, тер Пушкинский, г Павловск, тер. СНТ Павловское-2, 9-я лн, д 740</t>
  </si>
  <si>
    <t>~522ФЗ/~Существующие ТУ/~23-38254/~ЮЭС/~Пушкинский РЭС/г Санкт-Петербург, тер Пушкинский, г Пушкин, ул Ленинградская, д 41а литера А</t>
  </si>
  <si>
    <t>~522ФЗ/~Существующие ТУ/~23-38254/~КС/~Восточный РЭС/г Санкт-Петербург, тер Красногвардейский, Пискарёвский пр-кт, д 35 литера А</t>
  </si>
  <si>
    <t>~522ФЗ/~Существующие ТУ/~23-38254/~ЮЭС/~Пушкинский РЭС/г Санкт-Петербург, тер Пушкинский, Московское шоссе, д 113 к 2 стр 1</t>
  </si>
  <si>
    <t>~522ФЗ/~Существующие ТУ/~23-38254/~КС/~Центральный РЭС/г Санкт-Петербург, тер Центральный, Невский пр-кт, д 160 литера А</t>
  </si>
  <si>
    <t>~522ФЗ/~Существующие ТУ/~23-38254/~КС/~Юго-Западный РЭС/г Санкт-Петербург, тер Кировский, пр-кт Стачек, д 150 литера А</t>
  </si>
  <si>
    <t>~522ФЗ/~Существующие ТУ/~23-38254/~КС/~Северный РЭС/г Санкт-Петербург, тер Калининский, ул Карпинского, д 38 к 1 литера А</t>
  </si>
  <si>
    <t>~522ФЗ/~Существующие ТУ/~23-38254/~КС/~Центральный РЭС/г Санкт-Петербург, тер Адмиралтейский, пер Гривцова, д 4 к 2 литера А</t>
  </si>
  <si>
    <t>~522ФЗ/~Существующие ТУ/~23-38254/~КС/~Юго-Западный РЭС/г Санкт-Петербург, тер Кировский, пр-кт Народного Ополчения, д 2 к 2</t>
  </si>
  <si>
    <t>~522ФЗ/~Существующие ТУ/~23-38254/~КС/~Южный РЭС/г Санкт-Петербург, тер Московский, Московское шоссе, д 11 к 1 литера А, Б</t>
  </si>
  <si>
    <t>~522ФЗ/~Существующие ТУ/~23-38254/~КС/~Центральный РЭС/г Санкт-Петербург, тер Центральный, ул Фурштатская, д 58 литера А, кв 2</t>
  </si>
  <si>
    <t>~522ФЗ/~Существующие ТУ/~23-38254/~КС/~Центральный РЭС/г Санкт-Петербург, тер Центральный, ул Фурштатская, д 58 литера А, кв 1</t>
  </si>
  <si>
    <t>023232002391</t>
  </si>
  <si>
    <t>023232001960</t>
  </si>
  <si>
    <t>100</t>
  </si>
  <si>
    <t>023232033948</t>
  </si>
  <si>
    <t>023232031616</t>
  </si>
  <si>
    <t>021230184301</t>
  </si>
  <si>
    <t>021230185758</t>
  </si>
  <si>
    <t>023230134860</t>
  </si>
  <si>
    <t>023230024015</t>
  </si>
  <si>
    <t>023232033878</t>
  </si>
  <si>
    <t>023230131404</t>
  </si>
  <si>
    <t>023232055692</t>
  </si>
  <si>
    <t>023232055631</t>
  </si>
  <si>
    <t>023232002443</t>
  </si>
  <si>
    <t>021230184297</t>
  </si>
  <si>
    <t>023232033762</t>
  </si>
  <si>
    <t>023232053991</t>
  </si>
  <si>
    <t>023232054051</t>
  </si>
  <si>
    <t>023232054085</t>
  </si>
  <si>
    <t>023232034991</t>
  </si>
  <si>
    <t>023232054053</t>
  </si>
  <si>
    <t>Управление Судебного департамента в г. Санкт-Петербурге,  №78230000231705</t>
  </si>
  <si>
    <t>СПб ГБУ Ленсвет,  №78020000070000</t>
  </si>
  <si>
    <t>СПб ОАО Красный Октябрь, административный корпус № 23 №78010000001972</t>
  </si>
  <si>
    <t>ПАО РОССЕТИ ЛЕНЭНЕРГО, электрозарядная станция №78020000320511</t>
  </si>
  <si>
    <t>ООО Красное,  №78230000231282</t>
  </si>
  <si>
    <t>ГОСУДАРСТВЕННОЕ БЮДЖЕТНОЕ НЕТИПОВОЕ ОБРАЗОВАТЕЛЬНОЕ УЧРЕЖДЕНИЕ ДВОРЕЦ УЧАЩЕЙСЯ МОЛОДЕЖИ САНКТ-ПЕТЕРБУРГА, ГБНОУ ДУМ СПб №78130000029025</t>
  </si>
  <si>
    <t>СПб ГБУ Ленсвет, пункт питания №78020000070000</t>
  </si>
  <si>
    <t>СПб ГБУ Ленсвет, пункт питания (АО  НПП  Краснознаменец ) №78020000070000</t>
  </si>
  <si>
    <t>№2797206</t>
  </si>
  <si>
    <t>№006\893109</t>
  </si>
  <si>
    <t>№71400042713</t>
  </si>
  <si>
    <t>ГБДОУ детский сад № 5 комбинированного вида Невского района Санкт-Петербурга №78130000030918</t>
  </si>
  <si>
    <t>№4802120</t>
  </si>
  <si>
    <t>№71400051229</t>
  </si>
  <si>
    <t>Управление Судебного департамента в г. Санкт-Петербурге,  №78230000231705 (1)</t>
  </si>
  <si>
    <t>У№70300269521</t>
  </si>
  <si>
    <t>ГОСУДАРСТВЕННОЕ БЮДЖЕТНОЕ НЕТИПОВОЕ ОБРАЗОВАТЕЛЬНОЕ УЧРЕЖДЕНИЕ ДВОРЕЦ УЧАЩЕЙСЯ МОЛОДЕЖИ САНКТ-ПЕТЕРБУРГА, ГБНОУ ДУМ СПб №78130000029025 (1)</t>
  </si>
  <si>
    <t>ГОСУДАРСТВЕННОЕ БЮДЖЕТНОЕ НЕТИПОВОЕ ОБРАЗОВАТЕЛЬНОЕ УЧРЕЖДЕНИЕ ДВОРЕЦ УЧАЩЕЙСЯ МОЛОДЕЖИ САНКТ-ПЕТЕРБУРГА, ГБНОУ ДУМ СПб №78130000029025 (2)</t>
  </si>
  <si>
    <t>ГОСУДАРСТВЕННОЕ БЮДЖЕТНОЕ НЕТИПОВОЕ ОБРАЗОВАТЕЛЬНОЕ УЧРЕЖДЕНИЕ ДВОРЕЦ УЧАЩЕЙСЯ МОЛОДЕЖИ САНКТ-ПЕТЕРБУРГА, ГБНОУ ДУМ СПб №78130000029025 (3)</t>
  </si>
  <si>
    <t>ГОСУДАРСТВЕННОЕ БЮДЖЕТНОЕ НЕТИПОВОЕ ОБРАЗОВАТЕЛЬНОЕ УЧРЕЖДЕНИЕ ДВОРЕЦ УЧАЩЕЙСЯ МОЛОДЕЖИ САНКТ-ПЕТЕРБУРГА, ГБНОУ ДУМ СПб №78130000029025 (4)</t>
  </si>
  <si>
    <t>10.222.2.29:4001</t>
  </si>
  <si>
    <t>10.222.2.31:4001</t>
  </si>
  <si>
    <t>10.222.2.32:4001</t>
  </si>
  <si>
    <t>10.220.146.113:4001</t>
  </si>
  <si>
    <t>10.222.1.34:4001</t>
  </si>
  <si>
    <t>10.222.1.31:4001</t>
  </si>
  <si>
    <t>10.221.196.255:4001</t>
  </si>
  <si>
    <t>10.221.166.194:4001</t>
  </si>
  <si>
    <t>10.220.179.35:4001</t>
  </si>
  <si>
    <t>10.221.255.223:4001</t>
  </si>
  <si>
    <t>10.220.178.156:4001</t>
  </si>
  <si>
    <t>10.220.246.249:4001</t>
  </si>
  <si>
    <t>10.221.166.193:4001</t>
  </si>
  <si>
    <t>10.220.254.49:4001</t>
  </si>
  <si>
    <t>10.220.254.46:4001</t>
  </si>
  <si>
    <t>10.220.254.47:4001</t>
  </si>
  <si>
    <t>10.220.238.137:4001</t>
  </si>
  <si>
    <t>10.220.254.52:4001</t>
  </si>
  <si>
    <t>10.220.179.34:4001</t>
  </si>
  <si>
    <t>10.220.179.36:4001</t>
  </si>
  <si>
    <t>г Санкт-Петербург, тер Петродворцовый, г Ломоносов, ул Ботаническая, д 4а</t>
  </si>
  <si>
    <t>г Санкт-Петербург, тер Петродворцовый, г Ломоносов, ул Октябрьская, д 4 литера А, кв 2</t>
  </si>
  <si>
    <t>г Санкт-Петербург, тер Петродворцовый, г Ломоносов, Краснофлотское шоссе</t>
  </si>
  <si>
    <t>г Санкт-Петербург, тер Петродворцовый, г Ломоносов, ул Кривая, д 19 литера А</t>
  </si>
  <si>
    <t>г Санкт-Петербург, тер Красногвардейский, шоссе Революции, д 33 к 7</t>
  </si>
  <si>
    <t>г Санкт-Петербург, тер Красносельский, тер Горелово, ул Авиационная, д 22 литера А</t>
  </si>
  <si>
    <t>г Санкт-Петербург, тер Красносельский, г Красное Село, ул Суворова, д 3</t>
  </si>
  <si>
    <t>г Санкт-Петербург, тер Красносельский, г Красное Село, ул Массальского, д 4</t>
  </si>
  <si>
    <t>г Санкт-Петербург, тер Приморский, Приморский пр-кт, д 72</t>
  </si>
  <si>
    <t>г Санкт-Петербург, тер Выборгский, ул Ушковская, д 13 литера А</t>
  </si>
  <si>
    <t>г Санкт-Петербург, тер Калининский, пр-кт Непокорённых, д 7 к 2</t>
  </si>
  <si>
    <t>г Санкт-Петербург, тер Центральный, Лиговский пр-кт, д 30</t>
  </si>
  <si>
    <t>г Санкт-Петербург, тер Центральный, ул Малая Конюшенная, д 1-3 литера В</t>
  </si>
  <si>
    <t>г Санкт-Петербург, тер Центральный, ул Малая Конюшенная, д 4-2 литера И</t>
  </si>
  <si>
    <t>г Санкт-Петербург, тер Центральный, Синопская наб, д 64 литера А, К</t>
  </si>
  <si>
    <t>г Санкт-Петербург, тер Центральный, ул 5-я Советская, д 42 литера А, Б, Г</t>
  </si>
  <si>
    <t>г Санкт-Петербург, тер Приморский, ул Омская, д 7</t>
  </si>
  <si>
    <t>г Санкт-Петербург, тер Красногвардейский, ул Челябинская, д 46</t>
  </si>
  <si>
    <t>~522ФЗ/~Существующие ТУ/~23-38254/~ЮЭС/~Петродворцовый РЭС/г Санкт-Петербург, тер Петродворцовый, г Ломоносов, ул Ботаническая, д 4а</t>
  </si>
  <si>
    <t>~522ФЗ/~Существующие ТУ/~23-38254/~ЮЭС/~Петродворцовый РЭС/г Санкт-Петербург, тер Красносельский, тер Горелово, ул Авиационная, д 22 литера А</t>
  </si>
  <si>
    <t>~522ФЗ/~Существующие ТУ/~23-38254/~ЮЭС/~Петродворцовый РЭС/г Санкт-Петербург, тер Петродворцовый, г Ломоносов, ул Октябрьская, д 4 литера А, кв 2</t>
  </si>
  <si>
    <t>~522ФЗ/~Существующие ТУ/~23-38254/~КС/~Восточный РЭС/г Санкт-Петербург, тер Красногвардейский, шоссе Революции, д 33 к 7</t>
  </si>
  <si>
    <t>~522ФЗ/~Существующие ТУ/~23-38254/~ЮЭС/~Петродворцовый РЭС/г Санкт-Петербург, тер Петродворцовый, г Ломоносов, Краснофлотское шоссе</t>
  </si>
  <si>
    <t>~522ФЗ/~Существующие ТУ/~23-38254/~ЮЭС/~Петродворцовый РЭС/г Санкт-Петербург, тер Петродворцовый, г Ломоносов, ул Кривая, д 19 литера А</t>
  </si>
  <si>
    <t>~522ФЗ/~Существующие ТУ/~23-38254/~ЮЭС/~Красносельский РЭС/г Санкт-Петербург, тер Красносельский, г Красное Село, ул Суворова, д 3</t>
  </si>
  <si>
    <t>~522ФЗ/~Существующие ТУ/~23-38254/~КС/~Западный РЭС/г Санкт-Петербург, тер Приморский, Приморский пр-кт, д 72</t>
  </si>
  <si>
    <t>~522ФЗ/~Существующие ТУ/~23-38254/~КС/~Северный РЭС/г Санкт-Петербург, тер Выборгский, ул Ушковская, д 13 литера А</t>
  </si>
  <si>
    <t>~522ФЗ/~Существующие ТУ/~23-38254/~КС/~Северный РЭС/г Санкт-Петербург, тер Калининский, пр-кт Непокорённых, д 7 к 2</t>
  </si>
  <si>
    <t>~522ФЗ/~Существующие ТУ/~23-38254/~КС/~Центральный РЭС/г Санкт-Петербург, тер Центральный, Лиговский пр-кт, д 30</t>
  </si>
  <si>
    <t>~522ФЗ/~Существующие ТУ/~23-38254/~ЮЭС/~Красносельский РЭС/г Санкт-Петербург, тер Красносельский, г Красное Село, ул Массальского, д 4</t>
  </si>
  <si>
    <t>~522ФЗ/~Существующие ТУ/~23-38254/~КС/~Центральный РЭС/г Санкт-Петербург, тер Центральный, ул Малая Конюшенная, д 1-3 литера В</t>
  </si>
  <si>
    <t>~522ФЗ/~Существующие ТУ/~23-38254/~КС/~Центральный РЭС/г Санкт-Петербург, тер Центральный, Синопская наб, д 64 литера А, К</t>
  </si>
  <si>
    <t>~522ФЗ/~Существующие ТУ/~23-38254/~КС/~Центральный РЭС/г Санкт-Петербург, тер Центральный, ул Малая Конюшенная, д 4-2 литера И</t>
  </si>
  <si>
    <t>~522ФЗ/~Существующие ТУ/~23-38254/~КС/~Центральный РЭС/г Санкт-Петербург, тер Центральный, ул 5-я Советская, д 42 литера А, Б, Г</t>
  </si>
  <si>
    <t>~522ФЗ/~Существующие ТУ/~23-38254/~КС/~Восточный РЭС/г Санкт-Петербург, тер Приморский, ул Омская, д 7</t>
  </si>
  <si>
    <t>~522ФЗ/~Существующие ТУ/~23-38254/~КС/~Правобережный РЭС/г Санкт-Петербург, тер Красногвардейский, ул Челябинская, д 46</t>
  </si>
  <si>
    <t>ПС 20</t>
  </si>
  <si>
    <t>023232054254</t>
  </si>
  <si>
    <t>107</t>
  </si>
  <si>
    <t>012998191100199</t>
  </si>
  <si>
    <t>023232034752</t>
  </si>
  <si>
    <t>023232034508</t>
  </si>
  <si>
    <t>021230068463</t>
  </si>
  <si>
    <t>023230191717</t>
  </si>
  <si>
    <t>023232033922</t>
  </si>
  <si>
    <t>023232034006</t>
  </si>
  <si>
    <t>021232024514</t>
  </si>
  <si>
    <t>021232022429</t>
  </si>
  <si>
    <t>021232021650</t>
  </si>
  <si>
    <t>021232022421</t>
  </si>
  <si>
    <t>021232022061</t>
  </si>
  <si>
    <t>023232002293</t>
  </si>
  <si>
    <t>023232002181</t>
  </si>
  <si>
    <t>021232021962</t>
  </si>
  <si>
    <t>023232034817</t>
  </si>
  <si>
    <t>021232022420</t>
  </si>
  <si>
    <t>021230184282</t>
  </si>
  <si>
    <t>023232032012</t>
  </si>
  <si>
    <t>021232022103</t>
  </si>
  <si>
    <t>021232023463</t>
  </si>
  <si>
    <t>023232054017</t>
  </si>
  <si>
    <t>023230134807</t>
  </si>
  <si>
    <t>021230184284</t>
  </si>
  <si>
    <t>023230191880</t>
  </si>
  <si>
    <t>021232022438</t>
  </si>
  <si>
    <t>023232055087</t>
  </si>
  <si>
    <t>023232035059</t>
  </si>
  <si>
    <t>023232054032</t>
  </si>
  <si>
    <t>021230068360</t>
  </si>
  <si>
    <t>023232055168</t>
  </si>
  <si>
    <t>023232054309</t>
  </si>
  <si>
    <t>023232031501</t>
  </si>
  <si>
    <t>021230183143</t>
  </si>
  <si>
    <t>023232033834</t>
  </si>
  <si>
    <t>023232034827</t>
  </si>
  <si>
    <t>ГБДОУ детский сад № 24 Московского района Санкт-Петербурга, детский сад №24, ввод 2 №78130000031036</t>
  </si>
  <si>
    <t>ФГУП РСВО, ТП № 91 №78020000042312</t>
  </si>
  <si>
    <t>ФГУП РСВО, ТП № 106 №78020000042312</t>
  </si>
  <si>
    <t>ФГУП РСВО, ТП № 94 №78020000042312</t>
  </si>
  <si>
    <t>ООО Авуар, салон красоты Кокетка №782500002511330002</t>
  </si>
  <si>
    <t>ФГУП РСВО, ТП № 125 №78020000042312</t>
  </si>
  <si>
    <t>ФГУП РСВО, ТП № 107 №78020000042312</t>
  </si>
  <si>
    <t>ФГУП РСВО, ТП № 115 №78020000042312</t>
  </si>
  <si>
    <t>ФГУП РСВО, БС № 63 №78010000005317</t>
  </si>
  <si>
    <t>ООО ЭнергоРОК-1, магазин Магнит №78250000306253</t>
  </si>
  <si>
    <t>ООО Полис, Кафе Полис №78250000251060</t>
  </si>
  <si>
    <t>ГБДОУ детский сад №18 комбинированного вида Красносельского района Санкт-Петербурга,  №78230000231052</t>
  </si>
  <si>
    <t>АО МЕТРОАТМА, нежилое здание №78020000340717</t>
  </si>
  <si>
    <t>ФГУП РСВО, ОУС № 43 №78010000005317</t>
  </si>
  <si>
    <t>ГБДОУ детский сад № 24 Московского района Санкт-Петербурга, детский сад №24, ввод 1 №78130000031036</t>
  </si>
  <si>
    <t>СПб ГБУ "Ленсвет", пункт питания №78020000070000</t>
  </si>
  <si>
    <t>№2694749</t>
  </si>
  <si>
    <t>№2692082</t>
  </si>
  <si>
    <t>№2747464</t>
  </si>
  <si>
    <t>№2761199</t>
  </si>
  <si>
    <t>№71400044344</t>
  </si>
  <si>
    <t>№016\01202614</t>
  </si>
  <si>
    <t>№016\81202825</t>
  </si>
  <si>
    <t>ООО Гавань-Два №78230000231233</t>
  </si>
  <si>
    <t>№13291</t>
  </si>
  <si>
    <t>№2233177</t>
  </si>
  <si>
    <t>№71600097930</t>
  </si>
  <si>
    <t>ФГУП РСВО, БС № 63 №78010000005317 (1)</t>
  </si>
  <si>
    <t>ФГУП РСВО, ОУС №51 №78010000005317</t>
  </si>
  <si>
    <t>ГБДОУ детский сад №18 комбинированного вида Красносельского района Санкт-Петербурга,  №78230000231052 (1)</t>
  </si>
  <si>
    <t>АО МЕТРОАТМА, нежилое здание №78020000340717 (1)</t>
  </si>
  <si>
    <t>ФГУП РСВО, ОУС №23 №78010000005317</t>
  </si>
  <si>
    <t>АО Звезда Петергофа, отель, ГРЩ2 Ввод2 ТП132 №78230000231011 (1)</t>
  </si>
  <si>
    <t>ООО ТЕПЛОЭНЕРГО, котельная №78020000050060 (2)</t>
  </si>
  <si>
    <t>ГБДОУ детский сад № 5 комбинированного вида Невского района Санкт-Петербурга №78130000030918 (1)</t>
  </si>
  <si>
    <t>АО МЕТРОАТМА, нежилое здание №78020000340717 (2)</t>
  </si>
  <si>
    <t>ООО ТЕПЛОЭНЕРГО, котельная №78020000050060 (3)</t>
  </si>
  <si>
    <t>10.220.178.173:4001</t>
  </si>
  <si>
    <t>10.222.1.160:4001</t>
  </si>
  <si>
    <t>10.222.1.161:4001</t>
  </si>
  <si>
    <t>10.222.1.83:4001</t>
  </si>
  <si>
    <t>10.222.1.82:4001</t>
  </si>
  <si>
    <t>10.222.1.81:4001</t>
  </si>
  <si>
    <t>10.220.179.29:4001</t>
  </si>
  <si>
    <t>10.220.179.16:4001</t>
  </si>
  <si>
    <t>10.220.179.7:4001</t>
  </si>
  <si>
    <t>10.222.12.149:4001</t>
  </si>
  <si>
    <t>10.220.246.175:4001</t>
  </si>
  <si>
    <t>10.220.179.30:4001</t>
  </si>
  <si>
    <t>10.220.179.28:4001</t>
  </si>
  <si>
    <t>10.222.13.27:4001</t>
  </si>
  <si>
    <t>10.222.13.28:4001</t>
  </si>
  <si>
    <t>10.221.160.221:4001</t>
  </si>
  <si>
    <t>10.222.2.62:4001</t>
  </si>
  <si>
    <t>10.222.1.119:4001</t>
  </si>
  <si>
    <t>10.222.1.118:4001</t>
  </si>
  <si>
    <t>10.220.179.18:4001</t>
  </si>
  <si>
    <t>10.220.179.19:4001</t>
  </si>
  <si>
    <t>10.222.13.34:4001</t>
  </si>
  <si>
    <t>10.222.12.174:4001</t>
  </si>
  <si>
    <t>10.220.179.26:4001</t>
  </si>
  <si>
    <t>10.221.160.222:4001</t>
  </si>
  <si>
    <t>10.221.160.223:4001</t>
  </si>
  <si>
    <t>10.220.241.245:4001</t>
  </si>
  <si>
    <t>10.220.244.170:4001</t>
  </si>
  <si>
    <t>10.220.179.24:4001</t>
  </si>
  <si>
    <t>10.220.179.15:4001</t>
  </si>
  <si>
    <t>10.220.254.12:4001</t>
  </si>
  <si>
    <t>10.220.254.7:4001</t>
  </si>
  <si>
    <t>10.220.178.175:4001</t>
  </si>
  <si>
    <t>10.220.254.13:4001</t>
  </si>
  <si>
    <t>10.220.254.22:4001</t>
  </si>
  <si>
    <t>Ивановская ул., д. 7, лит. А №78010000005317</t>
  </si>
  <si>
    <t>~522ФЗ/~Существующие ТУ/~23-38254/~КС/~Невский РЭС/г Санкт-Петербург, тер Невский, ул Ивановская, д 7 литера А</t>
  </si>
  <si>
    <t>г Санкт-Петербург, тер Невский, ул Ивановская, д 7 литера А</t>
  </si>
  <si>
    <t>10.220.179.17:4001</t>
  </si>
  <si>
    <t>10.220.180.224:10001</t>
  </si>
  <si>
    <t>г Санкт-Петербург, тер Московский, Витебский пр-кт, д 41 к 5 литера А</t>
  </si>
  <si>
    <t>г Санкт-Петербург, тер Пушкинский, поселок Александровская, д 43</t>
  </si>
  <si>
    <t>г Санкт-Петербург, тер Пушкинский, поселок Александровская, Волхонское шоссе, д 46</t>
  </si>
  <si>
    <t>г Санкт-Петербург, тер Пушкинский, поселок Александровская, 1-я линия, д 35</t>
  </si>
  <si>
    <t>г Санкт-Петербург, тер Петродворцовый, г Петергоф, ул Луизино, д 8 литера А</t>
  </si>
  <si>
    <t>г Санкт-Петербург, тер Петродворцовый, г Петергоф, ул Войкова, д 46 литера А</t>
  </si>
  <si>
    <t>г Санкт-Петербург, тер Петродворцовый, поселок Стрельна, Старо-Нарвское шоссе, д 41 литера А</t>
  </si>
  <si>
    <t>г Санкт-Петербург, тер Красногвардейский, ул Петра Смородина, д 8 литера А</t>
  </si>
  <si>
    <t>г Санкт-Петербург, тер Невский, ул Седова, д 124 литера Ж</t>
  </si>
  <si>
    <t>г Санкт-Петербург, тер Красногвардейский, ул Камышинская, д 18 литера А</t>
  </si>
  <si>
    <t>г Санкт-Петербург, тер Невский, ул Евдокима Огнева, д 8 к 2 литера А</t>
  </si>
  <si>
    <t>г Санкт-Петербург, тер Красногвардейский, Среднеохтинский пр-кт, д 41 литера А</t>
  </si>
  <si>
    <t>г Санкт-Петербург, тер Красногвардейский, ул Стасовой, д 6 литера А</t>
  </si>
  <si>
    <t>г Санкт-Петербург, тер Курортный, г Зеленогорск, пр-кт Ленина, д 14 литера А</t>
  </si>
  <si>
    <t>г Санкт-Петербург, тер Курортный, г Сестрорецк, ул 2-я Тарховская, д 18 литера А</t>
  </si>
  <si>
    <t>г Санкт-Петербург, тер Курортный, г Сестрорецк, ул 4-я Тарховская, д 34</t>
  </si>
  <si>
    <t>г Санкт-Петербург, тер Красносельский, г Красное Село, ул Спирина, д 2 к 1</t>
  </si>
  <si>
    <t>г Санкт-Петербург, тер Петродворцовый, поселок Стрельна, Санкт-Петербургское шоссе, д 97а литера А</t>
  </si>
  <si>
    <t>г Санкт-Петербург, тер Пушкинский, поселок Тярлево, ул Школьная, д 2 литера А</t>
  </si>
  <si>
    <t>г Санкт-Петербург, тер Невский, ул Русановская, д 9 литера А</t>
  </si>
  <si>
    <t>г Санкт-Петербург, тер Курортный, г Сестрорецк, ул Токарева, д 8 литера А</t>
  </si>
  <si>
    <t>г Санкт-Петербург, тер Курортный, г Зеленогорск, пр-кт Ленина, д 50 литера А</t>
  </si>
  <si>
    <t>г Санкт-Петербург, тер Невский, Шлиссельбургский пр-кт, д 39 к 3 литера А</t>
  </si>
  <si>
    <t>г Санкт-Петербург, тер Красносельский, г Красное Село, Гатчинское шоссе, д 9 к 2 литера А</t>
  </si>
  <si>
    <t>г Санкт-Петербург, тер Невский, ул Хрустальная, д 11 литера В</t>
  </si>
  <si>
    <t>г Санкт-Петербург, тер Невский, ул Шотмана, д 12 к 4 литера А</t>
  </si>
  <si>
    <t>г Санкт-Петербург, тер Невский, пр-кт Елизарова, д 35 к 3 литера А</t>
  </si>
  <si>
    <t>г Санкт-Петербург, тер Выборгский, тер Шувалово, ул Береговая, д 32 к 3 литера А</t>
  </si>
  <si>
    <t>г Санкт-Петербург, тер Красносельский, пр-кт Ветеранов, д 122 литера А</t>
  </si>
  <si>
    <t>г Санкт-Петербург, тер Невский, ул Смоляная, д 7 литера Б</t>
  </si>
  <si>
    <t>~522ФЗ/~Существующие ТУ/~23-38254/~КС/~Южный РЭС/г Санкт-Петербург, тер Московский, Витебский пр-кт, д 41 к 5 литера А</t>
  </si>
  <si>
    <t>~522ФЗ/~Существующие ТУ/~23-38254/~ЮЭС/~Пушкинский РЭС/г Санкт-Петербург, тер Пушкинский, поселок Александровская, д 43</t>
  </si>
  <si>
    <t>~522ФЗ/~Существующие ТУ/~23-38254/~ЮЭС/~Пушкинский РЭС/г Санкт-Петербург, тер Пушкинский, поселок Александровская, Волхонское шоссе, д 46</t>
  </si>
  <si>
    <t>~522ФЗ/~Существующие ТУ/~23-38254/~ЮЭС/~Петродворцовый РЭС/г Санкт-Петербург, тер Петродворцовый, г Петергоф, ул Луизино, д 8 литера А</t>
  </si>
  <si>
    <t>~522ФЗ/~Существующие ТУ/~23-38254/~ЮЭС/~Петродворцовый РЭС/г Санкт-Петербург, тер Петродворцовый, г Петергоф, ул Войкова, д 46 литера А</t>
  </si>
  <si>
    <t>~522ФЗ/~Существующие ТУ/~23-38254/~ЮЭС/~Петродворцовый РЭС/г Санкт-Петербург, тер Петродворцовый, поселок Стрельна, Старо-Нарвское шоссе, д 41 литера А</t>
  </si>
  <si>
    <t>~522ФЗ/~Существующие ТУ/~23-38254/~КС/~Восточный РЭС/г Санкт-Петербург, тер Красногвардейский, ул Петра Смородина, д 8 литера А</t>
  </si>
  <si>
    <t>~522ФЗ/~Существующие ТУ/~23-38254/~КС/~Невский РЭС/г Санкт-Петербург, тер Невский, ул Седова, д 124 литера Ж</t>
  </si>
  <si>
    <t>~522ФЗ/~Существующие ТУ/~23-38254/~КС/~Правобережный РЭС/г Санкт-Петербург, тер Красногвардейский, ул Камышинская, д 18 литера А</t>
  </si>
  <si>
    <t>~522ФЗ/~Существующие ТУ/~23-38254/~СЭС/~Курортный РЭС/г Санкт-Петербург, тер Курортный, г Зеленогорск, пр-кт Ленина, д 14 литера А</t>
  </si>
  <si>
    <t>~522ФЗ/~Существующие ТУ/~23-38254/~КС/~Невский РЭС/г Санкт-Петербург, тер Невский, ул Евдокима Огнева, д 8 к 2 литера А</t>
  </si>
  <si>
    <t>~522ФЗ/~Существующие ТУ/~23-38254/~КС/~Восточный РЭС/г Санкт-Петербург, тер Красногвардейский, Среднеохтинский пр-кт, д 41 литера А</t>
  </si>
  <si>
    <t>~522ФЗ/~Существующие ТУ/~23-38254/~КС/~Восточный РЭС/г Санкт-Петербург, тер Красногвардейский, ул Стасовой, д 6 литера А</t>
  </si>
  <si>
    <t>~522ФЗ/~Существующие ТУ/~23-38254/~СЭС/~Курортный РЭС/г Санкт-Петербург, тер Курортный, г Сестрорецк, ул 2-я Тарховская, д 18 литера А</t>
  </si>
  <si>
    <t>~522ФЗ/~Существующие ТУ/~23-38254/~СЭС/~Курортный РЭС/г Санкт-Петербург, тер Курортный, г Сестрорецк, ул 4-я Тарховская, д 34</t>
  </si>
  <si>
    <t>~522ФЗ/~Существующие ТУ/~23-38254/~ЮЭС/~Красносельский РЭС/г Санкт-Петербург, тер Красносельский, г Красное Село, ул Спирина, д 2 к 1</t>
  </si>
  <si>
    <t>~522ФЗ/~Существующие ТУ/~23-38254/~ЮЭС/~Петродворцовый РЭС/г Санкт-Петербург, тер Петродворцовый, поселок Стрельна, Санкт-Петербургское шоссе, д 97а литера А</t>
  </si>
  <si>
    <t>~522ФЗ/~Существующие ТУ/~23-38254/~ЮЭС/~Пушкинский РЭС/г Санкт-Петербург, тер Пушкинский, поселок Александровская, 1-я линия, д 35</t>
  </si>
  <si>
    <t>~522ФЗ/~Существующие ТУ/~23-38254/~ЮЭС/~Пушкинский РЭС/г Санкт-Петербург, тер Пушкинский, поселок Тярлево, ул Школьная, д 2 литера А</t>
  </si>
  <si>
    <t>~522ФЗ/~Существующие ТУ/~23-38254/~КС/~Невский РЭС/г Санкт-Петербург, тер Невский, ул Русановская, д 9 литера А</t>
  </si>
  <si>
    <t>~522ФЗ/~Существующие ТУ/~23-38254/~СЭС/~Курортный РЭС/г Санкт-Петербург, тер Курортный, г Сестрорецк, ул Токарева, д 8 литера А</t>
  </si>
  <si>
    <t>~522ФЗ/~Существующие ТУ/~23-38254/~СЭС/~Курортный РЭС/г Санкт-Петербург, тер Курортный, г Зеленогорск, пр-кт Ленина, д 50 литера А</t>
  </si>
  <si>
    <t>~522ФЗ/~Существующие ТУ/~23-38254/~КС/~Невский РЭС/г Санкт-Петербург, тер Невский, Шлиссельбургский пр-кт, д 39 к 3 литера А</t>
  </si>
  <si>
    <t>~522ФЗ/~Существующие ТУ/~23-38254/~ЮЭС/~Красносельский РЭС/г Санкт-Петербург, тер Красносельский, г Красное Село, Гатчинское шоссе, д 9 к 2 литера А</t>
  </si>
  <si>
    <t>~522ФЗ/~Существующие ТУ/~23-38254/~КС/~Невский РЭС/г Санкт-Петербург, тер Невский, ул Хрустальная, д 11 литера В</t>
  </si>
  <si>
    <t>~522ФЗ/~Существующие ТУ/~23-38254/~КС/~Невский РЭС/г Санкт-Петербург, тер Невский, ул Шотмана, д 12 к 4 литера А</t>
  </si>
  <si>
    <t>~522ФЗ/~Существующие ТУ/~23-38254/~КС/~Невский РЭС/г Санкт-Петербург, тер Невский, пр-кт Елизарова, д 35 к 3 литера А</t>
  </si>
  <si>
    <t>~522ФЗ/~Существующие ТУ/~23-38254/~КС/~Северный РЭС/г Санкт-Петербург, тер Выборгский, тер Шувалово, ул Береговая, д 32 к 3 литера А</t>
  </si>
  <si>
    <t>~522ФЗ/~Существующие ТУ/~23-38254/~КС/~Юго-Западный РЭС/г Санкт-Петербург, тер Красносельский, пр-кт Ветеранов, д 122 литера А</t>
  </si>
  <si>
    <t>~522ФЗ/~Существующие ТУ/~23-38254/~КС/~Невский РЭС/г Санкт-Петербург, тер Невский, ул Смоляная, д 7 литера Б</t>
  </si>
  <si>
    <t>021232022424</t>
  </si>
  <si>
    <t>023230128028</t>
  </si>
  <si>
    <t>023230191884</t>
  </si>
  <si>
    <t>023230191795</t>
  </si>
  <si>
    <t>023230191719</t>
  </si>
  <si>
    <t>023230126305</t>
  </si>
  <si>
    <t>023230116521</t>
  </si>
  <si>
    <t>021230185821</t>
  </si>
  <si>
    <t>021230185968</t>
  </si>
  <si>
    <t>023230127093</t>
  </si>
  <si>
    <t>021230186328</t>
  </si>
  <si>
    <t>ПС-ТЭЦ 1</t>
  </si>
  <si>
    <t>023232054300</t>
  </si>
  <si>
    <t>320</t>
  </si>
  <si>
    <t>023232054910</t>
  </si>
  <si>
    <t>021230070939</t>
  </si>
  <si>
    <t>021232019042</t>
  </si>
  <si>
    <t>021230070911</t>
  </si>
  <si>
    <t>023230129052</t>
  </si>
  <si>
    <t>021230185935</t>
  </si>
  <si>
    <t>021230186356</t>
  </si>
  <si>
    <t>023232054267</t>
  </si>
  <si>
    <t>023230121689</t>
  </si>
  <si>
    <t>021230070113</t>
  </si>
  <si>
    <t>021230186423</t>
  </si>
  <si>
    <t>Красный октябрь</t>
  </si>
  <si>
    <t>023230026119</t>
  </si>
  <si>
    <t>023230135210</t>
  </si>
  <si>
    <t>021230071115</t>
  </si>
  <si>
    <t>021230069775</t>
  </si>
  <si>
    <t>023232055091</t>
  </si>
  <si>
    <t>СПб ГКУ МФЦ, МФЦ мобильное №78170000170077</t>
  </si>
  <si>
    <t>Объединенный энергостроительный консорциум парогазовых установок, производственное здание №78010000308899</t>
  </si>
  <si>
    <t>Ведерников Андрей Викторович, нежилое здание, ГРЩ секция 2 №78020000340739</t>
  </si>
  <si>
    <t>Ведерников Андрей Викторович, нежилое здание, ГРЩ секция 1 №78020000340739</t>
  </si>
  <si>
    <t>ГУП ТЭК СПб, нежилые помещения №78010000002841</t>
  </si>
  <si>
    <t>10.222.12.112:4001</t>
  </si>
  <si>
    <t>10.222.12.134:4001</t>
  </si>
  <si>
    <t>10.222.12.128:4001</t>
  </si>
  <si>
    <t>10.222.12.113:4001</t>
  </si>
  <si>
    <t>10.222.12.126:4001</t>
  </si>
  <si>
    <t>10.222.12.137:4001</t>
  </si>
  <si>
    <t>10.222.2.28:4001</t>
  </si>
  <si>
    <t>10.222.12.123:4001</t>
  </si>
  <si>
    <t>10.222.12.122:4001</t>
  </si>
  <si>
    <t>10.222.12.136:4001</t>
  </si>
  <si>
    <t>10.222.12.135:4001</t>
  </si>
  <si>
    <t>10.222.12.133:4001</t>
  </si>
  <si>
    <t>10.222.6.180:4001</t>
  </si>
  <si>
    <t>10.221.72.123:4001</t>
  </si>
  <si>
    <t>10.222.1.27:4001</t>
  </si>
  <si>
    <t>10.222.1.26:4001</t>
  </si>
  <si>
    <t>10.222.1.28:4001</t>
  </si>
  <si>
    <t>10.222.12.108:4001</t>
  </si>
  <si>
    <t>10.222.12.114:4001</t>
  </si>
  <si>
    <t>10.222.12.121:4001</t>
  </si>
  <si>
    <t>10.222.12.124:4001</t>
  </si>
  <si>
    <t>10.222.1.115:4001</t>
  </si>
  <si>
    <t>10.222.1.117:4001</t>
  </si>
  <si>
    <t>10.222.1.116:4001</t>
  </si>
  <si>
    <t>10.222.6.186:4001</t>
  </si>
  <si>
    <t>10.220.178.172:4001</t>
  </si>
  <si>
    <t>10.221.230.193:4001</t>
  </si>
  <si>
    <t>10.220.178.194:4001</t>
  </si>
  <si>
    <t>№016\00810652</t>
  </si>
  <si>
    <t>№016\00816178</t>
  </si>
  <si>
    <t>№016\00818199</t>
  </si>
  <si>
    <t>№016\00810171</t>
  </si>
  <si>
    <t>№016\00811112</t>
  </si>
  <si>
    <t>№018\00036501</t>
  </si>
  <si>
    <t>№71600147253</t>
  </si>
  <si>
    <t>№018\00041934</t>
  </si>
  <si>
    <t>№016\00812323</t>
  </si>
  <si>
    <t>№018\00049348</t>
  </si>
  <si>
    <t>№016\00816190</t>
  </si>
  <si>
    <t>№016\00816288</t>
  </si>
  <si>
    <t>№70800384771</t>
  </si>
  <si>
    <t>№4802900</t>
  </si>
  <si>
    <t>№70800385708</t>
  </si>
  <si>
    <t>№016\00810965</t>
  </si>
  <si>
    <t>№016\00811324</t>
  </si>
  <si>
    <t>№016\00812666</t>
  </si>
  <si>
    <t>№016\00816332</t>
  </si>
  <si>
    <t>№71500409768</t>
  </si>
  <si>
    <t>№70800385736</t>
  </si>
  <si>
    <t>№4802884</t>
  </si>
  <si>
    <t>ООО БалтПро, завод №78260000332126</t>
  </si>
  <si>
    <t>г Санкт-Петербург, тер Выборгский, поселок Левашово, ул Лесная, д 47</t>
  </si>
  <si>
    <t>г Санкт-Петербург, тер Выборгский, поселок Левашово, ул Маяковского, д 25</t>
  </si>
  <si>
    <t>г Санкт-Петербург, тер Выборгский, поселок Левашово, Горское шоссе, уч 93</t>
  </si>
  <si>
    <t>г Санкт-Петербург, тер Выборгский, поселок Левашово, ул Садовая, д 3, кв 1</t>
  </si>
  <si>
    <t>г Санкт-Петербург, тер Курортный, поселок Песочный, ул Садовая, д 33 литера А</t>
  </si>
  <si>
    <t>г Санкт-Петербург, тер Выборгский, поселок Парголово, тер. СНТ Климовец, ул Центральная, д 20</t>
  </si>
  <si>
    <t>г Санкт-Петербург, тер Пушкинский, г Павловск, тер. СНТ Текстиль, ул 6-я линия, д 6 стр 1</t>
  </si>
  <si>
    <t>г Санкт-Петербург, тер Выборгский, поселок Парголово, тер. СНТ Климовец, ул Заводская, д 17</t>
  </si>
  <si>
    <t>г Санкт-Петербург, тер Выборгский, поселок Парголово, ул Ломоносова, д 14г литера А</t>
  </si>
  <si>
    <t>г Санкт-Петербург, тер Выборгский, поселок Парголово, тер. СНТ Климовец, ул Центральная, д 16</t>
  </si>
  <si>
    <t>г Санкт-Петербург, тер Курортный, поселок Песочный, ул Садовая, д 41</t>
  </si>
  <si>
    <t>г Санкт-Петербург, тер Курортный, поселок Песочный, ул Советская, д 45 литера А</t>
  </si>
  <si>
    <t>г Санкт-Петербург, тер Красносельский, тер Горелово, Красносельское шоссе, д 46 к 4</t>
  </si>
  <si>
    <t>г Санкт-Петербург, тер Невский, Октябрьская наб, д 108 к 1</t>
  </si>
  <si>
    <t>г Санкт-Петербург, тер Красносельский, тер. СНТ Айсберг, аллея 10-я, д 7</t>
  </si>
  <si>
    <t>г Санкт-Петербург, тер Красносельский, тер. СНТ Айсберг, аллея 10-я, д 15</t>
  </si>
  <si>
    <t>г Санкт-Петербург, тер Красносельский, тер. СНТ Айсберг, аллея 9-я, д 7</t>
  </si>
  <si>
    <t>г Санкт-Петербург, тер Красносельский, тер. СНТ Айсберг, аллея 8-я, д 16 стр 1</t>
  </si>
  <si>
    <t>г Санкт-Петербург, тер Красносельский, тер. СНТ Айсберг, аллея 8-я, д 22 стр 1</t>
  </si>
  <si>
    <t>г Санкт-Петербург, тер Красносельский, тер. СНТ Айсберг, аллея 7-я, д 5-7</t>
  </si>
  <si>
    <t>г Санкт-Петербург, тер Выборгский, поселок Левашово, ул Первомайская, д 45 литера А</t>
  </si>
  <si>
    <t>г Санкт-Петербург, тер Выборгский, поселок Левашово, пр-кт Урицкого, д 55 литера А, кв 2</t>
  </si>
  <si>
    <t>г Санкт-Петербург, тер Выборгский, поселок Парголово, ул Шишкина, д 107 к 2 литера А</t>
  </si>
  <si>
    <t>г Санкт-Петербург, тер Курортный, поселок Песочный, ул Школьная, д 28</t>
  </si>
  <si>
    <t>г Санкт-Петербург, тер Пушкинский, поселок Шушары, Старорусский пр-кт, д 42</t>
  </si>
  <si>
    <t>г Санкт-Петербург, тер Фрунзенский, ул Прилукская, д 28 литера А</t>
  </si>
  <si>
    <t>г Санкт-Петербург, тер Красногвардейский, Новочеркасский пр-кт, д 45 к 1 литера А</t>
  </si>
  <si>
    <t>~522ФЗ/~Существующие ТУ/~23-38254/~СЭС/~Песочинский РЭС/г Санкт-Петербург, тер Выборгский, поселок Левашово, ул Лесная, д 47</t>
  </si>
  <si>
    <t>~522ФЗ/~Существующие ТУ/~23-38254/~СЭС/~Курортный РЭС/г Санкт-Петербург, тер Курортный, поселок Песочный, ул Садовая, д 33 литера А</t>
  </si>
  <si>
    <t>~522ФЗ/~Существующие ТУ/~23-38254/~СЭС/~Песочинский РЭС/г Санкт-Петербург, тер Выборгский, поселок Левашово, ул Маяковского, д 25</t>
  </si>
  <si>
    <t>~522ФЗ/~Существующие ТУ/~23-38254/~СЭС/~Песочинский РЭС/г Санкт-Петербург, тер Выборгский, поселок Левашово, Горское шоссе, уч 93</t>
  </si>
  <si>
    <t>~522ФЗ/~Существующие ТУ/~23-38254/~СЭС/~Песочинский РЭС/г Санкт-Петербург, тер Выборгский, поселок Левашово, ул Садовая, д 3, кв 1</t>
  </si>
  <si>
    <t>~522ФЗ/~Существующие ТУ/~23-38254/~СЭС/~Песочинский РЭС/г Санкт-Петербург, тер Выборгский, поселок Парголово, тер. СНТ Климовец, ул Центральная, д 20</t>
  </si>
  <si>
    <t>~522ФЗ/~Существующие ТУ/~23-38254/~ЮЭС/~Пушкинский РЭС/г Санкт-Петербург, тер Пушкинский, г Павловск, тер. СНТ Текстиль, ул 6-я линия, д 6 стр 1</t>
  </si>
  <si>
    <t>~522ФЗ/~Существующие ТУ/~23-38254/~СЭС/~Песочинский РЭС/г Санкт-Петербург, тер Выборгский, поселок Парголово, тер. СНТ Климовец, ул Заводская, д 17</t>
  </si>
  <si>
    <t>~522ФЗ/~Существующие ТУ/~23-38254/~СЭС/~Песочинский РЭС/г Санкт-Петербург, тер Выборгский, поселок Парголово, ул Ломоносова, д 14г литера А</t>
  </si>
  <si>
    <t>~522ФЗ/~Существующие ТУ/~23-38254/~СЭС/~Песочинский РЭС/г Санкт-Петербург, тер Выборгский, поселок Парголово, тер. СНТ Климовец, ул Центральная, д 16</t>
  </si>
  <si>
    <t>~522ФЗ/~Существующие ТУ/~23-38254/~СЭС/~Курортный РЭС/г Санкт-Петербург, тер Курортный, поселок Песочный, ул Садовая, д 41</t>
  </si>
  <si>
    <t>~522ФЗ/~Существующие ТУ/~23-38254/~СЭС/~Курортный РЭС/г Санкт-Петербург, тер Курортный, поселок Песочный, ул Советская, д 45 литера А</t>
  </si>
  <si>
    <t>~522ФЗ/~Существующие ТУ/~23-38254/~ЮЭС/~Красносельский РЭС/г Санкт-Петербург, тер Красносельский, тер Горелово, Красносельское шоссе, д 46 к 4</t>
  </si>
  <si>
    <t>~522ФЗ/~Существующие ТУ/~23-38254/~СПБВС/~Южный РЭС/г Санкт-Петербург, тер Невский, Октябрьская наб, д 108 к 1</t>
  </si>
  <si>
    <t>~522ФЗ/~Существующие ТУ/~23-38254/~ЮЭС/~Петродворцовый РЭС/г Санкт-Петербург, тер Красносельский, тер. СНТ Айсберг, аллея 10-я, д 7</t>
  </si>
  <si>
    <t>~522ФЗ/~Существующие ТУ/~23-38254/~ЮЭС/~Петродворцовый РЭС/г Санкт-Петербург, тер Красносельский, тер. СНТ Айсберг, аллея 9-я, д 7</t>
  </si>
  <si>
    <t>~522ФЗ/~Существующие ТУ/~23-38254/~ЮЭС/~Петродворцовый РЭС/г Санкт-Петербург, тер Красносельский, тер. СНТ Айсберг, аллея 10-я, д 15</t>
  </si>
  <si>
    <t>~522ФЗ/~Существующие ТУ/~23-38254/~СЭС/~Песочинский РЭС/г Санкт-Петербург, тер Выборгский, поселок Левашово, ул Первомайская, д 45 литера А</t>
  </si>
  <si>
    <t>~522ФЗ/~Существующие ТУ/~23-38254/~СЭС/~Песочинский РЭС/г Санкт-Петербург, тер Выборгский, поселок Левашово, пр-кт Урицкого, д 55 литера А, кв 2</t>
  </si>
  <si>
    <t>~522ФЗ/~Существующие ТУ/~23-38254/~СЭС/~Песочинский РЭС/г Санкт-Петербург, тер Выборгский, поселок Парголово, ул Шишкина, д 107 к 2 литера А</t>
  </si>
  <si>
    <t>~522ФЗ/~Существующие ТУ/~23-38254/~СЭС/~Курортный РЭС/г Санкт-Петербург, тер Курортный, поселок Песочный, ул Школьная, д 28</t>
  </si>
  <si>
    <t>~522ФЗ/~Существующие ТУ/~23-38254/~ЮЭС/~Петродворцовый РЭС/г Санкт-Петербург, тер Красносельский, тер. СНТ Айсберг, аллея 8-я, д 16 стр 1</t>
  </si>
  <si>
    <t>~522ФЗ/~Существующие ТУ/~23-38254/~ЮЭС/~Петродворцовый РЭС/г Санкт-Петербург, тер Красносельский, тер. СНТ Айсберг, аллея 7-я, д 5-7</t>
  </si>
  <si>
    <t>~522ФЗ/~Существующие ТУ/~23-38254/~ЮЭС/~Петродворцовый РЭС/г Санкт-Петербург, тер Красносельский, тер. СНТ Айсберг, аллея 8-я, д 22 стр 1</t>
  </si>
  <si>
    <t>~522ФЗ/~Существующие ТУ/~23-38254/~ЮЭС/~Пушкинский РЭС/г Санкт-Петербург, тер Пушкинский, поселок Шушары, Старорусский пр-кт, д 42</t>
  </si>
  <si>
    <t>~522ФЗ/~Существующие ТУ/~23-38254/~КС/~Южный РЭС/г Санкт-Петербург, тер Фрунзенский, ул Прилукская, д 28 литера А</t>
  </si>
  <si>
    <t>~522ФЗ/~Существующие ТУ/~23-38254/~КС/~Правобережный РЭС/г Санкт-Петербург, тер Красногвардейский, Новочеркасский пр-кт, д 45 к 1 литера А</t>
  </si>
  <si>
    <t>023232002482</t>
  </si>
  <si>
    <t>023232002422</t>
  </si>
  <si>
    <t>023232056138</t>
  </si>
  <si>
    <t>023232002286</t>
  </si>
  <si>
    <t>023232056147</t>
  </si>
  <si>
    <t>023232054502</t>
  </si>
  <si>
    <t>023232056152</t>
  </si>
  <si>
    <t>023232033969</t>
  </si>
  <si>
    <t>023232002335</t>
  </si>
  <si>
    <t>023232033763</t>
  </si>
  <si>
    <t>023232033938</t>
  </si>
  <si>
    <t>023230129883</t>
  </si>
  <si>
    <t>023230134626</t>
  </si>
  <si>
    <t>023230126248</t>
  </si>
  <si>
    <t>021230186007</t>
  </si>
  <si>
    <t>021230186422</t>
  </si>
  <si>
    <t>021232023243</t>
  </si>
  <si>
    <t>021232022583</t>
  </si>
  <si>
    <t>023232034806</t>
  </si>
  <si>
    <t>023232031456</t>
  </si>
  <si>
    <t>021232023232</t>
  </si>
  <si>
    <t>023232055694</t>
  </si>
  <si>
    <t>023232055817</t>
  </si>
  <si>
    <t>023232054792</t>
  </si>
  <si>
    <t>023232031806</t>
  </si>
  <si>
    <t>023232055466</t>
  </si>
  <si>
    <t>023232055095</t>
  </si>
  <si>
    <t>023232054865</t>
  </si>
  <si>
    <t>023232055700</t>
  </si>
  <si>
    <t>021232022000</t>
  </si>
  <si>
    <t>023232031606</t>
  </si>
  <si>
    <t>023232055137</t>
  </si>
  <si>
    <t>023232054022</t>
  </si>
  <si>
    <t>023232055529</t>
  </si>
  <si>
    <t>023232055099</t>
  </si>
  <si>
    <t>023232055794</t>
  </si>
  <si>
    <t>023232002351</t>
  </si>
  <si>
    <t>023232054277</t>
  </si>
  <si>
    <t>023232033843</t>
  </si>
  <si>
    <t>023232054861</t>
  </si>
  <si>
    <t>023232006172</t>
  </si>
  <si>
    <t>012998191099945</t>
  </si>
  <si>
    <t>ФГУП РСВО, ТП № 73 №78020000042312</t>
  </si>
  <si>
    <t>СПб ГБУ СОН КЦСОН Курортного района, нежилое помещение №78250000250789</t>
  </si>
  <si>
    <t>ООО Атлантида, нежилое помещение №78230000231245</t>
  </si>
  <si>
    <t>ООО Тебойл Рус, АЗС №1101 Конституции №78020000323217</t>
  </si>
  <si>
    <t>Кочергин Кирилл Владимирович, нежилое здание №78020000340299</t>
  </si>
  <si>
    <t>ГБДОУ детский сад № 69 Марина присмотра и оздоровления Красногвардейского района Санкт-Петербурга, структурное подразделение №1 №78130000026943</t>
  </si>
  <si>
    <t>ООО АЛЬПСТРОЙ ГРУПП, нежилое помещение №78230000318875</t>
  </si>
  <si>
    <t>АО ТМЗ КОМПЛЕКТ, нежилое помещение №78230000305220</t>
  </si>
  <si>
    <t>ООО Инвестиционная Компания Империя, административное здание №78020000079858</t>
  </si>
  <si>
    <t>ООО Ф 50, досугово-развлекательный и спортивно-оздоровительный комплекс №78010000002576</t>
  </si>
  <si>
    <t>Игнатенко А.А., нежилое здание №78240000240816</t>
  </si>
  <si>
    <t>СПб ГБУ Ленсвет, наружное освещение №7802000070000</t>
  </si>
  <si>
    <t>ГБДОУ детский сад №67 Калининского района Санкт-Петербурга, детский сад №78130000030833</t>
  </si>
  <si>
    <t>ЧАСТНАЯ КОМПАНИЯ С ОГРАНИЧЕННОЙ ОТВЕТСТВЕННОСТЬЮ ХАЙГРОУВ ДЕВЕЛОПМЕНТ ЛИМИТЕД, нежилое помещение №78020000020756</t>
  </si>
  <si>
    <t>ГБУ ДО СШОР Василеостровского района, спортивная школа №78130000031702</t>
  </si>
  <si>
    <t>ООО Морская Энергетика, ООО Морская Энергетика, нежилое здание №78010000015124</t>
  </si>
  <si>
    <t>муниципальный совет внутригородского муниципального образования города федерального значения Санкт-Петербурга муниципальный округ Сергиевское, Нежилое помещение №78130000314765</t>
  </si>
  <si>
    <t>СПБ ГБУ дополнительного образования Санкт-Петербургская детская музыкальная школа №34, №78230000231041</t>
  </si>
  <si>
    <t>ООО Торговый дом Ольга и К, №78230000231747</t>
  </si>
  <si>
    <t>Православная местная религиозная организация Приход храма святой равноапостольной княгини Ольги п. Можайский г. Санкт-Петербурга Санкт-Петербургской Епархии Русской Православной Церкви (Московский Патриархат), №78230000231889</t>
  </si>
  <si>
    <t>ООО СПК ПРИГОРОДНЫЙ, ТП 8405 Магазин с/х №47200000200039</t>
  </si>
  <si>
    <t>СПб ГБУ Ленсвет, пункт питания (СПб ГБУК Государственный музей истории Санкт-Петербурга ) №78020000070000</t>
  </si>
  <si>
    <t>ООО ПЕТРОМОНТАЖ, №78230000336671</t>
  </si>
  <si>
    <t>№70800385724</t>
  </si>
  <si>
    <t>№70800385721</t>
  </si>
  <si>
    <t>АО Теплосеть Санкт-Петербурга, УЭХЗ №78010000002732</t>
  </si>
  <si>
    <t>№016\01202940</t>
  </si>
  <si>
    <t>№70800384756</t>
  </si>
  <si>
    <t>№70800384723</t>
  </si>
  <si>
    <t>№4803317</t>
  </si>
  <si>
    <t>ООО АЛЬПСТРОЙ ГРУПП, нежилое помещение №78230000318875 (1)</t>
  </si>
  <si>
    <t>ООО Торговый дом Ольга и К, №78230000231747 (1)</t>
  </si>
  <si>
    <t>ГБДОУ детский сад № 69 Марина присмотра и оздоровления Красногвардейского района Санкт-Петербурга, структурное подразделение №1 №78130000026943 (1)</t>
  </si>
  <si>
    <t>ГБДОУ детский сад №67 Калининского района Санкт-Петербурга, детский сад №78130000030833 (1)</t>
  </si>
  <si>
    <t>ООО Ф 50, досугово-развлекательный и спортивно-оздоровительный комплекс №78010000002576 (1)</t>
  </si>
  <si>
    <t>ООО Ф 50, досугово-развлекательный и спортивно-оздоровительный комплекс №78010000002576 (2)</t>
  </si>
  <si>
    <t>ООО Ф 50, досугово-развлекательный и спортивно-оздоровительный комплекс №78010000002576 (3)</t>
  </si>
  <si>
    <t>ГБУ ДО СШОР Василеостровского района, спортивная школа №78130000031702 (1)</t>
  </si>
  <si>
    <t>ООО Ф 50, досугово-развлекательный и спортивно-оздоровительный комплекс №78010000002576 (4)</t>
  </si>
  <si>
    <t>ООО Торговый дом Ольга и К, №78230000231747 (2)</t>
  </si>
  <si>
    <t>ООО Торговый дом Ольга и К, №78230000231747 (3)</t>
  </si>
  <si>
    <t>СПб ГБУ Ленсвет, пункт питания №78020000070000 (1)</t>
  </si>
  <si>
    <t>10.220.178.180:10001</t>
  </si>
  <si>
    <t>10.221.160.232:4001</t>
  </si>
  <si>
    <t>10.222.2.24:4001</t>
  </si>
  <si>
    <t>10.222.2.23:4001</t>
  </si>
  <si>
    <t>10.220.245.225:4001</t>
  </si>
  <si>
    <t>10.220.179.31:4001</t>
  </si>
  <si>
    <t>10.222.12.150:4001</t>
  </si>
  <si>
    <t>10.222.13.38:4001</t>
  </si>
  <si>
    <t>10.222.1.29:4001</t>
  </si>
  <si>
    <t>10.222.1.25:4001</t>
  </si>
  <si>
    <t>10.222.2.61:4001</t>
  </si>
  <si>
    <t>10.221.160.230:4001</t>
  </si>
  <si>
    <t>10.221.160.228:4001</t>
  </si>
  <si>
    <t>10.220.179.33:4001</t>
  </si>
  <si>
    <t>10.221.160.231:4001</t>
  </si>
  <si>
    <t>10.221.170.37:4001</t>
  </si>
  <si>
    <t>10.222.12.117:4001</t>
  </si>
  <si>
    <t>10.221.39.20:4001</t>
  </si>
  <si>
    <t>10.220.238.159:4001</t>
  </si>
  <si>
    <t>10.221.160.241:4001</t>
  </si>
  <si>
    <t>10.220.179.38:4001</t>
  </si>
  <si>
    <t>10.221.166.198:4001</t>
  </si>
  <si>
    <t>10.221.160.227:4001</t>
  </si>
  <si>
    <t>10.220.246.182:4001</t>
  </si>
  <si>
    <t>10.220.178.193:4001</t>
  </si>
  <si>
    <t>10.222.6.184:4001</t>
  </si>
  <si>
    <t>10.221.160.233:4001</t>
  </si>
  <si>
    <t>10.220.254.3:4001</t>
  </si>
  <si>
    <t>10.221.166.179:4001</t>
  </si>
  <si>
    <t>10.220.254.5:4001</t>
  </si>
  <si>
    <t>10.220.254.2:4001</t>
  </si>
  <si>
    <t>10.220.178.195:4001</t>
  </si>
  <si>
    <t>10.220.178.192:4001</t>
  </si>
  <si>
    <t>10.220.179.39:4001</t>
  </si>
  <si>
    <t>10.220.254.9:4001</t>
  </si>
  <si>
    <t>10.220.179.37:4001</t>
  </si>
  <si>
    <t>10.220.178.184:4001</t>
  </si>
  <si>
    <t>10.220.178.191:4001</t>
  </si>
  <si>
    <t>10.220.179.44:4001</t>
  </si>
  <si>
    <t>10.221.160.237:4001</t>
  </si>
  <si>
    <t>10.221.160.229:4001</t>
  </si>
  <si>
    <t>10.221.160.234:4001</t>
  </si>
  <si>
    <t>г Санкт-Петербург, тер Красносельский, г Красное Село, пр-кт Ленина, д 98</t>
  </si>
  <si>
    <t>г Санкт-Петербург, тер Красносельский, тер. СНТ Веретено-2, ул Новостроек, д 25 стр 1</t>
  </si>
  <si>
    <t>г Санкт-Петербург, тер Красносельский, тер. СНТ Веретено-2, ул Железнодорожная, д 16а</t>
  </si>
  <si>
    <t>г Санкт-Петербург, тер Красносельский, тер. СНТ Айсберг, аллея 10-я, д 25</t>
  </si>
  <si>
    <t>г Санкт-Петербург, тер Красносельский, тер. СНТ Айсберг, аллея 7-я, д 7а</t>
  </si>
  <si>
    <t>г Санкт-Петербург, тер Московский, пр-кт Космонавтов, д 94</t>
  </si>
  <si>
    <t>г Санкт-Петербург, тер Красногвардейский, пр-кт Ударников, д 19 к 3 литера А</t>
  </si>
  <si>
    <t>г Санкт-Петербург, тер Курортный, г Сестрорецк, Приморское шоссе, д 350а</t>
  </si>
  <si>
    <t>г Санкт-Петербург, тер Курортный, г Сестрорецк, ул 6-я Тарховская, д 20 литера А</t>
  </si>
  <si>
    <t>г Санкт-Петербург, тер Красносельский, тер. СНТ Малахит, Тихий пер, д 1 стр 1</t>
  </si>
  <si>
    <t>г Санкт-Петербург, тер Красносельский, г Красное Село, пр-кт Ленина, уч 1</t>
  </si>
  <si>
    <t>г Санкт-Петербург, тер Красносельский, г Красное Село, Кингисеппское шоссе, д 8 литера А</t>
  </si>
  <si>
    <t>г Санкт-Петербург, тер Красносельский, г Красное Село, тер Дудергоф, пр-кт Двадцать Пятого Октября, д 97</t>
  </si>
  <si>
    <t>г Санкт-Петербург, тер Красносельский, г Красное Село, ул Нагорная, д 5</t>
  </si>
  <si>
    <t>г Санкт-Петербург, тер Красносельский, г Красное Село, ул Свободы, д 46</t>
  </si>
  <si>
    <t>г Санкт-Петербург, тер Красносельский, г Красное Село, ул Спирина, уч 8</t>
  </si>
  <si>
    <t>г Санкт-Петербург, тер Приморский, пр-кт Испытателей, д 28 к 2</t>
  </si>
  <si>
    <t>г Санкт-Петербург, тер Московский, ул Краснопутиловская, д 86 литера Б</t>
  </si>
  <si>
    <t>г Санкт-Петербург, тер Выборгский, поселок Парголово, ул Первого Мая</t>
  </si>
  <si>
    <t>г Санкт-Петербург, тер Центральный, ул Восстания, д 55 литера В</t>
  </si>
  <si>
    <t>г Санкт-Петербург, тер Петроградский, тер Петропавловская Крепость, д 8</t>
  </si>
  <si>
    <t>г Санкт-Петербург, тер Красногвардейский, ул Большая Пороховская, д 27 литера А</t>
  </si>
  <si>
    <t>г Санкт-Петербург, тер Приморский, ул Долгоозёрная, д 14 к 2 литера А</t>
  </si>
  <si>
    <t>г Санкт-Петербург, тер Колпинский, г Колпино, ул Приреченская, д 1</t>
  </si>
  <si>
    <t>г Санкт-Петербург, тер Пушкинский, г Пушкин, Фермская дорога, д 25</t>
  </si>
  <si>
    <t>г Санкт-Петербург, тер Калининский, ул Ушинского, д 20 к 2 литера А</t>
  </si>
  <si>
    <t>г Санкт-Петербург, тер Василеостровский, ул Наличная, д 22 литера А</t>
  </si>
  <si>
    <t>г Санкт-Петербург, тер Василеостровский, пр-кт Малый В.О., д 66 литера А</t>
  </si>
  <si>
    <t>г Санкт-Петербург, тер Кировский, дорога На Турухтанные острова, д 26 к 6 литера А</t>
  </si>
  <si>
    <t>г Санкт-Петербург, тер Выборгский, пр-кт Энгельса, д 131 к 1 литера А</t>
  </si>
  <si>
    <t>г Санкт-Петербург, тер Красносельский, г Красное Село, ул Геологическая, д 55 литера А, Б, Д, И, Ж</t>
  </si>
  <si>
    <t>г Санкт-Петербург, тер Красносельский, г Красное Село, Гатчинское шоссе, д 8 к 6</t>
  </si>
  <si>
    <t>г Санкт-Петербург, тер Красносельский, г Красное Село, ул Красногородская, д 9 к 3 литера А</t>
  </si>
  <si>
    <t>~522ФЗ/~Существующие ТУ/~23-38254/~ЮЭС/~Красносельский РЭС/г Санкт-Петербург, тер Красносельский, г Красное Село, пр-кт Ленина, д 98</t>
  </si>
  <si>
    <t>~522ФЗ/~Существующие ТУ/~23-38254/~ЮЭС/~Петродворцовый РЭС/г Санкт-Петербург, тер Красносельский, тер. СНТ Веретено-2, ул Новостроек, д 25 стр 1</t>
  </si>
  <si>
    <t>~522ФЗ/~Существующие ТУ/~23-38254/~ЮЭС/~Петродворцовый РЭС/г Санкт-Петербург, тер Красносельский, тер. СНТ Веретено-2, ул Железнодорожная, д 16а</t>
  </si>
  <si>
    <t>~522ФЗ/~Существующие ТУ/~23-38254/~КС/~Южный РЭС/г Санкт-Петербург, тер Московский, пр-кт Космонавтов, д 94</t>
  </si>
  <si>
    <t>~522ФЗ/~Существующие ТУ/~23-38254/~КС/~Невский РЭС/г Санкт-Петербург, тер Красногвардейский, пр-кт Ударников, д 19 к 3 литера А</t>
  </si>
  <si>
    <t>~522ФЗ/~Существующие ТУ/~23-38254/~СЭС/~Курортный РЭС/г Санкт-Петербург, тер Курортный, г Сестрорецк, Приморское шоссе, д 350а</t>
  </si>
  <si>
    <t>~522ФЗ/~Существующие ТУ/~23-38254/~СЭС/~Курортный РЭС/г Санкт-Петербург, тер Курортный, г Сестрорецк, ул 6-я Тарховская, д 20 литера А</t>
  </si>
  <si>
    <t>~522ФЗ/~Существующие ТУ/~23-38254/~ЮЭС/~Петродворцовый РЭС/г Санкт-Петербург, тер Красносельский, тер. СНТ Айсберг, аллея 10-я, д 25</t>
  </si>
  <si>
    <t>~522ФЗ/~Существующие ТУ/~23-38254/~ЮЭС/~Петродворцовый РЭС/г Санкт-Петербург, тер Красносельский, тер. СНТ Айсберг, аллея 7-я, д 7а</t>
  </si>
  <si>
    <t>~522ФЗ/~Существующие ТУ/~23-38254/~ЮЭС/~Петродворцовый РЭС/г Санкт-Петербург, тер Красносельский, тер. СНТ Малахит, Тихий пер, д 1 стр 1</t>
  </si>
  <si>
    <t>~522ФЗ/~Существующие ТУ/~23-38254/~ЮЭС/~Красносельский РЭС/г Санкт-Петербург, тер Красносельский, г Красное Село, пр-кт Ленина, уч 1</t>
  </si>
  <si>
    <t>~522ФЗ/~Существующие ТУ/~23-38254/~ЮЭС/~Красносельский РЭС/г Санкт-Петербург, тер Красносельский, г Красное Село, Кингисеппское шоссе, д 8 литера А</t>
  </si>
  <si>
    <t>~522ФЗ/~Существующие ТУ/~23-38254/~КС/~Западный РЭС/г Санкт-Петербург, тер Приморский, пр-кт Испытателей, д 28 к 2</t>
  </si>
  <si>
    <t>~522ФЗ/~Существующие ТУ/~23-38254/~ЮЭС/~Красносельский РЭС/г Санкт-Петербург, тер Красносельский, г Красное Село, тер Дудергоф, пр-кт Двадцать Пятого Октября, д 97</t>
  </si>
  <si>
    <t>~522ФЗ/~Существующие ТУ/~23-38254/~КС/~Южный РЭС/г Санкт-Петербург, тер Московский, ул Краснопутиловская, д 86 литера Б</t>
  </si>
  <si>
    <t>~522ФЗ/~Существующие ТУ/~23-38254/~СЭС/~Песочинский РЭС/г Санкт-Петербург, тер Выборгский, поселок Парголово, ул Первого Мая</t>
  </si>
  <si>
    <t>~522ФЗ/~Существующие ТУ/~23-38254/~КС/~Центральный РЭС/г Санкт-Петербург, тер Центральный, ул Восстания, д 55 литера В</t>
  </si>
  <si>
    <t>~522ФЗ/~Существующие ТУ/~23-38254/~КС/~Восточный РЭС/г Санкт-Петербург, тер Красногвардейский, ул Большая Пороховская, д 27 литера А</t>
  </si>
  <si>
    <t>~522ФЗ/~Существующие ТУ/~23-38254/~ЮЭС/~Красносельский РЭС/г Санкт-Петербург, тер Красносельский, г Красное Село, ул Нагорная, д 5</t>
  </si>
  <si>
    <t>~522ФЗ/~Существующие ТУ/~23-38254/~КС/~Островной РЭС/г Санкт-Петербург, тер Петроградский, тер Петропавловская Крепость, д 8</t>
  </si>
  <si>
    <t>~522ФЗ/~Существующие ТУ/~23-38254/~ЮЭС/~Красносельский РЭС/г Санкт-Петербург, тер Красносельский, г Красное Село, ул Свободы, д 46</t>
  </si>
  <si>
    <t>~522ФЗ/~Существующие ТУ/~23-38254/~КС/~Западный РЭС/г Санкт-Петербург, тер Приморский, ул Долгоозёрная, д 14 к 2 литера А</t>
  </si>
  <si>
    <t>~522ФЗ/~Существующие ТУ/~23-38254/~ЮЭС/~Колпинский РЭС/г Санкт-Петербург, тер Колпинский, г Колпино, ул Приреченская, д 1</t>
  </si>
  <si>
    <t>~522ФЗ/~Существующие ТУ/~23-38254/~ЮЭС/~Красносельский РЭС/г Санкт-Петербург, тер Красносельский, г Красное Село, ул Спирина, уч 8</t>
  </si>
  <si>
    <t>~522ФЗ/~Существующие ТУ/~23-38254/~ЮЭС/~Пушкинский РЭС/г Санкт-Петербург, тер Пушкинский, г Пушкин, Фермская дорога, д 25</t>
  </si>
  <si>
    <t>~522ФЗ/~Существующие ТУ/~23-38254/~КС/~Северный РЭС/г Санкт-Петербург, тер Калининский, ул Ушинского, д 20 к 2 литера А</t>
  </si>
  <si>
    <t>~522ФЗ/~Существующие ТУ/~23-38254/~КС/~Островной РЭС/г Санкт-Петербург, тер Василеостровский, ул Наличная, д 22 литера А</t>
  </si>
  <si>
    <t>~522ФЗ/~Существующие ТУ/~23-38254/~КС/~Островной РЭС/г Санкт-Петербург, тер Василеостровский, пр-кт Малый В.О., д 66 литера А</t>
  </si>
  <si>
    <t>~522ФЗ/~Существующие ТУ/~23-38254/~КС/~Юго-Западный РЭС/г Санкт-Петербург, тер Кировский, дорога На Турухтанные острова, д 26 к 6 литера А</t>
  </si>
  <si>
    <t>~522ФЗ/~Существующие ТУ/~23-38254/~ЮЭС/~Красносельский РЭС/г Санкт-Петербург, тер Красносельский, г Красное Село, ул Геологическая, д 55 литера А, Б, Д, И, Ж</t>
  </si>
  <si>
    <t>~522ФЗ/~Существующие ТУ/~23-38254/~ЮЭС/~Красносельский РЭС/г Санкт-Петербург, тер Красносельский, г Красное Село, Гатчинское шоссе, д 8 к 6</t>
  </si>
  <si>
    <t>~522ФЗ/~Существующие ТУ/~23-38254/~ЮЭС/~Красносельский РЭС/г Санкт-Петербург, тер Красносельский, г Красное Село, ул Красногородская, д 9 к 3 литера А</t>
  </si>
  <si>
    <t>~522ФЗ/~Существующие ТУ/~23-38254/~КС/~Северный РЭС/г Санкт-Петербург, тер Выборгский, пр-кт Энгельса, д 131 к 1 литера А</t>
  </si>
  <si>
    <t>021230185960</t>
  </si>
  <si>
    <t>021230186420</t>
  </si>
  <si>
    <t>023230135179</t>
  </si>
  <si>
    <t>023230191893</t>
  </si>
  <si>
    <t>023230078719</t>
  </si>
  <si>
    <t>023230135469</t>
  </si>
  <si>
    <t>021230185787</t>
  </si>
  <si>
    <t>023230049696</t>
  </si>
  <si>
    <t>021230070318</t>
  </si>
  <si>
    <t>021232021965</t>
  </si>
  <si>
    <t>023230134155</t>
  </si>
  <si>
    <t>021230184289</t>
  </si>
  <si>
    <t>023232055600</t>
  </si>
  <si>
    <t>023232055285</t>
  </si>
  <si>
    <t>023232033835</t>
  </si>
  <si>
    <t>021230184294</t>
  </si>
  <si>
    <t>023232056160</t>
  </si>
  <si>
    <t>023232032001</t>
  </si>
  <si>
    <t>012998191569036</t>
  </si>
  <si>
    <t>023232055244</t>
  </si>
  <si>
    <t>023232056184</t>
  </si>
  <si>
    <t>021230186454</t>
  </si>
  <si>
    <t>023230079741</t>
  </si>
  <si>
    <t>021230069752</t>
  </si>
  <si>
    <t>021230184303</t>
  </si>
  <si>
    <t>023230079177</t>
  </si>
  <si>
    <t>023230079569</t>
  </si>
  <si>
    <t>023230033012</t>
  </si>
  <si>
    <t>023230067505</t>
  </si>
  <si>
    <t>023230079595</t>
  </si>
  <si>
    <t>021230184279</t>
  </si>
  <si>
    <t>023230079531</t>
  </si>
  <si>
    <t>023232026809</t>
  </si>
  <si>
    <t>023232032022</t>
  </si>
  <si>
    <t>023232032007</t>
  </si>
  <si>
    <t>023232032009</t>
  </si>
  <si>
    <t>023232055684</t>
  </si>
  <si>
    <t>023232054980</t>
  </si>
  <si>
    <t>023232055602</t>
  </si>
  <si>
    <t>ФГУП РСВО, ТП № 127 №78020000042312</t>
  </si>
  <si>
    <t>ГАРАЖНЫЙ КООПЕРАТИВ СОСНОВО, гаражи №78020000055367</t>
  </si>
  <si>
    <t>Санкт-Петербургское государственное казенное учреждение Центральный государственный архив документов по личному составу ликвидированных государственных предприятий, учреждений, организаций Санкт-Петербурга, нежилое помещение №78130000313463</t>
  </si>
  <si>
    <t>филиал ПАО МТС в г. Санкт-Петербург, Базовая станция ПАО МТС № 78-0546 №78250000251376</t>
  </si>
  <si>
    <t>филиал ПАО МТС в г. Санкт-Петербург, Базовая станция ПАО МТС 78-0529 №78250000251376</t>
  </si>
  <si>
    <t>Воронкина Мария Вадимовна, Базовая станция ПАО МТС № 78-0546 №78250000251376</t>
  </si>
  <si>
    <t>ООО СПК ПРИГОРОДНЫЙ, ВРУ-0,4 кВ РММ ТП 8404 №47200000200039</t>
  </si>
  <si>
    <t>СПбГЭУ, учебное зд., спортивно-оздоровит.комплекс №78130000012028</t>
  </si>
  <si>
    <t>ФГКУ УВО ВНГ России по г. СПб и ЛО, административное здание №78130000308741</t>
  </si>
  <si>
    <t>ИП ТРЕНГУЛОВ АНДРЕЙ ВЛАДИМИРОВИЧ, фотомагазин, химчистка №78020000022584</t>
  </si>
  <si>
    <t>ООО ИРБИС, нестационарный торговый объект (НТО), расположенный на земельном участке кад. № 78:15:0008409:1006 №78020000043861</t>
  </si>
  <si>
    <t>10.220.254.68:10001</t>
  </si>
  <si>
    <t>10.222.1.163:4001</t>
  </si>
  <si>
    <t>10.220.228.199:4001</t>
  </si>
  <si>
    <t>10.222.12.13:4001</t>
  </si>
  <si>
    <t>10.222.1.84:4001</t>
  </si>
  <si>
    <t>10.222.12.12:4001</t>
  </si>
  <si>
    <t>10.222.1.80:4001</t>
  </si>
  <si>
    <t>10.222.12.17:4001</t>
  </si>
  <si>
    <t>10.222.2.26:4001</t>
  </si>
  <si>
    <t>10.222.2.27:4001</t>
  </si>
  <si>
    <t>10.222.2.25:4001</t>
  </si>
  <si>
    <t>10.220.248.115:4001</t>
  </si>
  <si>
    <t>10.222.12.16:4001</t>
  </si>
  <si>
    <t>10.220.231.195:4001</t>
  </si>
  <si>
    <t>10.222.12.10:4001</t>
  </si>
  <si>
    <t>10.222.12.8:4001</t>
  </si>
  <si>
    <t>10.220.228.87:4001</t>
  </si>
  <si>
    <t>10.222.12.6:4001</t>
  </si>
  <si>
    <t>10.222.12.15:4001</t>
  </si>
  <si>
    <t>10.222.12.14:4001</t>
  </si>
  <si>
    <t>10.222.12.7:4001</t>
  </si>
  <si>
    <t>10.222.1.30:4001</t>
  </si>
  <si>
    <t>10.222.2.58:4001</t>
  </si>
  <si>
    <t>10.222.12.9:4001</t>
  </si>
  <si>
    <t>10.222.1.42:4001</t>
  </si>
  <si>
    <t>10.220.254.10:4001</t>
  </si>
  <si>
    <t>10.220.254.71:4001</t>
  </si>
  <si>
    <t>10.222.12.173:4001</t>
  </si>
  <si>
    <t>10.222.12.172:4001</t>
  </si>
  <si>
    <t>10.222.12.175:4001</t>
  </si>
  <si>
    <t>10.222.12.118:4001</t>
  </si>
  <si>
    <t>10.220.179.43:4001</t>
  </si>
  <si>
    <t>10.220.254.72:4001</t>
  </si>
  <si>
    <t>10.220.254.70:4001</t>
  </si>
  <si>
    <t>10.220.254.76:4001</t>
  </si>
  <si>
    <t>10.220.254.73:4001</t>
  </si>
  <si>
    <t>10.220.179.45:4001</t>
  </si>
  <si>
    <t>10.220.254.62:4001</t>
  </si>
  <si>
    <t>10.220.254.64:4001</t>
  </si>
  <si>
    <t>№2740484</t>
  </si>
  <si>
    <t>№016\00903569</t>
  </si>
  <si>
    <t>№016\01105533</t>
  </si>
  <si>
    <t>№2788809</t>
  </si>
  <si>
    <t>№016\01105760</t>
  </si>
  <si>
    <t>№70800292576</t>
  </si>
  <si>
    <t>№016\01105559</t>
  </si>
  <si>
    <t>№2777241</t>
  </si>
  <si>
    <t>№2770881</t>
  </si>
  <si>
    <t>№4802627</t>
  </si>
  <si>
    <t>№016\01105682</t>
  </si>
  <si>
    <t>№016\00903571</t>
  </si>
  <si>
    <t>№016\01105661</t>
  </si>
  <si>
    <t>№016\01105153</t>
  </si>
  <si>
    <t>№018\00035310</t>
  </si>
  <si>
    <t>№016\01104914</t>
  </si>
  <si>
    <t>№016\01105728</t>
  </si>
  <si>
    <t>№016\01105660</t>
  </si>
  <si>
    <t>№016\01105643</t>
  </si>
  <si>
    <t>№70800295484</t>
  </si>
  <si>
    <t>№70800294998</t>
  </si>
  <si>
    <t>№016\01105925</t>
  </si>
  <si>
    <t>№2863639</t>
  </si>
  <si>
    <t>ФГКУ УВО ВНГ России по г. СПб и ЛО, административное здание №78130000308741 (1)</t>
  </si>
  <si>
    <t>СПб ГБУ Ленсвет, пункт питания №78020000070000 (2)</t>
  </si>
  <si>
    <t>СПб ГБУ Ленсвет, пункт питания №78020000070000 (3)</t>
  </si>
  <si>
    <t>СПбГЭУ, учебное зд., спортивно-оздоровит.комплекс №78130000012028 (1)</t>
  </si>
  <si>
    <t>ООО альга-РЭП №78010000001039</t>
  </si>
  <si>
    <t>г Санкт-Петербург, тер Петродворцовый, г Петергоф, тер Скороход, ул Средняя, д 36</t>
  </si>
  <si>
    <t>г Санкт-Петербург, тер Курортный, поселок Репино, ул Лесная, д 12 литера Р</t>
  </si>
  <si>
    <t>г Санкт-Петербург, тер Курортный, г Сестрорецк, тер. СНТ Разлив, 21-я лн, д 65 литера А</t>
  </si>
  <si>
    <t>г Санкт-Петербург, тер Курортный, г Сестрорецк, тер. СНТ Разлив, 12-я лн, д 13 стр 1</t>
  </si>
  <si>
    <t>г Санкт-Петербург, тер Курортный, г Сестрорецк, тер. СНТ Разлив, 21-я лн, д 26-35 литера а</t>
  </si>
  <si>
    <t>г Санкт-Петербург, тер Курортный, г Сестрорецк, тер. СНТ Разлив, 6-я лн, д 6 стр 1</t>
  </si>
  <si>
    <t>г Санкт-Петербург, тер Курортный, г Сестрорецк, тер. СНТ Разлив, 10-я лн, д 40 литера Б</t>
  </si>
  <si>
    <t>г Санкт-Петербург, тер Курортный, г Сестрорецк, тер. СНТ Разлив, 1-я лн, уч 1-105</t>
  </si>
  <si>
    <t>г Санкт-Петербург, тер Курортный, г Сестрорецк, тер. СНТ Разлив, 20-я лн, д 31 литера А</t>
  </si>
  <si>
    <t>г Санкт-Петербург, тер Курортный, г Сестрорецк, тер. СНТ Разлив, 5-я лн, д 9 стр 1</t>
  </si>
  <si>
    <t>г Санкт-Петербург, тер Курортный, г Сестрорецк, тер. СНТ Разлив, 22-я лн, д 24 стр 1</t>
  </si>
  <si>
    <t>г Санкт-Петербург, тер Курортный, г Сестрорецк, тер. СНТ Разлив, 11-я лн, д 67 литера А</t>
  </si>
  <si>
    <t>г Санкт-Петербург, тер Курортный, поселок Репино, Приморское шоссе, д 436 литера Б</t>
  </si>
  <si>
    <t>г Санкт-Петербург, тер Курортный, г Сестрорецк, тер. СНТ Разлив, 1-я лн, д 5 литера А</t>
  </si>
  <si>
    <t>г Санкт-Петербург, тер Красносельский, г Красное Село, тер Дудергоф, ул Большая Горская, д 4</t>
  </si>
  <si>
    <t>г Санкт-Петербург, тер Красносельский, г Красное Село, ул Гвардейская, д 39, кв 2</t>
  </si>
  <si>
    <t>г Санкт-Петербург, тер Красносельский, г Красное Село, ул Гражданская, д 9 литера А</t>
  </si>
  <si>
    <t>г Санкт-Петербург, тер Красносельский, тер Горелово, проезд 1-й, д 1</t>
  </si>
  <si>
    <t>г Санкт-Петербург, тер Красносельский, тер. СНТ Знамя Октября, аллея 2-я, д 24</t>
  </si>
  <si>
    <t>г Санкт-Петербург, тер Красносельский, тер. СНТ Знамя Октября, д 20</t>
  </si>
  <si>
    <t>г Санкт-Петербург, тер Красносельский, тер Горелово, ул Дачная, д 179</t>
  </si>
  <si>
    <t>г Санкт-Петербург, тер Выборгский, поселок Парголово, тер. СНТ Климовец, ул Берёзовая, д 1</t>
  </si>
  <si>
    <t>г Санкт-Петербург, тер Невский, ул Антонова-Овсеенко, д 13 к 3 литера Б</t>
  </si>
  <si>
    <t>г Санкт-Петербург, тер Петродворцовый, г Петергоф, Ольгинское шоссе, д 23в стр 1</t>
  </si>
  <si>
    <t>г Санкт-Петербург, тер Калининский, ул Академика Байкова, д 15 к 2</t>
  </si>
  <si>
    <t>г Санкт-Петербург, тер Центральный, ул Днепропетровская, д 9 литера А</t>
  </si>
  <si>
    <t>г Санкт-Петербург, тер Курортный, г Зеленогорск, ул Александровская, д 21 литера Б</t>
  </si>
  <si>
    <t>г Санкт-Петербург, тер Курортный, поселок Комарово, ул Советская, д 6 литера Е</t>
  </si>
  <si>
    <t>г Санкт-Петербург, тер Василеостровский, ул Железноводская, д 20</t>
  </si>
  <si>
    <t>г Санкт-Петербург, тер Центральный, Апраксин пер, д 13</t>
  </si>
  <si>
    <t>г Санкт-Петербург, тер Московский, ул Варшавская, д 1 литера А</t>
  </si>
  <si>
    <t>г Санкт-Петербург, тер Московский, ул Воздухоплавательная, д 19</t>
  </si>
  <si>
    <t>г Санкт-Петербург, тер Петроградский, Аптекарский пр-кт, д 16</t>
  </si>
  <si>
    <t>г Санкт-Петербург, тер Кировский, ул Маршала Казакова, д 1 к 1 литера В</t>
  </si>
  <si>
    <t>г Санкт-Петербург, тер Кировский, ул Зины Портновой, д 19 к 2</t>
  </si>
  <si>
    <t>~522ФЗ/~Существующие ТУ/~23-38254/~ЮЭС/~Петродворцовый РЭС/г Санкт-Петербург, тер Петродворцовый, г Петергоф, тер Скороход, ул Средняя, д 36</t>
  </si>
  <si>
    <t>~522ФЗ/~Существующие ТУ/~23-38254/~СЭС/~Курортный РЭС/г Санкт-Петербург, тер Курортный, поселок Репино, ул Лесная, д 12 литера Р</t>
  </si>
  <si>
    <t>~522ФЗ/~Существующие ТУ/~23-38254/~СЭС/~Курортный РЭС/г Санкт-Петербург, тер Курортный, г Сестрорецк, тер. СНТ Разлив, 21-я лн, д 65 литера А</t>
  </si>
  <si>
    <t>~522ФЗ/~Существующие ТУ/~23-38254/~ЮЭС/~Красносельский РЭС/г Санкт-Петербург, тер Красносельский, г Красное Село, тер Дудергоф, ул Большая Горская, д 4</t>
  </si>
  <si>
    <t>~522ФЗ/~Существующие ТУ/~23-38254/~СЭС/~Курортный РЭС/г Санкт-Петербург, тер Курортный, г Сестрорецк, тер. СНТ Разлив, 21-я лн, д 26-35 литера а</t>
  </si>
  <si>
    <t>~522ФЗ/~Существующие ТУ/~23-38254/~ЮЭС/~Красносельский РЭС/г Санкт-Петербург, тер Красносельский, г Красное Село, ул Гвардейская, д 39, кв 2</t>
  </si>
  <si>
    <t>~522ФЗ/~Существующие ТУ/~23-38254/~СЭС/~Курортный РЭС/г Санкт-Петербург, тер Курортный, г Сестрорецк, тер. СНТ Разлив, 12-я лн, д 13 стр 1</t>
  </si>
  <si>
    <t>~522ФЗ/~Существующие ТУ/~23-38254/~ЮЭС/~Красносельский РЭС/г Санкт-Петербург, тер Красносельский, г Красное Село, ул Гражданская, д 9 литера А</t>
  </si>
  <si>
    <t>~522ФЗ/~Существующие ТУ/~23-38254/~ЮЭС/~Петродворцовый РЭС/г Санкт-Петербург, тер Красносельский, тер Горелово, проезд 1-й, д 1</t>
  </si>
  <si>
    <t>~522ФЗ/~Существующие ТУ/~23-38254/~ЮЭС/~Красносельский РЭС/г Санкт-Петербург, тер Красносельский, тер. СНТ Знамя Октября, аллея 2-я, д 24</t>
  </si>
  <si>
    <t>~522ФЗ/~Существующие ТУ/~23-38254/~КС/~Невский РЭС/г Санкт-Петербург, тер Невский, ул Антонова-Овсеенко, д 13 к 3 литера Б</t>
  </si>
  <si>
    <t>~522ФЗ/~Существующие ТУ/~23-38254/~СЭС/~Курортный РЭС/г Санкт-Петербург, тер Курортный, г Сестрорецк, тер. СНТ Разлив, 6-я лн, д 6 стр 1</t>
  </si>
  <si>
    <t>~522ФЗ/~Существующие ТУ/~23-38254/~СЭС/~Курортный РЭС/г Санкт-Петербург, тер Курортный, поселок Репино, Приморское шоссе, д 436 литера Б</t>
  </si>
  <si>
    <t>~522ФЗ/~Существующие ТУ/~23-38254/~СЭС/~Курортный РЭС/г Санкт-Петербург, тер Курортный, г Сестрорецк, тер. СНТ Разлив, 10-я лн, д 40 литера Б</t>
  </si>
  <si>
    <t>~522ФЗ/~Существующие ТУ/~23-38254/~СЭС/~Курортный РЭС/г Санкт-Петербург, тер Курортный, г Сестрорецк, тер. СНТ Разлив, 1-я лн, уч 1-105</t>
  </si>
  <si>
    <t>~522ФЗ/~Существующие ТУ/~23-38254/~СЭС/~Курортный РЭС/г Санкт-Петербург, тер Выборгский, поселок Парголово, тер. СНТ Климовец, ул Берёзовая, д 1</t>
  </si>
  <si>
    <t>~522ФЗ/~Существующие ТУ/~23-38254/~СЭС/~Курортный РЭС/г Санкт-Петербург, тер Курортный, г Сестрорецк, тер. СНТ Разлив, 20-я лн, д 31 литера А</t>
  </si>
  <si>
    <t>~522ФЗ/~Существующие ТУ/~23-38254/~СЭС/~Курортный РЭС/г Санкт-Петербург, тер Курортный, г Сестрорецк, тер. СНТ Разлив, 5-я лн, д 9 стр 1</t>
  </si>
  <si>
    <t>~522ФЗ/~Существующие ТУ/~23-38254/~СЭС/~Курортный РЭС/г Санкт-Петербург, тер Курортный, г Сестрорецк, тер. СНТ Разлив, 22-я лн, д 24 стр 1</t>
  </si>
  <si>
    <t>~522ФЗ/~Существующие ТУ/~23-38254/~СЭС/~Курортный РЭС/г Санкт-Петербург, тер Курортный, г Сестрорецк, тер. СНТ Разлив, 11-я лн, д 67 литера А</t>
  </si>
  <si>
    <t>~522ФЗ/~Существующие ТУ/~23-38254/~ЮЭС/~Петродворцовый РЭС/г Санкт-Петербург, тер Красносельский, тер. СНТ Знамя Октября, д 20</t>
  </si>
  <si>
    <t>~522ФЗ/~Существующие ТУ/~23-38254/~ЮЭС/~Петродворцовый РЭС/г Санкт-Петербург, тер Красносельский, тер Горелово, ул Дачная, д 179</t>
  </si>
  <si>
    <t>~522ФЗ/~Существующие ТУ/~23-38254/~СЭС/~Курортный РЭС/г Санкт-Петербург, тер Курортный, г Сестрорецк, тер. СНТ Разлив, 1-я лн, д 5 литера А</t>
  </si>
  <si>
    <t>~522ФЗ/~Существующие ТУ/~23-38254/~ЮЭС/~Петродворцовый РЭС/г Санкт-Петербург, тер Петродворцовый, г Петергоф, Ольгинское шоссе, д 23в стр 1</t>
  </si>
  <si>
    <t>~522ФЗ/~Существующие ТУ/~23-38254/~КС/~Северный РЭС/г Санкт-Петербург, тер Калининский, ул Академика Байкова, д 15 к 2</t>
  </si>
  <si>
    <t>~522ФЗ/~Существующие ТУ/~23-38254/~КС/~Южный РЭС/г Санкт-Петербург, тер Центральный, ул Днепропетровская, д 9 литера А</t>
  </si>
  <si>
    <t>~522ФЗ/~Существующие ТУ/~23-38254/~СЭС/~Курортный РЭС/г Санкт-Петербург, тер Курортный, г Зеленогорск, ул Александровская, д 21 литера Б</t>
  </si>
  <si>
    <t>~522ФЗ/~Существующие ТУ/~23-38254/~СЭС/~Курортный РЭС/г Санкт-Петербург, тер Курортный, поселок Комарово, ул Советская, д 6 литера Е</t>
  </si>
  <si>
    <t>~522ФЗ/~Существующие ТУ/~23-38254/~КС/~Островной РЭС/г Санкт-Петербург, тер Василеостровский, ул Железноводская, д 20</t>
  </si>
  <si>
    <t>~522ФЗ/~Существующие ТУ/~23-38254/~КС/~Центральный РЭС/г Санкт-Петербург, тер Центральный, Апраксин пер, д 13</t>
  </si>
  <si>
    <t>~522ФЗ/~Существующие ТУ/~23-38254/~КС/~Южный РЭС/г Санкт-Петербург, тер Московский, ул Варшавская, д 1 литера А</t>
  </si>
  <si>
    <t>~522ФЗ/~Существующие ТУ/~23-38254/~КС/~Южный РЭС/г Санкт-Петербург, тер Московский, ул Воздухоплавательная, д 19</t>
  </si>
  <si>
    <t>~522ФЗ/~Существующие ТУ/~23-38254/~КС/~Островной РЭС/г Санкт-Петербург, тер Петроградский, Аптекарский пр-кт, д 16</t>
  </si>
  <si>
    <t>~522ФЗ/~Существующие ТУ/~23-38254/~КС/~Юго-Западный РЭС/г Санкт-Петербург, тер Кировский, ул Маршала Казакова, д 1 к 1 литера В</t>
  </si>
  <si>
    <t>~522ФЗ/~Существующие ТУ/~23-38254/~КС/~Юго-Западный РЭС/г Санкт-Петербург, тер Кировский, ул Зины Портновой, д 19 к 2</t>
  </si>
  <si>
    <t>023230191793</t>
  </si>
  <si>
    <t>023230191835</t>
  </si>
  <si>
    <t>021230069763</t>
  </si>
  <si>
    <t>10.222.1.43:4001</t>
  </si>
  <si>
    <t>10.222.1.159:4001</t>
  </si>
  <si>
    <t>10.222.1.44:4001</t>
  </si>
  <si>
    <t>№025\00266301</t>
  </si>
  <si>
    <t>№2709836</t>
  </si>
  <si>
    <t>№025\00265959</t>
  </si>
  <si>
    <t>г Санкт-Петербург, тер Пушкинский, г Пушкин, тер. СНТ Заозёрное, 2-я лн, д 6 стр 1</t>
  </si>
  <si>
    <t>г Санкт-Петербург, тер Пушкинский, г Пушкин, тер Новокондакопшино, д 59 к 2 стр 1</t>
  </si>
  <si>
    <t>г Санкт-Петербург, тер Московский, тер. СНТ Зелёный сад, 26-я лн, д 42</t>
  </si>
  <si>
    <t>~522ФЗ/~Существующие ТУ/~23-38254/~ЮЭС/~Красносельский РЭС/г Санкт-Петербург, тер Пушкинский, г Пушкин, тер. СНТ Заозёрное, 2-я лн, д 6 стр 1</t>
  </si>
  <si>
    <t>~522ФЗ/~Существующие ТУ/~23-38254/~ЮЭС/~Петродворцовый РЭС/г Санкт-Петербург, тер Московский, тер. СНТ Зелёный сад, 26-я лн, д 42</t>
  </si>
  <si>
    <t>~522ФЗ/~Существующие ТУ/~23-38254/~ЮЭС/~Красносельский РЭС/г Санкт-Петербург, тер Пушкинский, г Пушкин, тер Новокондакопшино, д 59 к 2 стр 1</t>
  </si>
  <si>
    <t>021230184261</t>
  </si>
  <si>
    <t>021230186427</t>
  </si>
  <si>
    <t>023230191834</t>
  </si>
  <si>
    <t>021230184257</t>
  </si>
  <si>
    <t>023230191898</t>
  </si>
  <si>
    <t>023232054805</t>
  </si>
  <si>
    <t>023232054047</t>
  </si>
  <si>
    <t>023232024215</t>
  </si>
  <si>
    <t>023232054854</t>
  </si>
  <si>
    <t>023232055530</t>
  </si>
  <si>
    <t>023232032066</t>
  </si>
  <si>
    <t>023232054904</t>
  </si>
  <si>
    <t>023232032051</t>
  </si>
  <si>
    <t>023232054510</t>
  </si>
  <si>
    <t>023232026818</t>
  </si>
  <si>
    <t>023232053963</t>
  </si>
  <si>
    <t>212</t>
  </si>
  <si>
    <t>023232033819</t>
  </si>
  <si>
    <t>023232054364</t>
  </si>
  <si>
    <t>023232033796</t>
  </si>
  <si>
    <t>021230067172</t>
  </si>
  <si>
    <t>023232054054</t>
  </si>
  <si>
    <t>Щеглова Татьяна Николаевна, нежилое помещение №78020000338950</t>
  </si>
  <si>
    <t>ИП ЛУЧКО ЮРИЙ ЛЕОНИДОВИЧ, многоуровневая автостоянка №78020000323628</t>
  </si>
  <si>
    <t>СПб ГБУ Центр спорта Выборгского района, нежилое помещение, спортивный зал, ввод 1 №78130000058059</t>
  </si>
  <si>
    <t>СПб ГБУ Центр спорта Выборгского района, нежилое помещение, спортивный зал, ввод 2 №78130000058059</t>
  </si>
  <si>
    <t>ООО МАГНИТЭНЕРГО, нежилое помещение №78020000314318</t>
  </si>
  <si>
    <t>НЕСВАТОВА ВАЛЕНТИНА МИХАЙЛОВНА, гостиница №78020000032454</t>
  </si>
  <si>
    <t>ООО ИСТ МАРКЕТ МОТОРС, гаражный комплекс №78020000037413</t>
  </si>
  <si>
    <t>№4802844</t>
  </si>
  <si>
    <t>№71600147977</t>
  </si>
  <si>
    <t>№4802995</t>
  </si>
  <si>
    <t>№4803275</t>
  </si>
  <si>
    <t>№71600148042</t>
  </si>
  <si>
    <t>№025\00266321</t>
  </si>
  <si>
    <t>№584039</t>
  </si>
  <si>
    <t>№580588</t>
  </si>
  <si>
    <t>ГБДОУ детский сад № 75 общеразвивающего вида Красносельского района №78130000022125</t>
  </si>
  <si>
    <t>АО ИЖОРА-ДЕТАЛЬ , Управление №78240000240160</t>
  </si>
  <si>
    <t>ГБДОУ детский сад № 10 Приморского района Санкт-Петербурга №78130000031713</t>
  </si>
  <si>
    <t>ООО КЕРАМИКА-ТРЕЙД, нежилое здание №78010000328089</t>
  </si>
  <si>
    <t>ГБДОУ детский сад № 75 общеразвивающего вида Красносельского района №78130000022125 (1)</t>
  </si>
  <si>
    <t>НЕСВАТОВА ВАЛЕНТИНА МИХАЙЛОВНА, гостиница №78020000032454 (1)</t>
  </si>
  <si>
    <t>10.222.1.162:4001</t>
  </si>
  <si>
    <t>10.223.34.84:4001</t>
  </si>
  <si>
    <t>10.223.33.244:4001</t>
  </si>
  <si>
    <t>10.223.210.243:4001</t>
  </si>
  <si>
    <t>10.222.1.40:4001</t>
  </si>
  <si>
    <t>10.222.1.41:4001</t>
  </si>
  <si>
    <t>10.220.254.50:4001</t>
  </si>
  <si>
    <t>10.220.254.11:4001</t>
  </si>
  <si>
    <t>10.220.179.3:4001</t>
  </si>
  <si>
    <t>10.220.179.2:4001</t>
  </si>
  <si>
    <t>10.220.178.48:4001</t>
  </si>
  <si>
    <t>10.220.180.218:4001</t>
  </si>
  <si>
    <t>10.220.178.241:4001</t>
  </si>
  <si>
    <t>10.220.254.75:4001</t>
  </si>
  <si>
    <t>10.222.6.185:4001</t>
  </si>
  <si>
    <t>10.220.254.8:4001</t>
  </si>
  <si>
    <t>10.220.178.244:4001</t>
  </si>
  <si>
    <t>10.220.254.48:4001</t>
  </si>
  <si>
    <t>10.220.178.240:4001</t>
  </si>
  <si>
    <t>10.220.254.6:4001</t>
  </si>
  <si>
    <t>10.220.178.245:4001</t>
  </si>
  <si>
    <t>г Санкт-Петербург, тер Пушкинский, г Павловск, тер. СНТ Текстиль, ул 7-я линия, д 11 стр 1</t>
  </si>
  <si>
    <t>г Санкт-Петербург, тер Пушкинский, г Павловск, тер. СНТ Текстиль, ул 8-я линия, д 12 стр 1</t>
  </si>
  <si>
    <t>г Санкт-Петербург, тер Пушкинский, г Павловск, тер. СНТ Звездочка, 5-я лн, д 475</t>
  </si>
  <si>
    <t>г Санкт-Петербург, тер Пушкинский, г Павловск, тер. СНТ Звездочка, 2-я лн, д 15-11 стр 1</t>
  </si>
  <si>
    <t>г Санкт-Петербург, тер Пушкинский, г Павловск, тер. СНТ Звездочка, 5-я лн, д 435</t>
  </si>
  <si>
    <t>г Санкт-Петербург, тер Пушкинский, г Пушкин, тер. СНТ Заозёрное, д 219</t>
  </si>
  <si>
    <t>г Санкт-Петербург, тер Центральный, ул Социалистическая, д 21 стр 1</t>
  </si>
  <si>
    <t>г Санкт-Петербург, тер Невский, ул Бадаева, д 12 к 1 литера А</t>
  </si>
  <si>
    <t>г Санкт-Петербург, тер Выборгский, ул Большая Озёрная, д 48 литера Б</t>
  </si>
  <si>
    <t>г Санкт-Петербург, тер Выборгский, Выборгское шоссе, д 128 к 2 литера А</t>
  </si>
  <si>
    <t>г Санкт-Петербург, тер Выборгский, пр-кт Пархоменко, д 45 к 1 литера А</t>
  </si>
  <si>
    <t>г Санкт-Петербург, тер Невский, ул Народная, д 15 литера Д</t>
  </si>
  <si>
    <t>г Санкт-Петербург, тер Красносельский, ул Маршала Казакова, д 24 к 3 литера А</t>
  </si>
  <si>
    <t>г Санкт-Петербург, тер Колпинский, г Колпино, ул Карла Маркса, д 13 литера А</t>
  </si>
  <si>
    <t>г Санкт-Петербург, тер Приморский, ул Савушкина, д 24 литера А</t>
  </si>
  <si>
    <t>г Санкт-Петербург, тер Приморский, ул Планерная, д 7 литера А</t>
  </si>
  <si>
    <t>г Санкт-Петербург, тер Красногвардейский, Заневский пр-кт, д 65 к 2 литера А</t>
  </si>
  <si>
    <t>г Санкт-Петербург, тер Приморский, ул Генерала Хрулёва, д 6 литера А</t>
  </si>
  <si>
    <t>~522ФЗ/~Существующие ТУ/~23-38254/~ЮЭС/~Пушкинский РЭС/г Санкт-Петербург, тер Пушкинский, г Павловск, тер. СНТ Текстиль, ул 7-я линия, д 11 стр 1</t>
  </si>
  <si>
    <t>~522ФЗ/~Существующие ТУ/~23-38254/~ЮЭС/~Пушкинский РЭС/г Санкт-Петербург, тер Пушкинский, г Павловск, тер. СНТ Звездочка, 5-я лн, д 475</t>
  </si>
  <si>
    <t>~522ФЗ/~Существующие ТУ/~23-38254/~ЮЭС/~Пушкинский РЭС/г Санкт-Петербург, тер Пушкинский, г Павловск, тер. СНТ Текстиль, ул 8-я линия, д 12 стр 1</t>
  </si>
  <si>
    <t>~522ФЗ/~Существующие ТУ/~23-38254/~ЮЭС/~Пушкинский РЭС/г Санкт-Петербург, тер Пушкинский, г Павловск, тер. СНТ Звездочка, 2-я лн, д 15-11 стр 1</t>
  </si>
  <si>
    <t>~522ФЗ/~Существующие ТУ/~23-38254/~ЮЭС/~Пушкинский РЭС/г Санкт-Петербург, тер Пушкинский, г Павловск, тер. СНТ Звездочка, 5-я лн, д 435</t>
  </si>
  <si>
    <t>~522ФЗ/~Существующие ТУ/~23-38254/~ЮЭС/~Красносельский РЭС/г Санкт-Петербург, тер Пушкинский, г Пушкин, тер. СНТ Заозёрное, д 219</t>
  </si>
  <si>
    <t>~522ФЗ/~Существующие ТУ/~23-38254/~КС/~Центральный РЭС/г Санкт-Петербург, тер Центральный, ул Социалистическая, д 21 стр 1</t>
  </si>
  <si>
    <t>~522ФЗ/~Существующие ТУ/~23-38254/~КС/~Правобережный РЭС/г Санкт-Петербург, тер Невский, ул Бадаева, д 12 к 1 литера А</t>
  </si>
  <si>
    <t>~522ФЗ/~Существующие ТУ/~23-38254/~КС/~Северный РЭС/г Санкт-Петербург, тер Выборгский, ул Большая Озёрная, д 48 литера Б</t>
  </si>
  <si>
    <t>~522ФЗ/~Существующие ТУ/~23-38254/~КС/~Северный РЭС/г Санкт-Петербург, тер Выборгский, Выборгское шоссе, д 128 к 2 литера А</t>
  </si>
  <si>
    <t>~522ФЗ/~Существующие ТУ/~23-38254/~КС/~Северный РЭС/г Санкт-Петербург, тер Выборгский, пр-кт Пархоменко, д 45 к 1 литера А</t>
  </si>
  <si>
    <t>~522ФЗ/~Существующие ТУ/~23-38254/~КС/~Правобережный РЭС/г Санкт-Петербург, тер Невский, ул Народная, д 15 литера Д</t>
  </si>
  <si>
    <t>~522ФЗ/~Существующие ТУ/~23-38254/~КС/~Юго-Западный РЭС/г Санкт-Петербург, тер Красносельский, ул Маршала Казакова, д 24 к 3 литера А</t>
  </si>
  <si>
    <t>~522ФЗ/~Существующие ТУ/~23-38254/~ЮЭС/~Колпинский РЭС/г Санкт-Петербург, тер Колпинский, г Колпино, ул Карла Маркса, д 13 литера А</t>
  </si>
  <si>
    <t>~522ФЗ/~Существующие ТУ/~23-38254/~КС/~Западный РЭС/г Санкт-Петербург, тер Приморский, ул Савушкина, д 24 литера А</t>
  </si>
  <si>
    <t>~522ФЗ/~Существующие ТУ/~23-38254/~КС/~Правобережный РЭС/г Санкт-Петербург, тер Красногвардейский, Заневский пр-кт, д 65 к 2 литера А</t>
  </si>
  <si>
    <t>~522ФЗ/~Существующие ТУ/~23-38254/~КС/~Западный РЭС/г Санкт-Петербург, тер Приморский, ул Генерала Хрулёва, д 6 литера А</t>
  </si>
  <si>
    <t>~522ФЗ/~Существующие ТУ/~23-38254/~КС/~Западный РЭС/г Санкт-Петербург, тер Приморский, ул Планерная, д 7 литера А</t>
  </si>
  <si>
    <t>023232031666</t>
  </si>
  <si>
    <t>023232031265</t>
  </si>
  <si>
    <t>023232055522</t>
  </si>
  <si>
    <t>023232056156</t>
  </si>
  <si>
    <t>023230023620</t>
  </si>
  <si>
    <t>023232056150</t>
  </si>
  <si>
    <t>023232055626</t>
  </si>
  <si>
    <t>023232032062</t>
  </si>
  <si>
    <t>023232054896</t>
  </si>
  <si>
    <t>023232032030</t>
  </si>
  <si>
    <t>023232032037</t>
  </si>
  <si>
    <t>012998191099601</t>
  </si>
  <si>
    <t>023232054941</t>
  </si>
  <si>
    <t>023232026828</t>
  </si>
  <si>
    <t>023232056133</t>
  </si>
  <si>
    <t>021232022019</t>
  </si>
  <si>
    <t>023232034818</t>
  </si>
  <si>
    <t>023232034960</t>
  </si>
  <si>
    <t>023232031989</t>
  </si>
  <si>
    <t>СОКОЛОВ ГЕННАДИЙ ИВАНОВИЧ, магазин №78020000061399</t>
  </si>
  <si>
    <t>МУНИЦИПАЛЬНЫЙ СОВЕТ ВНУТРИГОРОДСКОГО МО ГФЗ СПБ МО ФИНЛЯНДСКИЙ ОКРУГ, офисные помещения №78130000036002</t>
  </si>
  <si>
    <t>Калинин Макар Владимирович, Офис №78230000232054</t>
  </si>
  <si>
    <t>Алабама, Временный торговый павильон №78260000260949</t>
  </si>
  <si>
    <t>АО ТАНДЕР, Магазин Магнит-Косметик №Договор № 02916 от 01.03.2014</t>
  </si>
  <si>
    <t>СПб ГБУ ГЦСПКОНТАКТ, Гараж №78230000313524</t>
  </si>
  <si>
    <t>филиал ПАО МТС в г. Санкт-Петербург, Базовая станция ПАО МТС № 78-1178 №Договор энергоснабжения ОАО Гортоп-Санкт-Петербург № 24092 от 01.01.2008 г. Код потребителя: 24092001. Субабонент ПАО МТС. Код субабонента №2409200101.</t>
  </si>
  <si>
    <t>СПб ГБУЗ Городская больница №40 Курортного района, Поликлиника №68 №78250000251012</t>
  </si>
  <si>
    <t>СПб ГУПДО Пригородное, Административный комплекс №78250000307160</t>
  </si>
  <si>
    <t>ИП Лукин Дмитрий Вячеславович, ТП 339 №78010000333388</t>
  </si>
  <si>
    <t>ООО Ронотекс, административно-производственная база №78010000001501</t>
  </si>
  <si>
    <t>ГУП ВОДОКАНАЛ САНКТ-ПЕТЕРБУРГА, Повысительная насосная станция №78010000314588</t>
  </si>
  <si>
    <t>ЗАКОНОДАТЕЛЬНОЕ СОБРАНИЕ САНКТ-ПЕТЕРБУРГА, Нежилые помещения №78130000314936</t>
  </si>
  <si>
    <t>Садоводческое некоммерческое товарищество Коллективный сад № 6, Дом №78260000260594</t>
  </si>
  <si>
    <t>ПЕТРАШ ОЛЕГ ВИКТОРОВИЧ, столовая №1 №78020000062113</t>
  </si>
  <si>
    <t>10.222.13.31:4001</t>
  </si>
  <si>
    <t>10.220.178.243:4001</t>
  </si>
  <si>
    <t>10.222.2.88:4001</t>
  </si>
  <si>
    <t>10.220.253.240:4001</t>
  </si>
  <si>
    <t>10.220.172.95:4001</t>
  </si>
  <si>
    <t>10.221.150.97:4001</t>
  </si>
  <si>
    <t>10.222.6.126:4001</t>
  </si>
  <si>
    <t>10.221.150.95:4001</t>
  </si>
  <si>
    <t>10.221.150.94:4001</t>
  </si>
  <si>
    <t>10.222.13.29:4001</t>
  </si>
  <si>
    <t>10.222.13.30:4001</t>
  </si>
  <si>
    <t>10.221.150.96:4001</t>
  </si>
  <si>
    <t>10.220.179.0:4001</t>
  </si>
  <si>
    <t>10.220.254.66:4001</t>
  </si>
  <si>
    <t>10.220.178.182:4001</t>
  </si>
  <si>
    <t>10.222.6.127:4001</t>
  </si>
  <si>
    <t>10.220.254.69:4001</t>
  </si>
  <si>
    <t>10.220.254.67:4001</t>
  </si>
  <si>
    <t>10.222.13.32:10001</t>
  </si>
  <si>
    <t>№016\00901644</t>
  </si>
  <si>
    <t>ГБОУ СОШ №291 Красноселького района Санкт-Петербурга №78130000039373</t>
  </si>
  <si>
    <t>№016\00100077</t>
  </si>
  <si>
    <t>ГУП ВОДОКАНАЛ САНКТ-ПЕТЕРБУРГА, Повысительная насосная станция №78010000314588 ()</t>
  </si>
  <si>
    <t>г Санкт-Петербург, тер Курортный, поселок Солнечное, ул Вокзальная, д 12 литера А</t>
  </si>
  <si>
    <t>г Санкт-Петербург, тер Красногвардейский, Новочеркасский пр-кт, д 26-16 литера А</t>
  </si>
  <si>
    <t>г Санкт-Петербург, тер Красносельский, ул Маршала Захарова, д 14 к 3 литера А</t>
  </si>
  <si>
    <t>г Санкт-Петербург, тер Калининский, пр-кт Металлистов, д 93 литера А</t>
  </si>
  <si>
    <t>г Санкт-Петербург, тер Петродворцовый, поселок Стрельна, ул Фронтовая, д 5а литера А</t>
  </si>
  <si>
    <t>г Санкт-Петербург, тер Петродворцовый, г Петергоф, ул Чебышевская, д 14 к 1 литера А</t>
  </si>
  <si>
    <t>г Санкт-Петербург, тер Петродворцовый, г Ломоносов, Дворцовый пр-кт, д 63 литера Б</t>
  </si>
  <si>
    <t>г Санкт-Петербург, тер Петродворцовый, г Петергоф, Бобыльская дорога, д 2 литера А</t>
  </si>
  <si>
    <t>г Санкт-Петербург, тер Пушкинский, г Пушкин, ул Ленинградская, д 35 литера А</t>
  </si>
  <si>
    <t>г Санкт-Петербург, тер Курортный, г Сестрорецк, ул Борисова, д 9 литера А</t>
  </si>
  <si>
    <t>г Санкт-Петербург, тер Курортный, поселок Солнечное, ул Прямая, д 24 литера А, Б, В, Е, Д</t>
  </si>
  <si>
    <t>г Санкт-Петербург, тер Красносельский, г Красное Село, Пушкинское шоссе, д 1 к 5 литера М</t>
  </si>
  <si>
    <t>г Санкт-Петербург, тер Красногвардейский, Пискарёвский пр-кт, д 125 литера Л</t>
  </si>
  <si>
    <t>г Санкт-Петербург, тер Фрунзенский, ул Пловдивская, д 1 к 10</t>
  </si>
  <si>
    <t>г Санкт-Петербург, тер Адмиралтейский, Вознесенский пр-кт, д 16 литера Б</t>
  </si>
  <si>
    <t>г Санкт-Петербург, тер Пушкинский, г Пушкин, ул Новодеревенская, д 8</t>
  </si>
  <si>
    <t>г Санкт-Петербург, тер Центральный, Мучной пер, д 9-27 литера А</t>
  </si>
  <si>
    <t>г Санкт-Петербург, тер Курортный, г Сестрорецк, ул Пляжная, д 14а литера А</t>
  </si>
  <si>
    <t>~522ФЗ/~Существующие ТУ/~23-38254/~СЭС/~Курортный РЭС/г Санкт-Петербург, тер Курортный, поселок Солнечное, ул Вокзальная, д 12 литера А</t>
  </si>
  <si>
    <t>~522ФЗ/~Существующие ТУ/~23-38254/~КС/~Правобережный РЭС/г Санкт-Петербург, тер Красногвардейский, Новочеркасский пр-кт, д 26-16 литера А</t>
  </si>
  <si>
    <t>~522ФЗ/~Существующие ТУ/~23-38254/~ЮЭС/~Петродворцовый РЭС/г Санкт-Петербург, тер Красносельский, ул Маршала Захарова, д 14 к 3 литера А</t>
  </si>
  <si>
    <t>~522ФЗ/~Существующие ТУ/~23-38254/~КС/~Восточный РЭС/г Санкт-Петербург, тер Калининский, пр-кт Металлистов, д 93 литера А</t>
  </si>
  <si>
    <t>~522ФЗ/~Существующие ТУ/~23-38254/~ЮЭС/~Петродворцовый РЭС/г Санкт-Петербург, тер Петродворцовый, поселок Стрельна, ул Фронтовая, д 5а литера А</t>
  </si>
  <si>
    <t>~522ФЗ/~Существующие ТУ/~23-38254/~ЮЭС/~Пушкинский РЭС/г Санкт-Петербург, тер Пушкинский, г Пушкин, ул Ленинградская, д 35 литера А</t>
  </si>
  <si>
    <t>~522ФЗ/~Существующие ТУ/~23-38254/~ЮЭС/~Петродворцовый РЭС/г Санкт-Петербург, тер Петродворцовый, г Петергоф, ул Чебышевская, д 14 к 1 литера А</t>
  </si>
  <si>
    <t>~522ФЗ/~Существующие ТУ/~23-38254/~ЮЭС/~Петродворцовый РЭС/г Санкт-Петербург, тер Петродворцовый, г Ломоносов, Дворцовый пр-кт, д 63 литера Б</t>
  </si>
  <si>
    <t>~522ФЗ/~Существующие ТУ/~23-38254/~ЮЭС/~Петродворцовый РЭС/г Санкт-Петербург, тер Петродворцовый, г Петергоф, Бобыльская дорога, д 2 литера А</t>
  </si>
  <si>
    <t>~522ФЗ/~Существующие ТУ/~23-38254/~СЭС/~Курортный РЭС/г Санкт-Петербург, тер Курортный, г Сестрорецк, ул Борисова, д 9 литера А</t>
  </si>
  <si>
    <t>~522ФЗ/~Существующие ТУ/~23-38254/~СЭС/~Курортный РЭС/г Санкт-Петербург, тер Курортный, поселок Солнечное, ул Прямая, д 24 литера А, Б, В, Е, Д</t>
  </si>
  <si>
    <t>~522ФЗ/~Существующие ТУ/~23-38254/~ЮЭС/~Красносельский РЭС/г Санкт-Петербург, тер Красносельский, г Красное Село, Пушкинское шоссе, д 1 к 5 литера М</t>
  </si>
  <si>
    <t>~522ФЗ/~Существующие ТУ/~23-38254/~КС/~Восточный РЭС/г Санкт-Петербург, тер Красногвардейский, Пискарёвский пр-кт, д 125 литера Л</t>
  </si>
  <si>
    <t>~522ФЗ/~Существующие ТУ/~23-38254/~КС/~Невский РЭС/г Санкт-Петербург, тер Фрунзенский, ул Пловдивская, д 1 к 10</t>
  </si>
  <si>
    <t>~522ФЗ/~Существующие ТУ/~23-38254/~КС/~Центральный РЭС/г Санкт-Петербург, тер Адмиралтейский, Вознесенский пр-кт, д 16 литера Б</t>
  </si>
  <si>
    <t>~522ФЗ/~Существующие ТУ/~23-38254/~ЮЭС/~Пушкинский РЭС/г Санкт-Петербург, тер Пушкинский, г Пушкин, ул Новодеревенская, д 8</t>
  </si>
  <si>
    <t>~522ФЗ/~Существующие ТУ/~23-38254/~КС/~Центральный РЭС/г Санкт-Петербург, тер Центральный, Мучной пер, д 9-27 литера А</t>
  </si>
  <si>
    <t>~522ФЗ/~Существующие ТУ/~23-38254/~СЭС/~Курортный РЭС/г Санкт-Петербург, тер Курортный, г Сестрорецк, ул Пляжная, д 14а литера А</t>
  </si>
  <si>
    <t>ПС-156  СОСНОВАЯ ПОЛЯНА</t>
  </si>
  <si>
    <t>023232053885</t>
  </si>
  <si>
    <t>023232053871</t>
  </si>
  <si>
    <t>33</t>
  </si>
  <si>
    <t>23175353</t>
  </si>
  <si>
    <t>023232053797</t>
  </si>
  <si>
    <t>023232053298</t>
  </si>
  <si>
    <t>023232033833</t>
  </si>
  <si>
    <t>023232033797</t>
  </si>
  <si>
    <t>ИП Давтян Рузанна Айказуновна, Торговый павильон, ЩУ в помещении №78240000240352</t>
  </si>
  <si>
    <t>ООО СПК ПРИГОРОДНЫЙ, ВРУ-0,4 кВ №1 автогаража ТП 8404 №47200000200039</t>
  </si>
  <si>
    <t>ООО СПК ПРИГОРОДНЫЙ, ВРУ помещения пилорамы №47200000200039</t>
  </si>
  <si>
    <t>СПБ ГКУ МФЦ, ГРЩ (АВР ввод 1) №78130000039224</t>
  </si>
  <si>
    <t>СПБ ГКУ МФЦ, ГРЩ (АВР ввод 2) №78130000039224</t>
  </si>
  <si>
    <t>10.220.160.214:4001</t>
  </si>
  <si>
    <t>10.222.12.120:4001</t>
  </si>
  <si>
    <t>10.222.12.140:4001</t>
  </si>
  <si>
    <t>10.222.6.182:4001</t>
  </si>
  <si>
    <t>10.222.6.181:4001</t>
  </si>
  <si>
    <t>10.222.6.179:4001</t>
  </si>
  <si>
    <t>10.222.6.178:4001</t>
  </si>
  <si>
    <t>СПБ ГКУ МФЦ №78130000039224</t>
  </si>
  <si>
    <t>СПБ ГКУ МФЦ №78130000039224 (1)</t>
  </si>
  <si>
    <t>г Санкт-Петербург, тер Колпинский, поселок Понтонный, ул Южная, д 35</t>
  </si>
  <si>
    <t>г Санкт-Петербург, тер Красносельский, пр-кт Ветеранов, д 147 литера В</t>
  </si>
  <si>
    <t>~522ФЗ/~Существующие ТУ/~23-38254/~ЮЭС/~Колпинский РЭС/г Санкт-Петербург, тер Колпинский, поселок Понтонный, ул Южная, д 35</t>
  </si>
  <si>
    <t>~522ФЗ/~Существующие ТУ/~23-38254/~ЮЭС/~Петродворцовый РЭС/г Санкт-Петербург, тер Красносельский, пр-кт Ветеранов, д 147 литера В</t>
  </si>
  <si>
    <t>021240011709</t>
  </si>
  <si>
    <t>021240011616</t>
  </si>
  <si>
    <t>021240010781</t>
  </si>
  <si>
    <t>023232031807</t>
  </si>
  <si>
    <t>023232055023</t>
  </si>
  <si>
    <t>023232024256</t>
  </si>
  <si>
    <t>023232053485</t>
  </si>
  <si>
    <t>023232055065</t>
  </si>
  <si>
    <t>023232024258</t>
  </si>
  <si>
    <t>023232024265</t>
  </si>
  <si>
    <t>023232034932</t>
  </si>
  <si>
    <t>023232034659</t>
  </si>
  <si>
    <t>023232031655</t>
  </si>
  <si>
    <t>Санкт-Петербургское государственное унитарное предприятие дачного обслуживания Пригородное, Дача 191 №78250000304905</t>
  </si>
  <si>
    <t>Санкт-Петербургское государственное унитарное предприятие дачного обслуживания Пригородное, Дача 192 №78250000304905</t>
  </si>
  <si>
    <t>Санкт-Петербургское государственное унитарное предприятие дачного обслуживания Пригородное, Дача 202 №78250000304905</t>
  </si>
  <si>
    <t>ООО ПРОЕКТ М, нежилое помещение №78130000029275</t>
  </si>
  <si>
    <t>ООО ПРОФИТ, досуговый центр ГРЩ-2 №78010000029649</t>
  </si>
  <si>
    <t>ООО ПРОФИТ, досуговый центр ГРЩ-1 №78010000029649</t>
  </si>
  <si>
    <t>10.222.18.201:4001</t>
  </si>
  <si>
    <t>10.222.18.205:4001</t>
  </si>
  <si>
    <t>10.222.18.204:4001</t>
  </si>
  <si>
    <t>10.222.27.59:4001</t>
  </si>
  <si>
    <t>10.222.25.55:4001</t>
  </si>
  <si>
    <t>10.220.254.74:4001</t>
  </si>
  <si>
    <t>10.220.180.225:4001</t>
  </si>
  <si>
    <t>10.220.254.77:4001</t>
  </si>
  <si>
    <t>10.220.245.226:4001</t>
  </si>
  <si>
    <t>10.221.170.55:4001</t>
  </si>
  <si>
    <t>10.222.26.173:4001</t>
  </si>
  <si>
    <t>10.220.178.239:4001</t>
  </si>
  <si>
    <t>10.222.24.233:4001</t>
  </si>
  <si>
    <t>ГБДОУ детский сад №86 Красносельского района СПБ №78230000231059</t>
  </si>
  <si>
    <t>ГБДОУ детский сад №86 Красносельского района СПБ №78230000231059 (1)</t>
  </si>
  <si>
    <t>ГБДОУ детский сад №86 Красносельского района СПБ №78230000231059 (2)</t>
  </si>
  <si>
    <t>ГБДОУ детский сад №86 Красносельского района СПБ №78230000231059 (3)</t>
  </si>
  <si>
    <t>ЗАО ПОЛИГРАФИЧЕСКОЕ ПРЕДПРИЯТИЕ N3 №78010000010183</t>
  </si>
  <si>
    <t>ГБДОУ ДЕТСКИЙ САД №37 КАЛИНИНСКОГО РАЙОНА САНКТ-ПЕТЕРБУРГА №78130000030749</t>
  </si>
  <si>
    <t>ГБДОУ детский сад № 26 комбинированного вида Кировского района Санкт-Петербурга, детский сад №78130000031878</t>
  </si>
  <si>
    <t>г Санкт-Петербург, тер Курортный, поселок Комарово, ул Танкистов, д 3 литера З</t>
  </si>
  <si>
    <t>г Санкт-Петербург, тер Курортный, поселок Комарово, ул Танкистов, д 3 литера И</t>
  </si>
  <si>
    <t>г Санкт-Петербург, тер Курортный, поселок Комарово, ул Танкистов, д 3 литера С</t>
  </si>
  <si>
    <t>г Санкт-Петербург, тер Красносельский, тер Горелово, ул Коммунаров, д 188 к 1</t>
  </si>
  <si>
    <t>г Санкт-Петербург, тер Кировский, ул Подводника Кузьмина, д 15 литера А</t>
  </si>
  <si>
    <t>г Санкт-Петербург, тер Приморский, Приморский пр-кт, д 14 литера А</t>
  </si>
  <si>
    <t>г Санкт-Петербург, тер Центральный, Литейный пр-кт, д 55</t>
  </si>
  <si>
    <t>г Санкт-Петербург, тер Центральный, ул Потёмкинская, д 4 литера А, Б, Д</t>
  </si>
  <si>
    <t>г Санкт-Петербург, тер Калининский, Гражданский пр-кт, д 27 к 3</t>
  </si>
  <si>
    <t>~522ФЗ/~Существующие ТУ/~23-38254/~СЭС/~Курортный РЭС/г Санкт-Петербург, тер Курортный, поселок Комарово, ул Танкистов, д 3 литера З</t>
  </si>
  <si>
    <t>~522ФЗ/~Существующие ТУ/~23-38254/~СЭС/~Курортный РЭС/г Санкт-Петербург, тер Курортный, поселок Комарово, ул Танкистов, д 3 литера И</t>
  </si>
  <si>
    <t>~522ФЗ/~Существующие ТУ/~23-38254/~СЭС/~Курортный РЭС/г Санкт-Петербург, тер Курортный, поселок Комарово, ул Танкистов, д 3 литера С</t>
  </si>
  <si>
    <t>~522ФЗ/~Существующие ТУ/~23-38254/~ЮЭС/~Петродворцовый РЭС/г Санкт-Петербург, тер Красносельский, тер Горелово, ул Коммунаров, д 188 к 1</t>
  </si>
  <si>
    <t>~522ФЗ/~Существующие ТУ/~23-38254/~КС/~Юго-Западный РЭС/г Санкт-Петербург, тер Кировский, ул Подводника Кузьмина, д 15 литера А</t>
  </si>
  <si>
    <t>~522ФЗ/~Существующие ТУ/~23-38254/~КС/~Западный РЭС/г Санкт-Петербург, тер Приморский, Приморский пр-кт, д 14 литера А</t>
  </si>
  <si>
    <t>~522ФЗ/~Существующие ТУ/~23-38254/~КС/~Петродворцовый РЭС/г Санкт-Петербург, тер Центральный, Литейный пр-кт, д 55</t>
  </si>
  <si>
    <t>~522ФЗ/~Существующие ТУ/~23-38254/~КС/~Центральный РЭС/г Санкт-Петербург, тер Центральный, ул Потёмкинская, д 4 литера А, Б, Д</t>
  </si>
  <si>
    <t>~522ФЗ/~Существующие ТУ/~23-38254/~КС/~Северный РЭС/г Санкт-Петербург, тер Калининский, Гражданский пр-кт, д 27 к 3</t>
  </si>
  <si>
    <t>023232053673</t>
  </si>
  <si>
    <t>023232055464</t>
  </si>
  <si>
    <t>023232054808</t>
  </si>
  <si>
    <t>023232055093</t>
  </si>
  <si>
    <t>023232054772</t>
  </si>
  <si>
    <t>023232002442</t>
  </si>
  <si>
    <t>021240011389</t>
  </si>
  <si>
    <t>021240011488</t>
  </si>
  <si>
    <t>021240011374</t>
  </si>
  <si>
    <t>021240011393</t>
  </si>
  <si>
    <t>021240014376</t>
  </si>
  <si>
    <t>021240014391</t>
  </si>
  <si>
    <t>023230023096</t>
  </si>
  <si>
    <t>021240011679</t>
  </si>
  <si>
    <t>021240010789</t>
  </si>
  <si>
    <t>021240009123</t>
  </si>
  <si>
    <t>021240010796</t>
  </si>
  <si>
    <t>021240010821</t>
  </si>
  <si>
    <t>021240011334</t>
  </si>
  <si>
    <t>023232054924</t>
  </si>
  <si>
    <t>023232054937</t>
  </si>
  <si>
    <t>023232054926</t>
  </si>
  <si>
    <t>023232054887</t>
  </si>
  <si>
    <t>023230023565</t>
  </si>
  <si>
    <t>СПБ ГБУЗ Городская поликлиника № 71, ГРЩ ввод 2 №78240000240204</t>
  </si>
  <si>
    <t>Санкт-Петербургское государственное унитарное предприятие дачного обслуживания Пригородное, Дача 70 №78250000304905</t>
  </si>
  <si>
    <t>Санкт-Петербургское государственное унитарное предприятие дачного обслуживания Пригородное, Дача 88 №78250000304905</t>
  </si>
  <si>
    <t>Санкт-Петербургское государственное унитарное предприятие дачного обслуживания Пригородное, Дача 63 №78250000304905</t>
  </si>
  <si>
    <t>Санкт-Петербургское государственное унитарное предприятие дачного обслуживания Пригородное, Дача 38 №78250000304905</t>
  </si>
  <si>
    <t>Санкт-Петербургское государственное унитарное предприятие дачного обслуживания Пригородное, Дача 28 №78250000304905</t>
  </si>
  <si>
    <t>Санкт-Петербургское государственное унитарное предприятие дачного обслуживания Пригородное, Дача 193 №78250000304905</t>
  </si>
  <si>
    <t>Санкт-Петербургское государственное унитарное предприятие дачного обслуживания Пригородное, Дача 212 №78250000304905</t>
  </si>
  <si>
    <t>Санкт-Петербургское государственное унитарное предприятие дачного обслуживания Пригородное, Дача 187 №78250000304905</t>
  </si>
  <si>
    <t>Санкт-Петербургское государственное унитарное предприятие дачного обслуживания Пригородное, Дача 208 №78250000304905</t>
  </si>
  <si>
    <t>Санкт-Петербургское государственное унитарное предприятие дачного обслуживания Пригородное, Дача 117 №78250000304905</t>
  </si>
  <si>
    <t>Санкт-Петербургское государственное унитарное предприятие дачного обслуживания Пригородное, Дача 180 №78250000304905</t>
  </si>
  <si>
    <t>Санкт-Петербургское государственное унитарное предприятие дачного обслуживания Пригородное, Дача 160 №78250000304905</t>
  </si>
  <si>
    <t>Санкт-Петербургское государственное унитарное предприятие дачного обслуживания Пригородное, Дача 144 №78250000304905</t>
  </si>
  <si>
    <t>АО Станция профилактической дезинфекции, ГРЩ ввод №78240000240211</t>
  </si>
  <si>
    <t>АО Автодор, РП-3331 №78240000240023</t>
  </si>
  <si>
    <t>Ленинградский областной союз потребительских обществ,  №78230000232075</t>
  </si>
  <si>
    <t>ООО ИТЭ, котельная №3 №78020000327246</t>
  </si>
  <si>
    <t>ООО Аквилон, Отдельно стоящее здание (жилой дом), вход с улицы №78020000031955</t>
  </si>
  <si>
    <t>ООО ВЕКТОРИЯ, РЩ ввод №78240000240502</t>
  </si>
  <si>
    <t>СПБ ГБУЗ Городская поликлиника № 71, ГРЩ ввод 1 №78240000240204</t>
  </si>
  <si>
    <t>10.221.166.187:4001</t>
  </si>
  <si>
    <t>10.222.19.54:4001</t>
  </si>
  <si>
    <t>10.222.19.48:4001</t>
  </si>
  <si>
    <t>10.222.19.49:4001</t>
  </si>
  <si>
    <t>10.222.19.53:4001</t>
  </si>
  <si>
    <t>10.222.19.52:4001</t>
  </si>
  <si>
    <t>10.222.19.47:4001</t>
  </si>
  <si>
    <t>10.222.19.22:4001</t>
  </si>
  <si>
    <t>10.222.19.20:4001</t>
  </si>
  <si>
    <t>10.222.19.18:4001</t>
  </si>
  <si>
    <t>10.222.19.42:4001</t>
  </si>
  <si>
    <t>10.222.19.56:4001</t>
  </si>
  <si>
    <t>10.222.19.40:4001</t>
  </si>
  <si>
    <t>10.222.18.151:4001</t>
  </si>
  <si>
    <t>10.222.2.87:4001</t>
  </si>
  <si>
    <t>10.221.166.224:4001</t>
  </si>
  <si>
    <t>10.221.166.229:4001</t>
  </si>
  <si>
    <t>10.221.166.226:4001</t>
  </si>
  <si>
    <t>10.220.178.250:4001</t>
  </si>
  <si>
    <t>10.220.179.52:4001</t>
  </si>
  <si>
    <t>10.220.178.181:4001</t>
  </si>
  <si>
    <t>10.220.179.58:4001</t>
  </si>
  <si>
    <t>10.221.166.182:4001</t>
  </si>
  <si>
    <t>10.221.166.185:4001</t>
  </si>
  <si>
    <t>ГБДОУ детский сад № 9 общеразвивающего вида с приоритетным осуществлением деятельности по познавательно-речевому развитию детей Красносельского района Санкт-Петербурга №78230000230063</t>
  </si>
  <si>
    <t>ООО ИТЭ, котельная №3 №78020000327246 (1)</t>
  </si>
  <si>
    <t>ООО Аквилон, Отдельно стоящее здание (жилой дом), вход с улицы №78020000031955 (1)</t>
  </si>
  <si>
    <t>г Санкт-Петербург, тер Колпинский, г Колпино, ул Павловская, д 10 литера А</t>
  </si>
  <si>
    <t>г Санкт-Петербург, тер Курортный, поселок Комарово, ул Островского, д 5 литера Б</t>
  </si>
  <si>
    <t>г Санкт-Петербург, тер Курортный, поселок Комарово, ул 2-я Дачная, д 34 литера А</t>
  </si>
  <si>
    <t>г Санкт-Петербург, тер Курортный, поселок Комарово, ул 1-я Дачная, д 24 литера А</t>
  </si>
  <si>
    <t>г Санкт-Петербург, тер Курортный, поселок Комарово, ул Осипенко, д 22а литера В</t>
  </si>
  <si>
    <t>г Санкт-Петербург, тер Курортный, поселок Комарово, ул Морская, д 24б литера В</t>
  </si>
  <si>
    <t>г Санкт-Петербург, тер Курортный, поселок Комарово, ул Танкистов, д 3 литера К</t>
  </si>
  <si>
    <t>г Санкт-Петербург, тер Курортный, поселок Комарово, ул Выборгская, д 12 литера Д</t>
  </si>
  <si>
    <t>г Санкт-Петербург, тер Курортный, поселок Комарово, ул Выборгская, д 9 литера Ж</t>
  </si>
  <si>
    <t>г Санкт-Петербург, тер Курортный, поселок Комарово, ул Выборгская, д 12 литера А</t>
  </si>
  <si>
    <t>г Санкт-Петербург, тер Курортный, поселок Комарово, ул Островского, д 28 литера А</t>
  </si>
  <si>
    <t>г Санкт-Петербург, тер Курортный, поселок Комарово, ул Цветочная, д 32 литера Д</t>
  </si>
  <si>
    <t>г Санкт-Петербург, тер Курортный, поселок Комарово, ул Ленинградская, д 22 литера Д</t>
  </si>
  <si>
    <t>г Санкт-Петербург, тер Курортный, поселок Комарово, ул 5-я Дачная, д 6 литера З</t>
  </si>
  <si>
    <t>г Санкт-Петербург, тер Красносельский, ул Пограничника Гарькавого, д 28 к 3 литера А</t>
  </si>
  <si>
    <t>г Санкт-Петербург, тер Колпинский, г Колпино, ул Севастьянова, д 27 литера А</t>
  </si>
  <si>
    <t>г Санкт-Петербург, тер Колпинский, г Колпино, ул Финляндская, д 26</t>
  </si>
  <si>
    <t>г Санкт-Петербург, тер Колпинский, г Колпино, Сапёрный пер, д 6</t>
  </si>
  <si>
    <t>г Санкт-Петербург, тер Красносельский, г Красное Село, пр-кт Ленина, д 43 к 1 литера А</t>
  </si>
  <si>
    <t>г Санкт-Петербург, тер Петроградский, ул Мира, д 17</t>
  </si>
  <si>
    <t>г Санкт-Петербург, тер Петроградский, Санаторная аллея, д 10 литера А</t>
  </si>
  <si>
    <t>~522ФЗ/~Существующие ТУ/~23-38254/~ЮЭС/~Колпинский РЭС/г Санкт-Петербург, тер Колпинский, г Колпино, ул Павловская, д 10 литера А</t>
  </si>
  <si>
    <t>~522ФЗ/~Существующие ТУ/~23-38254/~СЭС/~Курортный РЭС/г Санкт-Петербург, тер Курортный, поселок Комарово, ул Островского, д 5 литера Б</t>
  </si>
  <si>
    <t>~522ФЗ/~Существующие ТУ/~23-38254/~СЭС/~Курортный РЭС/г Санкт-Петербург, тер Курортный, поселок Комарово, ул 2-я Дачная, д 34 литера А</t>
  </si>
  <si>
    <t>~522ФЗ/~Существующие ТУ/~23-38254/~СЭС/~Курортный РЭС/г Санкт-Петербург, тер Курортный, поселок Комарово, ул 1-я Дачная, д 24 литера А</t>
  </si>
  <si>
    <t>~522ФЗ/~Существующие ТУ/~23-38254/~СЭС/~Курортный РЭС/г Санкт-Петербург, тер Курортный, поселок Комарово, ул Осипенко, д 22а литера В</t>
  </si>
  <si>
    <t>~522ФЗ/~Существующие ТУ/~23-38254/~СЭС/~Курортный РЭС/г Санкт-Петербург, тер Курортный, поселок Комарово, ул Морская, д 24б литера В</t>
  </si>
  <si>
    <t>~522ФЗ/~Существующие ТУ/~23-38254/~СЭС/~Курортный РЭС/г Санкт-Петербург, тер Курортный, поселок Комарово, ул Танкистов, д 3 литера К</t>
  </si>
  <si>
    <t>~522ФЗ/~Существующие ТУ/~23-38254/~СЭС/~Курортный РЭС/г Санкт-Петербург, тер Курортный, поселок Комарово, ул Выборгская, д 12 литера Д</t>
  </si>
  <si>
    <t>~522ФЗ/~Существующие ТУ/~23-38254/~СЭС/~Курортный РЭС/г Санкт-Петербург, тер Курортный, поселок Комарово, ул Выборгская, д 9 литера Ж</t>
  </si>
  <si>
    <t>~522ФЗ/~Существующие ТУ/~23-38254/~СЭС/~Курортный РЭС/г Санкт-Петербург, тер Курортный, поселок Комарово, ул Выборгская, д 12 литера А</t>
  </si>
  <si>
    <t>~522ФЗ/~Существующие ТУ/~23-38254/~СЭС/~Курортный РЭС/г Санкт-Петербург, тер Курортный, поселок Комарово, ул Островского, д 28 литера А</t>
  </si>
  <si>
    <t>~522ФЗ/~Существующие ТУ/~23-38254/~СЭС/~Курортный РЭС/г Санкт-Петербург, тер Курортный, поселок Комарово, ул Цветочная, д 32 литера Д</t>
  </si>
  <si>
    <t>~522ФЗ/~Существующие ТУ/~23-38254/~СЭС/~Курортный РЭС/г Санкт-Петербург, тер Курортный, поселок Комарово, ул Ленинградская, д 22 литера Д</t>
  </si>
  <si>
    <t>~522ФЗ/~Существующие ТУ/~23-38254/~СЭС/~Курортный РЭС/г Санкт-Петербург, тер Курортный, поселок Комарово, ул 5-я Дачная, д 6 литера З</t>
  </si>
  <si>
    <t>~522ФЗ/~Существующие ТУ/~23-38254/~ЮЭС/~Петродворцовый РЭС/г Санкт-Петербург, тер Красносельский, ул Пограничника Гарькавого, д 28 к 3 литера А</t>
  </si>
  <si>
    <t>~522ФЗ/~Существующие ТУ/~23-38254/~ЮЭС/~Колпинский РЭС/г Санкт-Петербург, тер Колпинский, г Колпино, ул Севастьянова, д 27 литера А</t>
  </si>
  <si>
    <t>~522ФЗ/~Существующие ТУ/~23-38254/~ЮЭС/~Колпинский РЭС/г Санкт-Петербург, тер Колпинский, г Колпино, ул Финляндская, д 26</t>
  </si>
  <si>
    <t>~522ФЗ/~Существующие ТУ/~23-38254/~ЮЭС/~Колпинский РЭС/г Санкт-Петербург, тер Красносельский, г Красное Село, пр-кт Ленина, д 43 к 1 литера А</t>
  </si>
  <si>
    <t>~522ФЗ/~Существующие ТУ/~23-38254/~КС/~Островной РЭС/г Санкт-Петербург, тер Петроградский, ул Мира, д 17</t>
  </si>
  <si>
    <t>~522ФЗ/~Существующие ТУ/~23-38254/~КС/~Островной РЭС/г Санкт-Петербург, тер Петроградский, Санаторная аллея, д 10 литера А</t>
  </si>
  <si>
    <t>~522ФЗ/~Существующие ТУ/~23-38254/~ЮЭС/~Колпинский РЭС/г Санкт-Петербург, тер Колпинский, г Колпино, Сапёрный пер, д 6</t>
  </si>
  <si>
    <t>023232023417</t>
  </si>
  <si>
    <t>023232023418</t>
  </si>
  <si>
    <t>023232055651</t>
  </si>
  <si>
    <t>023232055269</t>
  </si>
  <si>
    <t>023232055577</t>
  </si>
  <si>
    <t>021232021640</t>
  </si>
  <si>
    <t>023232028069</t>
  </si>
  <si>
    <t>БАЛУЕВ РОМАН ВИКТОРОВИЧ, Мапгазин джинсы №78020000036818</t>
  </si>
  <si>
    <t>ООО РОДНИЧОК, торговый павильон №78020000068430</t>
  </si>
  <si>
    <t>ПК ГАРАЖНАЯ СТОЯНКА НЕВА, Гаражи, въезд с ул. Фаворского, перед перкрестком с Гражданским пр. №78020000032483</t>
  </si>
  <si>
    <t>БАНК РОССИИ, СЕВЕРО-ЗАПАДНОЕ ГУ БАНКА РОССИИ ПО САНКТ-ПЕТЕРБУРГУ №78010000000691</t>
  </si>
  <si>
    <t>Общество с ограниченной ответственностью Тебойл Рус, АЗС №78260000306651</t>
  </si>
  <si>
    <t>10.220.253.238:4001</t>
  </si>
  <si>
    <t>10.220.178.251:4001</t>
  </si>
  <si>
    <t>10.220.253.241:4001</t>
  </si>
  <si>
    <t>10.220.254.56:4001</t>
  </si>
  <si>
    <t>10.220.147.70:4001</t>
  </si>
  <si>
    <t>10.222.6.135:4001</t>
  </si>
  <si>
    <t>10.220.254.55:4001</t>
  </si>
  <si>
    <t>ГУП ТЭК СПБ, котельная №78010000002841</t>
  </si>
  <si>
    <t>БАНК РОССИИ, СЕВЕРО-ЗАПАДНОЕ ГУ БАНКА РОССИИ ПО САНКТ-ПЕТЕРБУРГУ №78010000000691 (1)</t>
  </si>
  <si>
    <t>г Санкт-Петербург, тер Выборгский, пр-кт Энгельса, д 115 к 1 литера А</t>
  </si>
  <si>
    <t>г Санкт-Петербург, тер Калининский, ул Брянцева, уч 2</t>
  </si>
  <si>
    <t>г Санкт-Петербург, тер Калининский, ул Фаворского, д 11</t>
  </si>
  <si>
    <t>г Санкт-Петербург, тер Фрунзенский, ул Расстанная, д 25 к 3 литера А</t>
  </si>
  <si>
    <t>г Санкт-Петербург, тер Центральный, наб Реки Фонтанки, д 70-72-74</t>
  </si>
  <si>
    <t>г Санкт-Петербург, тер Пушкинский, поселок Шушары, Московское шоссе, уч 1</t>
  </si>
  <si>
    <t>~522ФЗ/~Существующие ТУ/~23-38254/~КС/~Северный РЭС/г Санкт-Петербург, тер Выборгский, пр-кт Энгельса, д 115 к 1 литера А</t>
  </si>
  <si>
    <t>~522ФЗ/~Существующие ТУ/~23-38254/~КС/~Северный РЭС/г Санкт-Петербург, тер Калининский, ул Брянцева, уч 2</t>
  </si>
  <si>
    <t>~522ФЗ/~Существующие ТУ/~23-38254/~КС/~Северный РЭС/г Санкт-Петербург, тер Калининский, ул Фаворского, д 11</t>
  </si>
  <si>
    <t>~522ФЗ/~Существующие ТУ/~23-38254/~КС/~Южный РЭС/г Санкт-Петербург, тер Фрунзенский, ул Расстанная, д 25 к 3 литера А</t>
  </si>
  <si>
    <t>~522ФЗ/~Существующие ТУ/~23-38254/~КС/~Центральный РЭС/г Санкт-Петербург, тер Центральный, наб Реки Фонтанки, д 70-72-74</t>
  </si>
  <si>
    <t>~522ФЗ/~Существующие ТУ/~23-38254/~ЮЭС/~Пушкинский РЭС/г Санкт-Петербург, тер Пушкинский, поселок Шушары, Московское шоссе, уч 1</t>
  </si>
  <si>
    <t>021240009220</t>
  </si>
  <si>
    <t>021240009425</t>
  </si>
  <si>
    <t>021240011083</t>
  </si>
  <si>
    <t>021240008942</t>
  </si>
  <si>
    <t>021240009471</t>
  </si>
  <si>
    <t>021240010151</t>
  </si>
  <si>
    <t>021240014681</t>
  </si>
  <si>
    <t>021240009477</t>
  </si>
  <si>
    <t>021240014675</t>
  </si>
  <si>
    <t>021240014682</t>
  </si>
  <si>
    <t>021240014720</t>
  </si>
  <si>
    <t>021240009789</t>
  </si>
  <si>
    <t>021240014715</t>
  </si>
  <si>
    <t>021240009671</t>
  </si>
  <si>
    <t>021240009190</t>
  </si>
  <si>
    <t>021230044464</t>
  </si>
  <si>
    <t>023232031826</t>
  </si>
  <si>
    <t>023230191758</t>
  </si>
  <si>
    <t>023232054982</t>
  </si>
  <si>
    <t>023232055748</t>
  </si>
  <si>
    <t>023232053464</t>
  </si>
  <si>
    <t>023232054874</t>
  </si>
  <si>
    <t>023232055122</t>
  </si>
  <si>
    <t>023232054960</t>
  </si>
  <si>
    <t>023232054969</t>
  </si>
  <si>
    <t>023232054844</t>
  </si>
  <si>
    <t>023232054818</t>
  </si>
  <si>
    <t>023232031592</t>
  </si>
  <si>
    <t>023232055668</t>
  </si>
  <si>
    <t>023232055512</t>
  </si>
  <si>
    <t>023232055777</t>
  </si>
  <si>
    <t>023232055582</t>
  </si>
  <si>
    <t>012633190209127</t>
  </si>
  <si>
    <t>023232054069</t>
  </si>
  <si>
    <t>8</t>
  </si>
  <si>
    <t>023232055067</t>
  </si>
  <si>
    <t>023232054913</t>
  </si>
  <si>
    <t>023232056113</t>
  </si>
  <si>
    <t>021232020085</t>
  </si>
  <si>
    <t>023232055606</t>
  </si>
  <si>
    <t>Санкт-Петербургское государственное унитарное предприятие дачного обслуживания Пригородное, Дача 316 №78250000304905</t>
  </si>
  <si>
    <t>Санкт-Петербургское государственное унитарное предприятие дачного обслуживания Пригородное, Дача 220 №78250000304905</t>
  </si>
  <si>
    <t>Санкт-Петербургское государственное унитарное предприятие дачного обслуживания Пригородное, Дача 319 №78250000304905</t>
  </si>
  <si>
    <t>Санкт-Петербургское государственное унитарное предприятие дачного обслуживания Пригородное, Дача 316в №78250000304905</t>
  </si>
  <si>
    <t>Санкт-Петербургское государственное унитарное предприятие дачного обслуживания Пригородное, Дача 298 №78250000304905</t>
  </si>
  <si>
    <t>Санкт-Петербургское государственное унитарное предприятие дачного обслуживания Пригородное, Дача 278 №78250000304905</t>
  </si>
  <si>
    <t>Санкт-Петербургское государственное унитарное предприятие дачного обслуживания Пригородное, Дача 225 №78250000304905</t>
  </si>
  <si>
    <t>Санкт-Петербургское государственное унитарное предприятие дачного обслуживания Пригородное, Дача 263 №78250000304905</t>
  </si>
  <si>
    <t>Санкт-Петербургское государственное унитарное предприятие дачного обслуживания Пригородное, Дача 296 №78250000304905</t>
  </si>
  <si>
    <t>Санкт-Петербургское государственное унитарное предприятие дачного обслуживания Пригородное, Дата 316а №78250000304905</t>
  </si>
  <si>
    <t>Санкт-Петербургское государственное унитарное предприятие дачного обслуживания Пригородное, Дача 276 №78250000304905</t>
  </si>
  <si>
    <t>Санкт-Петербургское государственное унитарное предприятие дачного обслуживания Пригородное, Дача 285 №78250000304905</t>
  </si>
  <si>
    <t>Санкт-Петербургское государственное унитарное предприятие дачного обслуживания Пригородное, Дача 275 №78250000304905</t>
  </si>
  <si>
    <t>Санкт-Петербургское государственное унитарное предприятие дачного обслуживания Пригородное, Дача 235 №78250000304905</t>
  </si>
  <si>
    <t>Санкт-Петербургское государственное унитарное предприятие дачного обслуживания Пригородное, Дача 273 №78250000304905</t>
  </si>
  <si>
    <t>Мосин Александр Викторович, ИЖС №4802744</t>
  </si>
  <si>
    <t>Общество с ограниченной ответственностью Т2 Мобайл (Санкт-Петербургский филиал), Базовая станция сотовой связи №78240000335114-0001</t>
  </si>
  <si>
    <t>ООО СИТ, нежилое помещение №78020000021206</t>
  </si>
  <si>
    <t>СПб ГБ ПОУ Колледж Звездный,  №78130000022652</t>
  </si>
  <si>
    <t>ООО ЮНИТ СЕРВИС САНКТ-ПЕТЕРБУРГ, паркинг №78020000053060</t>
  </si>
  <si>
    <t>ФГБУ науки Институт эволюционной физиологии и биохимии им. И.М. Сеченова Российской академии наук,  №78130000012055</t>
  </si>
  <si>
    <t>женская консультация №18,  №78130000033055</t>
  </si>
  <si>
    <t>Государственное бюджетное общеобразовательное учреждение средняя общеобразовательная школа № 225 Адмиралтейского района Санкт-Петербурга, школа №78130000031319</t>
  </si>
  <si>
    <t>БОЛЬШАКОВ АНДРЕЙ ЛЬВОВИЧ, нежилое помещение №78020000052517</t>
  </si>
  <si>
    <t>ООО Генеральная дирекция по строительству Ленгазнефтестрой, Складская база №782300000230288</t>
  </si>
  <si>
    <t>ООО РН-Энерго, АО Завод Ленремточстанок №78010000319894</t>
  </si>
  <si>
    <t>Санкт-Петербургское государственное бюджетное учреждение культуры Санкт-Петербургская государственная театральная библиотека, Библиотека, р.р. 11-19, Сб-Вс - выходной, 1 этаж, вход с пл. Островского №78130000024082</t>
  </si>
  <si>
    <t>АО Тандер, нежилое помещение №78020000036235</t>
  </si>
  <si>
    <t>ГУП ВОДОКАНАЛ САНКТ-ПЕТЕРБУРГА, Туалет №78010000314588</t>
  </si>
  <si>
    <t>10.220.146.211:10001</t>
  </si>
  <si>
    <t>СПб ГКУ ДОДД, светофорный пост №78130000029528 (1)</t>
  </si>
  <si>
    <t>№550230</t>
  </si>
  <si>
    <t>СПб ГБ ПОУ Колледж Звездный,  №78130000022652 (1)</t>
  </si>
  <si>
    <t>ООО ЮНИТ СЕРВИС САНКТ-ПЕТЕРБУРГ, паркинг №78020000053060 (1)</t>
  </si>
  <si>
    <t>ФГБУ науки Институт эволюционной физиологии и биохимии им. И.М. Сеченова Российской академии наук,  №78130000012055 (1)</t>
  </si>
  <si>
    <t>ООО ЮНИТ СЕРВИС САНКТ-ПЕТЕРБУРГ, паркинг №78020000053060 (2)</t>
  </si>
  <si>
    <t>женская консультация №18,  №78130000033055 (1)</t>
  </si>
  <si>
    <t>ФГБУ науки Институт эволюционной физиологии и биохимии им. И.М. Сеченова Российской академии наук,  №78130000012055 (2)</t>
  </si>
  <si>
    <t>Государственное бюджетное общеобразовательное учреждение Центр образования № 167 Красносельского района Санкт-Петербурга №78230000230085</t>
  </si>
  <si>
    <t>ООО Нэнси, производственная площадка №78010000001496</t>
  </si>
  <si>
    <t>10.221.159.94:4001</t>
  </si>
  <si>
    <t>10.220.178.45:4001</t>
  </si>
  <si>
    <t>10.222.19.105:4001</t>
  </si>
  <si>
    <t>10.222.19.104:4001</t>
  </si>
  <si>
    <t>10.222.19.118:4001</t>
  </si>
  <si>
    <t>10.222.19.78:4001</t>
  </si>
  <si>
    <t>10.222.19.112:4001</t>
  </si>
  <si>
    <t>10.222.19.111:4001</t>
  </si>
  <si>
    <t>10.222.19.76:4001</t>
  </si>
  <si>
    <t>10.222.18.77:4001</t>
  </si>
  <si>
    <t>10.222.19.77:4001</t>
  </si>
  <si>
    <t>10.222.19.102:4001</t>
  </si>
  <si>
    <t>10.222.19.116:4001</t>
  </si>
  <si>
    <t>10.222.19.114:4001</t>
  </si>
  <si>
    <t>10.222.19.117:4001</t>
  </si>
  <si>
    <t>10.222.19.103:4001</t>
  </si>
  <si>
    <t>10.222.19.113:4001</t>
  </si>
  <si>
    <t>10.220.196.190:4001</t>
  </si>
  <si>
    <t>10.220.172.94:4001</t>
  </si>
  <si>
    <t>10.220.238.154:4001</t>
  </si>
  <si>
    <t>10.222.8.159:4001</t>
  </si>
  <si>
    <t>10.222.8.208:4001</t>
  </si>
  <si>
    <t>10.220.178.238:4001</t>
  </si>
  <si>
    <t>10.220.178.247:4001</t>
  </si>
  <si>
    <t>10.222.8.158:4001</t>
  </si>
  <si>
    <t>10.220.178.254:4001</t>
  </si>
  <si>
    <t>10.220.245.70:4001</t>
  </si>
  <si>
    <t>10.220.178.255:4001</t>
  </si>
  <si>
    <t>10.222.8.163:4001</t>
  </si>
  <si>
    <t>10.220.253.235:4001</t>
  </si>
  <si>
    <t>10.220.254.51:4001</t>
  </si>
  <si>
    <t>10.220.208.15:4001</t>
  </si>
  <si>
    <t>10.222.6.145:4001</t>
  </si>
  <si>
    <t>10.222.6.134:4001</t>
  </si>
  <si>
    <t>10.220.254.57:4001</t>
  </si>
  <si>
    <t>10.220.248.229:4001</t>
  </si>
  <si>
    <t>10.220.178.187:4001</t>
  </si>
  <si>
    <t>10.220.178.248:4001</t>
  </si>
  <si>
    <t>г Санкт-Петербург, тер Курортный, поселок Комарово, ул Выборгская, д 31 литера Ж</t>
  </si>
  <si>
    <t>г Санкт-Петербург, тер Курортный, поселок Комарово, ул Выборгская, д 12 литера О</t>
  </si>
  <si>
    <t>г Санкт-Петербург, тер Курортный, поселок Комарово, ул Валиева, д 8 литера А</t>
  </si>
  <si>
    <t>г Санкт-Петербург, тер Курортный, поселок Комарово, ул Выборгская, д 31 литера М</t>
  </si>
  <si>
    <t>г Санкт-Петербург, тер Курортный, поселок Комарово, ул Танкистов, д 17 литера Б</t>
  </si>
  <si>
    <t>г Санкт-Петербург, тер Курортный, поселок Комарово, ул Пограничная, д 16 литера В</t>
  </si>
  <si>
    <t>г Санкт-Петербург, тер Курортный, поселок Комарово, ул Пограничная, д 7 литера Д</t>
  </si>
  <si>
    <t>г Санкт-Петербург, тер Курортный, поселок Комарово, ул Валиева, д 16 литера А</t>
  </si>
  <si>
    <t>г Санкт-Петербург, тер Курортный, поселок Комарово, ул Танкистов, д 21 литера В</t>
  </si>
  <si>
    <t>г Санкт-Петербург, тер Курортный, поселок Комарово, ул Выборгская, д 31 литера К</t>
  </si>
  <si>
    <t>г Санкт-Петербург, тер Курортный, поселок Комарово, ул Пограничная, д 15 литера Б</t>
  </si>
  <si>
    <t>г Санкт-Петербург, тер Курортный, поселок Комарово, ул Пограничная, д 14 литера Б</t>
  </si>
  <si>
    <t>г Санкт-Петербург, тер Курортный, поселок Комарово, ул Пограничная, д 15 литера В</t>
  </si>
  <si>
    <t>г Санкт-Петербург, тер Курортный, поселок Комарово, ул Пограничная, д 12 литера А</t>
  </si>
  <si>
    <t>г Санкт-Петербург, тер Курортный, поселок Комарово, ул Пограничная, д 15 литера А</t>
  </si>
  <si>
    <t>г Санкт-Петербург, тер Выборгский, 2-й Муринский пр-кт, д 18 к 3 литера А</t>
  </si>
  <si>
    <t>г Санкт-Петербург, тер Калининский, Северный пр-кт - ул Руставели</t>
  </si>
  <si>
    <t>г Санкт-Петербург, тер Невский, тер. СНТ Красный Октябрь, 3-я лн, д 187</t>
  </si>
  <si>
    <t>г Санкт-Петербург, тер Невский, пр-кт Обуховской Обороны, д 99 литера Е</t>
  </si>
  <si>
    <t>г Санкт-Петербург, тер Колпинский, г Колпино, Заводской пр-кт, д 60 литера А</t>
  </si>
  <si>
    <t>г Санкт-Петербург, тер Московский, ул Звёздная, д 15 к 2 литера А</t>
  </si>
  <si>
    <t>г Санкт-Петербург, тер Приморский, Шуваловский пр-кт, д 72 к 2 литера А</t>
  </si>
  <si>
    <t>г Санкт-Петербург, тер Выборгский, пр-кт Тореза, д 44 литера А</t>
  </si>
  <si>
    <t>г Санкт-Петербург, тер Адмиралтейский, Нарвский пр-кт, д 7 литера А</t>
  </si>
  <si>
    <t>г Санкт-Петербург, тер Адмиралтейский, Адмиралтейская наб, д 4 литера А</t>
  </si>
  <si>
    <t>г Санкт-Петербург, тер Выборгский, Большой Сампсониевский пр-кт, д 79 литера А</t>
  </si>
  <si>
    <t>г Санкт-Петербург, тер Красносельский, ул Лётчика Пилютова, д 11 к 2 литера Б</t>
  </si>
  <si>
    <t>г Санкт-Петербург, тер Красносельский, Волхонское шоссе, д 111 литера А</t>
  </si>
  <si>
    <t>г Санкт-Петербург, тер Московский, ул Ломаная, д 10</t>
  </si>
  <si>
    <t>г Санкт-Петербург, тер Центральный, ул Зодчего Росси, д 2-6</t>
  </si>
  <si>
    <t>г Санкт-Петербург, тер Красногвардейский, Новочеркасский пр-кт, д 27 к 1 литера А</t>
  </si>
  <si>
    <t>г Санкт-Петербург, тер Красногвардейский, ул Поселковая, д 4 литера А</t>
  </si>
  <si>
    <t>г Санкт-Петербург, тер Калининский, пр-кт Мечникова, д 19 к 1 литера а</t>
  </si>
  <si>
    <t>~522ФЗ/~Существующие ТУ/~23-38254/~КС/~Северный РЭС/г Санкт-Петербург, тер Выборгский, 2-й Муринский пр-кт, д 18 к 3 литера А</t>
  </si>
  <si>
    <t>~522ФЗ/~Существующие ТУ/~23-38254/~КС/~Северный РЭС/г Санкт-Петербург, тер Калининский, Северный пр-кт - ул Руставели</t>
  </si>
  <si>
    <t>~522ФЗ/~Существующие ТУ/~23-38254/~СЭС/~Курортный РЭС/г Санкт-Петербург, тер Курортный, поселок Комарово, ул Выборгская, д 31 литера Ж</t>
  </si>
  <si>
    <t>~522ФЗ/~Существующие ТУ/~23-38254/~СЭС/~Курортный РЭС/г Санкт-Петербург, тер Курортный, поселок Комарово, ул Выборгская, д 12 литера О</t>
  </si>
  <si>
    <t>~522ФЗ/~Существующие ТУ/~23-38254/~СЭС/~Курортный РЭС/г Санкт-Петербург, тер Курортный, поселок Комарово, ул Валиева, д 8 литера А</t>
  </si>
  <si>
    <t>~522ФЗ/~Существующие ТУ/~23-38254/~СЭС/~Курортный РЭС/г Санкт-Петербург, тер Курортный, поселок Комарово, ул Выборгская, д 31 литера М</t>
  </si>
  <si>
    <t>~522ФЗ/~Существующие ТУ/~23-38254/~СЭС/~Курортный РЭС/г Санкт-Петербург, тер Курортный, поселок Комарово, ул Танкистов, д 17 литера Б</t>
  </si>
  <si>
    <t>~522ФЗ/~Существующие ТУ/~23-38254/~СЭС/~Курортный РЭС/г Санкт-Петербург, тер Курортный, поселок Комарово, ул Пограничная, д 16 литера В</t>
  </si>
  <si>
    <t>~522ФЗ/~Существующие ТУ/~23-38254/~СЭС/~Курортный РЭС/г Санкт-Петербург, тер Курортный, поселок Комарово, ул Пограничная, д 7 литера Д</t>
  </si>
  <si>
    <t>~522ФЗ/~Существующие ТУ/~23-38254/~СЭС/~Курортный РЭС/г Санкт-Петербург, тер Курортный, поселок Комарово, ул Валиева, д 16 литера А</t>
  </si>
  <si>
    <t>~522ФЗ/~Существующие ТУ/~23-38254/~СЭС/~Курортный РЭС/г Санкт-Петербург, тер Курортный, поселок Комарово, ул Танкистов, д 21 литера В</t>
  </si>
  <si>
    <t>~522ФЗ/~Существующие ТУ/~23-38254/~СЭС/~Курортный РЭС/г Санкт-Петербург, тер Курортный, поселок Комарово, ул Выборгская, д 31 литера К</t>
  </si>
  <si>
    <t>~522ФЗ/~Существующие ТУ/~23-38254/~СЭС/~Курортный РЭС/г Санкт-Петербург, тер Курортный, поселок Комарово, ул Пограничная, д 15 литера Б</t>
  </si>
  <si>
    <t>~522ФЗ/~Существующие ТУ/~23-38254/~СЭС/~Курортный РЭС/г Санкт-Петербург, тер Курортный, поселок Комарово, ул Пограничная, д 14 литера Б</t>
  </si>
  <si>
    <t>~522ФЗ/~Существующие ТУ/~23-38254/~СЭС/~Курортный РЭС/г Санкт-Петербург, тер Курортный, поселок Комарово, ул Пограничная, д 15 литера В</t>
  </si>
  <si>
    <t>~522ФЗ/~Существующие ТУ/~23-38254/~СЭС/~Курортный РЭС/г Санкт-Петербург, тер Курортный, поселок Комарово, ул Пограничная, д 12 литера А</t>
  </si>
  <si>
    <t>~522ФЗ/~Существующие ТУ/~23-38254/~СЭС/~Курортный РЭС/г Санкт-Петербург, тер Курортный, поселок Комарово, ул Пограничная, д 15 литера А</t>
  </si>
  <si>
    <t>~522ФЗ/~Существующие ТУ/~23-38254/~КС/~Правобережный РЭС/г Санкт-Петербург, тер Невский, тер. СНТ Красный Октябрь, 3-я лн, д 187</t>
  </si>
  <si>
    <t>~522ФЗ/~Существующие ТУ/~23-38254/~ЮЭС/~Колпинский РЭС/г Санкт-Петербург, тер Колпинский, г Колпино, Заводской пр-кт, д 60 литера А</t>
  </si>
  <si>
    <t>~522ФЗ/~Существующие ТУ/~23-38254/~КС/~Невский РЭС/г Санкт-Петербург, тер Невский, пр-кт Обуховской Обороны, д 99 литера Е</t>
  </si>
  <si>
    <t>~522ФЗ/~Существующие ТУ/~23-38254/~КС/~Южный РЭС/г Санкт-Петербург, тер Московский, ул Звёздная, д 15 к 2 литера А</t>
  </si>
  <si>
    <t>~522ФЗ/~Существующие ТУ/~23-38254/~КС/~Западный РЭС/г Санкт-Петербург, тер Приморский, Шуваловский пр-кт, д 72 к 2 литера А</t>
  </si>
  <si>
    <t>~522ФЗ/~Существующие ТУ/~23-38254/~КС/~Северный РЭС/г Санкт-Петербург, тер Выборгский, пр-кт Тореза, д 44 литера А</t>
  </si>
  <si>
    <t>~522ФЗ/~Существующие ТУ/~23-38254/~КС/~Юго-Западный РЭС/г Санкт-Петербург, тер Адмиралтейский, Нарвский пр-кт, д 7 литера А</t>
  </si>
  <si>
    <t>~522ФЗ/~Существующие ТУ/~23-38254/~КС/~Центральный РЭС/г Санкт-Петербург, тер Адмиралтейский, Адмиралтейская наб, д 4 литера А</t>
  </si>
  <si>
    <t>~522ФЗ/~Существующие ТУ/~23-38254/~КС/~Восточный РЭС/г Санкт-Петербург, тер Выборгский, Большой Сампсониевский пр-кт, д 79 литера А</t>
  </si>
  <si>
    <t>~522ФЗ/~Существующие ТУ/~23-38254/~ЮЭС/~Красносельский РЭС/г Санкт-Петербург, тер Красносельский, ул Лётчика Пилютова, д 11 к 2 литера Б</t>
  </si>
  <si>
    <t>~522ФЗ/~Существующие ТУ/~23-38254/~ЮЭС/~Петродворцовый РЭС/г Санкт-Петербург, тер Красносельский, Волхонское шоссе, д 111 литера А</t>
  </si>
  <si>
    <t>~522ФЗ/~Существующие ТУ/~23-38254/~КС/~Южный РЭС/г Санкт-Петербург, тер Московский, ул Ломаная, д 10</t>
  </si>
  <si>
    <t>~522ФЗ/~Существующие ТУ/~23-38254/~КС/~Центральный РЭС/г Санкт-Петербург, тер Центральный, ул Зодчего Росси, д 2-6</t>
  </si>
  <si>
    <t>~522ФЗ/~Существующие ТУ/~23-38254/~КС/~Правобережный РЭС/г Санкт-Петербург, тер Красногвардейский, Новочеркасский пр-кт, д 27 к 1 литера А</t>
  </si>
  <si>
    <t>~522ФЗ/~Существующие ТУ/~23-38254/~КС/~Правобережный РЭС/г Санкт-Петербург, тер Красногвардейский, ул Поселковая, д 4 литера А</t>
  </si>
  <si>
    <t>~522ФЗ/~Существующие ТУ/~23-38254/~КС/~Восточный РЭС/г Санкт-Петербург, тер Калининский, пр-кт Мечникова, д 19 к 1 литера а</t>
  </si>
  <si>
    <t>023232054889</t>
  </si>
  <si>
    <t>023232054775</t>
  </si>
  <si>
    <t>023232054412</t>
  </si>
  <si>
    <t>023232054970</t>
  </si>
  <si>
    <t>023232002553</t>
  </si>
  <si>
    <t>023232002277</t>
  </si>
  <si>
    <t>021232019043</t>
  </si>
  <si>
    <t>021240011119</t>
  </si>
  <si>
    <t>021240011715</t>
  </si>
  <si>
    <t>021240011701</t>
  </si>
  <si>
    <t>021240011717</t>
  </si>
  <si>
    <t>021240009420</t>
  </si>
  <si>
    <t>023230126677</t>
  </si>
  <si>
    <t>023230134544</t>
  </si>
  <si>
    <t>023230125474</t>
  </si>
  <si>
    <t>023230126674</t>
  </si>
  <si>
    <t>021240009800</t>
  </si>
  <si>
    <t>023230126408</t>
  </si>
  <si>
    <t>023232054038</t>
  </si>
  <si>
    <t>023232053897</t>
  </si>
  <si>
    <t>023232054294</t>
  </si>
  <si>
    <t>023232054478</t>
  </si>
  <si>
    <t>023232054789</t>
  </si>
  <si>
    <t>023232054965</t>
  </si>
  <si>
    <t>023232054454</t>
  </si>
  <si>
    <t>021240009132</t>
  </si>
  <si>
    <t>023230131684</t>
  </si>
  <si>
    <t>021232022018</t>
  </si>
  <si>
    <t>023230126120</t>
  </si>
  <si>
    <t>021240010097</t>
  </si>
  <si>
    <t>023232024259</t>
  </si>
  <si>
    <t>023232054339</t>
  </si>
  <si>
    <t>023232026748</t>
  </si>
  <si>
    <t>023232053557</t>
  </si>
  <si>
    <t>023232053309</t>
  </si>
  <si>
    <t>023232055052</t>
  </si>
  <si>
    <t>021240009534</t>
  </si>
  <si>
    <t>СПбГТИ(ТУ), Общежитие №78230000230066</t>
  </si>
  <si>
    <t>ООО ЭВЕРЕСТ, Ленина 25 (Магазин-салон Двери) №78240000240105</t>
  </si>
  <si>
    <t>ООО КАПИТАЛ-ЭНЕРГО, ГРЩ №78230000333509</t>
  </si>
  <si>
    <t>Санкт-Петербургское государственное унитарное предприятие дачного обслуживания Пригородное, Дача 459 №78250000304905</t>
  </si>
  <si>
    <t>Санкт-Петербургское государственное унитарное предприятие дачного обслуживания Пригородное, Дача 406 №78250000304905</t>
  </si>
  <si>
    <t>Санкт-Петербургское государственное унитарное предприятие дачного обслуживания Пригородное, Дача 421 №78250000304905</t>
  </si>
  <si>
    <t>Санкт-Петербургское государственное унитарное предприятие дачного обслуживания Пригородное, Дача 400 №78250000304905</t>
  </si>
  <si>
    <t>СПБ ГБУ Дом молодежи Колпинец, ГРЩ №78240000240156</t>
  </si>
  <si>
    <t>Ассоциация Союз владельцев автотранспорта и маломерных судов, Автостоянка №3271850007</t>
  </si>
  <si>
    <t>ООО КАПИТАЛ-ЭНЕРГО, ВВОД 1 производственные и административные объекты индустриального парка Марьино №78230000333509</t>
  </si>
  <si>
    <t>ГБДОУ детский сад № 428 Московского района Санкт-Петербурга, детский сад №428 №78130000031040</t>
  </si>
  <si>
    <t>ГБДОУ детский сад № 21 Московского района Санкт-Петербурга, детский сад №21 №78130000031043</t>
  </si>
  <si>
    <t>ООО Автопитер.ру, ПУ №78260000305173</t>
  </si>
  <si>
    <t>ООО КАПИТАЛ-ЭНЕРГО, ВВОД 2 производственные и административные объекты индустриального парка Марьино №78230000333509</t>
  </si>
  <si>
    <t>ООО ФРЕГАТ, Торговый комплекс №78010000002347</t>
  </si>
  <si>
    <t>я/сад 70 ,ГБДОУ детский сад №70 комбинированного вида Фрунзенского района СПб,  №78130000030909</t>
  </si>
  <si>
    <t>ООО Строительно-коммерческая фирма АЛЕКОН, ТП-1022 №78240000240057</t>
  </si>
  <si>
    <t>ИП Дугушов  Иса Зейнал оглы, Нежилое помещение №78240000240601</t>
  </si>
  <si>
    <t>№4803329</t>
  </si>
  <si>
    <t>№71600147931</t>
  </si>
  <si>
    <t>№4802676</t>
  </si>
  <si>
    <t>№2679007</t>
  </si>
  <si>
    <t>№4802387</t>
  </si>
  <si>
    <t>№71600097053</t>
  </si>
  <si>
    <t>№4803268</t>
  </si>
  <si>
    <t>№70800384780</t>
  </si>
  <si>
    <t>№70800384812</t>
  </si>
  <si>
    <t>№4802893</t>
  </si>
  <si>
    <t>№4803383</t>
  </si>
  <si>
    <t>№70800384760</t>
  </si>
  <si>
    <t>СПБ ГБУ Дом молодежи Колпинец, ГРЩ №78240000240156 (1)</t>
  </si>
  <si>
    <t>ГУП ТЭК СПБ, блок-модульная котельная №78010000002841</t>
  </si>
  <si>
    <t>СПбГТИ(ТУ), Общежитие №78230000230066 (1)</t>
  </si>
  <si>
    <t>ГБДОУ детский сад № 428 Московского района Санкт-Петербурга, детский сад №428 №78130000031040 (1)</t>
  </si>
  <si>
    <t>ГБОУ СОШ № 225 Адмиралтейского района Санкт-Петербурга, школа №78130000031319</t>
  </si>
  <si>
    <t>ООО ФРЕГАТ, Торговый комплекс №78010000002347 (1)</t>
  </si>
  <si>
    <t>ГБДОУ детский сад № 21 Московского района Санкт-Петербурга, детский сад №21 №78130000031043 (1)</t>
  </si>
  <si>
    <t>10.222.6.140:4001</t>
  </si>
  <si>
    <t>10.221.166.230:4001</t>
  </si>
  <si>
    <t>10.222.6.138:4001</t>
  </si>
  <si>
    <t>10.222.239.63:4001</t>
  </si>
  <si>
    <t>10.222.239.62:4001</t>
  </si>
  <si>
    <t>10.222.239.205:4001</t>
  </si>
  <si>
    <t>10.222.240.98:4001</t>
  </si>
  <si>
    <t>10.222.240.38:4001</t>
  </si>
  <si>
    <t>10.222.19.134:4001</t>
  </si>
  <si>
    <t>10.222.19.73:4001</t>
  </si>
  <si>
    <t>10.222.19.119:4001</t>
  </si>
  <si>
    <t>10.222.19.110:4001</t>
  </si>
  <si>
    <t>10.222.26.172:4001</t>
  </si>
  <si>
    <t>10.222.1.238:4001</t>
  </si>
  <si>
    <t>10.222.1.235:4001</t>
  </si>
  <si>
    <t>10.222.1.237:4001</t>
  </si>
  <si>
    <t>10.222.1.236:4001</t>
  </si>
  <si>
    <t>10.222.26.170:4001</t>
  </si>
  <si>
    <t>10.222.1.234:4001</t>
  </si>
  <si>
    <t>10.221.166.178:4001</t>
  </si>
  <si>
    <t>10.221.166.180:4001</t>
  </si>
  <si>
    <t>10.220.246.32:4001</t>
  </si>
  <si>
    <t>10.222.6.133:4001</t>
  </si>
  <si>
    <t>10.222.6.136:4001</t>
  </si>
  <si>
    <t>10.222.6.139:4001</t>
  </si>
  <si>
    <t>10.220.240.64:4001</t>
  </si>
  <si>
    <t>10.222.8.165:4001</t>
  </si>
  <si>
    <t>10.222.8.167:4001</t>
  </si>
  <si>
    <t>10.222.6.131:4001</t>
  </si>
  <si>
    <t>10.222.6.137:4001</t>
  </si>
  <si>
    <t>10.222.8.197:4001</t>
  </si>
  <si>
    <t>10.222.8.209:4001</t>
  </si>
  <si>
    <t>10.222.8.168:4001</t>
  </si>
  <si>
    <t>10.222.8.164:4001</t>
  </si>
  <si>
    <t>10.222.8.166:4001</t>
  </si>
  <si>
    <t>10.221.166.181:4001</t>
  </si>
  <si>
    <t>10.222.6.141:4001</t>
  </si>
  <si>
    <t>г Санкт-Петербург, тер Красносельский, ул Пионерстроя, д 14 к 3 литера А</t>
  </si>
  <si>
    <t>г Санкт-Петербург, тер Колпинский, г Колпино, пр-кт Ленина, д 25</t>
  </si>
  <si>
    <t>г Санкт-Петербург, тер Петродворцовый, г Петергоф, тер Марьино, уч 7</t>
  </si>
  <si>
    <t>г Санкт-Петербург, тер Пушкинский, г Павловск, тер. СНТ Звездочка, 12-я лн, д 1189</t>
  </si>
  <si>
    <t>г Санкт-Петербург, тер Пушкинский, г Павловск, тер. СНТ Звездочка, д 1031</t>
  </si>
  <si>
    <t>г Санкт-Петербург, тер Пушкинский, г Павловск, тер. СНТ Звездочка, 2-я лн, д 9 стр 1</t>
  </si>
  <si>
    <t>г Санкт-Петербург, тер Пушкинский, поселок Александровская, ул Лесная, д 2</t>
  </si>
  <si>
    <t>г Санкт-Петербург, тер Пушкинский, г Павловск, тер. СНТ Павловское-2, 4-я лн, д 328</t>
  </si>
  <si>
    <t>г Санкт-Петербург, тер Курортный, поселок Комарово, ул 1-я Дачная, д 55а литера Щ</t>
  </si>
  <si>
    <t>г Санкт-Петербург, тер Курортный, поселок Комарово, ул 1-я Дачная, д 48 литера АЮ</t>
  </si>
  <si>
    <t>г Санкт-Петербург, тер Курортный, поселок Комарово, ул 1-я Дачная, д 48 литера БО</t>
  </si>
  <si>
    <t>г Санкт-Петербург, тер Курортный, поселок Комарово, ул 1-я Дачная, д 48 литера АЦ</t>
  </si>
  <si>
    <t>г Санкт-Петербург, тер Пушкинский, поселок Александровская, Соболевская дорога, д 5а литера А</t>
  </si>
  <si>
    <t>г Санкт-Петербург, тер Пушкинский, г Павловск, тер. СНТ Звездочка, лн Берёзовая, д 9</t>
  </si>
  <si>
    <t>г Санкт-Петербург, тер Красносельский, тер. СНТ Айсберг, аллея 8-я, д 20</t>
  </si>
  <si>
    <t>г Санкт-Петербург, тер Красносельский, тер. СНТ Айсберг, аллея 9-я, д 12</t>
  </si>
  <si>
    <t>г Санкт-Петербург, тер Красносельский, тер. СНТ Айсберг, аллея 9-я, д 20</t>
  </si>
  <si>
    <t>г Санкт-Петербург, тер Пушкинский, г Пушкин, тер. СНТ Аэрогеодезия N5, д 16</t>
  </si>
  <si>
    <t>г Санкт-Петербург, тер Красносельский, тер. СНТ Айсберг, аллея 10-я, д 8</t>
  </si>
  <si>
    <t>г Санкт-Петербург, тер Колпинский, г Колпино, ул Адмиралтейская, д 9 литера А</t>
  </si>
  <si>
    <t>г Санкт-Петербург, тер Колпинский, г Колпино, ул Ижорского Батальона, д 15 литера А</t>
  </si>
  <si>
    <t>г Санкт-Петербург, тер Московский, Московский пр-кт, д 94-96</t>
  </si>
  <si>
    <t>г Санкт-Петербург, тер Московский, ул Толмачёвская, уч 1</t>
  </si>
  <si>
    <t>г Санкт-Петербург, тер Петродворцовый, г Петергоф, ул Новые Заводы, д 50 к 5 литера А, Б</t>
  </si>
  <si>
    <t>г Санкт-Петербург, тер Московский, Новоизмайловский пр-кт, д 23 литера А</t>
  </si>
  <si>
    <t>г Санкт-Петербург, тер Московский, ул Бассейная, д 75 к 2</t>
  </si>
  <si>
    <t>г Санкт-Петербург, тер Пушкинский, поселок Шушары, Новгородский пр-кт, д 26 к 3 стр 1</t>
  </si>
  <si>
    <t>г Санкт-Петербург, тер Калининский, Гражданский пр-кт, д 119 литера А</t>
  </si>
  <si>
    <t>г Санкт-Петербург, тер Фрунзенский, ул Стрельбищенская, д 8 литера А</t>
  </si>
  <si>
    <t>г Санкт-Петербург, тер Колпинский, г Колпино, Межевой пер</t>
  </si>
  <si>
    <t>г Санкт-Петербург, тер Колпинский, г Колпино, наб Комсомольского канала, д 19 литера А</t>
  </si>
  <si>
    <t>~522ФЗ/~Существующие ТУ/~23-38254/~ЮЭС/~Петродворцовый РЭС/г Санкт-Петербург, тер Красносельский, ул Пионерстроя, д 14 к 3 литера А</t>
  </si>
  <si>
    <t>~522ФЗ/~Существующие ТУ/~23-38254/~ЮЭС/~Колпинский РЭС/г Санкт-Петербург, тер Колпинский, г Колпино, пр-кт Ленина, д 25</t>
  </si>
  <si>
    <t>~522ФЗ/~Существующие ТУ/~23-38254/~ЮЭС/~Петродворцовый РЭС/г Санкт-Петербург, тер Петродворцовый, г Петергоф, тер Марьино, уч 7</t>
  </si>
  <si>
    <t>~522ФЗ/~Существующие ТУ/~23-38254/~ЮЭС/~Пушкинский РЭС/г Санкт-Петербург, тер Пушкинский, г Павловск, тер. СНТ Звездочка, 12-я лн, д 1189</t>
  </si>
  <si>
    <t>~522ФЗ/~Существующие ТУ/~23-38254/~ЮЭС/~Пушкинский РЭС/г Санкт-Петербург, тер Пушкинский, г Павловск, тер. СНТ Звездочка, д 1031</t>
  </si>
  <si>
    <t>~522ФЗ/~Существующие ТУ/~23-38254/~ЮЭС/~Пушкинский РЭС/г Санкт-Петербург, тер Пушкинский, г Павловск, тер. СНТ Звездочка, 2-я лн, д 9 стр 1</t>
  </si>
  <si>
    <t>~522ФЗ/~Существующие ТУ/~23-38254/~ЮЭС/~Пушкинский РЭС/г Санкт-Петербург, тер Пушкинский, поселок Александровская, ул Лесная, д 2</t>
  </si>
  <si>
    <t>~522ФЗ/~Существующие ТУ/~23-38254/~ЮЭС/~Пушкинский РЭС/г Санкт-Петербург, тер Пушкинский, г Павловск, тер. СНТ Павловское-2, 4-я лн, д 328</t>
  </si>
  <si>
    <t>~522ФЗ/~Существующие ТУ/~23-38254/~СЭС/~Курортный РЭС/г Санкт-Петербург, тер Курортный, поселок Комарово, ул 1-я Дачная, д 55а литера Щ</t>
  </si>
  <si>
    <t>~522ФЗ/~Существующие ТУ/~23-38254/~СЭС/~Курортный РЭС/г Санкт-Петербург, тер Курортный, поселок Комарово, ул 1-я Дачная, д 48 литера АЮ</t>
  </si>
  <si>
    <t>~522ФЗ/~Существующие ТУ/~23-38254/~СЭС/~Курортный РЭС/г Санкт-Петербург, тер Курортный, поселок Комарово, ул 1-я Дачная, д 48 литера БО</t>
  </si>
  <si>
    <t>~522ФЗ/~Существующие ТУ/~23-38254/~СЭС/~Курортный РЭС/г Санкт-Петербург, тер Курортный, поселок Комарово, ул 1-я Дачная, д 48 литера АЦ</t>
  </si>
  <si>
    <t>~522ФЗ/~Существующие ТУ/~23-38254/~ЮЭС/~Пушкинский РЭС/г Санкт-Петербург, тер Пушкинский, поселок Александровская, Соболевская дорога, д 5а литера А</t>
  </si>
  <si>
    <t>~522ФЗ/~Существующие ТУ/~23-38254/~ЮЭС/~Пушкинский РЭС/г Санкт-Петербург, тер Пушкинский, г Павловск, тер. СНТ Звездочка, лн Берёзовая, д 9</t>
  </si>
  <si>
    <t>~522ФЗ/~Существующие ТУ/~23-38254/~ЮЭС/~Петродворцовый РЭС/г Санкт-Петербург, тер Красносельский, тер. СНТ Айсберг, аллея 8-я, д 20</t>
  </si>
  <si>
    <t>~522ФЗ/~Существующие ТУ/~23-38254/~ЮЭС/~Петродворцовый РЭС/г Санкт-Петербург, тер Красносельский, тер. СНТ Айсберг, аллея 9-я, д 12</t>
  </si>
  <si>
    <t>~522ФЗ/~Существующие ТУ/~23-38254/~ЮЭС/~Петродворцовый РЭС/г Санкт-Петербург, тер Красносельский, тер. СНТ Айсберг, аллея 9-я, д 20</t>
  </si>
  <si>
    <t>~522ФЗ/~Существующие ТУ/~23-38254/~ЮЭС/~Пушкинский РЭС/г Санкт-Петербург, тер Пушкинский, г Пушкин, тер. СНТ Аэрогеодезия N5, д 16</t>
  </si>
  <si>
    <t>~522ФЗ/~Существующие ТУ/~23-38254/~ЮЭС/~Петродворцовый РЭС/г Санкт-Петербург, тер Красносельский, тер. СНТ Айсберг, аллея 10-я, д 8</t>
  </si>
  <si>
    <t>~522ФЗ/~Существующие ТУ/~23-38254/~ЮЭС/~Колпинский РЭС/г Санкт-Петербург, тер Колпинский, г Колпино, ул Адмиралтейская, д 9 литера А</t>
  </si>
  <si>
    <t>~522ФЗ/~Существующие ТУ/~23-38254/~ЮЭС/~Колпинский РЭС/г Санкт-Петербург, тер Колпинский, г Колпино, ул Ижорского Батальона, д 15 литера А</t>
  </si>
  <si>
    <t>~522ФЗ/~Существующие ТУ/~23-38254/~КС/~Южный РЭС/г Санкт-Петербург, тер Московский, Московский пр-кт, д 94-96</t>
  </si>
  <si>
    <t>~522ФЗ/~Существующие ТУ/~23-38254/~ЮЭС/~Петродворцовый РЭС/г Санкт-Петербург, тер Московский, ул Толмачёвская, уч 1</t>
  </si>
  <si>
    <t>~522ФЗ/~Существующие ТУ/~23-38254/~ЮЭС/~Петродворцовый РЭС/г Санкт-Петербург, тер Петродворцовый, г Петергоф, ул Новые Заводы, д 50 к 5 литера А, Б</t>
  </si>
  <si>
    <t>~522ФЗ/~Существующие ТУ/~23-38254/~КС/~Южный РЭС/г Санкт-Петербург, тер Московский, Новоизмайловский пр-кт, д 23 литера А</t>
  </si>
  <si>
    <t>~522ФЗ/~Существующие ТУ/~23-38254/~КС/~Южный РЭС/г Санкт-Петербург, тер Московский, ул Бассейная, д 75 к 2</t>
  </si>
  <si>
    <t>~522ФЗ/~Существующие ТУ/~23-38254/~ЮЭС/~Пушкинский РЭС/г Санкт-Петербург, тер Пушкинский, поселок Шушары, Новгородский пр-кт, д 26 к 3 стр 1</t>
  </si>
  <si>
    <t>~522ФЗ/~Существующие ТУ/~23-38254/~КС/~Северный РЭС/г Санкт-Петербург, тер Калининский, Гражданский пр-кт, д 119 литера А</t>
  </si>
  <si>
    <t>~522ФЗ/~Существующие ТУ/~23-38254/~КС/~Южный РЭС/г Санкт-Петербург, тер Фрунзенский, ул Стрельбищенская, д 8 литера А</t>
  </si>
  <si>
    <t>~522ФЗ/~Существующие ТУ/~23-38254/~ЮЭС/~Колпинский РЭС/г Санкт-Петербург, тер Колпинский, г Колпино, Межевой пер</t>
  </si>
  <si>
    <t>~522ФЗ/~Существующие ТУ/~23-38254/~ЮЭС/~Колпинский РЭС/г Санкт-Петербург, тер Колпинский, г Колпино, наб Комсомольского канала, д 19 литера А</t>
  </si>
  <si>
    <t>023232026746</t>
  </si>
  <si>
    <t>023232054962</t>
  </si>
  <si>
    <t>023232053454</t>
  </si>
  <si>
    <t>023232054174</t>
  </si>
  <si>
    <t>023232028049</t>
  </si>
  <si>
    <t>021232021854</t>
  </si>
  <si>
    <t>ОАО РЖД, Пост секционирования (Тарховка) №№\7Д\04\28\02\Р</t>
  </si>
  <si>
    <t>ИП ВАСИН АЛЕКСЕЙ ВАСИЛЬЕВИЧ, магазин №78020000024971</t>
  </si>
  <si>
    <t>Мулла Ахмад Исмаил, Дикси №78020000029356</t>
  </si>
  <si>
    <t>10.222.9.85:4001</t>
  </si>
  <si>
    <t>10.222.19.72:4001</t>
  </si>
  <si>
    <t>10.222.6.132:4001</t>
  </si>
  <si>
    <t>10.220.253.208:4001</t>
  </si>
  <si>
    <t>10.222.8.160:4001</t>
  </si>
  <si>
    <t>10.222.9.84:4001</t>
  </si>
  <si>
    <t>ГБДОУ детский сад № 19 Центрального района СПб №78130000031301</t>
  </si>
  <si>
    <t>Государственное бюджетное общеобразовательное учреждение Центр образования № 167 Красносельского района Санкт-Петербурга №78230000230085 (1)</t>
  </si>
  <si>
    <t>г Санкт-Петербург, тер Центральный, пер Джамбула, д 10 литера А</t>
  </si>
  <si>
    <t>г Санкт-Петербург, тер Курортный, г Сестрорецк, п. жд ст. Тарховка</t>
  </si>
  <si>
    <t>г Санкт-Петербург, тер Выборгский, пр-кт Художников, д 26 к 1 литера А</t>
  </si>
  <si>
    <t>г Санкт-Петербург, тер Центральный, Калужский пер, д 7 литера А</t>
  </si>
  <si>
    <t>ГБДОУ детский сад № 19 Центрального района СПб №78130000031301 (1)</t>
  </si>
  <si>
    <t>~522ФЗ/~Существующие ТУ/~23-38254/~КС/~Центральный РЭС/г Санкт-Петербург, тер Центральный, пер Джамбула, д 10 литера А</t>
  </si>
  <si>
    <t>~522ФЗ/~Существующие ТУ/~23-38254/~СЭС/~Курортный РЭС/г Санкт-Петербург, тер Курортный, г Сестрорецк, п. жд ст. Тарховка</t>
  </si>
  <si>
    <t>~522ФЗ/~Существующие ТУ/~23-38254/~КС/~Северный РЭС/г Санкт-Петербург, тер Выборгский, пр-кт Художников, д 26 к 1 литера А</t>
  </si>
  <si>
    <t>~522ФЗ/~Существующие ТУ/~23-38254/~КС/~Центральный РЭС/г Санкт-Петербург, тер Центральный, Калужский пер, д 7 литера А</t>
  </si>
  <si>
    <t>023232053853</t>
  </si>
  <si>
    <t>023232053868</t>
  </si>
  <si>
    <t>023232054932</t>
  </si>
  <si>
    <t>012633190110955</t>
  </si>
  <si>
    <t>012633190110988</t>
  </si>
  <si>
    <t>023232053813</t>
  </si>
  <si>
    <t>023232053904</t>
  </si>
  <si>
    <t>023232054886</t>
  </si>
  <si>
    <t>023232053297</t>
  </si>
  <si>
    <t>023232054985</t>
  </si>
  <si>
    <t>023232053301</t>
  </si>
  <si>
    <t>023232026742</t>
  </si>
  <si>
    <t>023232053652</t>
  </si>
  <si>
    <t>023232054428</t>
  </si>
  <si>
    <t>023232054434</t>
  </si>
  <si>
    <t>023232053926</t>
  </si>
  <si>
    <t>АО ГОРОДСКАЯ СТОМАТОЛОГИЧЕСКАЯ ПОЛИКЛИНИКА №1, Стоматологическая клиника №78020000052251</t>
  </si>
  <si>
    <t>АО Трест-36, Автостоянка №78010000024220</t>
  </si>
  <si>
    <t>ООО ПИ ЛЕНПСК, институт №78020000021885</t>
  </si>
  <si>
    <t>ГБДОУ детский сад № 69 Кировского района Санкт-Петербурга, детский сад №78130000031914</t>
  </si>
  <si>
    <t>ООО НСК ДОСТУПНАЯ ЭНЕРГИЯ, Центр оптовой и розничной торговли ООО СИТИЛИНК ТП-5361 РУ-0,4 №78010000333516</t>
  </si>
  <si>
    <t>ГРО ПетербургГаз, Установка защиты №78020000029687</t>
  </si>
  <si>
    <t>АО ГОРОДСКАЯ СТОМАТОЛОГИЧЕСКАЯ ПОЛИКЛИНИКА №1, Стоматологическая клиника №78020000052251 (1)</t>
  </si>
  <si>
    <t>ФГБНУ Агрофизический научно-исследовательский институт, №78130000012062</t>
  </si>
  <si>
    <t>СПб ГБУЗ Кожно-венерологический диспансер № 3, Санкт-Петербургское государственное бюджетное учреждение здравоохранения Кожно-венерологический диспансер № 3 №7813000002157</t>
  </si>
  <si>
    <t>ООО СЗК Групп, №78010000333516</t>
  </si>
  <si>
    <t>ФГБНУ Агрофизический научно-исследовательский институт, №78130000012062 (1)</t>
  </si>
  <si>
    <t>ООО ПИ ЛЕНПСК, институт №78020000021885 (1)</t>
  </si>
  <si>
    <t>ГБДОУ детский сад № 69 Кировского района Санкт-Петербурга, детский сад №78130000031914 (1)</t>
  </si>
  <si>
    <t>СПб ГБУЗ Кожно-венерологический диспансер № 3, Санкт-Петербургское государственное бюджетное учреждение здравоохранения Кожно-венерологический диспансер № 3 №7813000002157 (1)</t>
  </si>
  <si>
    <t>ГБОУ прогимназия Радуга № 624 Адмиралтейского района Санкт-Петербурга №78130000031114</t>
  </si>
  <si>
    <t>ГРО ПетербургГаз, Установка защиты №78020000029687 (1)</t>
  </si>
  <si>
    <t>10.222.8.184:10001</t>
  </si>
  <si>
    <t>10.220.178.160:10001</t>
  </si>
  <si>
    <t>10.220.246.248:4001</t>
  </si>
  <si>
    <t>10.222.8.188:4001</t>
  </si>
  <si>
    <t>10.222.8.173:4001</t>
  </si>
  <si>
    <t>10.220.245.217:4001</t>
  </si>
  <si>
    <t>10.222.9.92:4001</t>
  </si>
  <si>
    <t>10.222.9.91:4001</t>
  </si>
  <si>
    <t>10.222.9.90:4001</t>
  </si>
  <si>
    <t>10.222.9.93:4001</t>
  </si>
  <si>
    <t>10.222.9.95:4001</t>
  </si>
  <si>
    <t>10.222.6.143:4001</t>
  </si>
  <si>
    <t>10.222.9.94:4001</t>
  </si>
  <si>
    <t>10.222.8.187:4001</t>
  </si>
  <si>
    <t>10.222.6.142:4001</t>
  </si>
  <si>
    <t>10.222.8.162:4001</t>
  </si>
  <si>
    <t>г Санкт-Петербург, тер Центральный, Невский пр-кт, д 46 литера А</t>
  </si>
  <si>
    <t>г Санкт-Петербург, тер Калининский, Гражданский пр-кт, д 14</t>
  </si>
  <si>
    <t>г Санкт-Петербург, тер Московский, 5-й Предпортовый проезд, д 14 к 1</t>
  </si>
  <si>
    <t>г Санкт-Петербург, тер Кировский, ул Промышленная, д 42</t>
  </si>
  <si>
    <t>г Санкт-Петербург, тер Кировский, ул Двинская, д 10 к 4 литера А</t>
  </si>
  <si>
    <t>г Санкт-Петербург, тер Адмиралтейский, Рижский пр-кт, д 43</t>
  </si>
  <si>
    <t>г Санкт-Петербург, тер Пушкинский, поселок Шушары, тер Отделение Бадаевское, д 243</t>
  </si>
  <si>
    <t>г Санкт-Петербург, тер Московский, Пулковское шоссе, д 43 к 2 стр 1</t>
  </si>
  <si>
    <t>г Санкт-Петербург, тер Адмиралтейский, ул 8-я Красноармейская, д 16 литера А</t>
  </si>
  <si>
    <t>г Санкт-Петербург, тер Калининский, пр-кт Просвещения, д 68 к 2</t>
  </si>
  <si>
    <t>г Санкт-Петербург, тер Калининский, ул Демьяна Бедного, д 22 к 1</t>
  </si>
  <si>
    <t>~522ФЗ/~Существующие ТУ/~23-38254/~КС/~Центральный РЭС/г Санкт-Петербург, тер Центральный, Невский пр-кт, д 46 литера А</t>
  </si>
  <si>
    <t>~522ФЗ/~Существующие ТУ/~23-38254/~КС/~Северный РЭС/г Санкт-Петербург, тер Калининский, Гражданский пр-кт, д 14</t>
  </si>
  <si>
    <t>~522ФЗ/~Существующие ТУ/~23-38254/~КС/~Южный РЭС/г Санкт-Петербург, тер Московский, 5-й Предпортовый проезд, д 14 к 1</t>
  </si>
  <si>
    <t>~522ФЗ/~Существующие ТУ/~23-38254/~КС/~Юго-Западный РЭС/г Санкт-Петербург, тер Кировский, ул Промышленная, д 42</t>
  </si>
  <si>
    <t>~522ФЗ/~Существующие ТУ/~23-38254/~КС/~Юго-Западный РЭС/г Санкт-Петербург, тер Кировский, ул Двинская, д 10 к 4 литера А</t>
  </si>
  <si>
    <t>~522ФЗ/~Существующие ТУ/~23-38254/~КС/~Центральный РЭС/г Санкт-Петербург, тер Адмиралтейский, Рижский пр-кт, д 43</t>
  </si>
  <si>
    <t>~522ФЗ/~Существующие ТУ/~23-38254/~ЮЭС/~Колпинский РЭС/г Санкт-Петербург, тер Пушкинский, поселок Шушары, тер Отделение Бадаевское, д 243</t>
  </si>
  <si>
    <t>~522ФЗ/~Существующие ТУ/~23-38254/~ЮЭС/~Петродворцовый РЭС/г Санкт-Петербург, тер Московский, Пулковское шоссе, д 43 к 2 стр 1</t>
  </si>
  <si>
    <t>~522ФЗ/~Существующие ТУ/~23-38254/~КС/~Центральный РЭС/г Санкт-Петербург, тер Адмиралтейский, ул 8-я Красноармейская, д 16 литера А</t>
  </si>
  <si>
    <t>~522ФЗ/~Существующие ТУ/~23-38254/~КС/~Северный РЭС/г Санкт-Петербург, тер Калининский, пр-кт Просвещения, д 68 к 2</t>
  </si>
  <si>
    <t>~522ФЗ/~Существующие ТУ/~23-38254/~КС/~Северный РЭС/г Санкт-Петербург, тер Калининский, ул Демьяна Бедного, д 22 к 1</t>
  </si>
  <si>
    <t>023232054938</t>
  </si>
  <si>
    <t>023232034956</t>
  </si>
  <si>
    <t>023232034836</t>
  </si>
  <si>
    <t>023230135830</t>
  </si>
  <si>
    <t>021240011122</t>
  </si>
  <si>
    <t>021240009143</t>
  </si>
  <si>
    <t>021230186308</t>
  </si>
  <si>
    <t>023230130484</t>
  </si>
  <si>
    <t>023230133762</t>
  </si>
  <si>
    <t>021230183135</t>
  </si>
  <si>
    <t>023230133765</t>
  </si>
  <si>
    <t>023232031523</t>
  </si>
  <si>
    <t>600</t>
  </si>
  <si>
    <t>023232033925</t>
  </si>
  <si>
    <t>023232033967</t>
  </si>
  <si>
    <t>023232031883</t>
  </si>
  <si>
    <t>023232054376</t>
  </si>
  <si>
    <t>023232054973</t>
  </si>
  <si>
    <t>023232026735</t>
  </si>
  <si>
    <t>023232054990</t>
  </si>
  <si>
    <t>023232054984</t>
  </si>
  <si>
    <t>021240011377</t>
  </si>
  <si>
    <t>023230134750</t>
  </si>
  <si>
    <t>021240009225</t>
  </si>
  <si>
    <t>021240009944</t>
  </si>
  <si>
    <t>023230131611</t>
  </si>
  <si>
    <t>Южный ВВР</t>
  </si>
  <si>
    <t>021232021652</t>
  </si>
  <si>
    <t>021232021659</t>
  </si>
  <si>
    <t>021232018987</t>
  </si>
  <si>
    <t>021232019105</t>
  </si>
  <si>
    <t>021232018949</t>
  </si>
  <si>
    <t>021232023387</t>
  </si>
  <si>
    <t>021232021655</t>
  </si>
  <si>
    <t>023232031671</t>
  </si>
  <si>
    <t>023232031597</t>
  </si>
  <si>
    <t>023232031661</t>
  </si>
  <si>
    <t>023232031695</t>
  </si>
  <si>
    <t>023232031900</t>
  </si>
  <si>
    <t>023232056144</t>
  </si>
  <si>
    <t>023232055682</t>
  </si>
  <si>
    <t>023232055724</t>
  </si>
  <si>
    <t>023232055719</t>
  </si>
  <si>
    <t>023232031353</t>
  </si>
  <si>
    <t>023232055750</t>
  </si>
  <si>
    <t>023232055418</t>
  </si>
  <si>
    <t>023232031886</t>
  </si>
  <si>
    <t>023232055102</t>
  </si>
  <si>
    <t>023232054936</t>
  </si>
  <si>
    <t>023230050688</t>
  </si>
  <si>
    <t>021230185978</t>
  </si>
  <si>
    <t>ФГБУ Авиаметтелеком Росгидромета (Северо-Западный филиал), Метеооборудование №78130000014512 от 25.12.2023</t>
  </si>
  <si>
    <t>ООО Т2 МОБАЙЛ, базовая станция №502 №78020000335064</t>
  </si>
  <si>
    <t>ИП Саликовская Злата Всеволодовна, офис №78010000339169</t>
  </si>
  <si>
    <t>Гаражный Кооператив Авиатор, гаражный кооператив №78020000339340</t>
  </si>
  <si>
    <t>СПБ ГБУ Центр содействия семейному воспитанию № 11, детский дом №31 №78130000031206</t>
  </si>
  <si>
    <t>АО Гортоп-Санкт-Петербург, дровяной склад №78230000230757   </t>
  </si>
  <si>
    <t>АО НПП Краснознамёнец, ПО СНТ РЫБАЦКОЕ №78010000002451</t>
  </si>
  <si>
    <t>ИП ГОЛУБЕВ ЛЕОНИД ЛЕОНИДОВИЧ, Магазин "Чудесное рядом", р.р. 10-22, без выходных, цокольный этаж, вход с проспекта №78020000053204</t>
  </si>
  <si>
    <t>10.222.8.189:4001</t>
  </si>
  <si>
    <t>10.222.1.164:4001</t>
  </si>
  <si>
    <t>10.223.34.103:4001</t>
  </si>
  <si>
    <t>10.223.32.59:4001</t>
  </si>
  <si>
    <t>10.221.166.201:4001</t>
  </si>
  <si>
    <t>10.221.166.207:4001</t>
  </si>
  <si>
    <t>10.221.160.219:4001</t>
  </si>
  <si>
    <t>10.221.166.206:4001</t>
  </si>
  <si>
    <t>10.221.166.208:4001</t>
  </si>
  <si>
    <t>10.221.166.203:4001</t>
  </si>
  <si>
    <t>10.221.166.197:4001</t>
  </si>
  <si>
    <t>10.222.240.192:4001</t>
  </si>
  <si>
    <t>10.222.241.92:4001</t>
  </si>
  <si>
    <t>10.222.240.40:4001</t>
  </si>
  <si>
    <t>10.223.209.119:4001</t>
  </si>
  <si>
    <t>10.220.216.229:4001</t>
  </si>
  <si>
    <t>10.220.170.227:4001</t>
  </si>
  <si>
    <t>10.222.3.48:4001</t>
  </si>
  <si>
    <t>10.222.3.47:4001</t>
  </si>
  <si>
    <t>10.223.34.4:4001</t>
  </si>
  <si>
    <t>10.223.32.242:4001</t>
  </si>
  <si>
    <t>10.223.33.68:4001</t>
  </si>
  <si>
    <t>10.223.31.81:4001</t>
  </si>
  <si>
    <t>10.222.8.161:4001</t>
  </si>
  <si>
    <t>10.129.49.215:4001</t>
  </si>
  <si>
    <t>10.220.249.101:4001</t>
  </si>
  <si>
    <t>10.129.49.207:4001</t>
  </si>
  <si>
    <t>10.129.49.204:4001</t>
  </si>
  <si>
    <t>10.129.49.208:4001</t>
  </si>
  <si>
    <t>10.129.49.248:4001</t>
  </si>
  <si>
    <t>10.220.251.224:4001</t>
  </si>
  <si>
    <t>10.220.251.231:4001</t>
  </si>
  <si>
    <t>10.129.49.245:4001</t>
  </si>
  <si>
    <t>10.220.249.206:4001</t>
  </si>
  <si>
    <t>10.220.250.167:4001</t>
  </si>
  <si>
    <t>10.220.247.138:4001</t>
  </si>
  <si>
    <t>10.220.249.91:4001</t>
  </si>
  <si>
    <t>10.222.9.82:4001</t>
  </si>
  <si>
    <t>10.222.25.220:4001</t>
  </si>
  <si>
    <t>10.222.9.83:4001</t>
  </si>
  <si>
    <t>10.220.248.114:4001</t>
  </si>
  <si>
    <t>10.222.8.174:4001</t>
  </si>
  <si>
    <t>10.220.238.116:4001</t>
  </si>
  <si>
    <t>10.129.49.239:4001</t>
  </si>
  <si>
    <t>10.129.49.211:4001</t>
  </si>
  <si>
    <t>10.129.49.241:4001</t>
  </si>
  <si>
    <t>10.129.49.206:4001</t>
  </si>
  <si>
    <t>10.129.49.222:4001</t>
  </si>
  <si>
    <t>10.129.49.213:4001</t>
  </si>
  <si>
    <t>ФГБУ Авиаметтелеком Росгидромета (Северо-Западный филиал), Метеооборудование №78130000014512 от 25.12.2023 (1)</t>
  </si>
  <si>
    <t>ФГБУ Авиаметтелеком Росгидромета (Северо-Западный филиал), Метеооборудование №78130000014512 от 25.12.2023 (2)</t>
  </si>
  <si>
    <t>ФГБУ Авиаметтелеком Росгидромета (Северо-Западный филиал), Метеооборудование №78130000014512 от 25.12.2023 (3)</t>
  </si>
  <si>
    <t>ФГБУ Авиаметтелеком Росгидромета (Северо-Западный филиал), Метеооборудование №78130000014512 от 25.12.2023 (4)</t>
  </si>
  <si>
    <t>ФГБУ Авиаметтелеком Росгидромета (Северо-Западный филиал), Метеооборудование №78130000014512 от 25.12.2023 (5)</t>
  </si>
  <si>
    <t>ФГБУ Авиаметтелеком Росгидромета (Северо-Западный филиал), Метеооборудование №78130000014512 от 25.12.2023 (6)</t>
  </si>
  <si>
    <t>№70800384817</t>
  </si>
  <si>
    <t>№4802081</t>
  </si>
  <si>
    <t>№4803131</t>
  </si>
  <si>
    <t>№71100216013</t>
  </si>
  <si>
    <t>№4803472</t>
  </si>
  <si>
    <t>№4802837</t>
  </si>
  <si>
    <t>№70800386122</t>
  </si>
  <si>
    <t>№2649806</t>
  </si>
  <si>
    <t>№4802474</t>
  </si>
  <si>
    <t>№3406002</t>
  </si>
  <si>
    <t>№4801660</t>
  </si>
  <si>
    <t>№4801363</t>
  </si>
  <si>
    <t>№4803584</t>
  </si>
  <si>
    <t>№71600130953</t>
  </si>
  <si>
    <t>№71100214362</t>
  </si>
  <si>
    <t>ФГУП Госкорпорация по ОрВД №78020000070027 (2)</t>
  </si>
  <si>
    <t>ФГУП Госкорпорация по ОрВД №78020000070027 (3)</t>
  </si>
  <si>
    <t>ФГУП Госкорпорация по ОрВД №78020000070027 (4)</t>
  </si>
  <si>
    <t>ФГУП Госкорпорация по ОрВД №78020000070027 (5)</t>
  </si>
  <si>
    <t>ФГУП Госкорпорация по ОрВД №78020000070027 (6)</t>
  </si>
  <si>
    <t>ФГУП Госкорпорация по ОрВД №78020000070027 (7)</t>
  </si>
  <si>
    <t>ИП Саликовская Злата Всеволодовна, офис №78010000339169 (1)</t>
  </si>
  <si>
    <t>ИП Саликовская Злата Всеволодовна, офис №78010000339169 (2)</t>
  </si>
  <si>
    <t>ГБДОУ детский сад №101 комбинированного вида Калининского района Санкт-Петербурга №78130000030468  от 14.12.2020г</t>
  </si>
  <si>
    <t>ГБДОУ детский сад №101 комбинированного вида Калининского района Санкт-Петербурга №78130000030468  от 14.12.2020г (1)</t>
  </si>
  <si>
    <t>СПБ ГБУ Центр содействия семейному воспитанию № 11, детский дом №31 №78130000031206 (1)</t>
  </si>
  <si>
    <t>АО Трест-36, Автостоянка №78010000024220 (1)</t>
  </si>
  <si>
    <t>АО Трест-36, Автостоянка №78010000024220 (2)</t>
  </si>
  <si>
    <t>ФГУП Госкорпорация по ОрВД №78020000070027 (8)</t>
  </si>
  <si>
    <t>ФГУП Госкорпорация по ОрВД №78020000070027 (9)</t>
  </si>
  <si>
    <t>ФГУП Госкорпорация по ОрВД №78020000070027 (10)</t>
  </si>
  <si>
    <t>ФГУП Госкорпорация по ОрВД №78020000070027 (11)</t>
  </si>
  <si>
    <t>ФГУП Госкорпорация по ОрВД №78020000070027 (12)</t>
  </si>
  <si>
    <t>ФГУП Госкорпорация по ОрВД №78020000070027 (13)</t>
  </si>
  <si>
    <t>ООО ФРЕГАТ, Торговый комплекс №78010000002347 (2)</t>
  </si>
  <si>
    <t>г Санкт-Петербург, тер Красносельский, тер. СНТ Веретено-2, ул Приозёрная, д 23</t>
  </si>
  <si>
    <t>г Санкт-Петербург, тер Пушкинский, г Павловск, тер. СНТ Павловское-2, 0-я лн, д 1037</t>
  </si>
  <si>
    <t>г Санкт-Петербург, тер Пушкинский, г Павловск, тер. СНТ Павловское-2, 3-я лн, д 260</t>
  </si>
  <si>
    <t>г Санкт-Петербург, тер Московский, ул Стартовая, д 17 литера АК, АИ, АЛ, БО, Ф</t>
  </si>
  <si>
    <t>г Санкт-Петербург, тер Московский, тер. СНТ Дачное Балтийского завода, 5-я лн, д 20 стр 2</t>
  </si>
  <si>
    <t>г Санкт-Петербург, тер Московский, тер. СНТ Дачное Балтийского завода, д 73</t>
  </si>
  <si>
    <t>г Санкт-Петербург, тер Пушкинский, г Павловск, тер. СНТ Контакт, 1-я лн, д 2</t>
  </si>
  <si>
    <t>г Санкт-Петербург, тер Пушкинский, г Павловск, тер. СНТ Павловское-2, 3-я лн, д 262</t>
  </si>
  <si>
    <t>г Санкт-Петербург, тер Пушкинский, г Павловск, тер. СНТ Павловское-2, 6-я лн, д 488</t>
  </si>
  <si>
    <t>г Санкт-Петербург, тер Пушкинский, г Павловск, тер. СНТ Павловское-2, 3-я лн, д 61</t>
  </si>
  <si>
    <t>г Санкт-Петербург, тер Пушкинский, г Павловск, тер. СНТ Павловское-2, 1-я лн, д 62</t>
  </si>
  <si>
    <t>г Санкт-Петербург, тер Пушкинский, г Павловск, тер. СНТ Павловское-2, 4-я лн, д 30 стр 1</t>
  </si>
  <si>
    <t>г Санкт-Петербург, тер Красносельский, тер Сергиево, ОНТ Гвардеец, уч 80</t>
  </si>
  <si>
    <t>г Санкт-Петербург, тер Красносельский, тер. СНТ Веретено-2, ул Дружная, д 5 стр 1</t>
  </si>
  <si>
    <t>г Санкт-Петербург, тер Колпинский, поселок Усть-Ижора, ул Верхняя Ижорская, д 24 литера А</t>
  </si>
  <si>
    <t>г Санкт-Петербург, тер Колпинский, г Колпино, тер. СНТ Ижорский массив-2, д 113</t>
  </si>
  <si>
    <t>г Санкт-Петербург, тер Центральный, Невский пр-кт, д 5 литера А</t>
  </si>
  <si>
    <t>г Санкт-Петербург, тер Красногвардейский, Волго-Донской пр-кт, д 3 литера А</t>
  </si>
  <si>
    <t>г Санкт-Петербург, тер Приморский, ул Сердобольская, д 60</t>
  </si>
  <si>
    <t>г Санкт-Петербург, тер Калининский, Пискарёвский пр-кт, д 52 к 2 литера А</t>
  </si>
  <si>
    <t>г Санкт-Петербург, тер Московский, пр-кт Космонавтов, д 18 к 3 литера А</t>
  </si>
  <si>
    <t>г Санкт-Петербург, тер Красногвардейский, ул Челябинская, д 95</t>
  </si>
  <si>
    <t>~522ФЗ/~Существующие ТУ/~23-38254/~ЮЭС/~Петродворцовый РЭС/г Санкт-Петербург, тер Красносельский, тер. СНТ Веретено-2, ул Приозёрная, д 23</t>
  </si>
  <si>
    <t>~522ФЗ/~Существующие ТУ/~23-38254/~ЮЭС/~Пушкинский РЭС/г Санкт-Петербург, тер Пушкинский, г Павловск, тер. СНТ Павловское-2, 0-я лн, д 1037</t>
  </si>
  <si>
    <t>~522ФЗ/~Существующие ТУ/~23-38254/~ЮЭС/~Пушкинский РЭС/г Санкт-Петербург, тер Пушкинский, г Павловск, тер. СНТ Павловское-2, 3-я лн, д 260</t>
  </si>
  <si>
    <t>~522ФЗ/~Существующие ТУ/~23-38254/~СПБВС/~Южный ВВР РЭС/г Санкт-Петербург, тер Московский, ул Стартовая, д 17 литера АК, АИ, АЛ, БО, Ф</t>
  </si>
  <si>
    <t>~522ФЗ/~Существующие ТУ/~23-38254/~ЮЭС/~Петродворцовый РЭС/г Санкт-Петербург, тер Московский, тер. СНТ Дачное Балтийского завода, 5-я лн, д 20 стр 2</t>
  </si>
  <si>
    <t>~522ФЗ/~Существующие ТУ/~23-38254/~ЮЭС/~Пушкинский РЭС/г Санкт-Петербург, тер Пушкинский, г Павловск, тер. СНТ Контакт, 1-я лн, д 2</t>
  </si>
  <si>
    <t>~522ФЗ/~Существующие ТУ/~23-38254/~ЮЭС/~Петродворцовый РЭС/г Санкт-Петербург, тер Красносельский, тер Сергиево, ОНТ Гвардеец, уч 80</t>
  </si>
  <si>
    <t>~522ФЗ/~Существующие ТУ/~23-38254/~ЮЭС/~Петродворцовый РЭС/г Санкт-Петербург, тер Красносельский, тер. СНТ Веретено-2, ул Дружная, д 5 стр 1</t>
  </si>
  <si>
    <t>~522ФЗ/~Существующие ТУ/~23-38254/~ЮЭС/~Колпинский РЭС/г Санкт-Петербург, тер Колпинский, поселок Усть-Ижора, ул Верхняя Ижорская, д 24 литера А</t>
  </si>
  <si>
    <t>~522ФЗ/~Существующие ТУ/~23-38254/~ЮЭС/~Колпинский РЭС/г Санкт-Петербург, тер Колпинский, г Колпино, тер. СНТ Ижорский массив-2, д 113</t>
  </si>
  <si>
    <t>~522ФЗ/~Существующие ТУ/~23-38254/~ЮЭС/~Пушкинский РЭС/г Санкт-Петербург, тер Пушкинский, г Павловск, тер. СНТ Павловское-2, 3-я лн, д 262</t>
  </si>
  <si>
    <t>~522ФЗ/~Существующие ТУ/~23-38254/~ЮЭС/~Пушкинский РЭС/г Санкт-Петербург, тер Пушкинский, г Павловск, тер. СНТ Павловское-2, 6-я лн, д 488</t>
  </si>
  <si>
    <t>~522ФЗ/~Существующие ТУ/~23-38254/~ЮЭС/~Пушкинский РЭС/г Санкт-Петербург, тер Пушкинский, г Павловск, тер. СНТ Павловское-2, 3-я лн, д 61</t>
  </si>
  <si>
    <t>~522ФЗ/~Существующие ТУ/~23-38254/~ЮЭС/~Пушкинский РЭС/г Санкт-Петербург, тер Пушкинский, г Павловск, тер. СНТ Павловское-2, 1-я лн, д 62</t>
  </si>
  <si>
    <t>~522ФЗ/~Существующие ТУ/~23-38254/~ЮЭС/~Пушкинский РЭС/г Санкт-Петербург, тер Пушкинский, г Павловск, тер. СНТ Павловское-2, 4-я лн, д 30 стр 1</t>
  </si>
  <si>
    <t>~522ФЗ/~Существующие ТУ/~23-38254/~ЮЭС/~Петродворцовый РЭС/г Санкт-Петербург, тер Московский, тер. СНТ Дачное Балтийского завода, д 73</t>
  </si>
  <si>
    <t>~522ФЗ/~Существующие ТУ/~23-38254/~КС/~Центральный РЭС/г Санкт-Петербург, тер Центральный, Невский пр-кт, д 5 литера А</t>
  </si>
  <si>
    <t>~522ФЗ/~Существующие ТУ/~23-38254/~СПБВС/~Южный ВВР РЭС/г Санкт-Петербург, тер Московский, ул Стартовая, д 17 литера Ф</t>
  </si>
  <si>
    <t>~522ФЗ/~Существующие ТУ/~23-38254/~КС/~Восточный РЭС/г Санкт-Петербург, тер Красногвардейский, Волго-Донской пр-кт, д 3 литера А</t>
  </si>
  <si>
    <t>~522ФЗ/~Существующие ТУ/~23-38254/~КС/~Восточный РЭС/г Санкт-Петербург, тер Приморский, ул Сердобольская, д 60</t>
  </si>
  <si>
    <t>~522ФЗ/~Существующие ТУ/~23-38254/~КС/~Восточный РЭС/г Санкт-Петербург, тер Калининский, Пискарёвский пр-кт, д 52 к 2 литера А</t>
  </si>
  <si>
    <t>~522ФЗ/~Существующие ТУ/~23-38254/~КС/~Южный РЭС/г Санкт-Петербург, тер Московский, пр-кт Космонавтов, д 18 к 3 литера А</t>
  </si>
  <si>
    <t>~522ФЗ/~Существующие ТУ/~23-38254/~КС/~Правобережный РЭС/г Санкт-Петербург, тер Красногвардейский, ул Челябинская, д 95</t>
  </si>
  <si>
    <t>023232053465</t>
  </si>
  <si>
    <t>023232055629</t>
  </si>
  <si>
    <t>023232054105</t>
  </si>
  <si>
    <t>023232055804</t>
  </si>
  <si>
    <t>023230050703</t>
  </si>
  <si>
    <t>012633189110358</t>
  </si>
  <si>
    <t>023230131995</t>
  </si>
  <si>
    <t>023230131777</t>
  </si>
  <si>
    <t>023230131828</t>
  </si>
  <si>
    <t>021240011131</t>
  </si>
  <si>
    <t>021240011702</t>
  </si>
  <si>
    <t>023232054858</t>
  </si>
  <si>
    <t>023232055791</t>
  </si>
  <si>
    <t>023232024231</t>
  </si>
  <si>
    <t>023232024328</t>
  </si>
  <si>
    <t>023232034815</t>
  </si>
  <si>
    <t>023232034888</t>
  </si>
  <si>
    <t>023232054044</t>
  </si>
  <si>
    <t>023232055192</t>
  </si>
  <si>
    <t>023232053203</t>
  </si>
  <si>
    <t>023232024239</t>
  </si>
  <si>
    <t>023232055617</t>
  </si>
  <si>
    <t>023232055519</t>
  </si>
  <si>
    <t>023232055443</t>
  </si>
  <si>
    <t>023232054922</t>
  </si>
  <si>
    <t>023232055044</t>
  </si>
  <si>
    <t>023232053845</t>
  </si>
  <si>
    <t>023232053771</t>
  </si>
  <si>
    <t>023232053256</t>
  </si>
  <si>
    <t>023232055026</t>
  </si>
  <si>
    <t>023232054335</t>
  </si>
  <si>
    <t>023232053338</t>
  </si>
  <si>
    <t>021240011124</t>
  </si>
  <si>
    <t>021240011676</t>
  </si>
  <si>
    <t>023232031663</t>
  </si>
  <si>
    <t>012633186201352</t>
  </si>
  <si>
    <t>012998196469634</t>
  </si>
  <si>
    <t>012633190111049</t>
  </si>
  <si>
    <t>023230049964</t>
  </si>
  <si>
    <t>023232031809</t>
  </si>
  <si>
    <t>012633190110723</t>
  </si>
  <si>
    <t>023232054883</t>
  </si>
  <si>
    <t>021232020268</t>
  </si>
  <si>
    <t>150</t>
  </si>
  <si>
    <t>023232055001</t>
  </si>
  <si>
    <t>ГБДОУ детский сад № 47 Калининского района Санкт-Петербурга, Детский сад №78130000030520</t>
  </si>
  <si>
    <t>ГБДОУ ДЕТСКИЙ САД №86 КАЛИНИНСКОГО РАЙОНА САНКТ-ПЕТЕРБУРГА, детский сад №78130000030525</t>
  </si>
  <si>
    <t>Портнов Александр Семенович, нежилое помещение №78250000250919</t>
  </si>
  <si>
    <t>ГУП ВОДОКАНАЛ САНКТ-ПЕТЕРБУРГА, скважинный забор (резервное водоснабжение) №78010000314588</t>
  </si>
  <si>
    <t>ООО Лидер, Бизнес-центр Лесной №78010000331768</t>
  </si>
  <si>
    <t>Общество с ограниченной  ответственностью Специализированный застройщик Абсолют, Автосервис, мойка №78010000015050</t>
  </si>
  <si>
    <t>ООО Тобольская 6,  №78010000340599</t>
  </si>
  <si>
    <t>ООО АВТОЭКСПЕРТ, центр обеспечения безопасности дорожного движения №78010000033306</t>
  </si>
  <si>
    <t>ООО Бекар. Управление, инвестиции,  №78010000339969</t>
  </si>
  <si>
    <t>ИП Танцурина Ирина Владимировна, нежилое помещение, ВРУ потребителя ввод 2 №78010000342241</t>
  </si>
  <si>
    <t>Санкт-Петербургское автономное учреждение Дирекция по управлению спортивными сооружениями, школа, ЩУ на фасаде №21-043692</t>
  </si>
  <si>
    <t>ООО СПб Реновация, строительная площадка многоквартирного жилого дома с пристроенной автостоянкой, КТПН-3021А №78240000333510</t>
  </si>
  <si>
    <t>ООО ИНОЛ,  №78010000341281</t>
  </si>
  <si>
    <t>СПБ ГБОУ СПб ТКУУиК, Колледж №78130000340864</t>
  </si>
  <si>
    <t>ИП Танцурина Ирина Владимировна, нежилое помещение, ВРУ потребителя ввод 1 №78010000342241</t>
  </si>
  <si>
    <t>ООО ПетербургГаз, установка электрохимической защиты №78020000303004</t>
  </si>
  <si>
    <t>ГРО ПетербургГаз, УЭХЗ №78020000029687</t>
  </si>
  <si>
    <t>ООО ПетербургГаз, установка защиты №78020000303004</t>
  </si>
  <si>
    <t>ООО ПетербургГаз, ГРП № 221 №78020000303004</t>
  </si>
  <si>
    <t>10.220.146.130:10001</t>
  </si>
  <si>
    <t>10.222.8.235:10001</t>
  </si>
  <si>
    <t>10.222.8.230:10001</t>
  </si>
  <si>
    <t>10.222.8.234:10001</t>
  </si>
  <si>
    <t>10.222.8.229:10001</t>
  </si>
  <si>
    <t>10.222.12.132:4001</t>
  </si>
  <si>
    <t>10.223.31.152:4001</t>
  </si>
  <si>
    <t>10.223.33.61:4001</t>
  </si>
  <si>
    <t>10.223.32.57:4001</t>
  </si>
  <si>
    <t>10.223.34.97:4001</t>
  </si>
  <si>
    <t>10.220.170.226:4001</t>
  </si>
  <si>
    <t>10.221.166.215:4001</t>
  </si>
  <si>
    <t>10.222.3.49:4001</t>
  </si>
  <si>
    <t>10.222.3.46:4001</t>
  </si>
  <si>
    <t>10.222.3.50:4001</t>
  </si>
  <si>
    <t>10.220.240.79:4001</t>
  </si>
  <si>
    <t>10.222.8.233:4001</t>
  </si>
  <si>
    <t>10.222.8.231:4001</t>
  </si>
  <si>
    <t>10.222.12.178:4001</t>
  </si>
  <si>
    <t>10.220.238.156:4001</t>
  </si>
  <si>
    <t>10.220.250.157:4001</t>
  </si>
  <si>
    <t>10.220.250.50:4001</t>
  </si>
  <si>
    <t>10.220.253.210:4001</t>
  </si>
  <si>
    <t>10.222.8.191:4001</t>
  </si>
  <si>
    <t>10.222.8.192:4001</t>
  </si>
  <si>
    <t>10.220.249.198:4001</t>
  </si>
  <si>
    <t>10.222.8.190:4001</t>
  </si>
  <si>
    <t>10.220.254.54:4001</t>
  </si>
  <si>
    <t>10.220.253.214:4001</t>
  </si>
  <si>
    <t>10.220.251.222:4001</t>
  </si>
  <si>
    <t>10.222.8.210:4001</t>
  </si>
  <si>
    <t>10.220.243.194:4001</t>
  </si>
  <si>
    <t>10.222.27.56:4001</t>
  </si>
  <si>
    <t>10.220.250.60:4001</t>
  </si>
  <si>
    <t>10.222.240.160:4001</t>
  </si>
  <si>
    <t>10.220.247.205:4001</t>
  </si>
  <si>
    <t>10.222.8.178:4001</t>
  </si>
  <si>
    <t>10.220.254.4:4001</t>
  </si>
  <si>
    <t>10.220.251.23:4001</t>
  </si>
  <si>
    <t>10.220.253.255:4001</t>
  </si>
  <si>
    <t>10.220.251.124:4001</t>
  </si>
  <si>
    <t>10.220.250.55:4001</t>
  </si>
  <si>
    <t>10.220.242.233:4001</t>
  </si>
  <si>
    <t>10.220.178.189:4001</t>
  </si>
  <si>
    <t>№016\00600054</t>
  </si>
  <si>
    <t>№70600078262</t>
  </si>
  <si>
    <t>№4803089</t>
  </si>
  <si>
    <t>№2750178</t>
  </si>
  <si>
    <t>№71400050308</t>
  </si>
  <si>
    <t>№4803136</t>
  </si>
  <si>
    <t>№4803645</t>
  </si>
  <si>
    <t>№70800384779</t>
  </si>
  <si>
    <t>№4803551</t>
  </si>
  <si>
    <t>№4801493</t>
  </si>
  <si>
    <t>ГБДОУ детский сад № 47 Калининского района Санкт-Петербурга, Детский сад №78130000030520 (1)</t>
  </si>
  <si>
    <t>ООО Лидер, Бизнес-центр Лесной №78010000331768 (1)</t>
  </si>
  <si>
    <t>ГБДОУ ДЕТСКИЙ САД №86 КАЛИНИНСКОГО РАЙОНА САНКТ-ПЕТЕРБУРГА, детский сад №78130000030525 (1)</t>
  </si>
  <si>
    <t>ООО Ресурс, складской комплекс №78010000307924</t>
  </si>
  <si>
    <t>ООО Ресурс, складской комплекс №78010000307924 (1)</t>
  </si>
  <si>
    <t>ГБДОУ детский сад № 94 компенсирующего вида Невского района Санкт-Петербурга. №0601131 договор №78130000030335</t>
  </si>
  <si>
    <t>Общество с ограниченной  ответственностью Специализированный застройщик Абсолют, Автосервис, мойка №78010000015050 (1)</t>
  </si>
  <si>
    <t>ООО Бекар. Управление, инвестиции,  №78010000339969 (1)</t>
  </si>
  <si>
    <t>ООО АВТОЭКСПЕРТ, центр обеспечения безопасности дорожного движения №78010000033306 (1)</t>
  </si>
  <si>
    <t>ООО АВТОЭКСПЕРТ, центр обеспечения безопасности дорожного движения №78010000033306 (2)</t>
  </si>
  <si>
    <t>ГБДОУ детский сад № 94 компенсирующего вида Невского района Санкт-Петербурга. №0601131 договор №78130000030335 (1)</t>
  </si>
  <si>
    <t>ООО Тобольская 6,  №78010000340599 (1)</t>
  </si>
  <si>
    <t>СПБ ГБОУ СПб ТКУУиК, Колледж №78130000340864 (1)</t>
  </si>
  <si>
    <t>ООО ИНОЛ,  №78010000341281 (1)</t>
  </si>
  <si>
    <t>ООО ПетербургГаз, Установка защиты №78020000029687 (3)</t>
  </si>
  <si>
    <t>г Санкт-Петербург, тер Приморский, ул Колодезная, д 6, кв 2</t>
  </si>
  <si>
    <t>г Санкт-Петербург, тер Колпинский, поселок Понтонный, Новый пер, д 7</t>
  </si>
  <si>
    <t>г Санкт-Петербург, тер Пушкинский, г Павловск, тер. СНТ Павловское-2, 13-я лн, д 973</t>
  </si>
  <si>
    <t>г Санкт-Петербург, тер Петродворцовый, г Петергоф, тер Луизино, ул Новая, д 29а литера а, кв 1</t>
  </si>
  <si>
    <t>г Санкт-Петербург, тер Петродворцовый, г Ломоносов, ул Ивановская, д 10</t>
  </si>
  <si>
    <t>г Санкт-Петербург, тер Колпинский, г Колпино, тер. СНТ Ижорский массив-2, проезд 4-й, д 12 литера А</t>
  </si>
  <si>
    <t>г Санкт-Петербург, тер Колпинский, г Колпино, тер. СНТ Ижорский массив-2, уч 116</t>
  </si>
  <si>
    <t>г Санкт-Петербург, тер Красносельский, тер. СНТ Айсберг, аллея 8-я, д 17</t>
  </si>
  <si>
    <t>г Санкт-Петербург, тер Пушкинский, г Павловск, тер. СНТ Павловское-2, 9-я лн, д 756</t>
  </si>
  <si>
    <t>г Санкт-Петербург, тер Красносельский, тер. СНТ Торики-2, 12-я лн, д 3 литера А</t>
  </si>
  <si>
    <t>г Санкт-Петербург, тер Калининский, Меншиковский пр-кт, д 13 к 2 литера А</t>
  </si>
  <si>
    <t>г Санкт-Петербург, тер Калининский, ул Тимуровская, д 30 к 2 литера А</t>
  </si>
  <si>
    <t>г Санкт-Петербург, тер Курортный, поселок Песочный, ул Ленинградская, д 43 литера А</t>
  </si>
  <si>
    <t>г Санкт-Петербург, тер Приморский, Шуваловский пр-кт, д 86 к 2</t>
  </si>
  <si>
    <t>г Санкт-Петербург, тер Выборгский, Лесной пр-кт, д 63 литера А</t>
  </si>
  <si>
    <t>г Санкт-Петербург, тер Выборгский, 1-й Верхний пер, д 12 литера А</t>
  </si>
  <si>
    <t>г Санкт-Петербург, тер Выборгский, поселок Парголово, ул Михаила Дудина, д 15 к 1 литера А, Б, В</t>
  </si>
  <si>
    <t>г Санкт-Петербург, тер Выборгский, ул Тобольская, д 6 литера А</t>
  </si>
  <si>
    <t>г Санкт-Петербург, тер Московский, ул Кубинская, д 77 литера А</t>
  </si>
  <si>
    <t>г Санкт-Петербург, тер Невский, ул Дыбенко, д 20 к 2 литера А</t>
  </si>
  <si>
    <t>г Санкт-Петербург, тер Выборгский, Большой Сампсониевский пр-кт, д 61 к 2 литера А</t>
  </si>
  <si>
    <t>г Санкт-Петербург, тер Центральный, ул Воронежская, д 5 литера А</t>
  </si>
  <si>
    <t>г Санкт-Петербург, тер Колпинский, поселок Понтонный, ул Александра Товпеко, д 3 литера А</t>
  </si>
  <si>
    <t>г Санкт-Петербург, тер Колпинский, г Колпино, ул Павловская, уч 1</t>
  </si>
  <si>
    <t>г Санкт-Петербург, тер Выборгский, Большой Сампсониевский пр-кт, д 60 литера И</t>
  </si>
  <si>
    <t>г Санкт-Петербург, тер Выборгский, Большой Сампсониевский пр-кт, д 61 литера А</t>
  </si>
  <si>
    <t>г Санкт-Петербург, тер Красногвардейский, Рябовское шоссе</t>
  </si>
  <si>
    <t>г Санкт-Петербург, тер Калининский, пр-кт Луначарского, д 78 к 2 литера А</t>
  </si>
  <si>
    <t>г Санкт-Петербург, тер Выборгский, ул Большая Озёрная, д 28 литера А</t>
  </si>
  <si>
    <t>г Санкт-Петербург, тер Приморский, Серебристый б-р, д 15</t>
  </si>
  <si>
    <t>г Санкт-Петербург, тер Невский, ул Народная, д 58 к 2 литера А</t>
  </si>
  <si>
    <t>~522ФЗ/~Существующие ТУ/~23-38254/~СЭС/~Курортный РЭС/г Санкт-Петербург, тер Приморский, ул Колодезная, д 6, кв 2</t>
  </si>
  <si>
    <t>~522ФЗ/~Существующие ТУ/~23-38254/~ЮЭС/~Колпинский РЭС/г Санкт-Петербург, тер Колпинский, поселок Понтонный, Новый пер, д 7</t>
  </si>
  <si>
    <t>~522ФЗ/~Существующие ТУ/~23-38254/~ЮЭС/~Пушкинский РЭС/г Санкт-Петербург, тер Пушкинский, г Павловск, тер. СНТ Павловское-2, 13-я лн, д 973</t>
  </si>
  <si>
    <t>~522ФЗ/~Существующие ТУ/~23-38254/~ЮЭС/~Петродворцовый РЭС/г Санкт-Петербург, тер Петродворцовый, г Петергоф, тер Луизино, ул Новая, д 29а литера а, кв 1</t>
  </si>
  <si>
    <t>~522ФЗ/~Существующие ТУ/~23-38254/~ЮЭС/~Петродворцовый РЭС/г Санкт-Петербург, тер Петродворцовый, г Ломоносов, ул Ивановская, д 10</t>
  </si>
  <si>
    <t>~522ФЗ/~Существующие ТУ/~23-38254/~ЮЭС/~Колпинский РЭС/г Санкт-Петербург, тер Колпинский, г Колпино, тер. СНТ Ижорский массив-2, проезд 4-й, д 12 литера А</t>
  </si>
  <si>
    <t>~522ФЗ/~Существующие ТУ/~23-38254/~ЮЭС/~Колпинский РЭС/г Санкт-Петербург, тер Колпинский, г Колпино, тер. СНТ Ижорский массив-2, уч 116</t>
  </si>
  <si>
    <t>~522ФЗ/~Существующие ТУ/~23-38254/~ЮЭС/~Петродворцовый РЭС/г Санкт-Петербург, тер Красносельский, тер. СНТ Айсберг, аллея 8-я, д 17</t>
  </si>
  <si>
    <t>~522ФЗ/~Существующие ТУ/~23-38254/~ЮЭС/~Пушкинский РЭС/г Санкт-Петербург, тер Пушкинский, г Павловск, тер. СНТ Павловское-2, 9-я лн, д 756</t>
  </si>
  <si>
    <t>~522ФЗ/~Существующие ТУ/~23-38254/~ЮЭС/~Красносельский РЭС/г Санкт-Петербург, тер Красносельский, тер. СНТ Торики-2, 12-я лн, д 3 литера А</t>
  </si>
  <si>
    <t>~522ФЗ/~Существующие ТУ/~23-38254/~КС/~Восточный РЭС/г Санкт-Петербург, тер Калининский, Меншиковский пр-кт, д 13 к 2 литера А</t>
  </si>
  <si>
    <t>~522ФЗ/~Существующие ТУ/~23-38254/~КС/~Северный РЭС/г Санкт-Петербург, тер Калининский, ул Тимуровская, д 30 к 2 литера А</t>
  </si>
  <si>
    <t>~522ФЗ/~Существующие ТУ/~23-38254/~СЭС/~Курортный РЭС/г Санкт-Петербург, тер Курортный, поселок Песочный, ул Ленинградская, д 43 литера А</t>
  </si>
  <si>
    <t>~522ФЗ/~Существующие ТУ/~23-38254/~КС/~Западный РЭС/г Санкт-Петербург, тер Приморский, Шуваловский пр-кт, д 86 к 2</t>
  </si>
  <si>
    <t>~522ФЗ/~Существующие ТУ/~23-38254/~КС/~Восточный РЭС/г Санкт-Петербург, тер Выборгский, Лесной пр-кт, д 63 литера А</t>
  </si>
  <si>
    <t>~522ФЗ/~Существующие ТУ/~23-38254/~КС/~Северный РЭС/г Санкт-Петербург, тер Выборгский, 1-й Верхний пер, д 12 литера А</t>
  </si>
  <si>
    <t>~522ФЗ/~Существующие ТУ/~23-38254/~КС/~Северный РЭС/г Санкт-Петербург, тер Выборгский, поселок Парголово, ул Михаила Дудина, д 15 к 1 литера А, Б, В</t>
  </si>
  <si>
    <t>~522ФЗ/~Существующие ТУ/~23-38254/~КС/~Северный РЭС/г Санкт-Петербург, тер Выборгский, ул Тобольская, д 6 литера А</t>
  </si>
  <si>
    <t>~522ФЗ/~Существующие ТУ/~23-38254/~КС/~Южный РЭС/г Санкт-Петербург, тер Московский, ул Кубинская, д 77 литера А</t>
  </si>
  <si>
    <t>~522ФЗ/~Существующие ТУ/~23-38254/~КС/~Правобережный РЭС/г Санкт-Петербург, тер Невский, ул Дыбенко, д 20 к 2 литера А</t>
  </si>
  <si>
    <t>~522ФЗ/~Существующие ТУ/~23-38254/~КС/~Северный РЭС/г Санкт-Петербург, тер Выборгский, Большой Сампсониевский пр-кт, д 61 к 2 литера А</t>
  </si>
  <si>
    <t>~522ФЗ/~Существующие ТУ/~23-38254/~КС/~Центральный РЭС/г Санкт-Петербург, тер Центральный, ул Воронежская, д 5 литера А</t>
  </si>
  <si>
    <t>~522ФЗ/~Существующие ТУ/~23-38254/~ЮЭС/~Колпинский РЭС/г Санкт-Петербург, тер Колпинский, поселок Понтонный, ул Александра Товпеко, д 3 литера А</t>
  </si>
  <si>
    <t>~522ФЗ/~Существующие ТУ/~23-38254/~ЮЭС/~Колпинский РЭС/г Санкт-Петербург, тер Колпинский, г Колпино, ул Павловская, уч 1</t>
  </si>
  <si>
    <t>~522ФЗ/~Существующие ТУ/~23-38254/~КС/~Северный РЭС/г Санкт-Петербург, тер Выборгский, Большой Сампсониевский пр-кт, д 60 литера И</t>
  </si>
  <si>
    <t>~522ФЗ/~Существующие ТУ/~23-38254/~КС/~Северный РЭС/г Санкт-Петербург, тер Выборгский, Большой Сампсониевский пр-кт, д 61 литера А</t>
  </si>
  <si>
    <t>~522ФЗ/~Существующие ТУ/~23-38254/~КС/~Правобережный РЭС/г Санкт-Петербург, тер Красногвардейский, Рябовское шоссе</t>
  </si>
  <si>
    <t>~522ФЗ/~Существующие ТУ/~23-38254/~КС/~Северный РЭС/г Санкт-Петербург, тер Калининский, пр-кт Луначарского, д 78 к 2 литера А</t>
  </si>
  <si>
    <t>~522ФЗ/~Существующие ТУ/~23-38254/~КС/~Северный РЭС/г Санкт-Петербург, тер Выборгский, ул Большая Озёрная, д 28 литера А</t>
  </si>
  <si>
    <t>~522ФЗ/~Существующие ТУ/~23-38254/~КС/~Западный РЭС/г Санкт-Петербург, тер Приморский, Серебристый б-р, д 15</t>
  </si>
  <si>
    <t>~522ФЗ/~Существующие ТУ/~23-38254/~КС/~Правобережный РЭС/г Санкт-Петербург, тер Невский, ул Народная, д 58 к 2 литера А</t>
  </si>
  <si>
    <t>023232054145</t>
  </si>
  <si>
    <t>023232054095</t>
  </si>
  <si>
    <t>023232031798</t>
  </si>
  <si>
    <t>023232032035</t>
  </si>
  <si>
    <t>023232033905</t>
  </si>
  <si>
    <t>023232033826</t>
  </si>
  <si>
    <t>023232034813</t>
  </si>
  <si>
    <t>023232034884</t>
  </si>
  <si>
    <t>023232053499</t>
  </si>
  <si>
    <t>023232054872</t>
  </si>
  <si>
    <t>023232053382</t>
  </si>
  <si>
    <t>023232053430</t>
  </si>
  <si>
    <t>023232054864</t>
  </si>
  <si>
    <t>023232054010</t>
  </si>
  <si>
    <t>023232053550</t>
  </si>
  <si>
    <t>023232054974</t>
  </si>
  <si>
    <t>023232054318</t>
  </si>
  <si>
    <t>023230135204</t>
  </si>
  <si>
    <t>023230192219</t>
  </si>
  <si>
    <t>023232055042</t>
  </si>
  <si>
    <t>023230192628</t>
  </si>
  <si>
    <t>023232054919</t>
  </si>
  <si>
    <t>ГСК ЦАРСКАЯ СТОЛИЦА-4, автостоянка №78020000331531</t>
  </si>
  <si>
    <t>ООО МСК Энерго, ООО Лукойл-Энергосервис, АЗС-1110 №78170000323171</t>
  </si>
  <si>
    <t>ООО  Карат, Бизнес-центр №78020000335460</t>
  </si>
  <si>
    <t>Санкт-Петербургское государственное унитарное предприятие по обслуживанию иностранных представительств Инпредсервис, Нежилые помещения №78020000027477</t>
  </si>
  <si>
    <t>Санкт-Петербургское государственное бюджетное учреждение дополнительного образования Санкт-Петербургская детская школа искусств им. Г.В. Свиридова, школа искусств №78130000032668</t>
  </si>
  <si>
    <t>СПб ГБУ Мостотрест, Санкт-Петербург, Благовещенский мост (пл.Труда-пл.Трезини) №78130000039243</t>
  </si>
  <si>
    <t>ООО Дом на Садовой, бизнес-центр №78020000038979</t>
  </si>
  <si>
    <t>10.222.8.181:4001</t>
  </si>
  <si>
    <t>10.222.241.147:4001</t>
  </si>
  <si>
    <t>10.222.241.144:4001</t>
  </si>
  <si>
    <t>10.222.240.235:4001</t>
  </si>
  <si>
    <t>10.222.18.123:4001</t>
  </si>
  <si>
    <t>10.222.13.32:4001</t>
  </si>
  <si>
    <t>10.222.12.177:4001</t>
  </si>
  <si>
    <t>10.220.149.220:4001</t>
  </si>
  <si>
    <t>10.220.251.12:4001</t>
  </si>
  <si>
    <t>10.220.249.200:4001</t>
  </si>
  <si>
    <t>10.222.8.180:4001</t>
  </si>
  <si>
    <t>10.222.8.153:4001</t>
  </si>
  <si>
    <t>10.222.9.67:4001</t>
  </si>
  <si>
    <t>10.222.8.156:4001</t>
  </si>
  <si>
    <t>10.222.8.176:4001</t>
  </si>
  <si>
    <t>10.220.253.217:4001</t>
  </si>
  <si>
    <t>10.222.8.211:4001</t>
  </si>
  <si>
    <t>10.222.8.154:4001</t>
  </si>
  <si>
    <t>10.222.8.155:4001</t>
  </si>
  <si>
    <t>10.222.8.179:4001</t>
  </si>
  <si>
    <t>10.222.9.96:4001</t>
  </si>
  <si>
    <t>10.222.8.175:4001</t>
  </si>
  <si>
    <t>№3193129</t>
  </si>
  <si>
    <t>№4802859</t>
  </si>
  <si>
    <t>№71600097481</t>
  </si>
  <si>
    <t>ООО МСК Энерго, ООО Лукойл-Энергосервис, АЗС-1110 №78170000323171 (1)</t>
  </si>
  <si>
    <t>ГБДОУ№25. ГРЩ здания №78250000250265</t>
  </si>
  <si>
    <t>ООО Пансионат в Разливе. нежилое здание (кад. 78:38:0011502:11833) №78250000329718</t>
  </si>
  <si>
    <t>ООО  Карат, Бизнес-центр №78020000335460 (1)</t>
  </si>
  <si>
    <t>ГБОУ СОШ №551 Кировского района Санкт-Петербурга,  №78130000031817</t>
  </si>
  <si>
    <t>ГБДОУ детский сад  № 46  Кировского района Санкт-Петербурга №78130000031897</t>
  </si>
  <si>
    <t>ГСК ЦАРСКАЯ СТОЛИЦА-4, автостоянка №78020000331531 (1)</t>
  </si>
  <si>
    <t>ООО КарЭ №78010000340975</t>
  </si>
  <si>
    <t>ГБОУ СОШ №551 Кировского района Санкт-Петербурга,  №78130000031817 (1)</t>
  </si>
  <si>
    <t>СПБ ГБУ Центр содействия семейному воспитанию № 11, детский дом №31 №78130000031206 (2)</t>
  </si>
  <si>
    <t>ГБДОУ детский сад  № 46  Кировского района Санкт-Петербурга №78130000031897 (1)</t>
  </si>
  <si>
    <t>СПБ ГБУ Центр содействия семейному воспитанию № 11, детский дом №31 №78130000031206 (3)</t>
  </si>
  <si>
    <t>г Санкт-Петербург, тер Центральный, ул Военная, д 6 литера А</t>
  </si>
  <si>
    <t>г Санкт-Петербург, тер Пушкинский, г Павловск, тер. СНТ Славяночка-2, ул Ромашковая, д 387</t>
  </si>
  <si>
    <t>г Санкт-Петербург, тер Пушкинский, поселок Александровская, ул Редкое Кузьмино, д 7</t>
  </si>
  <si>
    <t>г Санкт-Петербург, тер Красносельский, тер. СНТ Энергия, д 22</t>
  </si>
  <si>
    <t>г Санкт-Петербург, тер Выборгский, поселок Парголово, Выборгское шоссе, д 369г литера А</t>
  </si>
  <si>
    <t>г Санкт-Петербург, тер Курортный, г Сестрорецк, ул Николая Соколова, д 19а</t>
  </si>
  <si>
    <t>г Санкт-Петербург, тер Курортный, г Сестрорецк, ул Приозёрная, д 5 литера А</t>
  </si>
  <si>
    <t>г Санкт-Петербург, тер Красногвардейский, пр-кт Энергетиков, д 10 литера А</t>
  </si>
  <si>
    <t>г Санкт-Петербург, тер Центральный, Воскресенская наб, д 8/46 к 5 литера А</t>
  </si>
  <si>
    <t>г Санкт-Петербург, тер Кировский, ул Танкиста Хрустицкого, д 31 литера А</t>
  </si>
  <si>
    <t>г Санкт-Петербург, тер Кировский, пр-кт Народного Ополчения, д 179 к 2</t>
  </si>
  <si>
    <t>г Санкт-Петербург, тер Выборгский, пр-кт Просвещения, д 40 литера А</t>
  </si>
  <si>
    <t>г Санкт-Петербург, тер Василеостровский, Благовещенский мост</t>
  </si>
  <si>
    <t>г Санкт-Петербург, тер Центральный, ул Садовая, д 10 литера А</t>
  </si>
  <si>
    <t>~522ФЗ/~Существующие ТУ/~23-38254/~КС/~Центральный РЭС/г Санкт-Петербург, тер Центральный, ул Военная, д 6 литера А</t>
  </si>
  <si>
    <t>~522ФЗ/~Существующие ТУ/~23-38254/~ЮЭС/~Пушкинский РЭС/г Санкт-Петербург, тер Пушкинский, г Павловск, тер. СНТ Славяночка-2, ул Ромашковая, д 387</t>
  </si>
  <si>
    <t>~522ФЗ/~Существующие ТУ/~23-38254/~ЮЭС/~Красносельский РЭС/г Санкт-Петербург, тер Красносельский, тер. СНТ Энергия, д 22</t>
  </si>
  <si>
    <t>~522ФЗ/~Существующие ТУ/~23-38254/~ЮЭС/~Пушкинский РЭС/г Санкт-Петербург, тер Пушкинский, поселок Александровская, ул Редкое Кузьмино, д 7</t>
  </si>
  <si>
    <t>~522ФЗ/~Существующие ТУ/~23-38254/~СЭС/~Песочинский РЭС/г Санкт-Петербург, тер Выборгский, поселок Парголово, Выборгское шоссе, д 369г литера А</t>
  </si>
  <si>
    <t>~522ФЗ/~Существующие ТУ/~23-38254/~СЭС/~Курортный РЭС/г Санкт-Петербург, тер Выборгский, поселок Парголово, Выборгское шоссе, д 369г литера А</t>
  </si>
  <si>
    <t>~522ФЗ/~Существующие ТУ/~23-38254/~СЭС/~Курортный РЭС/г Санкт-Петербург, тер Курортный, г Сестрорецк, ул Николая Соколова, д 19а</t>
  </si>
  <si>
    <t>~522ФЗ/~Существующие ТУ/~23-38254/~СЭС/~Курортный РЭС/г Санкт-Петербург, тер Курортный, г Сестрорецк, ул Приозёрная, д 5 литера А</t>
  </si>
  <si>
    <t>~522ФЗ/~Существующие ТУ/~23-38254/~КС/~Восточный РЭС/г Санкт-Петербург, тер Красногвардейский, пр-кт Энергетиков, д 10 литера А</t>
  </si>
  <si>
    <t>~522ФЗ/~Существующие ТУ/~23-38254/~КС/~Центральный РЭС/г Санкт-Петербург, тер Центральный, Воскресенская наб, д 8/46 к 5 литера А</t>
  </si>
  <si>
    <t>~522ФЗ/~Существующие ТУ/~23-38254/~КС/~Юго-Западный РЭС/г Санкт-Петербург, тер Кировский, ул Танкиста Хрустицкого, д 31 литера А</t>
  </si>
  <si>
    <t>~522ФЗ/~Существующие ТУ/~23-38254/~КС/~Юго-Западный РЭС/г Санкт-Петербург, тер Кировский, пр-кт Народного Ополчения, д 179 к 2</t>
  </si>
  <si>
    <t>~522ФЗ/~Существующие ТУ/~23-38254/~КС/~Северный РЭС/г Санкт-Петербург, тер Выборгский, пр-кт Просвещения, д 40 литера А</t>
  </si>
  <si>
    <t>~522ФЗ/~Существующие ТУ/~23-38254/~КС/~Центральный РЭС/г Санкт-Петербург, тер Василеостровский, Благовещенский мост</t>
  </si>
  <si>
    <t>~522ФЗ/~Существующие ТУ/~23-38254/~КС/~Центральный РЭС/г Санкт-Петербург, тер Центральный, ул Садовая, д 10 литера А</t>
  </si>
  <si>
    <t>г Санкт-Петербург, тер Курортный, поселок Репино, тер. СНТ Монолит, д 66</t>
  </si>
  <si>
    <t>023232031497</t>
  </si>
  <si>
    <t>10.220.196.230:4001</t>
  </si>
  <si>
    <t>№020\00218702</t>
  </si>
  <si>
    <t>023232055098</t>
  </si>
  <si>
    <t>023232055057</t>
  </si>
  <si>
    <t>023232054812</t>
  </si>
  <si>
    <t>021232024541</t>
  </si>
  <si>
    <t>023232054021</t>
  </si>
  <si>
    <t>023232053992</t>
  </si>
  <si>
    <t>023232026749</t>
  </si>
  <si>
    <t>021240011565</t>
  </si>
  <si>
    <t>021230184256</t>
  </si>
  <si>
    <t>023232033799</t>
  </si>
  <si>
    <t>023230024801</t>
  </si>
  <si>
    <t>021232022587</t>
  </si>
  <si>
    <t>СПб ГКУ ДОДД, светофоры №78130000029528</t>
  </si>
  <si>
    <t>Санкт-Петербургское государственное казенное учреждение Дирекция по организации дорожного движения Санкт-Петербурга, светофорный пост №78130000029528</t>
  </si>
  <si>
    <t>ОАО Научно- исследовательский, проектно- изыскательский институт Ленметрогипротранс, Котельная, 1этажное нежилое здание, вход с Колокольной ул. №78020000058102</t>
  </si>
  <si>
    <t>Общество с ограниченной ответственностью Тебойл Рус, ООО Лукойл-Энергосервис, АЗС-1133 №78170000323171</t>
  </si>
  <si>
    <t>ОАО НИПИИ ЛЕНМЕТРОГИПРОТРАНС,  №78020000058102</t>
  </si>
  <si>
    <t>АО 1470 управление материально-технического обеспечения, Административное здание, ПУ в ГРЩ в здании общежития №78020000313560</t>
  </si>
  <si>
    <t>ЗАО СПОРТИВНО-ОЗДОРОВИТЕЛЬНЫЙ КОМПЛЕКС ЗВЕЗДА,  №78010000021034</t>
  </si>
  <si>
    <t>ЗАО СПОРТИВНО-ОЗДОРОВИТЕЛЬНЫЙ КОМПЛЕКС ЗВЕЗДА, профилакторий №78010000021034</t>
  </si>
  <si>
    <t>10.222.17.49:4001</t>
  </si>
  <si>
    <t>10.222.8.228:4001</t>
  </si>
  <si>
    <t>10.222.11.6:4001</t>
  </si>
  <si>
    <t>10.222.17.50:4001</t>
  </si>
  <si>
    <t>10.220.229.162:4001</t>
  </si>
  <si>
    <t>10.222.8.177:4001</t>
  </si>
  <si>
    <t>10.222.17.101:4001</t>
  </si>
  <si>
    <t>10.222.8.182:4001</t>
  </si>
  <si>
    <t>10.220.178.183:4001</t>
  </si>
  <si>
    <t>10.222.10.241:4001</t>
  </si>
  <si>
    <t>10.222.10.242:4001</t>
  </si>
  <si>
    <t>10.220.253.212:4001</t>
  </si>
  <si>
    <t>№016\01500496</t>
  </si>
  <si>
    <t>№016\01500482</t>
  </si>
  <si>
    <t>№016\00100243</t>
  </si>
  <si>
    <t>ЗАО СПОРТИВНО-ОЗДОРОВИТЕЛЬНЫЙ КОМПЛЕКС ЗВЕЗДА,  №78010000021034 (1)</t>
  </si>
  <si>
    <t>г Санкт-Петербург, тер Курортный, поселок Серово, Линдуловская дорога, д 14, кв 1</t>
  </si>
  <si>
    <t>г Санкт-Петербург, тер Московский, Новоизмайловский пр-кт, д 38</t>
  </si>
  <si>
    <t>г Санкт-Петербург, тер Московский, ул Ленсовета - ул Авиационная</t>
  </si>
  <si>
    <t>г Санкт-Петербург, тер Курортный, г Сестрорецк, ул Парковая, д 15</t>
  </si>
  <si>
    <t>г Санкт-Петербург, тер Центральный, Владимирский пр-кт, д 20 литера З</t>
  </si>
  <si>
    <t>г Санкт-Петербург, тер Приморский, Приморское шоссе, д 47 литера А</t>
  </si>
  <si>
    <t>г Санкт-Петербург, тер Центральный, Щербаков пер, д 14-1 литера А</t>
  </si>
  <si>
    <t>г Санкт-Петербург, тер Адмиралтейский, Измайловский пр-кт, д 15 литера А, Б, В, Г</t>
  </si>
  <si>
    <t>г Санкт-Петербург, тер Невский, ул Леснозаводская, д 3</t>
  </si>
  <si>
    <t>г Санкт-Петербург, тер Невский, ул Леснозаводская, д 3 литера А</t>
  </si>
  <si>
    <t>Рощинский</t>
  </si>
  <si>
    <t>~522ФЗ/~Существующие ТУ/~23-38254/~ВЭС/~Рощинский РЭС/г Санкт-Петербург, тер Курортный, поселок Репино, тер. СНТ Монолит, д 66</t>
  </si>
  <si>
    <t>~522ФЗ/~Существующие ТУ/~23-38254/~СЭС/~Курортный РЭС/г Санкт-Петербург, тер Курортный, поселок Серово, Линдуловская дорога, д 14, кв 1</t>
  </si>
  <si>
    <t>~522ФЗ/~Существующие ТУ/~23-38254/~КС/~Южный РЭС/г Санкт-Петербург, тер Московский, Новоизмайловский пр-кт, д 38</t>
  </si>
  <si>
    <t>~522ФЗ/~Существующие ТУ/~23-38254/~КС/~Южный РЭС/г Санкт-Петербург, тер Московский, ул Ленсовета - ул Авиационная</t>
  </si>
  <si>
    <t>~522ФЗ/~Существующие ТУ/~23-38254/~СЭС/~Курортный РЭС/г Санкт-Петербург, тер Курортный, г Сестрорецк, ул Парковая, д 15</t>
  </si>
  <si>
    <t>~522ФЗ/~Существующие ТУ/~23-38254/~КС/~Центральный РЭС/г Санкт-Петербург, тер Центральный, Владимирский пр-кт, д 20 литера З</t>
  </si>
  <si>
    <t>~522ФЗ/~Существующие ТУ/~23-38254/~СЭС/~Курортный РЭС/г Санкт-Петербург, тер Приморский, Приморское шоссе, д 47 литера А</t>
  </si>
  <si>
    <t>~522ФЗ/~Существующие ТУ/~23-38254/~КС/~Центральный РЭС/г Санкт-Петербург, тер Центральный, Щербаков пер, д 14-1 литера А</t>
  </si>
  <si>
    <t>~522ФЗ/~Существующие ТУ/~23-38254/~КС/~Центральный РЭС/г Санкт-Петербург, тер Адмиралтейский, Измайловский пр-кт, д 15 литера А, Б, В, Г</t>
  </si>
  <si>
    <t>~522ФЗ/~Существующие ТУ/~23-38254/~КС/~Невский РЭС/г Санкт-Петербург, тер Невский, ул Леснозаводская, д 3</t>
  </si>
  <si>
    <t>~522ФЗ/~Существующие ТУ/~23-38254/~КС/~Невский РЭС/г Санкт-Петербург, тер Невский, ул Леснозаводская, д 3 литера А</t>
  </si>
  <si>
    <t>023230078608</t>
  </si>
  <si>
    <t>023230131409</t>
  </si>
  <si>
    <t>021240008935</t>
  </si>
  <si>
    <t>023230078609</t>
  </si>
  <si>
    <t>023230079407</t>
  </si>
  <si>
    <t>023230078709</t>
  </si>
  <si>
    <t>023230079377</t>
  </si>
  <si>
    <t>023230078680</t>
  </si>
  <si>
    <t>023230079385</t>
  </si>
  <si>
    <t>023230079380</t>
  </si>
  <si>
    <t>021240009777</t>
  </si>
  <si>
    <t>021240011208</t>
  </si>
  <si>
    <t>023230192359</t>
  </si>
  <si>
    <t>021240009481</t>
  </si>
  <si>
    <t>021240010280</t>
  </si>
  <si>
    <t>023230192584</t>
  </si>
  <si>
    <t>021240009485</t>
  </si>
  <si>
    <t>023230078599</t>
  </si>
  <si>
    <t>021240010155</t>
  </si>
  <si>
    <t>023230192504</t>
  </si>
  <si>
    <t>021240008594</t>
  </si>
  <si>
    <t>021240010148</t>
  </si>
  <si>
    <t>023230192599</t>
  </si>
  <si>
    <t>023230079588</t>
  </si>
  <si>
    <t>021240011046</t>
  </si>
  <si>
    <t>021240010133</t>
  </si>
  <si>
    <t>023230079534</t>
  </si>
  <si>
    <t>021240008944</t>
  </si>
  <si>
    <t>023230079366</t>
  </si>
  <si>
    <t>021240011214</t>
  </si>
  <si>
    <t>021240010283</t>
  </si>
  <si>
    <t>023230192104</t>
  </si>
  <si>
    <t>021240008595</t>
  </si>
  <si>
    <t>023230135896</t>
  </si>
  <si>
    <t>023230079663</t>
  </si>
  <si>
    <t>021240010145</t>
  </si>
  <si>
    <t>021240010161</t>
  </si>
  <si>
    <t>021240008927</t>
  </si>
  <si>
    <t>021240008600</t>
  </si>
  <si>
    <t>023230078580</t>
  </si>
  <si>
    <t>021240009413</t>
  </si>
  <si>
    <t>023230192552</t>
  </si>
  <si>
    <t>023230078618</t>
  </si>
  <si>
    <t>023230131710</t>
  </si>
  <si>
    <t>023230192754</t>
  </si>
  <si>
    <t>023230079650</t>
  </si>
  <si>
    <t>023230079405</t>
  </si>
  <si>
    <t>023230192206</t>
  </si>
  <si>
    <t>023230078708</t>
  </si>
  <si>
    <t>023230079456</t>
  </si>
  <si>
    <t>023230192382</t>
  </si>
  <si>
    <t>023230079390</t>
  </si>
  <si>
    <t>023230192545</t>
  </si>
  <si>
    <t>023230078575</t>
  </si>
  <si>
    <t>023230078592</t>
  </si>
  <si>
    <t>023230192814</t>
  </si>
  <si>
    <t>023230078573</t>
  </si>
  <si>
    <t>021240010278</t>
  </si>
  <si>
    <t>021240010147</t>
  </si>
  <si>
    <t>021240010149</t>
  </si>
  <si>
    <t>023230079446</t>
  </si>
  <si>
    <t>021240010236</t>
  </si>
  <si>
    <t>021240010158</t>
  </si>
  <si>
    <t>023230192621</t>
  </si>
  <si>
    <t>023230191651</t>
  </si>
  <si>
    <t>021240011417</t>
  </si>
  <si>
    <t>023230131878</t>
  </si>
  <si>
    <t>023232055452</t>
  </si>
  <si>
    <t>023232054284</t>
  </si>
  <si>
    <t>023232055671</t>
  </si>
  <si>
    <t>023232056501</t>
  </si>
  <si>
    <t>023232054056</t>
  </si>
  <si>
    <t>023232055737</t>
  </si>
  <si>
    <t>023232054918</t>
  </si>
  <si>
    <t>023232031474</t>
  </si>
  <si>
    <t>023232031897</t>
  </si>
  <si>
    <t>023232056892</t>
  </si>
  <si>
    <t>023232055453</t>
  </si>
  <si>
    <t>023232034972</t>
  </si>
  <si>
    <t>023232055511</t>
  </si>
  <si>
    <t>023232055474</t>
  </si>
  <si>
    <t>023232034950</t>
  </si>
  <si>
    <t>023232024273</t>
  </si>
  <si>
    <t>023232002503</t>
  </si>
  <si>
    <t>012998196470147</t>
  </si>
  <si>
    <t>023232054417</t>
  </si>
  <si>
    <t>023232032083</t>
  </si>
  <si>
    <t>023232053906</t>
  </si>
  <si>
    <t>023232053498</t>
  </si>
  <si>
    <t>023232032059</t>
  </si>
  <si>
    <t>023232054832</t>
  </si>
  <si>
    <t>023232055260</t>
  </si>
  <si>
    <t>№4803346</t>
  </si>
  <si>
    <t>№4803254</t>
  </si>
  <si>
    <t>№4803220</t>
  </si>
  <si>
    <t>№4803224</t>
  </si>
  <si>
    <t>№4803502</t>
  </si>
  <si>
    <t>№4803278</t>
  </si>
  <si>
    <t>№4803203</t>
  </si>
  <si>
    <t>№4803455</t>
  </si>
  <si>
    <t>№4803429</t>
  </si>
  <si>
    <t>№4803533</t>
  </si>
  <si>
    <t>№4803290</t>
  </si>
  <si>
    <t>№4803234</t>
  </si>
  <si>
    <t>№4802717</t>
  </si>
  <si>
    <t>№4803337</t>
  </si>
  <si>
    <t>№4802626</t>
  </si>
  <si>
    <t>№4803377</t>
  </si>
  <si>
    <t>№4802189</t>
  </si>
  <si>
    <t>№4803230</t>
  </si>
  <si>
    <t>№4802568</t>
  </si>
  <si>
    <t>№4802783</t>
  </si>
  <si>
    <t>№4803442</t>
  </si>
  <si>
    <t>№4803262</t>
  </si>
  <si>
    <t>№4803305</t>
  </si>
  <si>
    <t>№4803513</t>
  </si>
  <si>
    <t>№4803267</t>
  </si>
  <si>
    <t>№4800169</t>
  </si>
  <si>
    <t>№4802792</t>
  </si>
  <si>
    <t>№4802971</t>
  </si>
  <si>
    <t>№4803219</t>
  </si>
  <si>
    <t>№4802952</t>
  </si>
  <si>
    <t>№4803391</t>
  </si>
  <si>
    <t>№4803543</t>
  </si>
  <si>
    <t>№4803705</t>
  </si>
  <si>
    <t>№4803184</t>
  </si>
  <si>
    <t>№4803617</t>
  </si>
  <si>
    <t>№4803158</t>
  </si>
  <si>
    <t>№4803640</t>
  </si>
  <si>
    <t>№4803271</t>
  </si>
  <si>
    <t>№4803625</t>
  </si>
  <si>
    <t>№4803545</t>
  </si>
  <si>
    <t>№4803602</t>
  </si>
  <si>
    <t>№4803032</t>
  </si>
  <si>
    <t>№4803165</t>
  </si>
  <si>
    <t>№4803666</t>
  </si>
  <si>
    <t>№4802604</t>
  </si>
  <si>
    <t>№4803133</t>
  </si>
  <si>
    <t>№4803284</t>
  </si>
  <si>
    <t>№4803310</t>
  </si>
  <si>
    <t>№4803168</t>
  </si>
  <si>
    <t>№4803239</t>
  </si>
  <si>
    <t>№4803526</t>
  </si>
  <si>
    <t>№4803177</t>
  </si>
  <si>
    <t>№3405885</t>
  </si>
  <si>
    <t>№4803252</t>
  </si>
  <si>
    <t>№4801376</t>
  </si>
  <si>
    <t>№4803256</t>
  </si>
  <si>
    <t>№4803049</t>
  </si>
  <si>
    <t>№4803164</t>
  </si>
  <si>
    <t>№4803494</t>
  </si>
  <si>
    <t>№4803117</t>
  </si>
  <si>
    <t>№4803365</t>
  </si>
  <si>
    <t>№4803015</t>
  </si>
  <si>
    <t>№4803190</t>
  </si>
  <si>
    <t>№4803434</t>
  </si>
  <si>
    <t>№4803325</t>
  </si>
  <si>
    <t>№4801910</t>
  </si>
  <si>
    <t>№4803173</t>
  </si>
  <si>
    <t>№4802856</t>
  </si>
  <si>
    <t>КВИТКО ВАЛЕРИЙ АНАТОЛЬЕВИЧ, Мини отель №78020000036317</t>
  </si>
  <si>
    <t>ФЕДОРОВА МАРИНА АЛЕКСЕЕВНА, свадебный салон №78020000039745</t>
  </si>
  <si>
    <t>Санкт-Петербургское государственное бюджетное учреждение Дирекция по управлению объектами государственного жилищного фонда Санкт-Петербурга, общежитие №78020000050873</t>
  </si>
  <si>
    <t>ПАО Сбербанк России, КР-2/65 ввод 1 №78170000170054</t>
  </si>
  <si>
    <t>ПАО Сбербанк России, КР-2/65 ввод 2 №78170000170054</t>
  </si>
  <si>
    <t>ФГБОУ высшего образования Санкт-Петербургский государственный университет телекоммуникаций им. проф. М.А. Бонч-Бруевича, Общежитие №78130000014316</t>
  </si>
  <si>
    <t>РГПУ им. А. И. Герцена, учебное здание №78130000012029</t>
  </si>
  <si>
    <t>ЗАО Транстерминал-сервис, нежилое здание №78230000315903</t>
  </si>
  <si>
    <t>ООО МСК ЭНЕРГО, офисное здание №780200003232170080</t>
  </si>
  <si>
    <t>ФГБУ НМИЦ детской травматологии и ортопедии имени Г.И. Турнера Минздрава России, ортопедический институт №78130000014190</t>
  </si>
  <si>
    <t>ГУЛАМ АХМАД ГУЛАМ МОХАММАД, нежилое здание №78020000080648</t>
  </si>
  <si>
    <t>СТУКАНОВ ВИКТОР ТИМОФЕЕВИЧ, Салон красоты "Le Manga", 1 этаж, вход со двора №78020000063328</t>
  </si>
  <si>
    <t>РГПУ им. А. И. Герцена, учебное здание №78130000012029 (1)</t>
  </si>
  <si>
    <t>РГПУ им. А. И. Герцена, учебное здание №78130000012029 (2)</t>
  </si>
  <si>
    <t>РГПУ им. А. И. Герцена, учебное здание №78130000012029 (3)</t>
  </si>
  <si>
    <t>ЗАО Транстерминал-сервис, нежилое здание №78230000315903 (1)</t>
  </si>
  <si>
    <t>ООО МСК ЭНЕРГО, офисное здание №780200003232170080 (1)</t>
  </si>
  <si>
    <t>ООО МСК ЭНЕРГО, офисное здание №780200003232170080 (2)</t>
  </si>
  <si>
    <t>ООО МСК ЭНЕРГО, офисное здание №780200003232170080 (3)</t>
  </si>
  <si>
    <t>ООО МСК ЭНЕРГО, офисное здание №780200003232170080 (4)</t>
  </si>
  <si>
    <t>ООО МСК ЭНЕРГО, офисное здание №780200003232170080 (5)</t>
  </si>
  <si>
    <t>ФГБУ НМИЦ детской травматологии и ортопедии имени Г.И. Турнера Минздрава России, ортопедический институт №78130000014190 (1)</t>
  </si>
  <si>
    <t>№016\01002200</t>
  </si>
  <si>
    <t>ФГБОУ ВПО НГУ им. П.Ф. Лесгафта  №78130000012000</t>
  </si>
  <si>
    <t>ООО МСК Энерго, АЗС Teboil, ООО ЛУКОЙЛЭНЕРГОСЕРВИС №78020000323217 (1)</t>
  </si>
  <si>
    <t>10.222.17.242:10001</t>
  </si>
  <si>
    <t>10.220.171.73:4001</t>
  </si>
  <si>
    <t>10.220.171.3:4001</t>
  </si>
  <si>
    <t>10.220.171.72:4001</t>
  </si>
  <si>
    <t>10.221.96.119:4001</t>
  </si>
  <si>
    <t>10.221.96.105:4001</t>
  </si>
  <si>
    <t>10.221.96.133:4001</t>
  </si>
  <si>
    <t>10.221.96.190:4001</t>
  </si>
  <si>
    <t>10.221.96.115:4001</t>
  </si>
  <si>
    <t>10.220.171.4:4001</t>
  </si>
  <si>
    <t>10.221.96.189:4001</t>
  </si>
  <si>
    <t>10.221.96.180:4001</t>
  </si>
  <si>
    <t>10.221.96.116:4001</t>
  </si>
  <si>
    <t>10.221.99.175:4001</t>
  </si>
  <si>
    <t>10.221.96.230:4001</t>
  </si>
  <si>
    <t>10.220.171.76:4001</t>
  </si>
  <si>
    <t>10.221.96.178:4001</t>
  </si>
  <si>
    <t>10.221.96.106:4001</t>
  </si>
  <si>
    <t>10.221.99.173:4001</t>
  </si>
  <si>
    <t>10.221.96.127:4001</t>
  </si>
  <si>
    <t>10.221.96.114:4001</t>
  </si>
  <si>
    <t>10.220.171.8:4001</t>
  </si>
  <si>
    <t>10.221.96.128:4001</t>
  </si>
  <si>
    <t>10.220.171.77:4001</t>
  </si>
  <si>
    <t>10.221.96.104:4001</t>
  </si>
  <si>
    <t>10.221.96.191:4001</t>
  </si>
  <si>
    <t>10.221.96.231:4001</t>
  </si>
  <si>
    <t>10.221.96.181:4001</t>
  </si>
  <si>
    <t>10.220.170.250:4001</t>
  </si>
  <si>
    <t>10.220.216.225:4001</t>
  </si>
  <si>
    <t>10.221.99.178:4001</t>
  </si>
  <si>
    <t>10.220.171.1:4001</t>
  </si>
  <si>
    <t>10.220.170.233:4001</t>
  </si>
  <si>
    <t>10.220.170.230:4001</t>
  </si>
  <si>
    <t>10.220.170.249:4001</t>
  </si>
  <si>
    <t>10.220.170.231:4001</t>
  </si>
  <si>
    <t>10.221.96.194:4001</t>
  </si>
  <si>
    <t>10.221.96.186:4001</t>
  </si>
  <si>
    <t>10.221.96.117:4001</t>
  </si>
  <si>
    <t>10.221.99.179:4001</t>
  </si>
  <si>
    <t>10.220.170.248:4001</t>
  </si>
  <si>
    <t>10.220.170.244:4001</t>
  </si>
  <si>
    <t>10.220.170.247:4001</t>
  </si>
  <si>
    <t>10.220.170.246:4001</t>
  </si>
  <si>
    <t>10.220.170.245:4001</t>
  </si>
  <si>
    <t>10.221.96.118:4001</t>
  </si>
  <si>
    <t>10.221.96.195:4001</t>
  </si>
  <si>
    <t>10.221.96.192:4001</t>
  </si>
  <si>
    <t>10.220.171.0:4001</t>
  </si>
  <si>
    <t>10.221.99.176:4001</t>
  </si>
  <si>
    <t>10.221.96.124:4001</t>
  </si>
  <si>
    <t>10.220.170.239:4001</t>
  </si>
  <si>
    <t>10.220.170.240:4001</t>
  </si>
  <si>
    <t>10.220.170.241:4001</t>
  </si>
  <si>
    <t>10.220.170.243:4001</t>
  </si>
  <si>
    <t>10.221.99.180:4001</t>
  </si>
  <si>
    <t>10.221.96.120:4001</t>
  </si>
  <si>
    <t>10.221.96.123:4001</t>
  </si>
  <si>
    <t>10.220.170.252:4001</t>
  </si>
  <si>
    <t>10.220.170.254:4001</t>
  </si>
  <si>
    <t>10.220.170.253:4001</t>
  </si>
  <si>
    <t>10.220.170.255:4001</t>
  </si>
  <si>
    <t>10.220.170.237:4001</t>
  </si>
  <si>
    <t>10.220.170.236:4001</t>
  </si>
  <si>
    <t>10.220.170.235:4001</t>
  </si>
  <si>
    <t>10.220.170.238:4001</t>
  </si>
  <si>
    <t>10.220.170.234:4001</t>
  </si>
  <si>
    <t>10.220.170.251:4001</t>
  </si>
  <si>
    <t>10.222.9.65:4001</t>
  </si>
  <si>
    <t>10.222.9.41:4001</t>
  </si>
  <si>
    <t>10.222.9.51:4001</t>
  </si>
  <si>
    <t>10.222.9.54:4001</t>
  </si>
  <si>
    <t>10.222.17.231:4001</t>
  </si>
  <si>
    <t>10.222.17.232:4001</t>
  </si>
  <si>
    <t>10.222.9.61:4001</t>
  </si>
  <si>
    <t>10.222.9.62:4001</t>
  </si>
  <si>
    <t>10.222.241.58:4001</t>
  </si>
  <si>
    <t>10.222.238.231:4001</t>
  </si>
  <si>
    <t>10.222.9.57:4001</t>
  </si>
  <si>
    <t>10.222.9.55:4001</t>
  </si>
  <si>
    <t>10.222.10.243:4001</t>
  </si>
  <si>
    <t>10.222.10.129:4001</t>
  </si>
  <si>
    <t>10.222.9.50:4001</t>
  </si>
  <si>
    <t>10.222.9.39:4001</t>
  </si>
  <si>
    <t>10.222.10.41:4001</t>
  </si>
  <si>
    <t>10.222.9.66:4001</t>
  </si>
  <si>
    <t>10.222.9.59:4001</t>
  </si>
  <si>
    <t>10.222.9.60:4001</t>
  </si>
  <si>
    <t>10.220.254.17:4001</t>
  </si>
  <si>
    <t>10.222.9.56:4001</t>
  </si>
  <si>
    <t>10.220.246.173:4001</t>
  </si>
  <si>
    <t>10.222.8.251:4001</t>
  </si>
  <si>
    <t>г Санкт-Петербург, тер Пушкинский, г Павловск, тер. СНТ Звездочка, д 1102</t>
  </si>
  <si>
    <t>г Санкт-Петербург, тер Пушкинский, г Павловск, тер. СНТ Звездочка, д 1056</t>
  </si>
  <si>
    <t>г Санкт-Петербург, тер Пушкинский, г Павловск, тер. СНТ Звездочка, д 1113</t>
  </si>
  <si>
    <t>г Санкт-Петербург, тер Пушкинский, г Павловск, тер. СНТ Звездочка, 13-я лн, д 1208</t>
  </si>
  <si>
    <t>г Санкт-Петербург, тер Пушкинский, г Павловск, тер. СНТ Звездочка, 10-я лн, д 22 стр 1</t>
  </si>
  <si>
    <t>г Санкт-Петербург, тер Пушкинский, г Павловск, тер. СНТ Звездочка, д 1121</t>
  </si>
  <si>
    <t>г Санкт-Петербург, тер Пушкинский, г Павловск, тер. СНТ Звездочка, д 1535</t>
  </si>
  <si>
    <t>г Санкт-Петербург, тер Пушкинский, г Павловск, тер. СНТ Звездочка, 4-я лн, д 6 стр 1</t>
  </si>
  <si>
    <t>г Санкт-Петербург, тер Пушкинский, г Павловск, тер. СНТ Звездочка, д 1067</t>
  </si>
  <si>
    <t>г Санкт-Петербург, тер Пушкинский, г Павловск, тер. СНТ Звездочка, д 1118</t>
  </si>
  <si>
    <t>г Санкт-Петербург, тер Пушкинский, г Павловск, тер. СНТ Звездочка, 10-я лн, д 20 стр 1</t>
  </si>
  <si>
    <t>г Санкт-Петербург, тер Пушкинский, г Павловск, тер. СНТ Звездочка, д 1202</t>
  </si>
  <si>
    <t>г Санкт-Петербург, тер Пушкинский, г Павловск, тер. СНТ Звездочка, д 794</t>
  </si>
  <si>
    <t>г Санкт-Петербург, тер Пушкинский, г Павловск, тер. СНТ Звездочка, д 1149</t>
  </si>
  <si>
    <t>г Санкт-Петербург, тер Пушкинский, г Павловск, тер. СНТ Звездочка, 4-я лн, д 25 стр 1</t>
  </si>
  <si>
    <t>г Санкт-Петербург, тер Пушкинский, г Павловск, тер. СНТ Звездочка, 12-я лн, д 38 стр 1</t>
  </si>
  <si>
    <t>г Санкт-Петербург, тер Пушкинский, г Павловск, тер. СНТ Звездочка, д 859</t>
  </si>
  <si>
    <t>г Санкт-Петербург, тер Пушкинский, г Павловск, тер. СНТ Звездочка, д 1508</t>
  </si>
  <si>
    <t>г Санкт-Петербург, тер Пушкинский, г Павловск, тер. СНТ Звездочка, д 830</t>
  </si>
  <si>
    <t>г Санкт-Петербург, тер Пушкинский, г Павловск, тер. СНТ Звездочка, 10-я лн, д 48 к а</t>
  </si>
  <si>
    <t>г Санкт-Петербург, тер Пушкинский, г Павловск, тер. СНТ Звездочка, 11-я лн, д 34 стр 1</t>
  </si>
  <si>
    <t>г Санкт-Петербург, тер Пушкинский, г Павловск, тер. СНТ Звездочка, д 1203</t>
  </si>
  <si>
    <t>г Санкт-Петербург, тер Пушкинский, г Павловск, тер. СНТ Звездочка, 4-я лн, д 21</t>
  </si>
  <si>
    <t>г Санкт-Петербург, тер Пушкинский, г Павловск, тер. СНТ Звездочка, д 1155</t>
  </si>
  <si>
    <t>г Санкт-Петербург, тер Пушкинский, г Павловск, тер. СНТ Звездочка, д 1126</t>
  </si>
  <si>
    <t>г Санкт-Петербург, тер Пушкинский, г Павловск, тер. СНТ Звездочка, д 1122</t>
  </si>
  <si>
    <t>г Санкт-Петербург, тер Пушкинский, г Павловск, тер. СНТ Звездочка, д 139</t>
  </si>
  <si>
    <t>г Санкт-Петербург, тер Пушкинский, г Павловск, тер. СНТ Звездочка, 8-я лн, д 51 стр 1</t>
  </si>
  <si>
    <t>г Санкт-Петербург, тер Пушкинский, г Павловск, тер. СНТ Звездочка, д 1241</t>
  </si>
  <si>
    <t>г Санкт-Петербург, тер Пушкинский, г Павловск, тер. СНТ Звездочка, д 1275</t>
  </si>
  <si>
    <t>г Санкт-Петербург, тер Пушкинский, г Павловск, тер. СНТ Звездочка, 13-я лн, д 32 к а</t>
  </si>
  <si>
    <t>г Санкт-Петербург, тер Пушкинский, г Павловск, тер. СНТ Звездочка, 1-я лн, д 45</t>
  </si>
  <si>
    <t>г Санкт-Петербург, тер Пушкинский, г Павловск, тер. СНТ Звездочка, д 1421 стр 2</t>
  </si>
  <si>
    <t>г Санкт-Петербург, тер Пушкинский, г Павловск, тер. СНТ Звездочка, д 1204</t>
  </si>
  <si>
    <t>г Санкт-Петербург, тер Пушкинский, г Павловск, тер. СНТ Звездочка, 13-я лн, д 14 стр 1</t>
  </si>
  <si>
    <t>г Санкт-Петербург, тер Пушкинский, г Павловск, тер. СНТ Звездочка, д 1396</t>
  </si>
  <si>
    <t>г Санкт-Петербург, тер Пушкинский, г Павловск, тер. СНТ Звездочка, 12-я лн, д 11 стр 1</t>
  </si>
  <si>
    <t>г Санкт-Петербург, тер Пушкинский, г Павловск, тер. СНТ Звездочка, д 1112</t>
  </si>
  <si>
    <t>г Санкт-Петербург, тер Пушкинский, г Павловск, тер. СНТ Звездочка, д 1088</t>
  </si>
  <si>
    <t>г Санкт-Петербург, тер Пушкинский, г Павловск, тер. СНТ Звездочка, 10-я лн, д 46 стр 1</t>
  </si>
  <si>
    <t>г Санкт-Петербург, тер Пушкинский, г Павловск, тер. СНТ Звездочка, 5-я лн, д 37</t>
  </si>
  <si>
    <t>г Санкт-Петербург, тер Пушкинский, г Павловск, тер. СНТ Звездочка, 6-я лн, д 41 стр 1</t>
  </si>
  <si>
    <t>г Санкт-Петербург, тер Пушкинский, г Павловск, тер. СНТ Звездочка, 8-я лн, д 52 стр 1</t>
  </si>
  <si>
    <t>г Санкт-Петербург, тер Пушкинский, г Павловск, тер. СНТ Звездочка, 8-я лн, д 12 стр 1</t>
  </si>
  <si>
    <t>г Санкт-Петербург, тер Пушкинский, г Павловск, тер. СНТ Звездочка, 8-я лн, д 1 стр 1</t>
  </si>
  <si>
    <t>г Санкт-Петербург, тер Пушкинский, г Павловск, тер. СНТ Звездочка, д 1449</t>
  </si>
  <si>
    <t>г Санкт-Петербург, тер Пушкинский, г Павловск, тер. СНТ Звездочка, 6-я лн, д 51 стр 1</t>
  </si>
  <si>
    <t>г Санкт-Петербург, тер Пушкинский, г Павловск, тер. СНТ Звездочка, 11-я лн, д 53 стр 1</t>
  </si>
  <si>
    <t>г Санкт-Петербург, тер Пушкинский, г Павловск, тер. СНТ Звездочка, д 1510</t>
  </si>
  <si>
    <t>г Санкт-Петербург, тер Пушкинский, г Павловск, тер. СНТ Звездочка, 9-я лн, д 54 стр 1</t>
  </si>
  <si>
    <t>г Санкт-Петербург, тер Пушкинский, г Павловск, тер. СНТ Звездочка, 10-я лн, д 50 стр 1</t>
  </si>
  <si>
    <t>г Санкт-Петербург, тер Пушкинский, г Павловск, тер. СНТ Звездочка, 9-я лн, д 26 стр 1</t>
  </si>
  <si>
    <t>г Санкт-Петербург, тер Пушкинский, г Павловск, тер. СНТ Звездочка, д 1505</t>
  </si>
  <si>
    <t>г Санкт-Петербург, тер Пушкинский, г Павловск, тер. СНТ Звездочка, 10-я лн, д 29 литера а</t>
  </si>
  <si>
    <t>г Санкт-Петербург, тер Пушкинский, г Павловск, тер. СНТ Звездочка, 13-я лн, д 39 стр 1</t>
  </si>
  <si>
    <t>г Санкт-Петербург, тер Пушкинский, г Павловск, тер. СНТ Звездочка, 12-я лн, д 40 стр 1</t>
  </si>
  <si>
    <t>г Санкт-Петербург, тер Пушкинский, г Павловск, тер. СНТ Звездочка, 4-я лн, д 9 литера а</t>
  </si>
  <si>
    <t>г Санкт-Петербург, тер Пушкинский, г Павловск, тер. СНТ Звездочка, 12-я лн, д 52</t>
  </si>
  <si>
    <t>г Санкт-Петербург, тер Пушкинский, г Павловск, тер. СНТ Звездочка, 12-я лн, д 37 стр 1</t>
  </si>
  <si>
    <t>г Санкт-Петербург, тер Пушкинский, г Павловск, тер. СНТ Звездочка, 1-я лн, д 37 стр 1</t>
  </si>
  <si>
    <t>г Санкт-Петербург, тер Пушкинский, г Павловск, тер. СНТ Звездочка, 11-я лн, д 26 стр 1</t>
  </si>
  <si>
    <t>г Санкт-Петербург, тер Пушкинский, г Павловск, тер. СНТ Звездочка, 1-я лн, д 12 литера а</t>
  </si>
  <si>
    <t>г Санкт-Петербург, тер Пушкинский, г Павловск, тер. СНТ Звездочка, д 1538</t>
  </si>
  <si>
    <t>г Санкт-Петербург, тер Пушкинский, г Павловск, тер. СНТ Звездочка, д 1185</t>
  </si>
  <si>
    <t>г Санкт-Петербург, тер Пушкинский, г Павловск, тер. СНТ Звездочка, д 1148</t>
  </si>
  <si>
    <t>г Санкт-Петербург, тер Пушкинский, г Павловск, тер. СНТ Звездочка, 1-я лн, д 9 стр 1</t>
  </si>
  <si>
    <t>г Санкт-Петербург, тер Пушкинский, г Павловск, тер. СНТ Звездочка, 11-я лн, д 44 стр 1</t>
  </si>
  <si>
    <t>г Санкт-Петербург, тер Пушкинский, г Павловск, тер. СНТ Звездочка, 12-я лн, д 42 стр 1</t>
  </si>
  <si>
    <t>г Санкт-Петербург, тер Василеостровский, ул Шевченко, д 16 литера А</t>
  </si>
  <si>
    <t>г Санкт-Петербург, тер Петроградский, пр-кт Большой П.С., д 57-1 литера А</t>
  </si>
  <si>
    <t>г Санкт-Петербург, тер Петроградский, ул Кронверкская, д 12 литера А</t>
  </si>
  <si>
    <t>г Санкт-Петербург, тер Петроградский, наб Реки Карповки, д 22 к 2 литера Б</t>
  </si>
  <si>
    <t>г Санкт-Петербург, тер Курортный, г Сестрорецк, ул Володарского, д 4</t>
  </si>
  <si>
    <t>г Санкт-Петербург, тер Василеостровский, ул Шкиперский проток, д 15 литера В</t>
  </si>
  <si>
    <t>г Санкт-Петербург, тер Петроградский, ул Малая Посадская, д 26 литера А</t>
  </si>
  <si>
    <t>г Санкт-Петербург, тер Красносельский, Волхонское шоссе, д 111 литера К</t>
  </si>
  <si>
    <t>г Санкт-Петербург, тер Петроградский, Аптекарская наб, д 8 литера А</t>
  </si>
  <si>
    <t>г Санкт-Петербург, тер Калининский, пр-кт Культуры, д 19 литера А</t>
  </si>
  <si>
    <t>г Санкт-Петербург, тер Петроградский, ул Лахтинская, д 12 литера а, б</t>
  </si>
  <si>
    <t>г Санкт-Петербург, тер Петроградский, ул Всеволода Вишневского, д 1а литера А</t>
  </si>
  <si>
    <t>г Санкт-Петербург, тер Петроградский, ул Депутатская, д 9</t>
  </si>
  <si>
    <t>г Санкт-Петербург, тер Приморский, поселок Лисий Нос, ул Песочная, д 1 к 6 литера А</t>
  </si>
  <si>
    <t>~522ФЗ/~Существующие ТУ/~23-38254/~ЮЭС/~Пушкинский РЭС/г Санкт-Петербург, тер Пушкинский, г Павловск, тер. СНТ Звездочка, д 1102</t>
  </si>
  <si>
    <t>~522ФЗ/~Существующие ТУ/~23-38254/~ЮЭС/~Пушкинский РЭС/г Санкт-Петербург, тер Пушкинский, г Павловск, тер. СНТ Звездочка, д 1056</t>
  </si>
  <si>
    <t>~522ФЗ/~Существующие ТУ/~23-38254/~ЮЭС/~Пушкинский РЭС/г Санкт-Петербург, тер Пушкинский, г Павловск, тер. СНТ Звездочка, д 1113</t>
  </si>
  <si>
    <t>~522ФЗ/~Существующие ТУ/~23-38254/~ЮЭС/~Пушкинский РЭС/г Санкт-Петербург, тер Пушкинский, г Павловск, тер. СНТ Звездочка, 13-я лн, д 1208</t>
  </si>
  <si>
    <t>~522ФЗ/~Существующие ТУ/~23-38254/~ЮЭС/~Пушкинский РЭС/г Санкт-Петербург, тер Пушкинский, г Павловск, тер. СНТ Звездочка, 10-я лн, д 22 стр 1</t>
  </si>
  <si>
    <t>~522ФЗ/~Существующие ТУ/~23-38254/~ЮЭС/~Пушкинский РЭС/г Санкт-Петербург, тер Пушкинский, г Павловск, тер. СНТ Звездочка, д 1121</t>
  </si>
  <si>
    <t>~522ФЗ/~Существующие ТУ/~23-38254/~ЮЭС/~Пушкинский РЭС/г Санкт-Петербург, тер Пушкинский, г Павловск, тер. СНТ Звездочка, д 1535</t>
  </si>
  <si>
    <t>~522ФЗ/~Существующие ТУ/~23-38254/~ЮЭС/~Пушкинский РЭС/г Санкт-Петербург, тер Пушкинский, г Павловск, тер. СНТ Звездочка, 4-я лн, д 6 стр 1</t>
  </si>
  <si>
    <t>~522ФЗ/~Существующие ТУ/~23-38254/~ЮЭС/~Пушкинский РЭС/г Санкт-Петербург, тер Пушкинский, г Павловск, тер. СНТ Звездочка, д 1067</t>
  </si>
  <si>
    <t>~522ФЗ/~Существующие ТУ/~23-38254/~ЮЭС/~Пушкинский РЭС/г Санкт-Петербург, тер Пушкинский, г Павловск, тер. СНТ Звездочка, д 1118</t>
  </si>
  <si>
    <t>~522ФЗ/~Существующие ТУ/~23-38254/~ЮЭС/~Пушкинский РЭС/г Санкт-Петербург, тер Пушкинский, г Павловск, тер. СНТ Звездочка, 10-я лн, д 20 стр 1</t>
  </si>
  <si>
    <t>~522ФЗ/~Существующие ТУ/~23-38254/~ЮЭС/~Пушкинский РЭС/г Санкт-Петербург, тер Пушкинский, г Павловск, тер. СНТ Звездочка, д 1202</t>
  </si>
  <si>
    <t>~522ФЗ/~Существующие ТУ/~23-38254/~ЮЭС/~Пушкинский РЭС/г Санкт-Петербург, тер Пушкинский, г Павловск, тер. СНТ Звездочка, д 794</t>
  </si>
  <si>
    <t>~522ФЗ/~Существующие ТУ/~23-38254/~ЮЭС/~Пушкинский РЭС/г Санкт-Петербург, тер Пушкинский, г Павловск, тер. СНТ Звездочка, д 1149</t>
  </si>
  <si>
    <t>~522ФЗ/~Существующие ТУ/~23-38254/~ЮЭС/~Пушкинский РЭС/г Санкт-Петербург, тер Пушкинский, г Павловск, тер. СНТ Звездочка, 4-я лн, д 25 стр 1</t>
  </si>
  <si>
    <t>~522ФЗ/~Существующие ТУ/~23-38254/~ЮЭС/~Пушкинский РЭС/г Санкт-Петербург, тер Пушкинский, г Павловск, тер. СНТ Звездочка, 12-я лн, д 38 стр 1</t>
  </si>
  <si>
    <t>~522ФЗ/~Существующие ТУ/~23-38254/~ЮЭС/~Пушкинский РЭС/г Санкт-Петербург, тер Пушкинский, г Павловск, тер. СНТ Звездочка, д 859</t>
  </si>
  <si>
    <t>~522ФЗ/~Существующие ТУ/~23-38254/~ЮЭС/~Пушкинский РЭС/г Санкт-Петербург, тер Пушкинский, г Павловск, тер. СНТ Звездочка, д 1508</t>
  </si>
  <si>
    <t>~522ФЗ/~Существующие ТУ/~23-38254/~ЮЭС/~Пушкинский РЭС/г Санкт-Петербург, тер Пушкинский, г Павловск, тер. СНТ Звездочка, д 830</t>
  </si>
  <si>
    <t>~522ФЗ/~Существующие ТУ/~23-38254/~ЮЭС/~Пушкинский РЭС/г Санкт-Петербург, тер Пушкинский, г Павловск, тер. СНТ Звездочка, 10-я лн, д 48 к а</t>
  </si>
  <si>
    <t>~522ФЗ/~Существующие ТУ/~23-38254/~ЮЭС/~Пушкинский РЭС/г Санкт-Петербург, тер Пушкинский, г Павловск, тер. СНТ Звездочка, 11-я лн, д 34 стр 1</t>
  </si>
  <si>
    <t>~522ФЗ/~Существующие ТУ/~23-38254/~ЮЭС/~Пушкинский РЭС/г Санкт-Петербург, тер Пушкинский, г Павловск, тер. СНТ Звездочка, д 1203</t>
  </si>
  <si>
    <t>~522ФЗ/~Существующие ТУ/~23-38254/~ЮЭС/~Пушкинский РЭС/г Санкт-Петербург, тер Пушкинский, г Павловск, тер. СНТ Звездочка, 4-я лн, д 21</t>
  </si>
  <si>
    <t>~522ФЗ/~Существующие ТУ/~23-38254/~ЮЭС/~Пушкинский РЭС/г Санкт-Петербург, тер Пушкинский, г Павловск, тер. СНТ Звездочка, д 1155</t>
  </si>
  <si>
    <t>~522ФЗ/~Существующие ТУ/~23-38254/~ЮЭС/~Пушкинский РЭС/г Санкт-Петербург, тер Пушкинский, г Павловск, тер. СНТ Звездочка, д 1126</t>
  </si>
  <si>
    <t>~522ФЗ/~Существующие ТУ/~23-38254/~ЮЭС/~Пушкинский РЭС/г Санкт-Петербург, тер Пушкинский, г Павловск, тер. СНТ Звездочка, д 1122</t>
  </si>
  <si>
    <t>~522ФЗ/~Существующие ТУ/~23-38254/~ЮЭС/~Пушкинский РЭС/г Санкт-Петербург, тер Пушкинский, г Павловск, тер. СНТ Звездочка, д 139</t>
  </si>
  <si>
    <t>~522ФЗ/~Существующие ТУ/~23-38254/~ЮЭС/~Пушкинский РЭС/г Санкт-Петербург, тер Пушкинский, г Павловск, тер. СНТ Звездочка, 8-я лн, д 51 стр 1</t>
  </si>
  <si>
    <t>~522ФЗ/~Существующие ТУ/~23-38254/~ЮЭС/~Пушкинский РЭС/г Санкт-Петербург, тер Пушкинский, г Павловск, тер. СНТ Звездочка, д 1241</t>
  </si>
  <si>
    <t>~522ФЗ/~Существующие ТУ/~23-38254/~ЮЭС/~Пушкинский РЭС/г Санкт-Петербург, тер Пушкинский, г Павловск, тер. СНТ Звездочка, д 1275</t>
  </si>
  <si>
    <t>~522ФЗ/~Существующие ТУ/~23-38254/~ЮЭС/~Пушкинский РЭС/г Санкт-Петербург, тер Пушкинский, г Павловск, тер. СНТ Звездочка, 13-я лн, д 32 к а</t>
  </si>
  <si>
    <t>~522ФЗ/~Существующие ТУ/~23-38254/~ЮЭС/~Пушкинский РЭС/г Санкт-Петербург, тер Пушкинский, г Павловск, тер. СНТ Звездочка, 1-я лн, д 45</t>
  </si>
  <si>
    <t>~522ФЗ/~Существующие ТУ/~23-38254/~ЮЭС/~Пушкинский РЭС/г Санкт-Петербург, тер Пушкинский, г Павловск, тер. СНТ Звездочка, д 1421 стр 2</t>
  </si>
  <si>
    <t>~522ФЗ/~Существующие ТУ/~23-38254/~ЮЭС/~Пушкинский РЭС/г Санкт-Петербург, тер Пушкинский, г Павловск, тер. СНТ Звездочка, д 1204</t>
  </si>
  <si>
    <t>~522ФЗ/~Существующие ТУ/~23-38254/~ЮЭС/~Пушкинский РЭС/г Санкт-Петербург, тер Пушкинский, г Павловск, тер. СНТ Звездочка, 13-я лн, д 14 стр 1</t>
  </si>
  <si>
    <t>~522ФЗ/~Существующие ТУ/~23-38254/~ЮЭС/~Пушкинский РЭС/г Санкт-Петербург, тер Пушкинский, г Павловск, тер. СНТ Звездочка, д 1396</t>
  </si>
  <si>
    <t>~522ФЗ/~Существующие ТУ/~23-38254/~ЮЭС/~Пушкинский РЭС/г Санкт-Петербург, тер Пушкинский, г Павловск, тер. СНТ Звездочка, 12-я лн, д 11 стр 1</t>
  </si>
  <si>
    <t>~522ФЗ/~Существующие ТУ/~23-38254/~ЮЭС/~Пушкинский РЭС/г Санкт-Петербург, тер Пушкинский, г Павловск, тер. СНТ Звездочка, д 1112</t>
  </si>
  <si>
    <t>~522ФЗ/~Существующие ТУ/~23-38254/~ЮЭС/~Пушкинский РЭС/г Санкт-Петербург, тер Пушкинский, г Павловск, тер. СНТ Звездочка, д 1088</t>
  </si>
  <si>
    <t>~522ФЗ/~Существующие ТУ/~23-38254/~ЮЭС/~Пушкинский РЭС/г Санкт-Петербург, тер Пушкинский, г Павловск, тер. СНТ Звездочка, 10-я лн, д 46 стр 1</t>
  </si>
  <si>
    <t>~522ФЗ/~Существующие ТУ/~23-38254/~ЮЭС/~Пушкинский РЭС/г Санкт-Петербург, тер Пушкинский, г Павловск, тер. СНТ Звездочка, 5-я лн, д 37</t>
  </si>
  <si>
    <t>~522ФЗ/~Существующие ТУ/~23-38254/~ЮЭС/~Пушкинский РЭС/г Санкт-Петербург, тер Пушкинский, г Павловск, тер. СНТ Звездочка, 6-я лн, д 41 стр 1</t>
  </si>
  <si>
    <t>~522ФЗ/~Существующие ТУ/~23-38254/~ЮЭС/~Пушкинский РЭС/г Санкт-Петербург, тер Пушкинский, г Павловск, тер. СНТ Звездочка, 8-я лн, д 52 стр 1</t>
  </si>
  <si>
    <t>~522ФЗ/~Существующие ТУ/~23-38254/~ЮЭС/~Пушкинский РЭС/г Санкт-Петербург, тер Пушкинский, г Павловск, тер. СНТ Звездочка, 8-я лн, д 12 стр 1</t>
  </si>
  <si>
    <t>~522ФЗ/~Существующие ТУ/~23-38254/~ЮЭС/~Пушкинский РЭС/г Санкт-Петербург, тер Пушкинский, г Павловск, тер. СНТ Звездочка, 8-я лн, д 1 стр 1</t>
  </si>
  <si>
    <t>~522ФЗ/~Существующие ТУ/~23-38254/~ЮЭС/~Пушкинский РЭС/г Санкт-Петербург, тер Пушкинский, г Павловск, тер. СНТ Звездочка, д 1449</t>
  </si>
  <si>
    <t>~522ФЗ/~Существующие ТУ/~23-38254/~ЮЭС/~Пушкинский РЭС/г Санкт-Петербург, тер Пушкинский, г Павловск, тер. СНТ Звездочка, 6-я лн, д 51 стр 1</t>
  </si>
  <si>
    <t>~522ФЗ/~Существующие ТУ/~23-38254/~ЮЭС/~Пушкинский РЭС/г Санкт-Петербург, тер Пушкинский, г Павловск, тер. СНТ Звездочка, 11-я лн, д 53 стр 1</t>
  </si>
  <si>
    <t>~522ФЗ/~Существующие ТУ/~23-38254/~ЮЭС/~Пушкинский РЭС/г Санкт-Петербург, тер Пушкинский, г Павловск, тер. СНТ Звездочка, д 1510</t>
  </si>
  <si>
    <t>~522ФЗ/~Существующие ТУ/~23-38254/~ЮЭС/~Пушкинский РЭС/г Санкт-Петербург, тер Пушкинский, г Павловск, тер. СНТ Звездочка, 9-я лн, д 54 стр 1</t>
  </si>
  <si>
    <t>~522ФЗ/~Существующие ТУ/~23-38254/~ЮЭС/~Пушкинский РЭС/г Санкт-Петербург, тер Пушкинский, г Павловск, тер. СНТ Звездочка, 10-я лн, д 50 стр 1</t>
  </si>
  <si>
    <t>~522ФЗ/~Существующие ТУ/~23-38254/~ЮЭС/~Пушкинский РЭС/г Санкт-Петербург, тер Пушкинский, г Павловск, тер. СНТ Звездочка, 9-я лн, д 26 стр 1</t>
  </si>
  <si>
    <t>~522ФЗ/~Существующие ТУ/~23-38254/~ЮЭС/~Пушкинский РЭС/г Санкт-Петербург, тер Пушкинский, г Павловск, тер. СНТ Звездочка, д 1505</t>
  </si>
  <si>
    <t>~522ФЗ/~Существующие ТУ/~23-38254/~ЮЭС/~Пушкинский РЭС/г Санкт-Петербург, тер Пушкинский, г Павловск, тер. СНТ Звездочка, 10-я лн, д 29 литера а</t>
  </si>
  <si>
    <t>~522ФЗ/~Существующие ТУ/~23-38254/~ЮЭС/~Пушкинский РЭС/г Санкт-Петербург, тер Пушкинский, г Павловск, тер. СНТ Звездочка, 13-я лн, д 39 стр 1</t>
  </si>
  <si>
    <t>~522ФЗ/~Существующие ТУ/~23-38254/~ЮЭС/~Пушкинский РЭС/г Санкт-Петербург, тер Пушкинский, г Павловск, тер. СНТ Звездочка, 12-я лн, д 40 стр 1</t>
  </si>
  <si>
    <t>~522ФЗ/~Существующие ТУ/~23-38254/~ЮЭС/~Пушкинский РЭС/г Санкт-Петербург, тер Пушкинский, г Павловск, тер. СНТ Звездочка, 4-я лн, д 9 литера а</t>
  </si>
  <si>
    <t>~522ФЗ/~Существующие ТУ/~23-38254/~ЮЭС/~Пушкинский РЭС/г Санкт-Петербург, тер Пушкинский, г Павловск, тер. СНТ Звездочка, 12-я лн, д 52</t>
  </si>
  <si>
    <t>~522ФЗ/~Существующие ТУ/~23-38254/~ЮЭС/~Пушкинский РЭС/г Санкт-Петербург, тер Пушкинский, г Павловск, тер. СНТ Звездочка, 12-я лн, д 37 стр 1</t>
  </si>
  <si>
    <t>~522ФЗ/~Существующие ТУ/~23-38254/~ЮЭС/~Пушкинский РЭС/г Санкт-Петербург, тер Пушкинский, г Павловск, тер. СНТ Звездочка, 1-я лн, д 37 стр 1</t>
  </si>
  <si>
    <t>~522ФЗ/~Существующие ТУ/~23-38254/~ЮЭС/~Пушкинский РЭС/г Санкт-Петербург, тер Пушкинский, г Павловск, тер. СНТ Звездочка, 11-я лн, д 26 стр 1</t>
  </si>
  <si>
    <t>~522ФЗ/~Существующие ТУ/~23-38254/~ЮЭС/~Пушкинский РЭС/г Санкт-Петербург, тер Пушкинский, г Павловск, тер. СНТ Звездочка, 1-я лн, д 12 литера а</t>
  </si>
  <si>
    <t>~522ФЗ/~Существующие ТУ/~23-38254/~ЮЭС/~Пушкинский РЭС/г Санкт-Петербург, тер Пушкинский, г Павловск, тер. СНТ Звездочка, д 1538</t>
  </si>
  <si>
    <t>~522ФЗ/~Существующие ТУ/~23-38254/~ЮЭС/~Пушкинский РЭС/г Санкт-Петербург, тер Пушкинский, г Павловск, тер. СНТ Звездочка, д 1185</t>
  </si>
  <si>
    <t>~522ФЗ/~Существующие ТУ/~23-38254/~ЮЭС/~Пушкинский РЭС/г Санкт-Петербург, тер Пушкинский, г Павловск, тер. СНТ Звездочка, д 1148</t>
  </si>
  <si>
    <t>~522ФЗ/~Существующие ТУ/~23-38254/~ЮЭС/~Пушкинский РЭС/г Санкт-Петербург, тер Пушкинский, г Павловск, тер. СНТ Звездочка, 1-я лн, д 9 стр 1</t>
  </si>
  <si>
    <t>~522ФЗ/~Существующие ТУ/~23-38254/~ЮЭС/~Пушкинский РЭС/г Санкт-Петербург, тер Пушкинский, г Павловск, тер. СНТ Звездочка, 11-я лн, д 44 стр 1</t>
  </si>
  <si>
    <t>~522ФЗ/~Существующие ТУ/~23-38254/~ЮЭС/~Пушкинский РЭС/г Санкт-Петербург, тер Пушкинский, г Павловск, тер. СНТ Звездочка, 12-я лн, д 42 стр 1</t>
  </si>
  <si>
    <t>~522ФЗ/~Существующие ТУ/~23-38254/~КС/~Островной РЭС/г Санкт-Петербург, тер Василеостровский, ул Шевченко, д 16 литера А</t>
  </si>
  <si>
    <t>~522ФЗ/~Существующие ТУ/~23-38254/~КС/~Островной РЭС/г Санкт-Петербург, тер Петроградский, пр-кт Большой П.С., д 57-1 литера А</t>
  </si>
  <si>
    <t>~522ФЗ/~Существующие ТУ/~23-38254/~КС/~Островной РЭС/г Санкт-Петербург, тер Петроградский, ул Кронверкская, д 12 литера А</t>
  </si>
  <si>
    <t>~522ФЗ/~Существующие ТУ/~23-38254/~КС/~Островной РЭС/г Санкт-Петербург, тер Петроградский, наб Реки Карповки, д 22 к 2 литера Б</t>
  </si>
  <si>
    <t>~522ФЗ/~Существующие ТУ/~23-38254/~СЭС/~Курортный РЭС/г Санкт-Петербург, тер Курортный, г Сестрорецк, ул Володарского, д 4</t>
  </si>
  <si>
    <t>~522ФЗ/~Существующие ТУ/~23-38254/~КС/~Островной РЭС/г Санкт-Петербург, тер Василеостровский, ул Шкиперский проток, д 15 литера В</t>
  </si>
  <si>
    <t>~522ФЗ/~Существующие ТУ/~23-38254/~КС/~Островной РЭС/г Санкт-Петербург, тер Петроградский, ул Малая Посадская, д 26 литера А</t>
  </si>
  <si>
    <t>~522ФЗ/~Существующие ТУ/~23-38254/~ЮЭС/~Петродворцовый РЭС/г Санкт-Петербург, тер Красносельский, Волхонское шоссе, д 111 литера К</t>
  </si>
  <si>
    <t>~522ФЗ/~Существующие ТУ/~23-38254/~КС/~Островной РЭС/г Санкт-Петербург, тер Петроградский, Аптекарская наб, д 8 литера А</t>
  </si>
  <si>
    <t>~522ФЗ/~Существующие ТУ/~23-38254/~КС/~Северный РЭС/г Санкт-Петербург, тер Калининский, пр-кт Культуры, д 19 литера А</t>
  </si>
  <si>
    <t>~522ФЗ/~Существующие ТУ/~23-38254/~КС/~Островной РЭС/г Санкт-Петербург, тер Петроградский, ул Лахтинская, д 12 литера а, б</t>
  </si>
  <si>
    <t>~522ФЗ/~Существующие ТУ/~23-38254/~КС/~Островной РЭС/г Санкт-Петербург, тер Петроградский, ул Всеволода Вишневского, д 1а литера А</t>
  </si>
  <si>
    <t>~522ФЗ/~Существующие ТУ/~23-38254/~КС/~Островной РЭС/г Санкт-Петербург, тер Петроградский, ул Депутатская, д 9</t>
  </si>
  <si>
    <t>~522ФЗ/~Существующие ТУ/~23-38254/~СЭС/~Курортный РЭС/г Санкт-Петербург, тер Приморский, поселок Лисий Нос, ул Песочная, д 1 к 6 литера А</t>
  </si>
  <si>
    <t>023232002513</t>
  </si>
  <si>
    <t>023232002270</t>
  </si>
  <si>
    <t>023232055701</t>
  </si>
  <si>
    <t>023232056972</t>
  </si>
  <si>
    <t>023232056777</t>
  </si>
  <si>
    <t>023232056983</t>
  </si>
  <si>
    <t>023232056050</t>
  </si>
  <si>
    <t>023232056055</t>
  </si>
  <si>
    <t>023232056971</t>
  </si>
  <si>
    <t>023232002531</t>
  </si>
  <si>
    <t>023232055597</t>
  </si>
  <si>
    <t>023232055946</t>
  </si>
  <si>
    <t>023232002471</t>
  </si>
  <si>
    <t>023232002460</t>
  </si>
  <si>
    <t>023232002469</t>
  </si>
  <si>
    <t>023232054930</t>
  </si>
  <si>
    <t>023232055753</t>
  </si>
  <si>
    <t>023232056728</t>
  </si>
  <si>
    <t>023232057017</t>
  </si>
  <si>
    <t>023232054073</t>
  </si>
  <si>
    <t>023232057010</t>
  </si>
  <si>
    <t>023232055460</t>
  </si>
  <si>
    <t>023232002462</t>
  </si>
  <si>
    <t>021240008537</t>
  </si>
  <si>
    <t>021240008593</t>
  </si>
  <si>
    <t>023232055055</t>
  </si>
  <si>
    <t>023232053896</t>
  </si>
  <si>
    <t>023232053391</t>
  </si>
  <si>
    <t>021240011161</t>
  </si>
  <si>
    <t>023232002105</t>
  </si>
  <si>
    <t>023232053757</t>
  </si>
  <si>
    <t>42877618</t>
  </si>
  <si>
    <t>021232019003</t>
  </si>
  <si>
    <t>023232053357</t>
  </si>
  <si>
    <t>023232024287</t>
  </si>
  <si>
    <t>021240010899</t>
  </si>
  <si>
    <t>023232055742</t>
  </si>
  <si>
    <t>АО Почта России, ГРЩ №78240000240132</t>
  </si>
  <si>
    <t>Земельно-эксплуатационный потребительский кооператив ВЕКТОР,  №78230000231080</t>
  </si>
  <si>
    <t>ОМВД Российской Федерации по Колпинскому району г. Санкт-Петербурга, Труда 6 (деж.часть) №78240000240134</t>
  </si>
  <si>
    <t>Садоводческий кооператив Железнодорожник, ПУ №78230000231092</t>
  </si>
  <si>
    <t>ОМВД Российской Федерации по Колпинскому району г. Санкт-Петербурга, Труда 6 (медвытрезвитель) №78240000240134</t>
  </si>
  <si>
    <t>ОМВД Российской Федерации по Колпинскому району г. Санкт-Петербурга, ГРЩ №78240000240134</t>
  </si>
  <si>
    <t>ООО РИМА, ГРЩ №78240000328977</t>
  </si>
  <si>
    <t>ООО  СПБ НИИ КХ-Экология, Здание НИИ №78010000002609</t>
  </si>
  <si>
    <t>АО СУ-288, ПРОИЗВОДСТВЕННАЯ БАЗА №78010000000921</t>
  </si>
  <si>
    <t>ГБДОУ ДЕТСКИЙ САД №11 АДМИРАЛТЕЙСКОГО РАЙОНА СПБ, детский сад №78130000031502</t>
  </si>
  <si>
    <t>СПБ ГБУЗ Городская поликлиника № 71, ГРЩ №78240000240204</t>
  </si>
  <si>
    <t>ГБДОУ детский сад № 9 комбинированного вида Колпинского района Санкт-Петербурга, ГРЩ ввод 1 №78240000240675</t>
  </si>
  <si>
    <t>САБЛИНА ЛАРИСА ГРИГОРЬЕВНА, ООО АСТРА-3 (нежилое помещение) №78020000064506</t>
  </si>
  <si>
    <t>ГБДОУ детский сад № 1 Колпинского района Санкт-Петербурга, ГРЩ ввод 2 №78240000240668</t>
  </si>
  <si>
    <t>ГБДОУ детский сад № 43 Колпинского района Санкт-Петербурга, ГРЩ ввод 2 №78240000240696</t>
  </si>
  <si>
    <t>ФГБОУ ВО ПГУПС, структурное подразделение ПГУПС, общежитие №78130000313257</t>
  </si>
  <si>
    <t>ГБДОУ детский сад № 6 комбинированного вида Колпинского района Санкт-Петербурга, ГРЩ ввод 2 №78240000240673</t>
  </si>
  <si>
    <t>ГБДОУ детский сад № 1 Колпинского района Санкт-Петербурга, ГРЩ, ввод 1 №78240000240668</t>
  </si>
  <si>
    <t>ГБОУ средняя общеобразовательная школа № 401 Колпинского района Санкт-Петербурга, ГРЩ ввод 2 №78240000240854</t>
  </si>
  <si>
    <t>ГБОУ средняя общеобразовательная школа № 401 Колпинского района Санкт-Петербурга, ГРЩ ввод 1 №78240000240854</t>
  </si>
  <si>
    <t>ГБДОУ детский сад № 6 комбинированного вида Колпинского района Санкт-Петербурга, ГРЩ ввод 1 №78240000240673</t>
  </si>
  <si>
    <t>СПБ ГБУ центр для детей-сирот и детей, оставшихся без попечения родителей Центр содействия семейному воспитанию № 9, ГРЩ ввод 2 №78240000240223</t>
  </si>
  <si>
    <t>ГБОУ средняя общеобразовательная школа № 454 Колпинского района Санкт-Петербурга, ГРЩ ввод 2 №78240000240863</t>
  </si>
  <si>
    <t>ГБДОУ детский сад № 43 Колпинского района Санкт-Петербурга, ГРЩ ввод 1 №78240000240696</t>
  </si>
  <si>
    <t>СПБ ГБУ центр для детей-сирот и детей, оставшихся без попечения родителей Центр содействия семейному воспитанию № 9, ГРЩ ввод 1 №78240000240223</t>
  </si>
  <si>
    <t>ГБДОУ детский сад № 55 Колпинского района Санкт-Петербурга, ГРЩ, ввод 1 №78240000240205</t>
  </si>
  <si>
    <t>ООО "ЮНИОН", павильон автосервиса на земельном участке с кад. № 78:5539:1016 №78020000021152</t>
  </si>
  <si>
    <t>№016\01000134</t>
  </si>
  <si>
    <t>№4803493</t>
  </si>
  <si>
    <t>№4803303</t>
  </si>
  <si>
    <t>№4802104</t>
  </si>
  <si>
    <t>№70600076691</t>
  </si>
  <si>
    <t>Садоводческий кооператив Железнодорожник  №78230000231092</t>
  </si>
  <si>
    <t>Санкт-Петербургское государственное казенное учреждение Центральный государственный архив документов по личному составу ликвидированных государственных предприятий, учреждений, организаций Санкт-Петербурга, нежилое помещение №78130000313463 (1)</t>
  </si>
  <si>
    <t>Санкт-Петербургское государственное казенное учреждение Центральный государственный архив документов по личному составу ликвидированных государственных предприятий, учреждений, организаций Санкт-Петербурга, нежилое помещение №78130000313463 (2)</t>
  </si>
  <si>
    <t>СПБ ГБУЗ Городская поликлиника № 71, ГРЩ ввод 1 №78240000240204 (1)</t>
  </si>
  <si>
    <t>СПБ ГБУЗ Городская поликлиника № 71, ГРЩ ввод 2 №78240000240204 (1)</t>
  </si>
  <si>
    <t>10.220.171.100:4001</t>
  </si>
  <si>
    <t>10.222.17.224:4001</t>
  </si>
  <si>
    <t>10.221.99.177:4001</t>
  </si>
  <si>
    <t>10.220.171.74:4001</t>
  </si>
  <si>
    <t>10.223.33.251:4001</t>
  </si>
  <si>
    <t>10.223.32.56:4001</t>
  </si>
  <si>
    <t>10.220.197.171:4001</t>
  </si>
  <si>
    <t>10.221.166.190:4001</t>
  </si>
  <si>
    <t>10.220.171.83:4001</t>
  </si>
  <si>
    <t>10.220.197.170:4001</t>
  </si>
  <si>
    <t>10.220.171.84:4001</t>
  </si>
  <si>
    <t>10.220.171.86:4001</t>
  </si>
  <si>
    <t>10.220.171.91:4001</t>
  </si>
  <si>
    <t>10.222.8.232:4001</t>
  </si>
  <si>
    <t>10.220.253.211:4001</t>
  </si>
  <si>
    <t>10.220.253.206:4001</t>
  </si>
  <si>
    <t>10.222.10.244:4001</t>
  </si>
  <si>
    <t>10.222.9.80:4001</t>
  </si>
  <si>
    <t>10.221.166.186:4001</t>
  </si>
  <si>
    <t>10.220.171.81:4001</t>
  </si>
  <si>
    <t>10.220.253.213:4001</t>
  </si>
  <si>
    <t>10.221.166.184:4001</t>
  </si>
  <si>
    <t>10.220.171.92:4001</t>
  </si>
  <si>
    <t>10.220.171.97:4001</t>
  </si>
  <si>
    <t>10.222.11.5:4001</t>
  </si>
  <si>
    <t>10.220.171.80:4001</t>
  </si>
  <si>
    <t>10.220.171.94:4001</t>
  </si>
  <si>
    <t>10.220.171.87:4001</t>
  </si>
  <si>
    <t>10.220.171.85:4001</t>
  </si>
  <si>
    <t>10.220.171.82:4001</t>
  </si>
  <si>
    <t>10.220.171.99:4001</t>
  </si>
  <si>
    <t>10.220.171.90:4001</t>
  </si>
  <si>
    <t>10.220.171.96:4001</t>
  </si>
  <si>
    <t>10.220.171.98:4001</t>
  </si>
  <si>
    <t>10.221.166.192:4001</t>
  </si>
  <si>
    <t>10.220.171.78:4001</t>
  </si>
  <si>
    <t>10.221.90.105:10001</t>
  </si>
  <si>
    <t>г Санкт-Петербург, тер Колпинский, г Колпино, пр-кт Ленина, д 72 литера А</t>
  </si>
  <si>
    <t>г Санкт-Петербург, тер Калининский, пр-кт Культуры</t>
  </si>
  <si>
    <t>г Санкт-Петербург, тер Приморский, поселок Лисий Нос, Балтийский пр-кт, д 3 литера А</t>
  </si>
  <si>
    <t>г Санкт-Петербург, тер Пушкинский, г Павловск, тер. СНТ Звездочка, 12-я лн, д 28 стр 1</t>
  </si>
  <si>
    <t>г Санкт-Петербург, тер Пушкинский, г Павловск, тер. СНТ Звездочка, уч 1111</t>
  </si>
  <si>
    <t>г Санкт-Петербург, тер Красносельский, тер. СНТ Веретено-2, ул Привокзальная, д 15 стр 1</t>
  </si>
  <si>
    <t>г Санкт-Петербург, тер Колпинский, поселок Петро-Славянка, ул Комсомольская, д 11 литера А</t>
  </si>
  <si>
    <t>г Санкт-Петербург, тер Красносельский, г Красное Село, пр-кт Ленина, д 84а литера А</t>
  </si>
  <si>
    <t>г Санкт-Петербург, тер Красносельский, тер Горелово, Красносельское шоссе, уч 9 и 10</t>
  </si>
  <si>
    <t>г Санкт-Петербург, тер Колпинский, г Колпино, ул Труда, д 6 литера А</t>
  </si>
  <si>
    <t>г Санкт-Петербург, тер Колпинский, г Колпино, ул Тазаева, д 28 литера А</t>
  </si>
  <si>
    <t>г Санкт-Петербург, тер Колпинский, г Колпино, ул Железнодорожная, д 11 к 2</t>
  </si>
  <si>
    <t>г Санкт-Петербург, тер Невский, ул Варфоломеевская, д 15а</t>
  </si>
  <si>
    <t>г Санкт-Петербург, тер Невский, ул Хрустальная, д 18 литера А</t>
  </si>
  <si>
    <t>г Санкт-Петербург, тер Невский, ул Седова, д 45</t>
  </si>
  <si>
    <t>г Санкт-Петербург, тер Невский, ул Седова, д 54 к 2 литера А</t>
  </si>
  <si>
    <t>г Санкт-Петербург, тер Адмиралтейский, наб Крюкова канала, д 20-22 литера А</t>
  </si>
  <si>
    <t>г Санкт-Петербург, тер Колпинский, г Колпино, ул Павловская, д 10 литера Б</t>
  </si>
  <si>
    <t>г Санкт-Петербург, тер Колпинский, г Колпино, пр-кт Ленина, д 62а литера А</t>
  </si>
  <si>
    <t>г Санкт-Петербург, тер Выборгский, Тихорецкий пр-кт, д 22-13 литера А</t>
  </si>
  <si>
    <t>г Санкт-Петербург, тер Колпинский, г Колпино, ул Павловская, д 10 к 2 литера А</t>
  </si>
  <si>
    <t>г Санкт-Петербург, тер Колпинский, г Колпино, ул Карла Маркса, д 10 литера А</t>
  </si>
  <si>
    <t>г Санкт-Петербург, тер Колпинский, г Колпино, ул Пролетарская, д 44 литера А</t>
  </si>
  <si>
    <t>г Санкт-Петербург, тер Колпинский, г Колпино, ул Пролетарская, д 62 к 2 литера А</t>
  </si>
  <si>
    <t>г Санкт-Петербург, тер Колпинский, г Колпино, пр-кт Ленина, д 27 литера А</t>
  </si>
  <si>
    <t>г Санкт-Петербург, тер Колпинский, г Колпино, б-р Трудящихся, д 10 литера А</t>
  </si>
  <si>
    <t>г Санкт-Петербург, тер Колпинский, г Колпино, ул Адмиралтейская, д 5 литера А</t>
  </si>
  <si>
    <t>г Санкт-Петербург, тер Колпинский, г Колпино, Заводской пр-кт, д 50 литера А</t>
  </si>
  <si>
    <t>г Санкт-Петербург, тер Колпинский, г Колпино, ул Павловская, д 59 литера А</t>
  </si>
  <si>
    <t>~522ФЗ/~Существующие ТУ/~23-38254/~ЮЭС/~Колпинский РЭС/г Санкт-Петербург, тер Колпинский, г Колпино, пр-кт Ленина, д 72 литера А</t>
  </si>
  <si>
    <t>~522ФЗ/~Существующие ТУ/~23-38254/~КС/~Северный РЭС/г Санкт-Петербург, тер Калининский, пр-кт Культуры</t>
  </si>
  <si>
    <t>~522ФЗ/~Существующие ТУ/~23-38254/~СЭС/~Курортный РЭС/г Санкт-Петербург, тер Приморский, поселок Лисий Нос, Балтийский пр-кт, д 3 литера А</t>
  </si>
  <si>
    <t>~522ФЗ/~Существующие ТУ/~23-38254/~ЮЭС/~Пушкинский РЭС/г Санкт-Петербург, тер Пушкинский, г Павловск, тер. СНТ Звездочка, 12-я лн, д 28 стр 1</t>
  </si>
  <si>
    <t>~522ФЗ/~Существующие ТУ/~23-38254/~ЮЭС/~Пушкинский РЭС/г Санкт-Петербург, тер Пушкинский, г Павловск, тер. СНТ Звездочка, уч 1111</t>
  </si>
  <si>
    <t>~522ФЗ/~Существующие ТУ/~23-38254/~ЮЭС/~Петродворцовый РЭС/г Санкт-Петербург, тер Красносельский, тер. СНТ Веретено-2, ул Привокзальная, д 15 стр 1</t>
  </si>
  <si>
    <t>~522ФЗ/~Существующие ТУ/~23-38254/~ЮЭС/~Колпинский РЭС/г Санкт-Петербург, тер Колпинский, поселок Петро-Славянка, ул Комсомольская, д 11 литера А</t>
  </si>
  <si>
    <t>~522ФЗ/~Существующие ТУ/~23-38254/~ЮЭС/~Красносельский РЭС/г Санкт-Петербург, тер Красносельский, г Красное Село, пр-кт Ленина, д 84а литера А</t>
  </si>
  <si>
    <t>~522ФЗ/~Существующие ТУ/~23-38254/~ЮЭС/~Красносельский РЭС/г Санкт-Петербург, тер Красносельский, тер Горелово, Красносельское шоссе, уч 9 и 10</t>
  </si>
  <si>
    <t>~522ФЗ/~Существующие ТУ/~23-38254/~ЮЭС/~Колпинский РЭС/г Санкт-Петербург, тер Колпинский, г Колпино, ул Труда, д 6 литера А</t>
  </si>
  <si>
    <t>~522ФЗ/~Существующие ТУ/~23-38254/~ЮЭС/~Колпинский РЭС/г Санкт-Петербург, тер Красносельский, тер Горелово, Красносельское шоссе, уч 9 и 10</t>
  </si>
  <si>
    <t>~522ФЗ/~Существующие ТУ/~23-38254/~ЮЭС/~Колпинский РЭС/г Санкт-Петербург, тер Колпинский, г Колпино, ул Тазаева, д 28 литера А</t>
  </si>
  <si>
    <t>~522ФЗ/~Существующие ТУ/~23-38254/~ЮЭС/~Колпинский РЭС/г Санкт-Петербург, тер Колпинский, г Колпино, ул Железнодорожная, д 11 к 2</t>
  </si>
  <si>
    <t>~522ФЗ/~Существующие ТУ/~23-38254/~КС/~Невский РЭС/г Санкт-Петербург, тер Невский, ул Варфоломеевская, д 15а</t>
  </si>
  <si>
    <t>~522ФЗ/~Существующие ТУ/~23-38254/~КС/~Невский РЭС/г Санкт-Петербург, тер Невский, ул Хрустальная, д 18 литера А</t>
  </si>
  <si>
    <t>~522ФЗ/~Существующие ТУ/~23-38254/~КС/~Невский РЭС/г Санкт-Петербург, тер Невский, ул Седова, д 45</t>
  </si>
  <si>
    <t>~522ФЗ/~Существующие ТУ/~23-38254/~КС/~Центральный РЭС/г Санкт-Петербург, тер Адмиралтейский, наб Крюкова канала, д 20-22 литера А</t>
  </si>
  <si>
    <t>~522ФЗ/~Существующие ТУ/~23-38254/~ЮЭС/~Колпинский РЭС/г Санкт-Петербург, тер Колпинский, г Колпино, ул Павловская, д 10 литера Б</t>
  </si>
  <si>
    <t>~522ФЗ/~Существующие ТУ/~23-38254/~ЮЭС/~Колпинский РЭС/г Санкт-Петербург, тер Колпинский, г Колпино, пр-кт Ленина, д 62а литера А</t>
  </si>
  <si>
    <t>~522ФЗ/~Существующие ТУ/~23-38254/~КС/~Северный РЭС/г Санкт-Петербург, тер Выборгский, Тихорецкий пр-кт, д 22-13 литера А</t>
  </si>
  <si>
    <t>~522ФЗ/~Существующие ТУ/~23-38254/~ЮЭС/~Колпинский РЭС/г Санкт-Петербург, тер Колпинский, г Колпино, ул Павловская, д 10 к 2 литера А</t>
  </si>
  <si>
    <t>~522ФЗ/~Существующие ТУ/~23-38254/~ЮЭС/~Колпинский РЭС/г Санкт-Петербург, тер Колпинский, г Колпино, ул Карла Маркса, д 10 литера А</t>
  </si>
  <si>
    <t>~522ФЗ/~Существующие ТУ/~23-38254/~ЮЭС/~Колпинский РЭС/г Санкт-Петербург, тер Колпинский, г Колпино, ул Пролетарская, д 44 литера А</t>
  </si>
  <si>
    <t>~522ФЗ/~Существующие ТУ/~23-38254/~КС/~Невский РЭС/г Санкт-Петербург, тер Невский, ул Седова, д 54 к 2 литера А</t>
  </si>
  <si>
    <t>~522ФЗ/~Существующие ТУ/~23-38254/~ЮЭС/~Колпинский РЭС/г Санкт-Петербург, тер Колпинский, г Колпино, ул Пролетарская, д 62 к 2 литера А</t>
  </si>
  <si>
    <t>~522ФЗ/~Существующие ТУ/~23-38254/~ЮЭС/~Колпинский РЭС/г Санкт-Петербург, тер Колпинский, г Колпино, пр-кт Ленина, д 27 литера А</t>
  </si>
  <si>
    <t>~522ФЗ/~Существующие ТУ/~23-38254/~ЮЭС/~Колпинский РЭС/г Санкт-Петербург, тер Колпинский, г Колпино, б-р Трудящихся, д 10 литера А</t>
  </si>
  <si>
    <t>~522ФЗ/~Существующие ТУ/~23-38254/~ЮЭС/~Колпинский РЭС/г Санкт-Петербург, тер Колпинский, г Колпино, ул Адмиралтейская, д 5 литера А</t>
  </si>
  <si>
    <t>~522ФЗ/~Существующие ТУ/~23-38254/~ЮЭС/~Колпинский РЭС/г Санкт-Петербург, тер Колпинский, г Колпино, Заводской пр-кт, д 50 литера А</t>
  </si>
  <si>
    <t>~522ФЗ/~Существующие ТУ/~23-38254/~ЮЭС/~Колпинский РЭС/г Санкт-Петербург, тер Колпинский, г Колпино, ул Павловская, д 59 литера А</t>
  </si>
  <si>
    <t>023232053575</t>
  </si>
  <si>
    <t>023232053798</t>
  </si>
  <si>
    <t>023230135878</t>
  </si>
  <si>
    <t>021240011763</t>
  </si>
  <si>
    <t>021230186317</t>
  </si>
  <si>
    <t>023230192740</t>
  </si>
  <si>
    <t>023230192822</t>
  </si>
  <si>
    <t>021240011704</t>
  </si>
  <si>
    <t>023230192776</t>
  </si>
  <si>
    <t>023230192686</t>
  </si>
  <si>
    <t>023230192679</t>
  </si>
  <si>
    <t>021240011576</t>
  </si>
  <si>
    <t>021240009160</t>
  </si>
  <si>
    <t>023230078653</t>
  </si>
  <si>
    <t>021240010094</t>
  </si>
  <si>
    <t>023230078275</t>
  </si>
  <si>
    <t>023230077742</t>
  </si>
  <si>
    <t>023230077794</t>
  </si>
  <si>
    <t>021240011101</t>
  </si>
  <si>
    <t>021230069465</t>
  </si>
  <si>
    <t>023230079172</t>
  </si>
  <si>
    <t>021240008721</t>
  </si>
  <si>
    <t>021240008640</t>
  </si>
  <si>
    <t>021240008709</t>
  </si>
  <si>
    <t>021240010167</t>
  </si>
  <si>
    <t>021240008720</t>
  </si>
  <si>
    <t>021240009475</t>
  </si>
  <si>
    <t>021240009504</t>
  </si>
  <si>
    <t>021240008533</t>
  </si>
  <si>
    <t>021240009214</t>
  </si>
  <si>
    <t>021240009352</t>
  </si>
  <si>
    <t>021240009374</t>
  </si>
  <si>
    <t>023230077773</t>
  </si>
  <si>
    <t>023230078788</t>
  </si>
  <si>
    <t>021240008570</t>
  </si>
  <si>
    <t>021230067689</t>
  </si>
  <si>
    <t>021240009762</t>
  </si>
  <si>
    <t>023232053580</t>
  </si>
  <si>
    <t>023232054087</t>
  </si>
  <si>
    <t>021230186350</t>
  </si>
  <si>
    <t>ПС-15</t>
  </si>
  <si>
    <t>023232054104</t>
  </si>
  <si>
    <t>№4803092</t>
  </si>
  <si>
    <t>№4803466</t>
  </si>
  <si>
    <t>№2645610</t>
  </si>
  <si>
    <t>№2649071</t>
  </si>
  <si>
    <t>№4803248</t>
  </si>
  <si>
    <t>№4803109</t>
  </si>
  <si>
    <t>№4803424</t>
  </si>
  <si>
    <t>№4803411</t>
  </si>
  <si>
    <t>№4803353</t>
  </si>
  <si>
    <t>№4803431</t>
  </si>
  <si>
    <t>№4803512</t>
  </si>
  <si>
    <t>№4803236</t>
  </si>
  <si>
    <t>№4803235</t>
  </si>
  <si>
    <t>№4803183</t>
  </si>
  <si>
    <t>№4803322</t>
  </si>
  <si>
    <t>№4803288</t>
  </si>
  <si>
    <t>№4802958</t>
  </si>
  <si>
    <t>№4803599</t>
  </si>
  <si>
    <t>№4803388</t>
  </si>
  <si>
    <t>№4803480</t>
  </si>
  <si>
    <t>№70600076745</t>
  </si>
  <si>
    <t>№2644786</t>
  </si>
  <si>
    <t>№2644699</t>
  </si>
  <si>
    <t>№4803540</t>
  </si>
  <si>
    <t>№4803132</t>
  </si>
  <si>
    <t>№4803481</t>
  </si>
  <si>
    <t>№4803564</t>
  </si>
  <si>
    <t>№4803611</t>
  </si>
  <si>
    <t>№4803114</t>
  </si>
  <si>
    <t>№4803448</t>
  </si>
  <si>
    <t>№70800384772</t>
  </si>
  <si>
    <t>№70800384738</t>
  </si>
  <si>
    <t>№70800384827</t>
  </si>
  <si>
    <t>№70800384777</t>
  </si>
  <si>
    <t>№70800384826</t>
  </si>
  <si>
    <t>№70800384776</t>
  </si>
  <si>
    <t>ООО АРМАН, кафе-ресторан №78020000028355</t>
  </si>
  <si>
    <t>ГБОУ школа № 482 Выборгского района Санкт-Петербурга, школа / ввод1 правое крыло №78130000130009</t>
  </si>
  <si>
    <t>ГБОУ школа № 482 Выборгского района Санкт-Петербурга, школа / ввод2 правое крыло №78130000130009</t>
  </si>
  <si>
    <t>ГБОУ школа № 482 Выборгского района Санкт-Петербурга, школа / АВР1 правое крыло №78130000130009</t>
  </si>
  <si>
    <t>ГБОУ школа № 482 Выборгского района Санкт-Петербурга, школа / АВР2 левое крыло №78130000130009</t>
  </si>
  <si>
    <t>10.223.182.176:4001</t>
  </si>
  <si>
    <t>10.223.183.219:4001</t>
  </si>
  <si>
    <t>10.223.32.155:4001</t>
  </si>
  <si>
    <t>10.223.33.160:4001</t>
  </si>
  <si>
    <t>10.223.183.215:4001</t>
  </si>
  <si>
    <t>10.223.181.137:4001</t>
  </si>
  <si>
    <t>10.223.47.10:4001</t>
  </si>
  <si>
    <t>10.223.184.90:4001</t>
  </si>
  <si>
    <t>10.223.184.94:4001</t>
  </si>
  <si>
    <t>10.223.184.97:4001</t>
  </si>
  <si>
    <t>10.223.181.230:4001</t>
  </si>
  <si>
    <t>10.223.45.181:4001</t>
  </si>
  <si>
    <t>10.223.45.21:4001</t>
  </si>
  <si>
    <t>10.223.45.143:4001</t>
  </si>
  <si>
    <t>10.223.45.55:4001</t>
  </si>
  <si>
    <t>10.223.184.91:4001</t>
  </si>
  <si>
    <t>10.223.181.228:4001</t>
  </si>
  <si>
    <t>10.223.47.59:4001</t>
  </si>
  <si>
    <t>10.223.181.136:4001</t>
  </si>
  <si>
    <t>10.223.47.09:4001</t>
  </si>
  <si>
    <t>10.223.34.232:4001</t>
  </si>
  <si>
    <t>10.223.34.99:4001</t>
  </si>
  <si>
    <t>10.223.31.72:4001</t>
  </si>
  <si>
    <t>10.223.47.97:4001</t>
  </si>
  <si>
    <t>10.223.183.15:4001</t>
  </si>
  <si>
    <t>10.223.46.183:4001</t>
  </si>
  <si>
    <t>10.223.47.58:4001</t>
  </si>
  <si>
    <t>10.223.184.101:4001</t>
  </si>
  <si>
    <t>10.223.184.95:4001</t>
  </si>
  <si>
    <t>10.223.47.141:4001</t>
  </si>
  <si>
    <t>10.222.240.85:4001</t>
  </si>
  <si>
    <t>10.222.240.246:4001</t>
  </si>
  <si>
    <t>10.222.241.153:4001</t>
  </si>
  <si>
    <t>10.222.240.247:4001</t>
  </si>
  <si>
    <t>10.222.240.94:4001</t>
  </si>
  <si>
    <t>10.222.240.245:4001</t>
  </si>
  <si>
    <t>10.222.11.10:4001</t>
  </si>
  <si>
    <t>10.222.11.9:4001</t>
  </si>
  <si>
    <t>10.222.11.11:4001</t>
  </si>
  <si>
    <t>10.222.11.12:4001</t>
  </si>
  <si>
    <t>10.222.9.240:4001</t>
  </si>
  <si>
    <t>г Санкт-Петербург, тер Пушкинский, г Павловск, тер. СНТ Звездочка, уч 237</t>
  </si>
  <si>
    <t>г Санкт-Петербург, тер Пушкинский, г Павловск, тер. СНТ Звездочка, уч 123</t>
  </si>
  <si>
    <t>г Санкт-Петербург, тер Пушкинский, г Павловск, тер. СНТ Звездочка, уч 1264</t>
  </si>
  <si>
    <t>г Санкт-Петербург, тер Пушкинский, г Павловск, тер. СНТ Звездочка, уч 1358</t>
  </si>
  <si>
    <t>г Санкт-Петербург, тер Пушкинский, г Павловск, тер. СНТ Звездочка, уч 185</t>
  </si>
  <si>
    <t>г Санкт-Петербург, тер Пушкинский, г Павловск, тер. СНТ Звездочка, уч 1249</t>
  </si>
  <si>
    <t>г Санкт-Петербург, тер Пушкинский, г Павловск, тер. СНТ Звездочка, уч 1244</t>
  </si>
  <si>
    <t>г Санкт-Петербург, тер Пушкинский, г Павловск, тер. СНТ Звездочка, уч 1284</t>
  </si>
  <si>
    <t>г Санкт-Петербург, тер Пушкинский, г Павловск, тер. СНТ Звездочка, уч 1266</t>
  </si>
  <si>
    <t>г Санкт-Петербург, тер Пушкинский, г Павловск, тер. СНТ Звездочка, уч 183</t>
  </si>
  <si>
    <t>г Санкт-Петербург, тер Пушкинский, г Павловск, тер. СНТ Звездочка, уч 30</t>
  </si>
  <si>
    <t>г Санкт-Петербург, тер Пушкинский, г Павловск, тер. СНТ Звездочка, уч 1308</t>
  </si>
  <si>
    <t>г Санкт-Петербург, тер Пушкинский, г Павловск, тер. СНТ Звездочка, уч 1259</t>
  </si>
  <si>
    <t>г Санкт-Петербург, тер Пушкинский, г Павловск, тер. СНТ Звездочка, уч 1284а</t>
  </si>
  <si>
    <t>г Санкт-Петербург, тер Пушкинский, г Павловск, тер. СНТ Звездочка, уч 244</t>
  </si>
  <si>
    <t>г Санкт-Петербург, тер Пушкинский, г Павловск, тер. СНТ Звездочка, уч 1260</t>
  </si>
  <si>
    <t>г Санкт-Петербург, тер Пушкинский, г Павловск, тер. СНТ Звездочка, уч 1250</t>
  </si>
  <si>
    <t>г Санкт-Петербург, тер Пушкинский, г Павловск, тер. СНТ Звездочка, уч 1366</t>
  </si>
  <si>
    <t>г Санкт-Петербург, тер Пушкинский, г Павловск, тер. СНТ Звездочка, уч 235</t>
  </si>
  <si>
    <t>г Санкт-Петербург, тер Пушкинский, г Павловск, тер. СНТ Звездочка, уч 1246</t>
  </si>
  <si>
    <t>г Санкт-Петербург, тер Пушкинский, г Павловск, тер. СНТ Звездочка, 1-я лн, д 2 стр 1</t>
  </si>
  <si>
    <t>г Санкт-Петербург, тер Пушкинский, г Павловск, тер. СНТ Звездочка, 1-я лн, д 5 стр 1</t>
  </si>
  <si>
    <t>г Санкт-Петербург, тер Пушкинский, г Павловск, тер. СНТ Звездочка, 1-я лн, д 50 стр 1</t>
  </si>
  <si>
    <t>г Санкт-Петербург, тер Пушкинский, г Павловск, тер. СНТ Звездочка, 1-я лн, д 1 стр 1</t>
  </si>
  <si>
    <t>г Санкт-Петербург, тер Пушкинский, г Павловск, тер. СНТ Звездочка, лн Центральная, д 9 стр 1</t>
  </si>
  <si>
    <t>г Санкт-Петербург, тер Колпинский, поселок Понтонный, ул Колпинская, д 4</t>
  </si>
  <si>
    <t>г Санкт-Петербург, тер Колпинский, поселок Саперный, ул Победы, д 51</t>
  </si>
  <si>
    <t>г Санкт-Петербург, тер Колпинский, поселок Петро-Славянка, ул Коммунаров, д 38 литера А</t>
  </si>
  <si>
    <t>г Санкт-Петербург, тер Колпинский, поселок Петро-Славянка, Лесной пр-кт, д 3-13</t>
  </si>
  <si>
    <t>г Санкт-Петербург, тер Колпинский, поселок Петро-Славянка, ул Витебская, д 6 литера А</t>
  </si>
  <si>
    <t>г Санкт-Петербург, тер Красносельский, тер. СНТ Айсберг, аллея 7-я, д 19</t>
  </si>
  <si>
    <t>г Санкт-Петербург, тер Красносельский, тер. СНТ Айсберг, аллея 7-я, д 27</t>
  </si>
  <si>
    <t>г Санкт-Петербург, тер Красносельский, тер. СНТ Айсберг, аллея 7-я, д 25а</t>
  </si>
  <si>
    <t>г Санкт-Петербург, тер Красносельский, тер. СНТ Айсберг, аллея 7-я, д 23а</t>
  </si>
  <si>
    <t>г Санкт-Петербург, тер Красносельский, тер. СНТ Айсберг, аллея 7-я, д 15</t>
  </si>
  <si>
    <t>г Санкт-Петербург, тер Красносельский, тер. СНТ Айсберг, аллея 7-я, д 21 стр 1</t>
  </si>
  <si>
    <t>г Санкт-Петербург, тер Выборгский, поселок Парголово, ул Фёдора Абрамова, д 6 стр 2</t>
  </si>
  <si>
    <t>г Санкт-Петербург, тер Приморский, ул Савушкина, д 10 к 2 литера А</t>
  </si>
  <si>
    <t>~522ФЗ/~Существующие ТУ/~23-38254/~ЮЭС/~Пушкинский РЭС/г Санкт-Петербург, тер Пушкинский, г Павловск, тер. СНТ Звездочка, уч 237</t>
  </si>
  <si>
    <t>~522ФЗ/~Существующие ТУ/~23-38254/~ЮЭС/~Пушкинский РЭС/г Санкт-Петербург, тер Пушкинский, г Павловск, тер. СНТ Звездочка, уч 123</t>
  </si>
  <si>
    <t>~522ФЗ/~Существующие ТУ/~23-38254/~ЮЭС/~Петродворцовый РЭС/г Санкт-Петербург, тер Колпинский, поселок Понтонный, ул Колпинская, д 4</t>
  </si>
  <si>
    <t>~522ФЗ/~Существующие ТУ/~23-38254/~ЮЭС/~Колпинский РЭС/г Санкт-Петербург, тер Колпинский, поселок Саперный, ул Победы, д 51</t>
  </si>
  <si>
    <t>~522ФЗ/~Существующие ТУ/~23-38254/~ЮЭС/~Пушкинский РЭС/г Санкт-Петербург, тер Пушкинский, г Павловск, тер. СНТ Звездочка, лн Центральная, д 9 стр 1</t>
  </si>
  <si>
    <t>~522ФЗ/~Существующие ТУ/~23-38254/~ЮЭС/~Пушкинский РЭС/г Санкт-Петербург, тер Пушкинский, г Павловск, тер. СНТ Звездочка, 1-я лн, д 2 стр 1</t>
  </si>
  <si>
    <t>~522ФЗ/~Существующие ТУ/~23-38254/~ЮЭС/~Пушкинский РЭС/г Санкт-Петербург, тер Пушкинский, г Павловск, тер. СНТ Звездочка, уч 1264</t>
  </si>
  <si>
    <t>~522ФЗ/~Существующие ТУ/~23-38254/~ЮЭС/~Пушкинский РЭС/г Санкт-Петербург, тер Пушкинский, г Павловск, тер. СНТ Звездочка, уч 1358</t>
  </si>
  <si>
    <t>~522ФЗ/~Существующие ТУ/~23-38254/~ЮЭС/~Пушкинский РЭС/г Санкт-Петербург, тер Пушкинский, г Павловск, тер. СНТ Звездочка, уч 185</t>
  </si>
  <si>
    <t>~522ФЗ/~Существующие ТУ/~23-38254/~ЮЭС/~Пушкинский РЭС/г Санкт-Петербург, тер Пушкинский, г Павловск, тер. СНТ Звездочка, 1-я лн, д 5 стр 1</t>
  </si>
  <si>
    <t>~522ФЗ/~Существующие ТУ/~23-38254/~ЮЭС/~Пушкинский РЭС/г Санкт-Петербург, тер Пушкинский, г Павловск, тер. СНТ Звездочка, уч 1249</t>
  </si>
  <si>
    <t>~522ФЗ/~Существующие ТУ/~23-38254/~ЮЭС/~Пушкинский РЭС/г Санкт-Петербург, тер Пушкинский, г Павловск, тер. СНТ Звездочка, уч 1244</t>
  </si>
  <si>
    <t>~522ФЗ/~Существующие ТУ/~23-38254/~ЮЭС/~Пушкинский РЭС/г Санкт-Петербург, тер Пушкинский, г Павловск, тер. СНТ Звездочка, уч 1284</t>
  </si>
  <si>
    <t>~522ФЗ/~Существующие ТУ/~23-38254/~ЮЭС/~Пушкинский РЭС/г Санкт-Петербург, тер Пушкинский, г Павловск, тер. СНТ Звездочка, 1-я лн, д 50 стр 1</t>
  </si>
  <si>
    <t>~522ФЗ/~Существующие ТУ/~23-38254/~ЮЭС/~Пушкинский РЭС/г Санкт-Петербург, тер Пушкинский, г Павловск, тер. СНТ Звездочка, уч 1266</t>
  </si>
  <si>
    <t>~522ФЗ/~Существующие ТУ/~23-38254/~ЮЭС/~Пушкинский РЭС/г Санкт-Петербург, тер Пушкинский, г Павловск, тер. СНТ Звездочка, уч 183</t>
  </si>
  <si>
    <t>~522ФЗ/~Существующие ТУ/~23-38254/~ЮЭС/~Пушкинский РЭС/г Санкт-Петербург, тер Пушкинский, г Павловск, тер. СНТ Звездочка, уч 30</t>
  </si>
  <si>
    <t>~522ФЗ/~Существующие ТУ/~23-38254/~ЮЭС/~Пушкинский РЭС/г Санкт-Петербург, тер Пушкинский, г Павловск, тер. СНТ Звездочка, уч 1308</t>
  </si>
  <si>
    <t>~522ФЗ/~Существующие ТУ/~23-38254/~ЮЭС/~Пушкинский РЭС/г Санкт-Петербург, тер Пушкинский, г Павловск, тер. СНТ Звездочка, 1-я лн, д 1 стр 1</t>
  </si>
  <si>
    <t>~522ФЗ/~Существующие ТУ/~23-38254/~ЮЭС/~Пушкинский РЭС/г Санкт-Петербург, тер Пушкинский, г Павловск, тер. СНТ Звездочка, уч 1259</t>
  </si>
  <si>
    <t>~522ФЗ/~Существующие ТУ/~23-38254/~ЮЭС/~Петродворцовый РЭС/г Санкт-Петербург, тер Колпинский, поселок Петро-Славянка, Лесной пр-кт, д 3-13</t>
  </si>
  <si>
    <t>~522ФЗ/~Существующие ТУ/~23-38254/~ЮЭС/~Петродворцовый РЭС/г Санкт-Петербург, тер Колпинский, поселок Петро-Славянка, ул Коммунаров, д 38 литера А</t>
  </si>
  <si>
    <t>~522ФЗ/~Существующие ТУ/~23-38254/~ЮЭС/~Петродворцовый РЭС/г Санкт-Петербург, тер Колпинский, поселок Петро-Славянка, ул Витебская, д 6 литера А</t>
  </si>
  <si>
    <t>~522ФЗ/~Существующие ТУ/~23-38254/~ЮЭС/~Пушкинский РЭС/г Санкт-Петербург, тер Пушкинский, г Павловск, тер. СНТ Звездочка, уч 1284а</t>
  </si>
  <si>
    <t>~522ФЗ/~Существующие ТУ/~23-38254/~ЮЭС/~Пушкинский РЭС/г Санкт-Петербург, тер Пушкинский, г Павловск, тер. СНТ Звездочка, уч 244</t>
  </si>
  <si>
    <t>~522ФЗ/~Существующие ТУ/~23-38254/~ЮЭС/~Пушкинский РЭС/г Санкт-Петербург, тер Пушкинский, г Павловск, тер. СНТ Звездочка, уч 1260</t>
  </si>
  <si>
    <t>~522ФЗ/~Существующие ТУ/~23-38254/~ЮЭС/~Пушкинский РЭС/г Санкт-Петербург, тер Пушкинский, г Павловск, тер. СНТ Звездочка, уч 1250</t>
  </si>
  <si>
    <t>~522ФЗ/~Существующие ТУ/~23-38254/~ЮЭС/~Пушкинский РЭС/г Санкт-Петербург, тер Пушкинский, г Павловск, тер. СНТ Звездочка, уч 1366</t>
  </si>
  <si>
    <t>~522ФЗ/~Существующие ТУ/~23-38254/~ЮЭС/~Пушкинский РЭС/г Санкт-Петербург, тер Пушкинский, г Павловск, тер. СНТ Звездочка, уч 235</t>
  </si>
  <si>
    <t>~522ФЗ/~Существующие ТУ/~23-38254/~ЮЭС/~Пушкинский РЭС/г Санкт-Петербург, тер Пушкинский, г Павловск, тер. СНТ Звездочка, уч 1246</t>
  </si>
  <si>
    <t>~522ФЗ/~Существующие ТУ/~23-38254/~ЮЭС/~Петродворцовый РЭС/г Санкт-Петербург, тер Красносельский, тер. СНТ Айсберг, аллея 7-я, д 19</t>
  </si>
  <si>
    <t>~522ФЗ/~Существующие ТУ/~23-38254/~ЮЭС/~Петродворцовый РЭС/г Санкт-Петербург, тер Красносельский, тер. СНТ Айсберг, аллея 7-я, д 27</t>
  </si>
  <si>
    <t>~522ФЗ/~Существующие ТУ/~23-38254/~ЮЭС/~Петродворцовый РЭС/г Санкт-Петербург, тер Красносельский, тер. СНТ Айсберг, аллея 7-я, д 25а</t>
  </si>
  <si>
    <t>~522ФЗ/~Существующие ТУ/~23-38254/~ЮЭС/~Петродворцовый РЭС/г Санкт-Петербург, тер Красносельский, тер. СНТ Айсберг, аллея 7-я, д 23а</t>
  </si>
  <si>
    <t>~522ФЗ/~Существующие ТУ/~23-38254/~ЮЭС/~Петродворцовый РЭС/г Санкт-Петербург, тер Красносельский, тер. СНТ Айсберг, аллея 7-я, д 15</t>
  </si>
  <si>
    <t>~522ФЗ/~Существующие ТУ/~23-38254/~ЮЭС/~Петродворцовый РЭС/г Санкт-Петербург, тер Красносельский, тер. СНТ Айсберг, аллея 7-я, д 21 стр 1</t>
  </si>
  <si>
    <t>~522ФЗ/~Существующие ТУ/~23-38254/~КС/~Северный РЭС/г Санкт-Петербург, тер Выборгский, поселок Парголово, ул Фёдора Абрамова, д 6 стр 2</t>
  </si>
  <si>
    <t>~522ФЗ/~Существующие ТУ/~23-38254/~КС/~Западный РЭС/г Санкт-Петербург, тер Приморский, ул Савушкина, д 10 к 2 литера А</t>
  </si>
  <si>
    <t>023230192192</t>
  </si>
  <si>
    <t>023230192471</t>
  </si>
  <si>
    <t>023230191648</t>
  </si>
  <si>
    <t>023230191642</t>
  </si>
  <si>
    <t>023230191688</t>
  </si>
  <si>
    <t>012998191100357</t>
  </si>
  <si>
    <t>023232054036</t>
  </si>
  <si>
    <t>023232054888</t>
  </si>
  <si>
    <t>023232055542</t>
  </si>
  <si>
    <t>023232053340</t>
  </si>
  <si>
    <t>023232056968</t>
  </si>
  <si>
    <t>023232053456</t>
  </si>
  <si>
    <t>023232055669</t>
  </si>
  <si>
    <t>023232053517</t>
  </si>
  <si>
    <t>023232055106</t>
  </si>
  <si>
    <t>023232033821</t>
  </si>
  <si>
    <t>023230192707</t>
  </si>
  <si>
    <t>021240011775</t>
  </si>
  <si>
    <t>023230192407</t>
  </si>
  <si>
    <t>023230192067</t>
  </si>
  <si>
    <t>021230186424</t>
  </si>
  <si>
    <t>023230050281</t>
  </si>
  <si>
    <t>023230192093</t>
  </si>
  <si>
    <t>023230192636</t>
  </si>
  <si>
    <t>023230192458</t>
  </si>
  <si>
    <t>023230192072</t>
  </si>
  <si>
    <t>021240010117</t>
  </si>
  <si>
    <t>023230192777</t>
  </si>
  <si>
    <t>023232031579</t>
  </si>
  <si>
    <t>021240010103</t>
  </si>
  <si>
    <t>023230191923</t>
  </si>
  <si>
    <t>021240009512</t>
  </si>
  <si>
    <t>023230192577</t>
  </si>
  <si>
    <t>023230192778</t>
  </si>
  <si>
    <t>023230192468</t>
  </si>
  <si>
    <t>023230192477</t>
  </si>
  <si>
    <t>023230192569</t>
  </si>
  <si>
    <t>023230192780</t>
  </si>
  <si>
    <t>023230192246</t>
  </si>
  <si>
    <t>023230192558</t>
  </si>
  <si>
    <t>023230191864</t>
  </si>
  <si>
    <t>021240009791</t>
  </si>
  <si>
    <t>021240011173</t>
  </si>
  <si>
    <t>023230192550</t>
  </si>
  <si>
    <t>023230192579</t>
  </si>
  <si>
    <t>023232053389</t>
  </si>
  <si>
    <t>023232054474</t>
  </si>
  <si>
    <t>023232054453</t>
  </si>
  <si>
    <t>023232056420</t>
  </si>
  <si>
    <t>012998191099991</t>
  </si>
  <si>
    <t>023232031828</t>
  </si>
  <si>
    <t>021240009736</t>
  </si>
  <si>
    <t>021230069603</t>
  </si>
  <si>
    <t>021240009728</t>
  </si>
  <si>
    <t>023230077749</t>
  </si>
  <si>
    <t>023230174042</t>
  </si>
  <si>
    <t>021240008596</t>
  </si>
  <si>
    <t>021240009463</t>
  </si>
  <si>
    <t>023230078800</t>
  </si>
  <si>
    <t>021230069682</t>
  </si>
  <si>
    <t>021240011355</t>
  </si>
  <si>
    <t>021240009494</t>
  </si>
  <si>
    <t>021240009281</t>
  </si>
  <si>
    <t>023230077779</t>
  </si>
  <si>
    <t>021240011229</t>
  </si>
  <si>
    <t>021240010109</t>
  </si>
  <si>
    <t>023230164209</t>
  </si>
  <si>
    <t>021240008933</t>
  </si>
  <si>
    <t>021240010073</t>
  </si>
  <si>
    <t>021240009825</t>
  </si>
  <si>
    <t>021240011427</t>
  </si>
  <si>
    <t>021240010869</t>
  </si>
  <si>
    <t>021240011269</t>
  </si>
  <si>
    <t>021240011213</t>
  </si>
  <si>
    <t>021240009351</t>
  </si>
  <si>
    <t>021240009369</t>
  </si>
  <si>
    <t>021240009614</t>
  </si>
  <si>
    <t>021230070823</t>
  </si>
  <si>
    <t>021240009146</t>
  </si>
  <si>
    <t>021230070923</t>
  </si>
  <si>
    <t>023230079387</t>
  </si>
  <si>
    <t>021240011219</t>
  </si>
  <si>
    <t>021240009600</t>
  </si>
  <si>
    <t>021230067936</t>
  </si>
  <si>
    <t>023230079465</t>
  </si>
  <si>
    <t>021240010832</t>
  </si>
  <si>
    <t>021230069193</t>
  </si>
  <si>
    <t>023230077248</t>
  </si>
  <si>
    <t>021230068569</t>
  </si>
  <si>
    <t>021240009348</t>
  </si>
  <si>
    <t>023230078805</t>
  </si>
  <si>
    <t>021240011216</t>
  </si>
  <si>
    <t>021240009525</t>
  </si>
  <si>
    <t>021240011189</t>
  </si>
  <si>
    <t>021240008929</t>
  </si>
  <si>
    <t>023230078133</t>
  </si>
  <si>
    <t>023230078655</t>
  </si>
  <si>
    <t>021240009468</t>
  </si>
  <si>
    <t>021230069644</t>
  </si>
  <si>
    <t>021230070888</t>
  </si>
  <si>
    <t>021240009154</t>
  </si>
  <si>
    <t>021240010091</t>
  </si>
  <si>
    <t>021230069485</t>
  </si>
  <si>
    <t>021230069579</t>
  </si>
  <si>
    <t>021240009735</t>
  </si>
  <si>
    <t>021230068825</t>
  </si>
  <si>
    <t>021240008644</t>
  </si>
  <si>
    <t>023230078645</t>
  </si>
  <si>
    <t>021240008553</t>
  </si>
  <si>
    <t>021240010839</t>
  </si>
  <si>
    <t>021240010282</t>
  </si>
  <si>
    <t>021240010852</t>
  </si>
  <si>
    <t>023230078145</t>
  </si>
  <si>
    <t>021240008712</t>
  </si>
  <si>
    <t>021240009138</t>
  </si>
  <si>
    <t>021240011500</t>
  </si>
  <si>
    <t>023230077032</t>
  </si>
  <si>
    <t>023232034903</t>
  </si>
  <si>
    <t>023232034976</t>
  </si>
  <si>
    <t>023232054283</t>
  </si>
  <si>
    <t>023232054041</t>
  </si>
  <si>
    <t>240</t>
  </si>
  <si>
    <t>023232055977</t>
  </si>
  <si>
    <t>021240014746</t>
  </si>
  <si>
    <t>021240014516</t>
  </si>
  <si>
    <t>021240014523</t>
  </si>
  <si>
    <t>021240014518</t>
  </si>
  <si>
    <t>021240014733</t>
  </si>
  <si>
    <t>021240014629</t>
  </si>
  <si>
    <t>021240014758</t>
  </si>
  <si>
    <t>021240014538</t>
  </si>
  <si>
    <t>021240014532</t>
  </si>
  <si>
    <t>021240014769</t>
  </si>
  <si>
    <t>021240014709</t>
  </si>
  <si>
    <t>021240014701</t>
  </si>
  <si>
    <t>021240014700</t>
  </si>
  <si>
    <t>023232053759</t>
  </si>
  <si>
    <t>023232024120</t>
  </si>
  <si>
    <t>021232019077</t>
  </si>
  <si>
    <t>023232024307</t>
  </si>
  <si>
    <t>023232031833</t>
  </si>
  <si>
    <t>023232055058</t>
  </si>
  <si>
    <t>023232053772</t>
  </si>
  <si>
    <t>023232054967</t>
  </si>
  <si>
    <t>023232054422</t>
  </si>
  <si>
    <t>023232056846</t>
  </si>
  <si>
    <t>023232054816</t>
  </si>
  <si>
    <t>023232054093</t>
  </si>
  <si>
    <t>023232055469</t>
  </si>
  <si>
    <t>023232054480</t>
  </si>
  <si>
    <t>023232054433</t>
  </si>
  <si>
    <t>023232053515</t>
  </si>
  <si>
    <t>023232053883</t>
  </si>
  <si>
    <t>023232055033</t>
  </si>
  <si>
    <t>023232054345</t>
  </si>
  <si>
    <t>023232055019</t>
  </si>
  <si>
    <t>023232054351</t>
  </si>
  <si>
    <t>023232053419</t>
  </si>
  <si>
    <t>023232056987</t>
  </si>
  <si>
    <t>023232056006</t>
  </si>
  <si>
    <t>023232056982</t>
  </si>
  <si>
    <t>023232055675</t>
  </si>
  <si>
    <t>023232054130</t>
  </si>
  <si>
    <t>023232054968</t>
  </si>
  <si>
    <t>021232022609</t>
  </si>
  <si>
    <t>023232054306</t>
  </si>
  <si>
    <t>023232054081</t>
  </si>
  <si>
    <t>023232031823</t>
  </si>
  <si>
    <t>023232031838</t>
  </si>
  <si>
    <t>023232031832</t>
  </si>
  <si>
    <t>023232054028</t>
  </si>
  <si>
    <t>023232027956</t>
  </si>
  <si>
    <t>023232031837</t>
  </si>
  <si>
    <t>023232053638</t>
  </si>
  <si>
    <t>023232053755</t>
  </si>
  <si>
    <t>023232031804</t>
  </si>
  <si>
    <t>023232024533</t>
  </si>
  <si>
    <t>023232053545</t>
  </si>
  <si>
    <t>023232031633</t>
  </si>
  <si>
    <t>023232055652</t>
  </si>
  <si>
    <t>023232055732</t>
  </si>
  <si>
    <t>023232055657</t>
  </si>
  <si>
    <t>023232055935</t>
  </si>
  <si>
    <t>023232053268</t>
  </si>
  <si>
    <t>023232033975</t>
  </si>
  <si>
    <t>023232056517</t>
  </si>
  <si>
    <t>023232055672</t>
  </si>
  <si>
    <t>023232053796</t>
  </si>
  <si>
    <t>023232054996</t>
  </si>
  <si>
    <t>023232055995</t>
  </si>
  <si>
    <t>023232055661</t>
  </si>
  <si>
    <t>023232055969</t>
  </si>
  <si>
    <t>023232053548</t>
  </si>
  <si>
    <t>023232057033</t>
  </si>
  <si>
    <t>Восточный ВВР</t>
  </si>
  <si>
    <t>023232055986</t>
  </si>
  <si>
    <t>023232024291</t>
  </si>
  <si>
    <t>023230049404</t>
  </si>
  <si>
    <t>023232055111</t>
  </si>
  <si>
    <t>023230045989</t>
  </si>
  <si>
    <t>021240011758</t>
  </si>
  <si>
    <t>023232055029</t>
  </si>
  <si>
    <t>023232026734</t>
  </si>
  <si>
    <t>023232053920</t>
  </si>
  <si>
    <t>023232054023</t>
  </si>
  <si>
    <t>№4803335</t>
  </si>
  <si>
    <t>№4803306</t>
  </si>
  <si>
    <t>№4803115</t>
  </si>
  <si>
    <t>№4803318</t>
  </si>
  <si>
    <t>№4803130</t>
  </si>
  <si>
    <t>№4803127</t>
  </si>
  <si>
    <t>№4803562</t>
  </si>
  <si>
    <t>№4803201</t>
  </si>
  <si>
    <t>№4803586</t>
  </si>
  <si>
    <t>№4803401</t>
  </si>
  <si>
    <t>№4803195</t>
  </si>
  <si>
    <t>№4803382</t>
  </si>
  <si>
    <t>Богданов Сергей Александрович, Здание №71600099359</t>
  </si>
  <si>
    <t>ЗАО КРАСНОГВАРДЕЙСКОЕ МРА СОЮЗПЕЧАТЬ, киоск №78020000045262</t>
  </si>
  <si>
    <t>№4802970</t>
  </si>
  <si>
    <t>№4803598</t>
  </si>
  <si>
    <t>№4803110</t>
  </si>
  <si>
    <t>№4802760</t>
  </si>
  <si>
    <t>№4803269</t>
  </si>
  <si>
    <t>№4803456</t>
  </si>
  <si>
    <t>№4802690</t>
  </si>
  <si>
    <t>№4803393</t>
  </si>
  <si>
    <t>№4803143</t>
  </si>
  <si>
    <t>№4803525</t>
  </si>
  <si>
    <t>№4803302</t>
  </si>
  <si>
    <t>№4803409</t>
  </si>
  <si>
    <t>№4803408</t>
  </si>
  <si>
    <t>№4803597</t>
  </si>
  <si>
    <t>№4803238</t>
  </si>
  <si>
    <t>№4803541</t>
  </si>
  <si>
    <t>№2770747</t>
  </si>
  <si>
    <t>№4803289</t>
  </si>
  <si>
    <t>№4803340</t>
  </si>
  <si>
    <t>№4803403</t>
  </si>
  <si>
    <t>№4803511</t>
  </si>
  <si>
    <t>№4803121</t>
  </si>
  <si>
    <t>№4803563</t>
  </si>
  <si>
    <t>№4801568</t>
  </si>
  <si>
    <t>№4803441</t>
  </si>
  <si>
    <t>№4803446</t>
  </si>
  <si>
    <t>№4803140</t>
  </si>
  <si>
    <t>№3410027</t>
  </si>
  <si>
    <t>№4803463</t>
  </si>
  <si>
    <t>№71600117417</t>
  </si>
  <si>
    <t>№4802786</t>
  </si>
  <si>
    <t>№4803323</t>
  </si>
  <si>
    <t>№4802945</t>
  </si>
  <si>
    <t>№4802785</t>
  </si>
  <si>
    <t>№4803423</t>
  </si>
  <si>
    <t>№71600101669</t>
  </si>
  <si>
    <t>№4803276</t>
  </si>
  <si>
    <t>№4803416</t>
  </si>
  <si>
    <t>№4803291</t>
  </si>
  <si>
    <t>№4803363</t>
  </si>
  <si>
    <t>№4803464</t>
  </si>
  <si>
    <t>№4803419</t>
  </si>
  <si>
    <t>№4803561</t>
  </si>
  <si>
    <t>№4803428</t>
  </si>
  <si>
    <t>№3405884</t>
  </si>
  <si>
    <t>№016\01105154</t>
  </si>
  <si>
    <t>№2688101</t>
  </si>
  <si>
    <t>Санкт-Петербургское государственное унитарное предприятие дачного обслуживания Пригородное, Дача № 252 №78250000304033</t>
  </si>
  <si>
    <t>Санкт-Петербургское государственное унитарное предприятие дачного обслуживания Пригородное, Дача № 233 №78250000304033</t>
  </si>
  <si>
    <t>Санкт-Петербургское государственное унитарное предприятие дачного обслуживания Пригородное, Дача № 236 №78250000304033</t>
  </si>
  <si>
    <t>Санкт-Петербургское государственное унитарное предприятие дачного обслуживания Пригородное, Дача № 158 (1-эт.) №78250000304033</t>
  </si>
  <si>
    <t>Санкт-Петербургское государственное унитарное предприятие дачного обслуживания Пригородное, Дача № 165- №78250000304033</t>
  </si>
  <si>
    <t>Санкт-Петербургское государственное унитарное предприятие дачного обслуживания Пригородное, Дача № 198 №78250000304033</t>
  </si>
  <si>
    <t>Санкт-Петербургское государственное унитарное предприятие дачного обслуживания Пригородное, Дача № 17 №78250000304033</t>
  </si>
  <si>
    <t>Санкт-Петербургское государственное унитарное предприятие дачного обслуживания Пригородное, Дача № 20 №78250000304033</t>
  </si>
  <si>
    <t>Санкт-Петербургское государственное унитарное предприятие дачного обслуживания Пригородное, Дача №59 №78250000304033</t>
  </si>
  <si>
    <t>Санкт-Петербургское государственное унитарное предприятие дачного обслуживания Пригородное, Дача № 205 №78250000304033</t>
  </si>
  <si>
    <t>Санкт-Петербургское государственное унитарное предприятие дачного обслуживания Пригородное, Конюшня №78250000304033</t>
  </si>
  <si>
    <t>Санкт-Петербургское государственное унитарное предприятие дачного обслуживания Пригородное, Дача № 188 №78250000304033</t>
  </si>
  <si>
    <t>Санкт-Петербургское государственное унитарное предприятие дачного обслуживания Пригородное, Дача № 74 №78250000304033</t>
  </si>
  <si>
    <t>№016\00300284</t>
  </si>
  <si>
    <t>№016\00818096</t>
  </si>
  <si>
    <t>№71000022793</t>
  </si>
  <si>
    <t>№2709558</t>
  </si>
  <si>
    <t>№4803311</t>
  </si>
  <si>
    <t>№4803660</t>
  </si>
  <si>
    <t>№4803468</t>
  </si>
  <si>
    <t>№4803260</t>
  </si>
  <si>
    <t>№4802780</t>
  </si>
  <si>
    <t>№4803056</t>
  </si>
  <si>
    <t>№4803242</t>
  </si>
  <si>
    <t>№4803587</t>
  </si>
  <si>
    <t>№4803292</t>
  </si>
  <si>
    <t>№4803378</t>
  </si>
  <si>
    <t>№4803327</t>
  </si>
  <si>
    <t>№4803462</t>
  </si>
  <si>
    <t>№4803600</t>
  </si>
  <si>
    <t>№70800383106</t>
  </si>
  <si>
    <t>№70800384734</t>
  </si>
  <si>
    <t>№70800385720</t>
  </si>
  <si>
    <t>№2831160</t>
  </si>
  <si>
    <t>№70800384773</t>
  </si>
  <si>
    <t>№2863656</t>
  </si>
  <si>
    <t>№70800384802</t>
  </si>
  <si>
    <t>№70800383113</t>
  </si>
  <si>
    <t>№70800384758</t>
  </si>
  <si>
    <t>№70800384781</t>
  </si>
  <si>
    <t>№70800384815</t>
  </si>
  <si>
    <t>№70800384778</t>
  </si>
  <si>
    <t>№4802915</t>
  </si>
  <si>
    <t>№70800384808</t>
  </si>
  <si>
    <t>№70800384805</t>
  </si>
  <si>
    <t>№70800384798</t>
  </si>
  <si>
    <t>№2671431</t>
  </si>
  <si>
    <t>№70800384828</t>
  </si>
  <si>
    <t>№70800384796</t>
  </si>
  <si>
    <t>№70800383112</t>
  </si>
  <si>
    <t>№70800384797</t>
  </si>
  <si>
    <t>№70800384809</t>
  </si>
  <si>
    <t>№70800384774</t>
  </si>
  <si>
    <t>№71600101074</t>
  </si>
  <si>
    <t>№70800384794</t>
  </si>
  <si>
    <t>№70800384735</t>
  </si>
  <si>
    <t>ООО ЭТ, базовая станция сотовой связи, ООО МТС Энерго №78020000337928</t>
  </si>
  <si>
    <t>АО Почта России, почтовое отделение 293 ,база №78020000025247</t>
  </si>
  <si>
    <t>ФКУЗ МСЧ МВД России по г.Санкт-Петербургу и Ленинградской области, клинический госпиталь №78130000012137</t>
  </si>
  <si>
    <t>ООО ИСТОЧНИК-ПЛЮС, торговый павильон №78020000028851</t>
  </si>
  <si>
    <t>филиал ГУП Водоканал Санкт-Петербурга Водоотведение Санкт-Петербурга, Канализационная насосная станция Петро-Славянка №78010000314588</t>
  </si>
  <si>
    <t>СТЕПАНЕНКО НАТАЛЬЯ АНДРЕЕВНА, кафе №78020000037495</t>
  </si>
  <si>
    <t>Управление Министерства внутренних дел Российской Федерации по Василеостровскому району г. Санкт-Петербурга, 2-е отделение ОВМ №78130000020391</t>
  </si>
  <si>
    <t>Православная местная религиозная организация Приход храма Вознесения Господня г. Колпино Санкт-Петербургской Епархии Русской Православной Церкви (Московский Патриархат), РЩ (часовня) №78240000240170</t>
  </si>
  <si>
    <t>Управление Министерства внутренних дел Российской Федерации по Василеостровскому району г. Санкт-Петербурга, 37-й отдел полиции №78130000020391</t>
  </si>
  <si>
    <t>АО ОСК, ООО О'КЕЙ, производственный и административный корпус №78010000340706</t>
  </si>
  <si>
    <t>ООО ГОСТО, ГРЩ №78240000339258</t>
  </si>
  <si>
    <t>СПБ ГБУЗ ГКДЦ № 1, городской консультативно-диагностический центр № 1 №78130000012138</t>
  </si>
  <si>
    <t>ГБДОУ детский сад № 45 компенсирующего вида Колпинского района Санкт-Петербурга, ГРЩ ввод 2 №78240000240698</t>
  </si>
  <si>
    <t>Санкт-Петербургское государственное казенное учреждение Городской мониторинговый центр, СПб ГКУ ГМЦ, нежилое помещение, щу на кк1864 №78130000014378</t>
  </si>
  <si>
    <t>АО СПП Выборгское, хозблок №78020000024827</t>
  </si>
  <si>
    <t>ПРАВОСЛАВНАЯ МЕСТНАЯ РЕЛИГИОЗНАЯ ОРГАНИЗАЦИЯ ПРИХОД КРЕСТОВОЗДВИЖЕНСКОГО КАЗАЧЬЕГО СОБОРА НА ЛИГОВСКОМ ПРОСПЕКТЕ Г. САНКТ-ПЕТЕРБУРГА САНКТ-ПЕТЕРБУРГСКОЙ ЕПАРХИИ РУССКОЙ ПРАВОСЛАВНОЙ ЦЕРКВИ (МОСКОВСКИЙ ПАТРИАРХАТ), Храм, вход с Лиговского пр. №78020000023920</t>
  </si>
  <si>
    <t>ООО ГАЗПРОМНЕФТЬ ВОСТОЧНО-ЕВРОПЕЙСКИЕ ПРОЕКТЫ, Строительная площадка №78010000324012</t>
  </si>
  <si>
    <t>ООО РН-Энерго, адм.здание (ООО УК Град Недвижимость) №78020000081278</t>
  </si>
  <si>
    <t>ООО УПРАВЛЯЮЩАЯ КОМПАНИЯ ТИРАЖ, нежилое здание №78020000033052</t>
  </si>
  <si>
    <t>ИП Щербак Алексей Алексеевич, нежилое помещение №78020000311870</t>
  </si>
  <si>
    <t>ООО РН-Энерго, Стадион (для хоккея на траве), вход со двора №78020000081278</t>
  </si>
  <si>
    <t>ООО НСК Доступная Энергия, участок, КТПН-1 на  вводе РУ-0,4кВ №78230000333509</t>
  </si>
  <si>
    <t>СПб ГКУ Организатор перевозок, автобусная станция Наличная №78130000041120</t>
  </si>
  <si>
    <t>АО Независимая Финансовая Группа, Нежилое здание №78010000000702</t>
  </si>
  <si>
    <t>ОАО МЕДИУС, Производственные помещения №78010000006406</t>
  </si>
  <si>
    <t>ООО РН-Энерго, АЗИ-123 Дачное №78020000037480</t>
  </si>
  <si>
    <t>ООО АДАМАС, магазин Дикси №78020000022886</t>
  </si>
  <si>
    <t>ООО СПб УРП Свет,  №78010000009253</t>
  </si>
  <si>
    <t>СПб ГБУЗ Поликлиника Стоматологическая № 16, реконструкция здания литера Д1 поликлиники №78130000021570</t>
  </si>
  <si>
    <t>ООО НЕФТЕГАЗГЕОДЕЗИЯ, административное здание №78020000059478</t>
  </si>
  <si>
    <t>ООО СИНОПСКАЯ 50А, бизнес центр/ административное здание №78020000030105</t>
  </si>
  <si>
    <t>АО Независимая Финансовая Группа,  №78010000000702</t>
  </si>
  <si>
    <t>АО ГОСТИНИЦА ЮЖНАЯ, гостиница Расстанная ул., д.2-лит.А к.1 №78020000023245</t>
  </si>
  <si>
    <t>ООО П Т М, нежилое помещение №78020000026508</t>
  </si>
  <si>
    <t>ТСН Кристалл, ТСН Кристалл, ГРЩ от ТП-823, ввод 2 №78250000338837</t>
  </si>
  <si>
    <t>Гаражно-строительный кооператив ОБЪЕКТИВ, КТП б/н №78240000240635</t>
  </si>
  <si>
    <t>ООО ГАЗПРОМНЕФТЬ ВОСТОЧНО-ЕВРОПЕЙСКИЕ ПРОЕКТЫ, Строительная площадка, деятельность не ведется №78010000324012</t>
  </si>
  <si>
    <t>СПб ГБУ Центр спорта Выборгского района, нежилое помещение №78130000058059</t>
  </si>
  <si>
    <t>ГУП ВОДОКАНАЛ САНКТ-ПЕТЕРБУРГА, Южная водопроводная станция (ЮВС) №78010000314588</t>
  </si>
  <si>
    <t>ГБОУ средняя общеобразовательная школа № 523 Колпинского района Санкт-Петербурга, ГРЩ школы ввод 1 №78240000240871</t>
  </si>
  <si>
    <t>Православная местная религиозная организация Приход храма Вознесения Господня г. Колпино Санкт-Петербургской Епархии Русской Православной Церкви (Московский Патриархат), ЩУ №78240000240170</t>
  </si>
  <si>
    <t>НСК Доступная энергия, ПУ №78010000333516</t>
  </si>
  <si>
    <t>ООО КОБРА, Офис/Салон "Билайн", вход с Невского пр. №78020000028077</t>
  </si>
  <si>
    <t>ОАО МЕДУС, Ресторан "Поляна" №78020000080071</t>
  </si>
  <si>
    <t>ООО ВЫБОР, Медицинский центр "Альтермед" №78010000001446</t>
  </si>
  <si>
    <t>ООО СФЕРА, ООО "Сфера", нежилые помещения №78010000311467</t>
  </si>
  <si>
    <t>10.221.166.228:10001</t>
  </si>
  <si>
    <t>10.222.24.231:10001</t>
  </si>
  <si>
    <t>10.223.183.220:4001</t>
  </si>
  <si>
    <t>10.223.183.216:4001</t>
  </si>
  <si>
    <t>10.223.182.174:4001</t>
  </si>
  <si>
    <t>10.223.182.177:4001</t>
  </si>
  <si>
    <t>10.223.183.218:4001</t>
  </si>
  <si>
    <t>10.223.182.173:4001</t>
  </si>
  <si>
    <t>10.223.182.170:4001</t>
  </si>
  <si>
    <t>10.223.181.140:4001</t>
  </si>
  <si>
    <t>10.223.181.138:4001</t>
  </si>
  <si>
    <t>10.223.181.133:4001</t>
  </si>
  <si>
    <t>10.223.181.134:4001</t>
  </si>
  <si>
    <t>10.223.183.211:4001</t>
  </si>
  <si>
    <t>10.223.31.228:4001</t>
  </si>
  <si>
    <t>10.222.9.5:4001</t>
  </si>
  <si>
    <t>10.222.10.249:4001</t>
  </si>
  <si>
    <t>10.223.183.223:4001</t>
  </si>
  <si>
    <t>10.223.181.139:4001</t>
  </si>
  <si>
    <t>10.223.184.93:4001</t>
  </si>
  <si>
    <t>10.223.46.125:4001</t>
  </si>
  <si>
    <t>10.223.183.217:4001</t>
  </si>
  <si>
    <t>10.223.44.230:4001</t>
  </si>
  <si>
    <t>10.223.181.135:4001</t>
  </si>
  <si>
    <t>10.223.182.175:4001</t>
  </si>
  <si>
    <t>10.223.184.96:4001</t>
  </si>
  <si>
    <t>10.223.183.9:4001</t>
  </si>
  <si>
    <t>10.223.46.226:4001</t>
  </si>
  <si>
    <t>10.223.183.222:4001</t>
  </si>
  <si>
    <t>10.223.181.229:4001</t>
  </si>
  <si>
    <t>10.223.181.144:4001</t>
  </si>
  <si>
    <t>10.223.45.221:4001</t>
  </si>
  <si>
    <t>10.223.181.146:4001</t>
  </si>
  <si>
    <t>10.223.48.214:4001</t>
  </si>
  <si>
    <t>10.223.184.98:4001</t>
  </si>
  <si>
    <t>10.223.181.143:4001</t>
  </si>
  <si>
    <t>10.223.44.232:4001</t>
  </si>
  <si>
    <t>10.223.182.179:4001</t>
  </si>
  <si>
    <t>10.223.182.172:4001</t>
  </si>
  <si>
    <t>10.223.183.213:4001</t>
  </si>
  <si>
    <t>10.223.49.194:4001</t>
  </si>
  <si>
    <t>10.223.128.157:4001</t>
  </si>
  <si>
    <t>10.223.183.13:4001</t>
  </si>
  <si>
    <t>10.223.183.7:4001</t>
  </si>
  <si>
    <t>10.223.47.188:4001</t>
  </si>
  <si>
    <t>10.223.181.231:4001</t>
  </si>
  <si>
    <t>10.220.152.252:4001</t>
  </si>
  <si>
    <t>10.223.183.214:4001</t>
  </si>
  <si>
    <t>10.223.183.221:4001</t>
  </si>
  <si>
    <t>10.223.184.92:4001</t>
  </si>
  <si>
    <t>10.223.129.198:4001</t>
  </si>
  <si>
    <t>10.223.47.8:4001</t>
  </si>
  <si>
    <t>10.223.34.101:4001</t>
  </si>
  <si>
    <t>10.223.183.10:4001</t>
  </si>
  <si>
    <t>10.223.184.89:4001</t>
  </si>
  <si>
    <t>10.223.130.223:4001</t>
  </si>
  <si>
    <t>10.223.127.164:4001</t>
  </si>
  <si>
    <t>10.223.127.199:4001</t>
  </si>
  <si>
    <t>10.223.181.227:4001</t>
  </si>
  <si>
    <t>10.223.182.181:4001</t>
  </si>
  <si>
    <t>10.223.183.8:4001</t>
  </si>
  <si>
    <t>10.223.183.11:4001</t>
  </si>
  <si>
    <t>10.220.229.169:4001</t>
  </si>
  <si>
    <t>10.223.34.100:4001</t>
  </si>
  <si>
    <t>10.222.17.52:4001</t>
  </si>
  <si>
    <t>10.222.17.55:4001</t>
  </si>
  <si>
    <t>10.222.17.54:4001</t>
  </si>
  <si>
    <t>10.222.17.60:4001</t>
  </si>
  <si>
    <t>10.222.17.56:4001</t>
  </si>
  <si>
    <t>10.222.17.53:4001</t>
  </si>
  <si>
    <t>10.222.17.58:4001</t>
  </si>
  <si>
    <t>10.222.17.57:4001</t>
  </si>
  <si>
    <t>10.222.17.61:4001</t>
  </si>
  <si>
    <t>10.222.17.51:4001</t>
  </si>
  <si>
    <t>10.222.17.63:4001</t>
  </si>
  <si>
    <t>10.222.17.59:4001</t>
  </si>
  <si>
    <t>10.222.17.62:4001</t>
  </si>
  <si>
    <t>10.222.17.72:4001</t>
  </si>
  <si>
    <t>10.220.232.51:4001</t>
  </si>
  <si>
    <t>10.220.157.189:4001</t>
  </si>
  <si>
    <t>10.223.45.96:4001</t>
  </si>
  <si>
    <t>10.223.46.3:4001</t>
  </si>
  <si>
    <t>10.223.45.142:4001</t>
  </si>
  <si>
    <t>10.223.45.95:4001</t>
  </si>
  <si>
    <t>10.223.46.225:4001</t>
  </si>
  <si>
    <t>10.223.46.124:4001</t>
  </si>
  <si>
    <t>10.223.45.222:4001</t>
  </si>
  <si>
    <t>10.223.46.81:4001</t>
  </si>
  <si>
    <t>10.223.183.208:4001</t>
  </si>
  <si>
    <t>10.223.182.168:4001</t>
  </si>
  <si>
    <t>10.223.183.212:4001</t>
  </si>
  <si>
    <t>10.221.99.183:4001</t>
  </si>
  <si>
    <t>10.223.183.209:4001</t>
  </si>
  <si>
    <t>10.223.182.169:4001</t>
  </si>
  <si>
    <t>10.223.137.83:4001</t>
  </si>
  <si>
    <t>10.223.136.84:4001</t>
  </si>
  <si>
    <t>10.223.137.82:4001</t>
  </si>
  <si>
    <t>10.223.136.80:4001</t>
  </si>
  <si>
    <t>10.223.34.110:4001</t>
  </si>
  <si>
    <t>10.223.138.94:4001</t>
  </si>
  <si>
    <t>10.223.138.100:4001</t>
  </si>
  <si>
    <t>10.223.31.157:4001</t>
  </si>
  <si>
    <t>10.223.136.79:4001</t>
  </si>
  <si>
    <t>10.223.34.112:4001</t>
  </si>
  <si>
    <t>10.223.136.85:4001</t>
  </si>
  <si>
    <t>10.223.33.69:4001</t>
  </si>
  <si>
    <t>10.223.34.3:4001</t>
  </si>
  <si>
    <t>10.223.137.85:4001</t>
  </si>
  <si>
    <t>10.223.136.89:4001</t>
  </si>
  <si>
    <t>10.222.241.156:4001</t>
  </si>
  <si>
    <t>10.222.239.59:4001</t>
  </si>
  <si>
    <t>10.222.239.55:4001</t>
  </si>
  <si>
    <t>10.222.240.92:4001</t>
  </si>
  <si>
    <t>10.222.240.90:4001</t>
  </si>
  <si>
    <t>10.222.239.61:4001</t>
  </si>
  <si>
    <t>10.223.138.97:4001</t>
  </si>
  <si>
    <t>10.222.240.96:4001</t>
  </si>
  <si>
    <t>10.222.241.155:4001</t>
  </si>
  <si>
    <t>10.222.239.54:4001</t>
  </si>
  <si>
    <t>10.222.11.22:4001</t>
  </si>
  <si>
    <t>10.222.11.20:4001</t>
  </si>
  <si>
    <t>10.222.11.19:4001</t>
  </si>
  <si>
    <t>10.222.10.218:4001</t>
  </si>
  <si>
    <t>10.222.239.120:4001</t>
  </si>
  <si>
    <t>10.222.11.65:4001</t>
  </si>
  <si>
    <t>10.220.172.93:4001</t>
  </si>
  <si>
    <t>10.222.8.226:4001</t>
  </si>
  <si>
    <t>10.222.10.213:4001</t>
  </si>
  <si>
    <t>10.220.179.46:4001</t>
  </si>
  <si>
    <t>10.221.160.240:4001</t>
  </si>
  <si>
    <t>10.222.9.37:4001</t>
  </si>
  <si>
    <t>10.222.11.21:4001</t>
  </si>
  <si>
    <t>10.222.11.66:4001</t>
  </si>
  <si>
    <t>10.222.9.38:4001</t>
  </si>
  <si>
    <t>10.221.224.170:4001</t>
  </si>
  <si>
    <t>10.129.49.249:4001</t>
  </si>
  <si>
    <t>10.220.228.3:4001</t>
  </si>
  <si>
    <t>10.220.232.48:4001</t>
  </si>
  <si>
    <t>10.129.49.228:4001</t>
  </si>
  <si>
    <t>10.220.171.157:4001</t>
  </si>
  <si>
    <t>10.222.11.30:4001</t>
  </si>
  <si>
    <t>10.222.11.17:4001</t>
  </si>
  <si>
    <t>10.220.171.134:4001</t>
  </si>
  <si>
    <t>10.222.11.57:4001</t>
  </si>
  <si>
    <t>10.222.10.226:4001</t>
  </si>
  <si>
    <t>10.223.223.48:4001</t>
  </si>
  <si>
    <t>10.222.11.27:4001</t>
  </si>
  <si>
    <t>10.222.11.67:4001</t>
  </si>
  <si>
    <t>10.222.9.49:4001</t>
  </si>
  <si>
    <t>10.220.253.207:4001</t>
  </si>
  <si>
    <t>10.222.9.69:4001</t>
  </si>
  <si>
    <t>10.129.49.229:4001</t>
  </si>
  <si>
    <t>10.222.11.56:4001</t>
  </si>
  <si>
    <t>10.222.9.8:4001</t>
  </si>
  <si>
    <t>10.222.8.157:4001</t>
  </si>
  <si>
    <t>10.222.8.250:4001</t>
  </si>
  <si>
    <t>10.222.27.57:4001</t>
  </si>
  <si>
    <t>10.222.8.252:4001</t>
  </si>
  <si>
    <t>10.220.179.32:4001</t>
  </si>
  <si>
    <t>10.222.9.42:4001</t>
  </si>
  <si>
    <t>10.222.11.63:4001</t>
  </si>
  <si>
    <t>10.222.9.45:4001</t>
  </si>
  <si>
    <t>10.220.178.253:4001</t>
  </si>
  <si>
    <t>10.222.11.68:4001</t>
  </si>
  <si>
    <t>10.222.11.55:4001</t>
  </si>
  <si>
    <t>10.222.11.61:4001</t>
  </si>
  <si>
    <t>10.222.11.59:4001</t>
  </si>
  <si>
    <t>10.222.10.251:4001</t>
  </si>
  <si>
    <t>10.222.10.250:4001</t>
  </si>
  <si>
    <t>10.222.11.58:4001</t>
  </si>
  <si>
    <t>10.222.9.47:4001</t>
  </si>
  <si>
    <t>10.222.9.43:4001</t>
  </si>
  <si>
    <t>10.222.11.60:4001</t>
  </si>
  <si>
    <t>10.222.11.64:4001</t>
  </si>
  <si>
    <t>10.129.49.246:4001</t>
  </si>
  <si>
    <t>10.220.178.176:4001</t>
  </si>
  <si>
    <t>10.220.178.177:4001</t>
  </si>
  <si>
    <t>10.222.11.62:4001</t>
  </si>
  <si>
    <t>10.222.11.18:4001</t>
  </si>
  <si>
    <t>10.221.224.180:4001</t>
  </si>
  <si>
    <t>10.222.17.244:4001</t>
  </si>
  <si>
    <t>10.222.9.46:4001</t>
  </si>
  <si>
    <t>10.222.9.44:4001</t>
  </si>
  <si>
    <t>10.129.49.226:4001</t>
  </si>
  <si>
    <t>10.129.49.223:4001</t>
  </si>
  <si>
    <t>10.129.49.201:4001</t>
  </si>
  <si>
    <t>10.220.171.88:4001</t>
  </si>
  <si>
    <t>10.129.49.238:4001</t>
  </si>
  <si>
    <t>10.221.164.21:4001</t>
  </si>
  <si>
    <t>10.129.49.244:4001</t>
  </si>
  <si>
    <t>10.129.49.230:4001</t>
  </si>
  <si>
    <t>10.222.11.3:4001</t>
  </si>
  <si>
    <t>10.222.11.2:4001</t>
  </si>
  <si>
    <t>10.222.8.255:4001</t>
  </si>
  <si>
    <t>10.129.49.231:4001</t>
  </si>
  <si>
    <t>10.222.11.29:4001</t>
  </si>
  <si>
    <t>10.220.171.79:4001</t>
  </si>
  <si>
    <t>10.129.49.227:4001</t>
  </si>
  <si>
    <t>10.222.9.48:4001</t>
  </si>
  <si>
    <t>10.220.171.101:4001</t>
  </si>
  <si>
    <t>10.222.11.33:4001</t>
  </si>
  <si>
    <t>10.222.11.32:4001</t>
  </si>
  <si>
    <t>10.222.11.26:4001</t>
  </si>
  <si>
    <t>Санкт-Петербургское государственное казенное учреждение Дирекция по организации дорожного движения Санкт-Петербурга, светофорный пост №78130000029528 (1)</t>
  </si>
  <si>
    <t>ФКУЗ МСЧ МВД России по г.Санкт-Петербургу и Ленинградской области, клинический госпиталь №78130000012137 (1)</t>
  </si>
  <si>
    <t>ООО ИСТОЧНИК-ПЛЮС, торговый павильон №78020000028851 (1)</t>
  </si>
  <si>
    <t>ООО КОБРА, Офис/Салон "Билайн", вход с Невского пр. №78020000028077 (1)</t>
  </si>
  <si>
    <t>ГБОУ №131 Красносельского района Санкт-Петербурга №78130000039488</t>
  </si>
  <si>
    <t>Управление Министерства внутренних дел Российской Федерации по Василеостровскому району г. Санкт-Петербурга, 37-й отдел полиции №78130000020391 (1)</t>
  </si>
  <si>
    <t>ФКУЗ МСЧ МВД России по г.Санкт-Петербургу и Ленинградской области, клинический госпиталь №78130000012137 (2)</t>
  </si>
  <si>
    <t>АО СКБ Орион №78010000000078</t>
  </si>
  <si>
    <t>ФГУП Госкорпорация по ОрВД №78020000070027 (14)</t>
  </si>
  <si>
    <t>ФГУП Госкорпорация по ОрВД №78020000070027 (15)</t>
  </si>
  <si>
    <t>АО ОСК, ООО О'КЕЙ, производственный и административный корпус №78010000340706 (1)</t>
  </si>
  <si>
    <t>СПБ ГБУЗ ГКДЦ № 1, городской консультативно-диагностический центр № 1 №78130000012138 (1)</t>
  </si>
  <si>
    <t>ИП Туробинский Александр Анатольевич №78010000306376</t>
  </si>
  <si>
    <t>ФГУП Госкорпорация по ОрВД №78020000070027 (16)</t>
  </si>
  <si>
    <t>ДОМ УЧЕНЫХ им. М.ГОРЬКОГО РАН №78130000014084 (1)</t>
  </si>
  <si>
    <t>ДОМ УЧЕНЫХ им. М.ГОРЬКОГО РАН №78130000014084</t>
  </si>
  <si>
    <t>АО Независимая Финансовая Группа, Нежилое здание №78010000000702 (1)</t>
  </si>
  <si>
    <t>АО КОНУС №78010000000129</t>
  </si>
  <si>
    <t>ОАО МЕДИУС, Производственные помещения №78010000006406 (1)</t>
  </si>
  <si>
    <t>ООО СПб УРП Свет,  №78010000009253 (1)</t>
  </si>
  <si>
    <t>НИИ командных приборов №78010000002472</t>
  </si>
  <si>
    <t>ООО НЕФТЕГАЗГЕОДЕЗИЯ, административное здание №78020000059478 (1)</t>
  </si>
  <si>
    <t>АО КОНУС №78010000000129 (1)</t>
  </si>
  <si>
    <t>АО Независимая Финансовая Группа,  №78010000000702 (1)</t>
  </si>
  <si>
    <t>НИИ командных приборов №78010000002472 (1)</t>
  </si>
  <si>
    <t>ФГУП Госкорпорация по ОрВД №78020000070027 (17)</t>
  </si>
  <si>
    <t>АО СКБ Орион №78010000000078 (1)</t>
  </si>
  <si>
    <t>АО ИКС 5 Недвижимость, магазин №78020000022297 (1)</t>
  </si>
  <si>
    <t>АО КОНУС №78010000000129 (2)</t>
  </si>
  <si>
    <t>ФГУП Госкорпорация по ОрВД №78020000070027 (18)</t>
  </si>
  <si>
    <t>ФГУП Госкорпорация по ОрВД №78020000070027 (19)</t>
  </si>
  <si>
    <t>ФГУП Госкорпорация по ОрВД №78020000070027 (20)</t>
  </si>
  <si>
    <t>ФГУП Госкорпорация по ОрВД №78020000070027 (21)</t>
  </si>
  <si>
    <t>ФГУП Госкорпорация по ОрВД №78020000070027 (22)</t>
  </si>
  <si>
    <t>ФГУП Госкорпорация по ОрВД №78020000070027 (23)</t>
  </si>
  <si>
    <t>БЕЛВАРД ТРЕЙДИНГ ЛИМИТЕД, ТОРГОВЫЙ ЦЕНТР №78010000002214</t>
  </si>
  <si>
    <t>ФГУП Госкорпорация по ОрВД №78020000070027 (24)</t>
  </si>
  <si>
    <t>ООО ВЫБОР, Медицинский центр "Альтермед" №78010000001446 (1)</t>
  </si>
  <si>
    <t>ГБДОУ детский сад № 6 комбинированного вида Колпинского района Санкт-Петербурга, ГРЩ ввод 1 №78240000240673 (1)</t>
  </si>
  <si>
    <t>ФГУП Госкорпорация по ОрВД №78020000070027 (25)</t>
  </si>
  <si>
    <t>АО КОНУС №78010000000129 (3)</t>
  </si>
  <si>
    <t>г Санкт-Петербург, тер Пушкинский, г Павловск, тер. СНТ Звездочка, 9-я лн, д 53 стр 1</t>
  </si>
  <si>
    <t>г Санкт-Петербург, тер Пушкинский, г Павловск, тер. СНТ Звездочка, уч 1479</t>
  </si>
  <si>
    <t>г Санкт-Петербург, тер Пушкинский, г Павловск, тер. СНТ Звездочка, уч 699</t>
  </si>
  <si>
    <t>г Санкт-Петербург, тер Пушкинский, г Павловск, тер. СНТ Звездочка, уч 1478</t>
  </si>
  <si>
    <t>г Санкт-Петербург, тер Пушкинский, г Павловск, тер. СНТ Звездочка, уч 1403</t>
  </si>
  <si>
    <t>г Санкт-Петербург, тер Пушкинский, г Павловск, тер. СНТ Звездочка, 7-я лн, д 19 стр 1</t>
  </si>
  <si>
    <t>г Санкт-Петербург, тер Пушкинский, г Павловск, тер. СНТ Звездочка, уч 507</t>
  </si>
  <si>
    <t>г Санкт-Петербург, тер Пушкинский, г Павловск, тер. СНТ Звездочка, уч 1406</t>
  </si>
  <si>
    <t>г Санкт-Петербург, тер Пушкинский, г Павловск, тер. СНТ Звездочка, уч 729</t>
  </si>
  <si>
    <t>г Санкт-Петербург, тер Пушкинский, г Павловск, тер. СНТ Звездочка, уч 1071</t>
  </si>
  <si>
    <t>г Санкт-Петербург, тер Пушкинский, г Павловск, тер. СНТ Звездочка, 7-я лн, д 39 стр 1</t>
  </si>
  <si>
    <t>г Санкт-Петербург, тер Пушкинский, г Павловск, тер. СНТ Звездочка, уч 1460</t>
  </si>
  <si>
    <t>г Санкт-Петербург, тер Пушкинский, поселок Александровская, Волхонское шоссе, д 29 литера А</t>
  </si>
  <si>
    <t>г Санкт-Петербург, тер Петроградский, ул Большая Зеленина - ул Барочная</t>
  </si>
  <si>
    <t>г Санкт-Петербург, тер Калининский, пр-кт Науки, д 42</t>
  </si>
  <si>
    <t>г Санкт-Петербург, тер Пушкинский, г Павловск, тер. СНТ Звездочка, уч 1472</t>
  </si>
  <si>
    <t>г Санкт-Петербург, тер Пушкинский, г Павловск, тер. СНТ Звездочка, уч 733</t>
  </si>
  <si>
    <t>г Санкт-Петербург, тер Пушкинский, г Павловск, тер. СНТ Звездочка, 6-я лн, д 19 литера А</t>
  </si>
  <si>
    <t>г Санкт-Петербург, тер Пушкинский, г Павловск, тер. СНТ Звездочка, уч 732</t>
  </si>
  <si>
    <t>г Санкт-Петербург, тер Пушкинский, г Павловск, тер. СНТ Звездочка, 8-я лн, д 44 стр 1</t>
  </si>
  <si>
    <t>г Санкт-Петербург, тер Пушкинский, г Павловск, тер. СНТ Звездочка, уч 993</t>
  </si>
  <si>
    <t>г Санкт-Петербург, тер Пушкинский, г Павловск, тер. СНТ Звездочка, уч 693</t>
  </si>
  <si>
    <t>г Санкт-Петербург, тер Пушкинский, г Павловск, тер. СНТ Звездочка, 9-я лн, д 22 литера А</t>
  </si>
  <si>
    <t>г Санкт-Петербург, тер Пушкинский, г Павловск, тер. СНТ Звездочка, уч 471</t>
  </si>
  <si>
    <t>г Санкт-Петербург, тер Пушкинский, г Павловск, тер. СНТ Звездочка, 9-я лн, д 41 стр 1</t>
  </si>
  <si>
    <t>г Санкт-Петербург, тер Пушкинский, г Павловск, тер. СНТ Звездочка, уч 797</t>
  </si>
  <si>
    <t>г Санкт-Петербург, тер Пушкинский, г Павловск, тер. СНТ Звездочка, 10-я лн, д 37 стр 1</t>
  </si>
  <si>
    <t>г Санкт-Петербург, тер Пушкинский, г Павловск, тер. СНТ Звездочка, уч 1425</t>
  </si>
  <si>
    <t>г Санкт-Петербург, тер Пушкинский, г Павловск, тер. СНТ Звездочка, уч 1482</t>
  </si>
  <si>
    <t>г Санкт-Петербург, тер Пушкинский, г Павловск, тер. СНТ Звездочка, уч 345</t>
  </si>
  <si>
    <t>г Санкт-Петербург, тер Пушкинский, г Павловск, тер. СНТ Звездочка, уч 1021</t>
  </si>
  <si>
    <t>г Санкт-Петербург, тер Красносельский, тер Горелово, ул Мира, д 10</t>
  </si>
  <si>
    <t>г Санкт-Петербург, тер Пушкинский, г Павловск, тер. СНТ Звездочка, уч 431</t>
  </si>
  <si>
    <t>г Санкт-Петербург, тер Пушкинский, г Павловск, тер. СНТ Звездочка, уч 1489</t>
  </si>
  <si>
    <t>г Санкт-Петербург, тер Пушкинский, г Павловск, тер. СНТ Звездочка, уч 858</t>
  </si>
  <si>
    <t>г Санкт-Петербург, тер Пушкинский, г Павловск, тер. СНТ Звездочка, уч 1476</t>
  </si>
  <si>
    <t>г Санкт-Петербург, тер Пушкинский, г Павловск, тер. СНТ Звездочка, уч 1475</t>
  </si>
  <si>
    <t>г Санкт-Петербург, тер Пушкинский, г Павловск, тер. СНТ Звездочка, уч 1109</t>
  </si>
  <si>
    <t>г Санкт-Петербург, тер Красносельский, тер. СНТ Торики-2, 9-я лн, д 9</t>
  </si>
  <si>
    <t>г Санкт-Петербург, тер Пушкинский, г Павловск, тер. СНТ Звездочка, уч 1532</t>
  </si>
  <si>
    <t>г Санкт-Петербург, тер Пушкинский, г Павловск, тер. СНТ Звездочка, уч 474</t>
  </si>
  <si>
    <t>г Санкт-Петербург, тер Пушкинский, г Павловск, тер. СНТ Звездочка, 7-я лн, д 20</t>
  </si>
  <si>
    <t>г Санкт-Петербург, тер Красносельский, тер. СНТ Торики-2, ул Дачная, д 49</t>
  </si>
  <si>
    <t>г Санкт-Петербург, тер Пушкинский, г Павловск, тер. СНТ Звездочка, 5-я лн, д 34 стр 1</t>
  </si>
  <si>
    <t>г Санкт-Петербург, тер Пушкинский, г Пушкин, тер Кондакопшино, ул Старинная, д 29</t>
  </si>
  <si>
    <t>г Санкт-Петербург, тер Пушкинский, г Павловск, тер. СНТ Звездочка, 10-я лн, д 40</t>
  </si>
  <si>
    <t>г Санкт-Петербург, тер Пушкинский, г Павловск, тер. СНТ Звездочка, уч 351</t>
  </si>
  <si>
    <t>г Санкт-Петербург, тер Пушкинский, г Павловск, тер. СНТ Звездочка, 6-я лн, д 39 стр 1</t>
  </si>
  <si>
    <t>г Санкт-Петербург, тер Пушкинский, г Павловск, тер. СНТ Звездочка, 4-я лн, д 42 литера А</t>
  </si>
  <si>
    <t>г Санкт-Петербург, тер Пушкинский, г Павловск, тер. СНТ Звездочка, уч 295</t>
  </si>
  <si>
    <t>г Санкт-Петербург, тер Пушкинский, г Павловск, ул Нахимсона, д 11</t>
  </si>
  <si>
    <t>г Санкт-Петербург, тер Пушкинский, г Павловск, тер. СНТ Звездочка, 6-я лн, д 20 стр 1</t>
  </si>
  <si>
    <t>г Санкт-Петербург, тер Пушкинский, г Павловск, тер. СНТ Звездочка, уч 857</t>
  </si>
  <si>
    <t>г Санкт-Петербург, тер Пушкинский, г Павловск, тер. СНТ Звездочка, 12-я лн, д 10 стр 1</t>
  </si>
  <si>
    <t>г Санкт-Петербург, тер Пушкинский, г Павловск, тер. СНТ Звездочка, уч 990</t>
  </si>
  <si>
    <t>г Санкт-Петербург, тер Пушкинский, г Павловск, тер. СНТ Звездочка, уч 941</t>
  </si>
  <si>
    <t>г Санкт-Петербург, тер Пушкинский, г Павловск, тер. СНТ Звездочка, 10-я лн, уч 792</t>
  </si>
  <si>
    <t>г Санкт-Петербург, тер Пушкинский, г Павловск, тер. СНТ Звездочка, уч 243</t>
  </si>
  <si>
    <t>г Санкт-Петербург, тер Пушкинский, г Павловск, тер. СНТ Звездочка, 9-я лн, д 48 стр 1</t>
  </si>
  <si>
    <t>г Санкт-Петербург, тер Пушкинский, г Павловск, тер. СНТ Звездочка, уч 508</t>
  </si>
  <si>
    <t>г Санкт-Петербург, тер Курортный, г Сестрорецк, тер. СНТ Разлив, 11-я лн, д 1-2103</t>
  </si>
  <si>
    <t>г Санкт-Петербург, тер Пушкинский, поселок Александровская, ул Возрождения, д 11</t>
  </si>
  <si>
    <t>г Санкт-Петербург, тер Курортный, г Зеленогорск, ул Танкистов, д 19 литера Б</t>
  </si>
  <si>
    <t>г Санкт-Петербург, тер Курортный, г Зеленогорск, ул Танкистов, д 19 литера Э</t>
  </si>
  <si>
    <t>г Санкт-Петербург, тер Курортный, г Зеленогорск, ул Танкистов, д 19 литера Ю</t>
  </si>
  <si>
    <t>г Санкт-Петербург, тер Курортный, г Зеленогорск, ул Танкистов, д 19 литера К</t>
  </si>
  <si>
    <t>г Санкт-Петербург, тер Курортный, г Зеленогорск, ул Купальная, д 6 литера А</t>
  </si>
  <si>
    <t>г Санкт-Петербург, тер Курортный, г Зеленогорск, ул Хвойная, д 30 литера В</t>
  </si>
  <si>
    <t>г Санкт-Петербург, тер Курортный, г Зеленогорск, ул Танкистов, д 17 литера Р</t>
  </si>
  <si>
    <t>г Санкт-Петербург, тер Курортный, г Зеленогорск, ул Танкистов, д 17 литера М</t>
  </si>
  <si>
    <t>г Санкт-Петербург, тер Курортный, г Зеленогорск, ул Спортивная, д 8 литера Б</t>
  </si>
  <si>
    <t>г Санкт-Петербург, тер Курортный, г Зеленогорск, ул Спортивная, д 8 литера Ж</t>
  </si>
  <si>
    <t>г Санкт-Петербург, тер Курортный, г Зеленогорск, ул Лиственная, д 5 литера А</t>
  </si>
  <si>
    <t>г Санкт-Петербург, тер Курортный, г Зеленогорск, ул Лиственная, д 14 литера А</t>
  </si>
  <si>
    <t>г Санкт-Петербург, тер Курортный, г Зеленогорск, ул Александровская, д 13 литера В</t>
  </si>
  <si>
    <t>г Санкт-Петербург, тер Пушкинский, г Павловск, тер. СНТ Звездочка, уч 1024</t>
  </si>
  <si>
    <t>г Санкт-Петербург, тер Курортный, г Зеленогорск, ул Госпитальная, д 22 литера А</t>
  </si>
  <si>
    <t>г Санкт-Петербург, тер Выборгский, поселок Левашово, ул Садовая, д 8 к 2 литера А</t>
  </si>
  <si>
    <t>г Санкт-Петербург, тер Выборгский, поселок Парголово, тер Осиновая Роща, ул Сертоловская, д 7 литера А</t>
  </si>
  <si>
    <t>г Санкт-Петербург, тер Пушкинский, г Павловск, тер. СНТ Звездочка, 5-я лн, д 29 стр 1</t>
  </si>
  <si>
    <t>г Санкт-Петербург, тер Пушкинский, г Павловск, тер. СНТ Звездочка, уч 1469</t>
  </si>
  <si>
    <t>г Санкт-Петербург, тер Пушкинский, г Павловск, тер. СНТ Звездочка, уч 1456</t>
  </si>
  <si>
    <t>г Санкт-Петербург, тер Пушкинский, г Павловск, тер. СНТ Звездочка, уч 860</t>
  </si>
  <si>
    <t>г Санкт-Петербург, тер Пушкинский, г Павловск, тер. СНТ Звездочка, уч 1050</t>
  </si>
  <si>
    <t>г Санкт-Петербург, тер Пушкинский, г Павловск, тер. СНТ Звездочка, 5-я лн, д 20 стр 1</t>
  </si>
  <si>
    <t>г Санкт-Петербург, тер Пушкинский, г Павловск, тер. СНТ Звездочка, уч 1414</t>
  </si>
  <si>
    <t>г Санкт-Петербург, тер Пушкинский, г Павловск, тер. СНТ Звездочка, уч 1494</t>
  </si>
  <si>
    <t>г Санкт-Петербург, тер Пушкинский, г Павловск, тер. СНТ Звездочка, уч 1437</t>
  </si>
  <si>
    <t>г Санкт-Петербург, тер Пушкинский, г Павловск, тер. СНТ Звездочка, уч 337</t>
  </si>
  <si>
    <t>г Санкт-Петербург, тер Пушкинский, г Павловск, тер. СНТ Звездочка, уч 1097</t>
  </si>
  <si>
    <t>г Санкт-Петербург, тер Пушкинский, г Павловск, тер. СНТ Звездочка, 5-я лн, д 28 стр 1</t>
  </si>
  <si>
    <t>г Санкт-Петербург, тер Пушкинский, г Павловск, тер. СНТ Звездочка, уч 1447</t>
  </si>
  <si>
    <t>г Санкт-Петербург, тер Красносельский, тер. СНТ Айсберг, аллея 10-я, д 4</t>
  </si>
  <si>
    <t>г Санкт-Петербург, тер Красносельский, тер. СНТ Айсберг, аллея 10-я, д 1</t>
  </si>
  <si>
    <t>г Санкт-Петербург, тер Красносельский, тер. СНТ Айсберг, аллея 9-я, д 28</t>
  </si>
  <si>
    <t>г Санкт-Петербург, тер Красносельский, тер. СНТ Айсберг, аллея 9-я, д 23</t>
  </si>
  <si>
    <t>г Санкт-Петербург, тер Красносельский, тер. СНТ Айсберг, аллея 7-я, д 1</t>
  </si>
  <si>
    <t>г Санкт-Петербург, тер Петродворцовый, г Петергоф, Ольгинское шоссе, д 58 к 8 стр 1</t>
  </si>
  <si>
    <t>г Санкт-Петербург, тер Петродворцовый, г Петергоф, Ольгинское шоссе, д 25 стр 1</t>
  </si>
  <si>
    <t>г Санкт-Петербург, тер Красносельский, тер. СНТ Айсберг, аллея 8-я, д 7</t>
  </si>
  <si>
    <t>г Санкт-Петербург, тер Красносельский, тер. СНТ Айсберг, аллея 10-я, д 5</t>
  </si>
  <si>
    <t>г Санкт-Петербург, тер Красносельский, тер. СНТ Айсберг, аллея 8-я, д 12</t>
  </si>
  <si>
    <t>г Санкт-Петербург, тер Красносельский, тер. СНТ Айсберг, аллея 9-я, д 27</t>
  </si>
  <si>
    <t>г Санкт-Петербург, тер Красносельский, тер. СНТ Айсберг, аллея 8-я, д 14</t>
  </si>
  <si>
    <t>г Санкт-Петербург, тер Красносельский, тер. СНТ Айсберг, аллея 8-я, д 13</t>
  </si>
  <si>
    <t>г Санкт-Петербург, тер Красносельский, тер. СНТ Айсберг, аллея 9-я, д 22 стр 1</t>
  </si>
  <si>
    <t>г Санкт-Петербург, тер Красносельский, тер. СНТ Айсберг, аллея 9-я, д 4</t>
  </si>
  <si>
    <t>г Санкт-Петербург, тер Красносельский, тер. СНТ Айсберг, аллея 8-я, д 6</t>
  </si>
  <si>
    <t>г Санкт-Петербург, тер Пушкинский, г Павловск, ул Анны Зеленовой, д 22</t>
  </si>
  <si>
    <t>г Санкт-Петербург, тер Красносельский, тер. СНТ Айсберг, аллея 8-я, д 1</t>
  </si>
  <si>
    <t>г Санкт-Петербург, тер Красносельский, тер. СНТ Айсберг, аллея 8-я, д 4</t>
  </si>
  <si>
    <t>г Санкт-Петербург, тер Красносельский, тер. СНТ Айсберг, аллея 8-я, д 2</t>
  </si>
  <si>
    <t>г Санкт-Петербург, тер Красносельский, тер. СНТ Айсберг, аллея 8-я, д 5 стр 1</t>
  </si>
  <si>
    <t>г Санкт-Петербург, тер Красносельский, тер. СНТ Айсберг, аллея 9-я, д 5</t>
  </si>
  <si>
    <t>г Санкт-Петербург, тер Красносельский, тер. СНТ Айсберг, аллея 7-я, д 3</t>
  </si>
  <si>
    <t>г Санкт-Петербург, тер Пушкинский, г Пушкин, тер Новосёлки, ул Ломоносова, д 12 литера А</t>
  </si>
  <si>
    <t>г Санкт-Петербург, тер Красносельский, тер. СНТ Айсберг, аллея 8-я, д 3</t>
  </si>
  <si>
    <t>г Санкт-Петербург, тер Красносельский, тер. СНТ Айсберг, аллея 7-я, д 11 стр 1</t>
  </si>
  <si>
    <t>г Санкт-Петербург, тер Невский, пр-кт Большевиков, д 18 литера А</t>
  </si>
  <si>
    <t>г Санкт-Петербург, тер Выборгский, пр-кт Художников, д 30 к 1 литера А</t>
  </si>
  <si>
    <t>г Санкт-Петербург, тер Выборгский, пр-кт Культуры, д 2 литера А</t>
  </si>
  <si>
    <t>г Санкт-Петербург, тер Калининский, ул Черкасова, д 23-25</t>
  </si>
  <si>
    <t>г Санкт-Петербург, тер Колпинский, поселок Петро-Славянка, Совхозный пр-кт, д 26 к 2 литера А</t>
  </si>
  <si>
    <t>г Санкт-Петербург, тер Колпинский, г Колпино, ул Колпинская, д 3 литера А</t>
  </si>
  <si>
    <t>г Санкт-Петербург, тер Центральный, наб Канала Грибоедова, д 18-20 литера А</t>
  </si>
  <si>
    <t>г Санкт-Петербург, тер Красносельский, ул Маршала Захарова, д 16 к 5 литера А</t>
  </si>
  <si>
    <t>г Санкт-Петербург, тер Петроградский, Чкаловский пр-кт, д 58</t>
  </si>
  <si>
    <t>г Санкт-Петербург, тер Василеостровский, ул Беринга, д 32 к 3 литера А</t>
  </si>
  <si>
    <t>г Санкт-Петербург, тер Василеостровский, ул Кораблестроителей, д 40 к 6 литера А</t>
  </si>
  <si>
    <t>г Санкт-Петербург, тер Выборгский, ул Тобольская, д 12</t>
  </si>
  <si>
    <t>г Санкт-Петербург, тер Курортный, г Сестрорецк, Приморское шоссе, д 268 литера А</t>
  </si>
  <si>
    <t>г Санкт-Петербург, тер Колпинский, г Колпино, Вознесенское шоссе, уч 2</t>
  </si>
  <si>
    <t>г Санкт-Петербург, тер Выборгский, 2-й Муринский пр-кт, д 9</t>
  </si>
  <si>
    <t>г Санкт-Петербург, тер Выборгский, пр-кт Тореза, д 89 литера А</t>
  </si>
  <si>
    <t>г Санкт-Петербург, тер Колпинский, г Колпино, ул Вавилова, д 13 литера А</t>
  </si>
  <si>
    <t>г Санкт-Петербург, тер Центральный, Дворцовая наб, д 26</t>
  </si>
  <si>
    <t>г Санкт-Петербург, тер Красногвардейский, Большеохтинский пр-кт, д 1 к 1 литера А</t>
  </si>
  <si>
    <t>г Санкт-Петербург, тер Красногвардейский, Большеохтинский пр-кт, уч 16</t>
  </si>
  <si>
    <t>г Санкт-Петербург, тер Выборгский, Северный пр-кт, д 11 литера А, Б, В, Г</t>
  </si>
  <si>
    <t>г Санкт-Петербург, тер Центральный, ул Черняховского, д 4</t>
  </si>
  <si>
    <t>г Санкт-Петербург, тер Невский, пр-кт Большевиков, д 64 к 6 литера А</t>
  </si>
  <si>
    <t>г Санкт-Петербург, тер Московский, ул Решетникова, д 15</t>
  </si>
  <si>
    <t>г Санкт-Петербург, тер Приморский, ул Савушкина, д 125 к 6 литера А</t>
  </si>
  <si>
    <t>г Санкт-Петербург, тер Центральный, ул Правды, д 1-11 литера Д</t>
  </si>
  <si>
    <t>г Санкт-Петербург, тер Петроградский, Левашовский пр-кт, д 11-7</t>
  </si>
  <si>
    <t>г Санкт-Петербург, тер Красносельский, тер Предприятия Предпортовый</t>
  </si>
  <si>
    <t>г Санкт-Петербург, тер Василеостровский, ул Наличная, д 61 литера А</t>
  </si>
  <si>
    <t>г Санкт-Петербург, тер Василеостровский, линия 7-я В.О., д 76 литера А</t>
  </si>
  <si>
    <t>г Санкт-Петербург, тер Петроградский, пр-кт Малый П.С., д 54-56 литера А</t>
  </si>
  <si>
    <t>г Санкт-Петербург, тер Центральный, ул Коломенская, д 4а</t>
  </si>
  <si>
    <t>г Санкт-Петербург, тер Кировский, пр-кт Народного Ополчения, д 26 к 3</t>
  </si>
  <si>
    <t>г Санкт-Петербург, тер Московский, ул Авиационная, д 15</t>
  </si>
  <si>
    <t>г Санкт-Петербург, тер Московский, 5-й Предпортовый проезд, д 3 литера А</t>
  </si>
  <si>
    <t>г Санкт-Петербург, тер Центральный, Манежный пер, д 14 литера А, Б, В</t>
  </si>
  <si>
    <t>г Санкт-Петербург, тер Адмиралтейский, ул 4-я Красноармейская, д 19 литера А</t>
  </si>
  <si>
    <t>г Санкт-Петербург, тер Красногвардейский, Заневский пр-кт, д 54 к 5 литера А</t>
  </si>
  <si>
    <t>г Санкт-Петербург, тер Центральный, Синопская наб, д 50а литера А</t>
  </si>
  <si>
    <t>г Санкт-Петербург, тер Кировский, Ленинский пр-кт, д 122 литера А</t>
  </si>
  <si>
    <t>г Санкт-Петербург, тер Фрунзенский, ул Расстанная, д 2 к 1</t>
  </si>
  <si>
    <t>г Санкт-Петербург, тер Калининский, ул Руставели, д 66 литера Г</t>
  </si>
  <si>
    <t>г Санкт-Петербург, тер Курортный, поселок Репино, Приморское шоссе, д 424 литера В</t>
  </si>
  <si>
    <t>г Санкт-Петербург, тер Колпинский, г Колпино, ул Финляндская, д 34 литера А</t>
  </si>
  <si>
    <t>г Санкт-Петербург, тер Колпинский, г Колпино, пр-кт Ленина, д 31 литера А</t>
  </si>
  <si>
    <t>г Санкт-Петербург, тер Колпинский, г Колпино, ул Колпинская, уч 2</t>
  </si>
  <si>
    <t>г Санкт-Петербург, тер Выборгский, ул Жени Егоровой, д 6 литера А</t>
  </si>
  <si>
    <t>г Санкт-Петербург, тер Калининский, Гражданский пр-кт, д 41 к 2 литера Б</t>
  </si>
  <si>
    <t>г Санкт-Петербург, тер Невский, тер Мурзинка, ул Прогонная, д 10</t>
  </si>
  <si>
    <t>г Санкт-Петербург, тер Выборгский, пр-кт Энгельса, д 139-21 литера А</t>
  </si>
  <si>
    <t>г Санкт-Петербург, тер Калининский, Светлановский пр-кт, д 54 литера А</t>
  </si>
  <si>
    <t>г Санкт-Петербург, тер Пушкинский, поселок Шушары, уч 571</t>
  </si>
  <si>
    <t>~522ФЗ/~Существующие ТУ/~23-38254/~ЮЭС/~Пушкинский РЭС/г Санкт-Петербург, тер Пушкинский, г Павловск, тер. СНТ Звездочка, 9-я лн, д 53 стр 1</t>
  </si>
  <si>
    <t>~522ФЗ/~Существующие ТУ/~23-38254/~ЮЭС/~Пушкинский РЭС/г Санкт-Петербург, тер Пушкинский, г Павловск, тер. СНТ Звездочка, уч 1479</t>
  </si>
  <si>
    <t>~522ФЗ/~Существующие ТУ/~23-38254/~ЮЭС/~Пушкинский РЭС/г Санкт-Петербург, тер Пушкинский, г Павловск, тер. СНТ Звездочка, уч 699</t>
  </si>
  <si>
    <t>~522ФЗ/~Существующие ТУ/~23-38254/~ЮЭС/~Пушкинский РЭС/г Санкт-Петербург, тер Пушкинский, г Павловск, тер. СНТ Звездочка, уч 1478</t>
  </si>
  <si>
    <t>~522ФЗ/~Существующие ТУ/~23-38254/~ЮЭС/~Пушкинский РЭС/г Санкт-Петербург, тер Пушкинский, г Павловск, тер. СНТ Звездочка, уч 1403</t>
  </si>
  <si>
    <t>~522ФЗ/~Существующие ТУ/~23-38254/~ЮЭС/~Пушкинский РЭС/г Санкт-Петербург, тер Пушкинский, г Павловск, тер. СНТ Звездочка, 7-я лн, д 19 стр 1</t>
  </si>
  <si>
    <t>~522ФЗ/~Существующие ТУ/~23-38254/~ЮЭС/~Пушкинский РЭС/г Санкт-Петербург, тер Пушкинский, г Павловск, тер. СНТ Звездочка, уч 507</t>
  </si>
  <si>
    <t>~522ФЗ/~Существующие ТУ/~23-38254/~ЮЭС/~Пушкинский РЭС/г Санкт-Петербург, тер Пушкинский, г Павловск, тер. СНТ Звездочка, уч 1406</t>
  </si>
  <si>
    <t>~522ФЗ/~Существующие ТУ/~23-38254/~ЮЭС/~Пушкинский РЭС/г Санкт-Петербург, тер Пушкинский, г Павловск, тер. СНТ Звездочка, уч 729</t>
  </si>
  <si>
    <t>~522ФЗ/~Существующие ТУ/~23-38254/~ЮЭС/~Пушкинский РЭС/г Санкт-Петербург, тер Пушкинский, г Павловск, тер. СНТ Звездочка, уч 1071</t>
  </si>
  <si>
    <t>~522ФЗ/~Существующие ТУ/~23-38254/~ЮЭС/~Пушкинский РЭС/г Санкт-Петербург, тер Пушкинский, г Павловск, тер. СНТ Звездочка, 7-я лн, д 39 стр 1</t>
  </si>
  <si>
    <t>~522ФЗ/~Существующие ТУ/~23-38254/~ЮЭС/~Пушкинский РЭС/г Санкт-Петербург, тер Пушкинский, г Павловск, тер. СНТ Звездочка, уч 1460</t>
  </si>
  <si>
    <t>~522ФЗ/~Существующие ТУ/~23-38254/~ЮЭС/~Петродворцовый РЭС/г Санкт-Петербург, тер Пушкинский, поселок Александровская, Волхонское шоссе, д 29 литера А</t>
  </si>
  <si>
    <t>~522ФЗ/~Существующие ТУ/~23-38254/~КС/~Островной РЭС/г Санкт-Петербург, тер Петроградский, ул Большая Зеленина - ул Барочная</t>
  </si>
  <si>
    <t>~522ФЗ/~Существующие ТУ/~23-38254/~КС/~Северный РЭС/г Санкт-Петербург, тер Калининский, пр-кт Науки, д 42</t>
  </si>
  <si>
    <t>~522ФЗ/~Существующие ТУ/~23-38254/~ЮЭС/~Пушкинский РЭС/г Санкт-Петербург, тер Пушкинский, г Павловск, тер. СНТ Звездочка, уч 1472</t>
  </si>
  <si>
    <t>~522ФЗ/~Существующие ТУ/~23-38254/~ЮЭС/~Пушкинский РЭС/г Санкт-Петербург, тер Пушкинский, г Павловск, тер. СНТ Звездочка, уч 733</t>
  </si>
  <si>
    <t>~522ФЗ/~Существующие ТУ/~23-38254/~ЮЭС/~Пушкинский РЭС/г Санкт-Петербург, тер Пушкинский, г Павловск, тер. СНТ Звездочка, 6-я лн, д 19 литера А</t>
  </si>
  <si>
    <t>~522ФЗ/~Существующие ТУ/~23-38254/~ЮЭС/~Пушкинский РЭС/г Санкт-Петербург, тер Пушкинский, г Павловск, тер. СНТ Звездочка, уч 732</t>
  </si>
  <si>
    <t>~522ФЗ/~Существующие ТУ/~23-38254/~ЮЭС/~Пушкинский РЭС/г Санкт-Петербург, тер Пушкинский, г Павловск, тер. СНТ Звездочка, 8-я лн, д 44 стр 1</t>
  </si>
  <si>
    <t>~522ФЗ/~Существующие ТУ/~23-38254/~ЮЭС/~Пушкинский РЭС/г Санкт-Петербург, тер Пушкинский, г Павловск, тер. СНТ Звездочка, уч 993</t>
  </si>
  <si>
    <t>~522ФЗ/~Существующие ТУ/~23-38254/~ЮЭС/~Пушкинский РЭС/г Санкт-Петербург, тер Пушкинский, г Павловск, тер. СНТ Звездочка, уч 693</t>
  </si>
  <si>
    <t>~522ФЗ/~Существующие ТУ/~23-38254/~ЮЭС/~Пушкинский РЭС/г Санкт-Петербург, тер Пушкинский, г Павловск, тер. СНТ Звездочка, 9-я лн, д 22 литера А</t>
  </si>
  <si>
    <t>~522ФЗ/~Существующие ТУ/~23-38254/~ЮЭС/~Пушкинский РЭС/г Санкт-Петербург, тер Пушкинский, г Павловск, тер. СНТ Звездочка, уч 471</t>
  </si>
  <si>
    <t>~522ФЗ/~Существующие ТУ/~23-38254/~ЮЭС/~Пушкинский РЭС/г Санкт-Петербург, тер Пушкинский, г Павловск, тер. СНТ Звездочка, 9-я лн, д 41 стр 1</t>
  </si>
  <si>
    <t>~522ФЗ/~Существующие ТУ/~23-38254/~ЮЭС/~Пушкинский РЭС/г Санкт-Петербург, тер Пушкинский, г Павловск, тер. СНТ Звездочка, уч 797</t>
  </si>
  <si>
    <t>~522ФЗ/~Существующие ТУ/~23-38254/~ЮЭС/~Пушкинский РЭС/г Санкт-Петербург, тер Пушкинский, г Павловск, тер. СНТ Звездочка, 10-я лн, д 37 стр 1</t>
  </si>
  <si>
    <t>~522ФЗ/~Существующие ТУ/~23-38254/~ЮЭС/~Пушкинский РЭС/г Санкт-Петербург, тер Пушкинский, г Павловск, тер. СНТ Звездочка, уч 1425</t>
  </si>
  <si>
    <t>~522ФЗ/~Существующие ТУ/~23-38254/~ЮЭС/~Пушкинский РЭС/г Санкт-Петербург, тер Пушкинский, г Павловск, тер. СНТ Звездочка, уч 1482</t>
  </si>
  <si>
    <t>~522ФЗ/~Существующие ТУ/~23-38254/~ЮЭС/~Пушкинский РЭС/г Санкт-Петербург, тер Пушкинский, г Павловск, тер. СНТ Звездочка, уч 345</t>
  </si>
  <si>
    <t>~522ФЗ/~Существующие ТУ/~23-38254/~ЮЭС/~Пушкинский РЭС/г Санкт-Петербург, тер Пушкинский, г Павловск, тер. СНТ Звездочка, уч 1021</t>
  </si>
  <si>
    <t>~522ФЗ/~Существующие ТУ/~23-38254/~ЮЭС/~Петродворцовый РЭС/г Санкт-Петербург, тер Красносельский, тер Горелово, ул Мира, д 10</t>
  </si>
  <si>
    <t>~522ФЗ/~Существующие ТУ/~23-38254/~ЮЭС/~Пушкинский РЭС/г Санкт-Петербург, тер Пушкинский, г Павловск, тер. СНТ Звездочка, уч 431</t>
  </si>
  <si>
    <t>~522ФЗ/~Существующие ТУ/~23-38254/~ЮЭС/~Пушкинский РЭС/г Санкт-Петербург, тер Пушкинский, г Павловск, тер. СНТ Звездочка, уч 1489</t>
  </si>
  <si>
    <t>~522ФЗ/~Существующие ТУ/~23-38254/~ЮЭС/~Пушкинский РЭС/г Санкт-Петербург, тер Пушкинский, г Павловск, тер. СНТ Звездочка, уч 858</t>
  </si>
  <si>
    <t>~522ФЗ/~Существующие ТУ/~23-38254/~ЮЭС/~Пушкинский РЭС/г Санкт-Петербург, тер Пушкинский, г Павловск, тер. СНТ Звездочка, уч 1476</t>
  </si>
  <si>
    <t>~522ФЗ/~Существующие ТУ/~23-38254/~ЮЭС/~Пушкинский РЭС/г Санкт-Петербург, тер Пушкинский, г Павловск, тер. СНТ Звездочка, уч 1475</t>
  </si>
  <si>
    <t>~522ФЗ/~Существующие ТУ/~23-38254/~ЮЭС/~Пушкинский РЭС/г Санкт-Петербург, тер Пушкинский, г Павловск, тер. СНТ Звездочка, уч 1109</t>
  </si>
  <si>
    <t>~522ФЗ/~Существующие ТУ/~23-38254/~ЮЭС/~Петродворцовый РЭС/г Санкт-Петербург, тер Красносельский, тер. СНТ Торики-2, 9-я лн, д 9</t>
  </si>
  <si>
    <t>~522ФЗ/~Существующие ТУ/~23-38254/~ЮЭС/~Пушкинский РЭС/г Санкт-Петербург, тер Пушкинский, г Павловск, тер. СНТ Звездочка, уч 1532</t>
  </si>
  <si>
    <t>~522ФЗ/~Существующие ТУ/~23-38254/~ЮЭС/~Пушкинский РЭС/г Санкт-Петербург, тер Пушкинский, г Павловск, тер. СНТ Звездочка, уч 474</t>
  </si>
  <si>
    <t>~522ФЗ/~Существующие ТУ/~23-38254/~ЮЭС/~Пушкинский РЭС/г Санкт-Петербург, тер Пушкинский, г Павловск, тер. СНТ Звездочка, 7-я лн, д 20</t>
  </si>
  <si>
    <t>~522ФЗ/~Существующие ТУ/~23-38254/~ЮЭС/~Петродворцовый РЭС/г Санкт-Петербург, тер Красносельский, тер. СНТ Торики-2, ул Дачная, д 49</t>
  </si>
  <si>
    <t>~522ФЗ/~Существующие ТУ/~23-38254/~ЮЭС/~Пушкинский РЭС/г Санкт-Петербург, тер Пушкинский, г Павловск, тер. СНТ Звездочка, 5-я лн, д 34 стр 1</t>
  </si>
  <si>
    <t>~522ФЗ/~Существующие ТУ/~23-38254/~ГтЭС/~Гатчинский РЭС/г Санкт-Петербург, тер Пушкинский, г Пушкин, тер Кондакопшино, ул Старинная, д 29</t>
  </si>
  <si>
    <t>~522ФЗ/~Существующие ТУ/~23-38254/~ЮЭС/~Пушкинский РЭС/г Санкт-Петербург, тер Пушкинский, г Павловск, тер. СНТ Звездочка, 10-я лн, д 40</t>
  </si>
  <si>
    <t>~522ФЗ/~Существующие ТУ/~23-38254/~ЮЭС/~Пушкинский РЭС/г Санкт-Петербург, тер Пушкинский, г Павловск, тер. СНТ Звездочка, уч 351</t>
  </si>
  <si>
    <t>~522ФЗ/~Существующие ТУ/~23-38254/~ЮЭС/~Пушкинский РЭС/г Санкт-Петербург, тер Пушкинский, г Павловск, тер. СНТ Звездочка, 6-я лн, д 39 стр 1</t>
  </si>
  <si>
    <t>~522ФЗ/~Существующие ТУ/~23-38254/~ЮЭС/~Пушкинский РЭС/г Санкт-Петербург, тер Пушкинский, г Павловск, тер. СНТ Звездочка, 4-я лн, д 42 литера А</t>
  </si>
  <si>
    <t>~522ФЗ/~Существующие ТУ/~23-38254/~ЮЭС/~Пушкинский РЭС/г Санкт-Петербург, тер Пушкинский, г Павловск, тер. СНТ Звездочка, уч 295</t>
  </si>
  <si>
    <t>~522ФЗ/~Существующие ТУ/~23-38254/~ЮЭС/~Петродворцовый РЭС/г Санкт-Петербург, тер Пушкинский, г Павловск, ул Нахимсона, д 11</t>
  </si>
  <si>
    <t>~522ФЗ/~Существующие ТУ/~23-38254/~ЮЭС/~Пушкинский РЭС/г Санкт-Петербург, тер Пушкинский, г Павловск, тер. СНТ Звездочка, 6-я лн, д 20 стр 1</t>
  </si>
  <si>
    <t>~522ФЗ/~Существующие ТУ/~23-38254/~ЮЭС/~Пушкинский РЭС/г Санкт-Петербург, тер Пушкинский, г Павловск, тер. СНТ Звездочка, уч 857</t>
  </si>
  <si>
    <t>~522ФЗ/~Существующие ТУ/~23-38254/~ЮЭС/~Пушкинский РЭС/г Санкт-Петербург, тер Пушкинский, г Павловск, тер. СНТ Звездочка, 12-я лн, д 10 стр 1</t>
  </si>
  <si>
    <t>~522ФЗ/~Существующие ТУ/~23-38254/~ЮЭС/~Пушкинский РЭС/г Санкт-Петербург, тер Пушкинский, г Павловск, тер. СНТ Звездочка, уч 990</t>
  </si>
  <si>
    <t>~522ФЗ/~Существующие ТУ/~23-38254/~ЮЭС/~Пушкинский РЭС/г Санкт-Петербург, тер Пушкинский, г Павловск, тер. СНТ Звездочка, уч 941</t>
  </si>
  <si>
    <t>~522ФЗ/~Существующие ТУ/~23-38254/~ЮЭС/~Пушкинский РЭС/г Санкт-Петербург, тер Пушкинский, г Павловск, тер. СНТ Звездочка, 10-я лн, уч 792</t>
  </si>
  <si>
    <t>~522ФЗ/~Существующие ТУ/~23-38254/~ЮЭС/~Пушкинский РЭС/г Санкт-Петербург, тер Пушкинский, г Павловск, тер. СНТ Звездочка, уч 243</t>
  </si>
  <si>
    <t>~522ФЗ/~Существующие ТУ/~23-38254/~ЮЭС/~Пушкинский РЭС/г Санкт-Петербург, тер Пушкинский, г Павловск, тер. СНТ Звездочка, 9-я лн, д 48 стр 1</t>
  </si>
  <si>
    <t>~522ФЗ/~Существующие ТУ/~23-38254/~ЮЭС/~Пушкинский РЭС/г Санкт-Петербург, тер Пушкинский, г Павловск, тер. СНТ Звездочка, уч 508</t>
  </si>
  <si>
    <t>~522ФЗ/~Существующие ТУ/~23-38254/~СЭС/~Курортный РЭС/г Санкт-Петербург, тер Курортный, г Сестрорецк, тер. СНТ Разлив, 11-я лн, д 1-2103</t>
  </si>
  <si>
    <t>~522ФЗ/~Существующие ТУ/~23-38254/~ЮЭС/~Петродворцовый РЭС/г Санкт-Петербург, тер Пушкинский, поселок Александровская, ул Возрождения, д 11</t>
  </si>
  <si>
    <t>~522ФЗ/~Существующие ТУ/~23-38254/~СЭС/~Курортный РЭС/г Санкт-Петербург, тер Курортный, г Зеленогорск, ул Танкистов, д 19 литера Б</t>
  </si>
  <si>
    <t>~522ФЗ/~Существующие ТУ/~23-38254/~СЭС/~Курортный РЭС/г Санкт-Петербург, тер Курортный, г Зеленогорск, ул Танкистов, д 19 литера Э</t>
  </si>
  <si>
    <t>~522ФЗ/~Существующие ТУ/~23-38254/~СЭС/~Курортный РЭС/г Санкт-Петербург, тер Курортный, г Зеленогорск, ул Танкистов, д 19 литера Ю</t>
  </si>
  <si>
    <t>~522ФЗ/~Существующие ТУ/~23-38254/~СЭС/~Курортный РЭС/г Санкт-Петербург, тер Курортный, г Зеленогорск, ул Купальная, д 6 литера А</t>
  </si>
  <si>
    <t>~522ФЗ/~Существующие ТУ/~23-38254/~СЭС/~Курортный РЭС/г Санкт-Петербург, тер Курортный, г Зеленогорск, ул Хвойная, д 30 литера В</t>
  </si>
  <si>
    <t>~522ФЗ/~Существующие ТУ/~23-38254/~СЭС/~Курортный РЭС/г Санкт-Петербург, тер Курортный, г Зеленогорск, ул Танкистов, д 19 литера К</t>
  </si>
  <si>
    <t>~522ФЗ/~Существующие ТУ/~23-38254/~СЭС/~Курортный РЭС/г Санкт-Петербург, тер Курортный, г Зеленогорск, ул Спортивная, д 8 литера Б</t>
  </si>
  <si>
    <t>~522ФЗ/~Существующие ТУ/~23-38254/~СЭС/~Курортный РЭС/г Санкт-Петербург, тер Курортный, г Зеленогорск, ул Спортивная, д 8 литера Ж</t>
  </si>
  <si>
    <t>~522ФЗ/~Существующие ТУ/~23-38254/~СЭС/~Курортный РЭС/г Санкт-Петербург, тер Курортный, г Зеленогорск, ул Лиственная, д 5 литера А</t>
  </si>
  <si>
    <t>~522ФЗ/~Существующие ТУ/~23-38254/~СЭС/~Курортный РЭС/г Санкт-Петербург, тер Курортный, г Зеленогорск, ул Танкистов, д 17 литера Р</t>
  </si>
  <si>
    <t>~522ФЗ/~Существующие ТУ/~23-38254/~СЭС/~Курортный РЭС/г Санкт-Петербург, тер Курортный, г Зеленогорск, ул Александровская, д 13 литера В</t>
  </si>
  <si>
    <t>~522ФЗ/~Существующие ТУ/~23-38254/~СЭС/~Курортный РЭС/г Санкт-Петербург, тер Курортный, г Зеленогорск, ул Танкистов, д 17 литера М</t>
  </si>
  <si>
    <t>~522ФЗ/~Существующие ТУ/~23-38254/~СЭС/~Курортный РЭС/г Санкт-Петербург, тер Курортный, г Зеленогорск, ул Лиственная, д 14 литера А</t>
  </si>
  <si>
    <t>~522ФЗ/~Существующие ТУ/~23-38254/~СЭС/~Песочинский РЭС/г Санкт-Петербург, тер Выборгский, поселок Парголово, тер Осиновая Роща, ул Сертоловская, д 7 литера А</t>
  </si>
  <si>
    <t>~522ФЗ/~Существующие ТУ/~23-38254/~СЭС/~Песочинский РЭС/г Санкт-Петербург, тер Выборгский, поселок Левашово, ул Садовая, д 8 к 2 литера А</t>
  </si>
  <si>
    <t>~522ФЗ/~Существующие ТУ/~23-38254/~СЭС/~Курортный РЭС/г Санкт-Петербург, тер Курортный, г Зеленогорск, ул Госпитальная, д 22 литера А</t>
  </si>
  <si>
    <t>~522ФЗ/~Существующие ТУ/~23-38254/~ЮЭС/~Пушкинский РЭС/г Санкт-Петербург, тер Пушкинский, г Павловск, тер. СНТ Звездочка, уч 1024</t>
  </si>
  <si>
    <t>~522ФЗ/~Существующие ТУ/~23-38254/~ЮЭС/~Пушкинский РЭС/г Санкт-Петербург, тер Пушкинский, г Павловск, тер. СНТ Звездочка, 5-я лн, д 29 стр 1</t>
  </si>
  <si>
    <t>~522ФЗ/~Существующие ТУ/~23-38254/~ЮЭС/~Пушкинский РЭС/г Санкт-Петербург, тер Пушкинский, г Павловск, тер. СНТ Звездочка, уч 1469</t>
  </si>
  <si>
    <t>~522ФЗ/~Существующие ТУ/~23-38254/~ЮЭС/~Пушкинский РЭС/г Санкт-Петербург, тер Пушкинский, г Павловск, тер. СНТ Звездочка, уч 1456</t>
  </si>
  <si>
    <t>~522ФЗ/~Существующие ТУ/~23-38254/~ЮЭС/~Пушкинский РЭС/г Санкт-Петербург, тер Пушкинский, г Павловск, тер. СНТ Звездочка, уч 860</t>
  </si>
  <si>
    <t>~522ФЗ/~Существующие ТУ/~23-38254/~ЮЭС/~Пушкинский РЭС/г Санкт-Петербург, тер Пушкинский, г Павловск, тер. СНТ Звездочка, уч 1050</t>
  </si>
  <si>
    <t>~522ФЗ/~Существующие ТУ/~23-38254/~ЮЭС/~Пушкинский РЭС/г Санкт-Петербург, тер Пушкинский, г Павловск, тер. СНТ Звездочка, 5-я лн, д 20 стр 1</t>
  </si>
  <si>
    <t>~522ФЗ/~Существующие ТУ/~23-38254/~ЮЭС/~Пушкинский РЭС/г Санкт-Петербург, тер Пушкинский, г Павловск, тер. СНТ Звездочка, уч 1414</t>
  </si>
  <si>
    <t>~522ФЗ/~Существующие ТУ/~23-38254/~ЮЭС/~Пушкинский РЭС/г Санкт-Петербург, тер Пушкинский, г Павловск, тер. СНТ Звездочка, уч 1494</t>
  </si>
  <si>
    <t>~522ФЗ/~Существующие ТУ/~23-38254/~ЮЭС/~Пушкинский РЭС/г Санкт-Петербург, тер Пушкинский, г Павловск, тер. СНТ Звездочка, уч 1437</t>
  </si>
  <si>
    <t>~522ФЗ/~Существующие ТУ/~23-38254/~ЮЭС/~Пушкинский РЭС/г Санкт-Петербург, тер Пушкинский, г Павловск, тер. СНТ Звездочка, уч 337</t>
  </si>
  <si>
    <t>~522ФЗ/~Существующие ТУ/~23-38254/~ЮЭС/~Пушкинский РЭС/г Санкт-Петербург, тер Пушкинский, г Павловск, тер. СНТ Звездочка, уч 1097</t>
  </si>
  <si>
    <t>~522ФЗ/~Существующие ТУ/~23-38254/~ЮЭС/~Пушкинский РЭС/г Санкт-Петербург, тер Пушкинский, г Павловск, тер. СНТ Звездочка, 5-я лн, д 28 стр 1</t>
  </si>
  <si>
    <t>~522ФЗ/~Существующие ТУ/~23-38254/~ЮЭС/~Пушкинский РЭС/г Санкт-Петербург, тер Пушкинский, г Павловск, тер. СНТ Звездочка, уч 1447</t>
  </si>
  <si>
    <t>~522ФЗ/~Существующие ТУ/~23-38254/~ЮЭС/~Петродворцовый РЭС/г Санкт-Петербург, тер Красносельский, тер. СНТ Айсберг, аллея 10-я, д 4</t>
  </si>
  <si>
    <t>~522ФЗ/~Существующие ТУ/~23-38254/~ЮЭС/~Петродворцовый РЭС/г Санкт-Петербург, тер Красносельский, тер. СНТ Айсберг, аллея 10-я, д 1</t>
  </si>
  <si>
    <t>~522ФЗ/~Существующие ТУ/~23-38254/~ЮЭС/~Петродворцовый РЭС/г Санкт-Петербург, тер Красносельский, тер. СНТ Айсберг, аллея 9-я, д 28</t>
  </si>
  <si>
    <t>~522ФЗ/~Существующие ТУ/~23-38254/~ЮЭС/~Петродворцовый РЭС/г Санкт-Петербург, тер Петродворцовый, г Петергоф, Ольгинское шоссе, д 58 к 8 стр 1</t>
  </si>
  <si>
    <t>~522ФЗ/~Существующие ТУ/~23-38254/~ЮЭС/~Петродворцовый РЭС/г Санкт-Петербург, тер Красносельский, тер. СНТ Айсберг, аллея 7-я, д 1</t>
  </si>
  <si>
    <t>~522ФЗ/~Существующие ТУ/~23-38254/~ЮЭС/~Петродворцовый РЭС/г Санкт-Петербург, тер Петродворцовый, г Петергоф, Ольгинское шоссе, д 25 стр 1</t>
  </si>
  <si>
    <t>~522ФЗ/~Существующие ТУ/~23-38254/~ЮЭС/~Петродворцовый РЭС/г Санкт-Петербург, тер Красносельский, тер. СНТ Айсберг, аллея 9-я, д 23</t>
  </si>
  <si>
    <t>~522ФЗ/~Существующие ТУ/~23-38254/~ЮЭС/~Петродворцовый РЭС/г Санкт-Петербург, тер Красносельский, тер. СНТ Айсберг, аллея 8-я, д 7</t>
  </si>
  <si>
    <t>~522ФЗ/~Существующие ТУ/~23-38254/~ЮЭС/~Петродворцовый РЭС/г Санкт-Петербург, тер Красносельский, тер. СНТ Айсберг, аллея 10-я, д 5</t>
  </si>
  <si>
    <t>~522ФЗ/~Существующие ТУ/~23-38254/~ЮЭС/~Петродворцовый РЭС/г Санкт-Петербург, тер Красносельский, тер. СНТ Айсберг, аллея 8-я, д 12</t>
  </si>
  <si>
    <t>~522ФЗ/~Существующие ТУ/~23-38254/~ЮЭС/~Петродворцовый РЭС/г Санкт-Петербург, тер Красносельский, тер. СНТ Айсберг, аллея 9-я, д 27</t>
  </si>
  <si>
    <t>~522ФЗ/~Существующие ТУ/~23-38254/~ЮЭС/~Петродворцовый РЭС/г Санкт-Петербург, тер Красносельский, тер. СНТ Айсберг, аллея 8-я, д 14</t>
  </si>
  <si>
    <t>~522ФЗ/~Существующие ТУ/~23-38254/~ЮЭС/~Петродворцовый РЭС/г Санкт-Петербург, тер Красносельский, тер. СНТ Айсберг, аллея 8-я, д 13</t>
  </si>
  <si>
    <t>~522ФЗ/~Существующие ТУ/~23-38254/~ЮЭС/~Петродворцовый РЭС/г Санкт-Петербург, тер Красносельский, тер. СНТ Айсберг, аллея 9-я, д 22 стр 1</t>
  </si>
  <si>
    <t>~522ФЗ/~Существующие ТУ/~23-38254/~ЮЭС/~Петродворцовый РЭС/г Санкт-Петербург, тер Красносельский, тер. СНТ Айсберг, аллея 9-я, д 4</t>
  </si>
  <si>
    <t>~522ФЗ/~Существующие ТУ/~23-38254/~ЮЭС/~Петродворцовый РЭС/г Санкт-Петербург, тер Красносельский, тер. СНТ Айсберг, аллея 8-я, д 6</t>
  </si>
  <si>
    <t>~522ФЗ/~Существующие ТУ/~23-38254/~ЮЭС/~Петродворцовый РЭС/г Санкт-Петербург, тер Пушкинский, г Павловск, ул Анны Зеленовой, д 22</t>
  </si>
  <si>
    <t>~522ФЗ/~Существующие ТУ/~23-38254/~ЮЭС/~Петродворцовый РЭС/г Санкт-Петербург, тер Красносельский, тер. СНТ Айсберг, аллея 8-я, д 1</t>
  </si>
  <si>
    <t>~522ФЗ/~Существующие ТУ/~23-38254/~ЮЭС/~Петродворцовый РЭС/г Санкт-Петербург, тер Красносельский, тер. СНТ Айсберг, аллея 8-я, д 4</t>
  </si>
  <si>
    <t>~522ФЗ/~Существующие ТУ/~23-38254/~ЮЭС/~Петродворцовый РЭС/г Санкт-Петербург, тер Красносельский, тер. СНТ Айсберг, аллея 8-я, д 2</t>
  </si>
  <si>
    <t>~522ФЗ/~Существующие ТУ/~23-38254/~ЮЭС/~Петродворцовый РЭС/г Санкт-Петербург, тер Красносельский, тер. СНТ Айсберг, аллея 8-я, д 5 стр 1</t>
  </si>
  <si>
    <t>~522ФЗ/~Существующие ТУ/~23-38254/~ЮЭС/~Петродворцовый РЭС/г Санкт-Петербург, тер Красносельский, тер. СНТ Айсберг, аллея 9-я, д 5</t>
  </si>
  <si>
    <t>~522ФЗ/~Существующие ТУ/~23-38254/~ЮЭС/~Петродворцовый РЭС/г Санкт-Петербург, тер Красносельский, тер. СНТ Айсберг, аллея 7-я, д 3</t>
  </si>
  <si>
    <t>~522ФЗ/~Существующие ТУ/~23-38254/~ЮЭС/~Петродворцовый РЭС/г Санкт-Петербург, тер Пушкинский, г Пушкин, тер Новосёлки, ул Ломоносова, д 12 литера А</t>
  </si>
  <si>
    <t>~522ФЗ/~Существующие ТУ/~23-38254/~ЮЭС/~Петродворцовый РЭС/г Санкт-Петербург, тер Красносельский, тер. СНТ Айсберг, аллея 8-я, д 3</t>
  </si>
  <si>
    <t>~522ФЗ/~Существующие ТУ/~23-38254/~ЮЭС/~Петродворцовый РЭС/г Санкт-Петербург, тер Красносельский, тер. СНТ Айсберг, аллея 7-я, д 11 стр 1</t>
  </si>
  <si>
    <t>~522ФЗ/~Существующие ТУ/~23-38254/~КС/~Правобережный РЭС/г Санкт-Петербург, тер Невский, пр-кт Большевиков, д 18 литера А</t>
  </si>
  <si>
    <t>~522ФЗ/~Существующие ТУ/~23-38254/~КС/~Северный РЭС/г Санкт-Петербург, тер Выборгский, пр-кт Художников, д 30 к 1 литера А</t>
  </si>
  <si>
    <t>~522ФЗ/~Существующие ТУ/~23-38254/~КС/~Северный РЭС/г Санкт-Петербург, тер Выборгский, пр-кт Культуры, д 2 литера А</t>
  </si>
  <si>
    <t>~522ФЗ/~Существующие ТУ/~23-38254/~КС/~Северный РЭС/г Санкт-Петербург, тер Калининский, ул Черкасова, д 23-25</t>
  </si>
  <si>
    <t>~522ФЗ/~Существующие ТУ/~23-38254/~ЮЭС/~Пушкинский РЭС/г Санкт-Петербург, тер Колпинский, поселок Петро-Славянка, Совхозный пр-кт, д 26 к 2 литера А</t>
  </si>
  <si>
    <t>~522ФЗ/~Существующие ТУ/~23-38254/~КС/~Центральный РЭС/г Санкт-Петербург, тер Центральный, наб Канала Грибоедова, д 18-20 литера А</t>
  </si>
  <si>
    <t>~522ФЗ/~Существующие ТУ/~23-38254/~ЮЭС/~Петродворцовый РЭС/г Санкт-Петербург, тер Красносельский, ул Маршала Захарова, д 16 к 5 литера А</t>
  </si>
  <si>
    <t>~522ФЗ/~Существующие ТУ/~23-38254/~КС/~Островной РЭС/г Санкт-Петербург, тер Петроградский, Чкаловский пр-кт, д 58</t>
  </si>
  <si>
    <t>~522ФЗ/~Существующие ТУ/~23-38254/~КС/~Островной РЭС/г Санкт-Петербург, тер Василеостровский, ул Беринга, д 32 к 3 литера А</t>
  </si>
  <si>
    <t>~522ФЗ/~Существующие ТУ/~23-38254/~ЮЭС/~Колпинский РЭС/г Санкт-Петербург, тер Колпинский, г Колпино, ул Колпинская, д 3 литера А</t>
  </si>
  <si>
    <t>~522ФЗ/~Существующие ТУ/~23-38254/~КС/~Островной РЭС/г Санкт-Петербург, тер Василеостровский, ул Кораблестроителей, д 40 к 6 литера А</t>
  </si>
  <si>
    <t>~522ФЗ/~Существующие ТУ/~23-38254/~КС/~Восточный РЭС/г Санкт-Петербург, тер Выборгский, ул Тобольская, д 12</t>
  </si>
  <si>
    <t>~522ФЗ/~Существующие ТУ/~23-38254/~СЭС/~Курортный РЭС/г Санкт-Петербург, тер Курортный, г Сестрорецк, Приморское шоссе, д 268 литера А</t>
  </si>
  <si>
    <t>~522ФЗ/~Существующие ТУ/~23-38254/~ЮЭС/~Колпинский РЭС/г Санкт-Петербург, тер Колпинский, г Колпино, Вознесенское шоссе, уч 2</t>
  </si>
  <si>
    <t>~522ФЗ/~Существующие ТУ/~23-38254/~КС/~Северный РЭС/г Санкт-Петербург, тер Выборгский, 2-й Муринский пр-кт, д 9</t>
  </si>
  <si>
    <t>~522ФЗ/~Существующие ТУ/~23-38254/~КС/~Северный РЭС/г Санкт-Петербург, тер Выборгский, пр-кт Тореза, д 89 литера А</t>
  </si>
  <si>
    <t>~522ФЗ/~Существующие ТУ/~23-38254/~ЮЭС/~Колпинский РЭС/г Санкт-Петербург, тер Колпинский, г Колпино, ул Вавилова, д 13 литера А</t>
  </si>
  <si>
    <t>~522ФЗ/~Существующие ТУ/~23-38254/~КС/~Центральный РЭС/г Санкт-Петербург, тер Центральный, Дворцовая наб, д 26</t>
  </si>
  <si>
    <t>~522ФЗ/~Существующие ТУ/~23-38254/~КС/~Восточный РЭС/г Санкт-Петербург, тер Красногвардейский, Большеохтинский пр-кт, д 1 к 1 литера А</t>
  </si>
  <si>
    <t>~522ФЗ/~Существующие ТУ/~23-38254/~КС/~Северный РЭС/г Санкт-Петербург, тер Выборгский, Северный пр-кт, д 11 литера А, Б, В, Г</t>
  </si>
  <si>
    <t>~522ФЗ/~Существующие ТУ/~23-38254/~КС/~Центральный РЭС/г Санкт-Петербург, тер Центральный, ул Черняховского, д 4</t>
  </si>
  <si>
    <t>~522ФЗ/~Существующие ТУ/~23-38254/~КС/~Восточный РЭС/г Санкт-Петербург, тер Красногвардейский, Большеохтинский пр-кт, уч 16</t>
  </si>
  <si>
    <t>~522ФЗ/~Существующие ТУ/~23-38254/~КС/~Правобережный РЭС/г Санкт-Петербург, тер Невский, пр-кт Большевиков, д 64 к 6 литера А</t>
  </si>
  <si>
    <t>~522ФЗ/~Существующие ТУ/~23-38254/~КС/~Южный РЭС/г Санкт-Петербург, тер Московский, ул Решетникова, д 15</t>
  </si>
  <si>
    <t>~522ФЗ/~Существующие ТУ/~23-38254/~КС/~Западный РЭС/г Санкт-Петербург, тер Приморский, ул Савушкина, д 125 к 6 литера А</t>
  </si>
  <si>
    <t>~522ФЗ/~Существующие ТУ/~23-38254/~КС/~Центральный РЭС/г Санкт-Петербург, тер Центральный, ул Правды, д 1-11 литера Д</t>
  </si>
  <si>
    <t>~522ФЗ/~Существующие ТУ/~23-38254/~КС/~Островной РЭС/г Санкт-Петербург, тер Петроградский, Левашовский пр-кт, д 11-7</t>
  </si>
  <si>
    <t>~522ФЗ/~Существующие ТУ/~23-38254/~ЮЭС/~Петродворцовый РЭС/г Санкт-Петербург, тер Красносельский, тер Предприятия Предпортовый</t>
  </si>
  <si>
    <t>~522ФЗ/~Существующие ТУ/~23-38254/~КС/~Островной РЭС/г Санкт-Петербург, тер Василеостровский, ул Наличная, д 61 литера А</t>
  </si>
  <si>
    <t>~522ФЗ/~Существующие ТУ/~23-38254/~КС/~Островной РЭС/г Санкт-Петербург, тер Василеостровский, линия 7-я В.О., д 76 литера А</t>
  </si>
  <si>
    <t>~522ФЗ/~Существующие ТУ/~23-38254/~КС/~Островной РЭС/г Санкт-Петербург, тер Петроградский, пр-кт Малый П.С., д 54-56 литера А</t>
  </si>
  <si>
    <t>~522ФЗ/~Существующие ТУ/~23-38254/~КС/~Центральный РЭС/г Санкт-Петербург, тер Центральный, ул Коломенская, д 4а</t>
  </si>
  <si>
    <t>~522ФЗ/~Существующие ТУ/~23-38254/~КС/~Юго-Западный РЭС/г Санкт-Петербург, тер Кировский, пр-кт Народного Ополчения, д 26 к 3</t>
  </si>
  <si>
    <t>~522ФЗ/~Существующие ТУ/~23-38254/~КС/~Южный РЭС/г Санкт-Петербург, тер Московский, ул Авиационная, д 15</t>
  </si>
  <si>
    <t>~522ФЗ/~Существующие ТУ/~23-38254/~КС/~Южный РЭС/г Санкт-Петербург, тер Московский, 5-й Предпортовый проезд, д 3 литера А</t>
  </si>
  <si>
    <t>~522ФЗ/~Существующие ТУ/~23-38254/~КС/~Центральный РЭС/г Санкт-Петербург, тер Центральный, Манежный пер, д 14 литера А, Б, В</t>
  </si>
  <si>
    <t>~522ФЗ/~Существующие ТУ/~23-38254/~КС/~Центральный РЭС/г Санкт-Петербург, тер Адмиралтейский, ул 4-я Красноармейская, д 19 литера А</t>
  </si>
  <si>
    <t>~522ФЗ/~Существующие ТУ/~23-38254/~КС/~Правобережный РЭС/г Санкт-Петербург, тер Красногвардейский, Заневский пр-кт, д 54 к 5 литера А</t>
  </si>
  <si>
    <t>~522ФЗ/~Существующие ТУ/~23-38254/~КС/~Центральный РЭС/г Санкт-Петербург, тер Центральный, Синопская наб, д 50а литера А</t>
  </si>
  <si>
    <t>~522ФЗ/~Существующие ТУ/~23-38254/~КС/~Юго-Западный РЭС/г Санкт-Петербург, тер Кировский, Ленинский пр-кт, д 122 литера А</t>
  </si>
  <si>
    <t>~522ФЗ/~Существующие ТУ/~23-38254/~КС/~Южный РЭС/г Санкт-Петербург, тер Фрунзенский, ул Расстанная, д 2 к 1</t>
  </si>
  <si>
    <t>~522ФЗ/~Существующие ТУ/~23-38254/~КС/~Северный РЭС/г Санкт-Петербург, тер Калининский, ул Руставели, д 66 литера Г</t>
  </si>
  <si>
    <t>~522ФЗ/~Существующие ТУ/~23-38254/~СЭС/~Курортный РЭС/г Санкт-Петербург, тер Курортный, поселок Репино, Приморское шоссе, д 424 литера В</t>
  </si>
  <si>
    <t>~522ФЗ/~Существующие ТУ/~23-38254/~ЮЭС/~Колпинский РЭС/г Санкт-Петербург, тер Колпинский, г Колпино, ул Финляндская, д 34 литера А</t>
  </si>
  <si>
    <t>~522ФЗ/~Существующие ТУ/~23-38254/~КС/~Северный РЭС/г Санкт-Петербург, тер Выборгский, ул Жени Егоровой, д 6 литера А</t>
  </si>
  <si>
    <t>~522ФЗ/~Существующие ТУ/~23-38254/~КС/~Северный РЭС/г Санкт-Петербург, тер Калининский, Гражданский пр-кт, д 41 к 2 литера Б</t>
  </si>
  <si>
    <t>~522ФЗ/~Существующие ТУ/~23-38254/~СПБВС/~Восточный ВВР РЭС/г Санкт-Петербург, тер Невский, тер Мурзинка, ул Прогонная, д 10</t>
  </si>
  <si>
    <t>~522ФЗ/~Существующие ТУ/~23-38254/~КС/~Северный РЭС/г Санкт-Петербург, тер Выборгский, пр-кт Энгельса, д 139-21 литера А</t>
  </si>
  <si>
    <t>~522ФЗ/~Существующие ТУ/~23-38254/~ЮЭС/~Колпинский РЭС/г Санкт-Петербург, тер Колпинский, г Колпино, пр-кт Ленина, д 31 литера А</t>
  </si>
  <si>
    <t>~522ФЗ/~Существующие ТУ/~23-38254/~КС/~Северный РЭС/г Санкт-Петербург, тер Калининский, Светлановский пр-кт, д 54 литера А</t>
  </si>
  <si>
    <t>~522ФЗ/~Существующие ТУ/~23-38254/~ЮЭС/~Колпинский РЭС/г Санкт-Петербург, тер Колпинский, г Колпино, ул Колпинская, уч 2</t>
  </si>
  <si>
    <t>~522ФЗ/~Существующие ТУ/~23-38254/~ЮЭС/~Пушкинский РЭС/г Санкт-Петербург, тер Пушкинский, поселок Шушары, уч 571</t>
  </si>
  <si>
    <t>г Санкт-Петербург, тер Петродворцовый, г Ломоносов, Кирпичный пер, д 4</t>
  </si>
  <si>
    <t>021240009571</t>
  </si>
  <si>
    <t>10.223.45.49:4001</t>
  </si>
  <si>
    <t>№2801490</t>
  </si>
  <si>
    <t>021240014830</t>
  </si>
  <si>
    <t>021240011575</t>
  </si>
  <si>
    <t>021240011780</t>
  </si>
  <si>
    <t>021240014358</t>
  </si>
  <si>
    <t>021240011022</t>
  </si>
  <si>
    <t>021240011011</t>
  </si>
  <si>
    <t>021240010753</t>
  </si>
  <si>
    <t>021240014373</t>
  </si>
  <si>
    <t>021240011031</t>
  </si>
  <si>
    <t>021240010900</t>
  </si>
  <si>
    <t>021240014679</t>
  </si>
  <si>
    <t>021240014644</t>
  </si>
  <si>
    <t>021240014713</t>
  </si>
  <si>
    <t>021240014369</t>
  </si>
  <si>
    <t>021240014694</t>
  </si>
  <si>
    <t>021240014712</t>
  </si>
  <si>
    <t>023232054393</t>
  </si>
  <si>
    <t>023232055045</t>
  </si>
  <si>
    <t>023232053898</t>
  </si>
  <si>
    <t>023232054123</t>
  </si>
  <si>
    <t>023232055966</t>
  </si>
  <si>
    <t>023232056047</t>
  </si>
  <si>
    <t>021232021947</t>
  </si>
  <si>
    <t>ТЭЦ 15</t>
  </si>
  <si>
    <t>023232054438</t>
  </si>
  <si>
    <t>023232054114</t>
  </si>
  <si>
    <t>023232053321</t>
  </si>
  <si>
    <t>023232055590</t>
  </si>
  <si>
    <t>023230134122</t>
  </si>
  <si>
    <t>021240011183</t>
  </si>
  <si>
    <t>023230133107</t>
  </si>
  <si>
    <t>021240009268</t>
  </si>
  <si>
    <t>023230192049</t>
  </si>
  <si>
    <t>021240011121</t>
  </si>
  <si>
    <t>023230132175</t>
  </si>
  <si>
    <t>023230134318</t>
  </si>
  <si>
    <t>023230191764</t>
  </si>
  <si>
    <t>023230192091</t>
  </si>
  <si>
    <t>021240010099</t>
  </si>
  <si>
    <t>023230192128</t>
  </si>
  <si>
    <t>023232031261</t>
  </si>
  <si>
    <t>023230078806</t>
  </si>
  <si>
    <t>023230078486</t>
  </si>
  <si>
    <t>023230077023</t>
  </si>
  <si>
    <t>023230078274</t>
  </si>
  <si>
    <t>023230078615</t>
  </si>
  <si>
    <t>023230131756</t>
  </si>
  <si>
    <t>023230076725</t>
  </si>
  <si>
    <t>021240010846</t>
  </si>
  <si>
    <t>023230077746</t>
  </si>
  <si>
    <t>023230078234</t>
  </si>
  <si>
    <t>023230079370</t>
  </si>
  <si>
    <t>021240009687</t>
  </si>
  <si>
    <t>023230077775</t>
  </si>
  <si>
    <t>023230079396</t>
  </si>
  <si>
    <t>023230131809</t>
  </si>
  <si>
    <t>021240008619</t>
  </si>
  <si>
    <t>021240010863</t>
  </si>
  <si>
    <t>023230077751</t>
  </si>
  <si>
    <t>021240009176</t>
  </si>
  <si>
    <t>021240011262</t>
  </si>
  <si>
    <t>023230079179</t>
  </si>
  <si>
    <t>023230077226</t>
  </si>
  <si>
    <t>023230191801</t>
  </si>
  <si>
    <t>021240008643</t>
  </si>
  <si>
    <t>023230078282</t>
  </si>
  <si>
    <t>023230174002</t>
  </si>
  <si>
    <t>021240010856</t>
  </si>
  <si>
    <t>021240011100</t>
  </si>
  <si>
    <t>023230077812</t>
  </si>
  <si>
    <t>023230076731</t>
  </si>
  <si>
    <t>021240009843</t>
  </si>
  <si>
    <t>021240011233</t>
  </si>
  <si>
    <t>023230077206</t>
  </si>
  <si>
    <t>021240009607</t>
  </si>
  <si>
    <t>023230077168</t>
  </si>
  <si>
    <t>021240009316</t>
  </si>
  <si>
    <t>023230079398</t>
  </si>
  <si>
    <t>023230079173</t>
  </si>
  <si>
    <t>023230077768</t>
  </si>
  <si>
    <t>021240011415</t>
  </si>
  <si>
    <t>021240009402</t>
  </si>
  <si>
    <t>021240010104</t>
  </si>
  <si>
    <t>021240011113</t>
  </si>
  <si>
    <t>021240011375</t>
  </si>
  <si>
    <t>021240009746</t>
  </si>
  <si>
    <t>023230130503</t>
  </si>
  <si>
    <t>023230078634</t>
  </si>
  <si>
    <t>023230079157</t>
  </si>
  <si>
    <t>023232026833</t>
  </si>
  <si>
    <t>012998196469700</t>
  </si>
  <si>
    <t>ПС 542</t>
  </si>
  <si>
    <t>023232031419</t>
  </si>
  <si>
    <t>023232055442</t>
  </si>
  <si>
    <t>023232055051</t>
  </si>
  <si>
    <t>023232056767</t>
  </si>
  <si>
    <t>023232054820</t>
  </si>
  <si>
    <t>023232053574</t>
  </si>
  <si>
    <t>023232053805</t>
  </si>
  <si>
    <t>023232056077</t>
  </si>
  <si>
    <t>023232026846</t>
  </si>
  <si>
    <t>023232053996</t>
  </si>
  <si>
    <t>023232053946</t>
  </si>
  <si>
    <t>023232002451</t>
  </si>
  <si>
    <t>023232030367</t>
  </si>
  <si>
    <t>023232056850</t>
  </si>
  <si>
    <t>023232002429</t>
  </si>
  <si>
    <t>023232026834</t>
  </si>
  <si>
    <t>ПС 174</t>
  </si>
  <si>
    <t>012998196496570</t>
  </si>
  <si>
    <t>023232054409</t>
  </si>
  <si>
    <t>023232054122</t>
  </si>
  <si>
    <t>023232024270</t>
  </si>
  <si>
    <t>012998196469641</t>
  </si>
  <si>
    <t>021232022047</t>
  </si>
  <si>
    <t>012998196469487</t>
  </si>
  <si>
    <t>023232054942</t>
  </si>
  <si>
    <t>023232053477</t>
  </si>
  <si>
    <t>023232053404</t>
  </si>
  <si>
    <t>023232054949</t>
  </si>
  <si>
    <t>ПС 105</t>
  </si>
  <si>
    <t>023232055085</t>
  </si>
  <si>
    <t>023232055092</t>
  </si>
  <si>
    <t>023232055107</t>
  </si>
  <si>
    <t>023232053976</t>
  </si>
  <si>
    <t>021232022584</t>
  </si>
  <si>
    <t>023232054083</t>
  </si>
  <si>
    <t>ПС 11</t>
  </si>
  <si>
    <t>023232032055</t>
  </si>
  <si>
    <t>023232054503</t>
  </si>
  <si>
    <t>023232054325</t>
  </si>
  <si>
    <t>ПС 802</t>
  </si>
  <si>
    <t>023232031850</t>
  </si>
  <si>
    <t>023232053562</t>
  </si>
  <si>
    <t>023232053510</t>
  </si>
  <si>
    <t>023232054485</t>
  </si>
  <si>
    <t>021232020883</t>
  </si>
  <si>
    <t>023232054066</t>
  </si>
  <si>
    <t>023232053547</t>
  </si>
  <si>
    <t>023232055046</t>
  </si>
  <si>
    <t>ПС 110кВ Правобережная (ПС 174)</t>
  </si>
  <si>
    <t>023232054940</t>
  </si>
  <si>
    <t>021232019063</t>
  </si>
  <si>
    <t>012998196469581</t>
  </si>
  <si>
    <t>СПБ ГКУ ДОДД,  №78230000231695</t>
  </si>
  <si>
    <t>№016\01105778</t>
  </si>
  <si>
    <t>№016\01202366</t>
  </si>
  <si>
    <t>№016\01202511</t>
  </si>
  <si>
    <t>№4803389</t>
  </si>
  <si>
    <t>№4803341</t>
  </si>
  <si>
    <t>№4803380</t>
  </si>
  <si>
    <t>№2766047</t>
  </si>
  <si>
    <t>№4803166</t>
  </si>
  <si>
    <t>№4803075</t>
  </si>
  <si>
    <t>№4803197</t>
  </si>
  <si>
    <t>№4803451</t>
  </si>
  <si>
    <t>№4803019</t>
  </si>
  <si>
    <t>№4803241</t>
  </si>
  <si>
    <t>№416519</t>
  </si>
  <si>
    <t>№4803068</t>
  </si>
  <si>
    <t>СПб ГУП Дачного обслуживания Пригородное, Дача №246 №78250000304033</t>
  </si>
  <si>
    <t>№4803501</t>
  </si>
  <si>
    <t>№4803300</t>
  </si>
  <si>
    <t>№4803387</t>
  </si>
  <si>
    <t>СПб ГУП Дачного обслуживания Пригородное, Дача №243 №78250000304033</t>
  </si>
  <si>
    <t>СПб ГУП Дачного обслуживания Пригородное, Дача №247 №78250000304033</t>
  </si>
  <si>
    <t>СПб ГУП Дачного обслуживания Пригородное, Дача №248 №78250000304033</t>
  </si>
  <si>
    <t>СПб ГУП Дачного обслуживания Пригородное, Дача №244 №78250000304033</t>
  </si>
  <si>
    <t>№4803295</t>
  </si>
  <si>
    <t>№4803047</t>
  </si>
  <si>
    <t>№70800293535</t>
  </si>
  <si>
    <t>№4803606</t>
  </si>
  <si>
    <t>№4803240</t>
  </si>
  <si>
    <t>№4803373</t>
  </si>
  <si>
    <t>№4803021</t>
  </si>
  <si>
    <t>№4803123</t>
  </si>
  <si>
    <t>СПб ГУП Дачного обслуживания Пригородное, Дача №237 №78250000304033</t>
  </si>
  <si>
    <t>СПб ГУП Дачного обслуживания Пригородное, Дача №235 №78250000304033</t>
  </si>
  <si>
    <t>СПб ГУП Дачного обслуживания Пригородное, Дача №234 №78250000304033</t>
  </si>
  <si>
    <t>СПб ГУП Дачного обслуживания Пригородное, Дача №232 №78250000304033</t>
  </si>
  <si>
    <t>СПб ГУП Дачного обслуживания Пригородное, Дача №245 №78250000304033</t>
  </si>
  <si>
    <t>СПб ГУП Дачного обслуживания Пригородное, Дача №240 №78250000304033</t>
  </si>
  <si>
    <t>СПб ГУП Дачного обслуживания Пригородное, Дача №241 №78250000304033</t>
  </si>
  <si>
    <t>СПб ГУП Дачного обслуживания Пригородное, Дача №192 №78250000304033</t>
  </si>
  <si>
    <t>СПб ГУП Дачного обслуживания Пригородное, Дача №191 №78250000304033</t>
  </si>
  <si>
    <t>СПб ГУП Дачного обслуживания Пригородное, Дача №239 №78250000304033</t>
  </si>
  <si>
    <t>СПб ГУП Дачного обслуживания Пригородное, Дача №238 №78250000304033</t>
  </si>
  <si>
    <t>№4803510</t>
  </si>
  <si>
    <t>№4803249</t>
  </si>
  <si>
    <t>№4803639</t>
  </si>
  <si>
    <t>№4803193</t>
  </si>
  <si>
    <t>№4803232</t>
  </si>
  <si>
    <t>№4803356</t>
  </si>
  <si>
    <t>№4803467</t>
  </si>
  <si>
    <t>№4803385</t>
  </si>
  <si>
    <t>№4803144</t>
  </si>
  <si>
    <t>№4803444</t>
  </si>
  <si>
    <t>№4803287</t>
  </si>
  <si>
    <t>№4803458</t>
  </si>
  <si>
    <t>№4803589</t>
  </si>
  <si>
    <t>№4803321</t>
  </si>
  <si>
    <t>№4803674</t>
  </si>
  <si>
    <t>№4803588</t>
  </si>
  <si>
    <t>№4802681</t>
  </si>
  <si>
    <t>№4803524</t>
  </si>
  <si>
    <t>№2709542</t>
  </si>
  <si>
    <t>№4803179</t>
  </si>
  <si>
    <t>№4803357</t>
  </si>
  <si>
    <t>№4803457</t>
  </si>
  <si>
    <t>№4803392</t>
  </si>
  <si>
    <t>№4803180</t>
  </si>
  <si>
    <t>№4803003</t>
  </si>
  <si>
    <t>№4803514</t>
  </si>
  <si>
    <t>№4803390</t>
  </si>
  <si>
    <t>№71600154157</t>
  </si>
  <si>
    <t>№71600154158</t>
  </si>
  <si>
    <t>№4803630</t>
  </si>
  <si>
    <t>№71100216006</t>
  </si>
  <si>
    <t>№4803313</t>
  </si>
  <si>
    <t>№70800384754</t>
  </si>
  <si>
    <t>№4803355</t>
  </si>
  <si>
    <t>№70800384762</t>
  </si>
  <si>
    <t>№70800384766</t>
  </si>
  <si>
    <t>№70800384764</t>
  </si>
  <si>
    <t>ООО ТОП, ресторан Дитай расположен на 1-м этаже, вход с улицы №78020000032449</t>
  </si>
  <si>
    <t>ТАРАСОВ МАКСИМ ЮРЬЕВИЧ, Стоматология №78020000066868</t>
  </si>
  <si>
    <t>АО ТАНДЕР, нежилое помещение, ВРУ потребителя №78020000036235</t>
  </si>
  <si>
    <t>ООО МЕРКУРИЙ, Административное здание №78020000022788</t>
  </si>
  <si>
    <t>РЕМИЗОВА  ЖАННА ВЛАДИМИРОВНА, Инженерный центр энергоэффективных холодильных технологий и автоматики, 2 этаж, вход со двора, первая дверь с правого торца №78020000059386</t>
  </si>
  <si>
    <t>СПб ГБУ Приморский культурный центр, ДК Ольгино,СПб ГБУ Приморский культурный центр №782500002502820002</t>
  </si>
  <si>
    <t>ООО ВЕКТОР, офис, ГРЩ потребителя №78020000039971</t>
  </si>
  <si>
    <t>ООО ИВАНОВКА, земельный участок для размещения НТО, ЩУ НА КК 2518 №78020000333316</t>
  </si>
  <si>
    <t>ООО ПРИМА, нежилое помещение, ЩУ НА КК 1739 №78020000043772</t>
  </si>
  <si>
    <t>ООО РН-СЕВЕРО-ЗАПАД, АЗК 121 Пискаревская №78020000328732</t>
  </si>
  <si>
    <t>БАНК РОССИИ, Северо-Западное главное управление Центрального банка Российской Федерации №78010000000354</t>
  </si>
  <si>
    <t>ООО НПФ НИКС, склады, КПП №3, нежилое здание №78020000081855</t>
  </si>
  <si>
    <t>ОО РН-Энерго, ООО ХРУСТАЛЬНАЯ 11 №</t>
  </si>
  <si>
    <t>АО Красная Звезда, Производство №78010000006629</t>
  </si>
  <si>
    <t>УФСБ России по городу Санкт-Петербургу и Ленинградской области, автобаза, ЩУ В ТП 373 №78130000012040</t>
  </si>
  <si>
    <t>федеральное государственное бюджетное образовательное учреждение высшего образования Академия Русского балета имени А.Я. Вагановой, Академия №78130000014152</t>
  </si>
  <si>
    <t>ГБОУ Гимназия №261 Кировского района Санкт-Петербурга, гимназия №78130000031812</t>
  </si>
  <si>
    <t>ООО  АСПЕКТ, станция технического обслуживания, ЩУ НА КК 2747 №78020000309842</t>
  </si>
  <si>
    <t>ФГБУ  ЦЖКУ  Минобороны России, ФГКУ  442 ВКГ  МО РФ, в/г №86 (ТП-391), ГРЩ потребителя на ТП 391 №78130000305130</t>
  </si>
  <si>
    <t>СПБ ГБУЗ ГТБ №2, больница, диспансер №78130000012136</t>
  </si>
  <si>
    <t>УФСБ России по городу Санкт-Петербургу и Ленинградской области, автобаза, ЩУ В ТП  373 №78130000012040</t>
  </si>
  <si>
    <t>ГБОУ средняя общеобразовательная школа № 523 Колпинского района Санкт-Петербурга, ГРЩ школы ввод 2 №78240000240871</t>
  </si>
  <si>
    <t>ООО РАССВЕТ, ГРЩ №78240000240224</t>
  </si>
  <si>
    <t>ГБДОУ детский сад № 1 Колпинского района Санкт-Петербурга, ГРЩ Ввод 1 №78240000240668</t>
  </si>
  <si>
    <t>ООО ДИН-ВЕСТ, Здание, 3 этажа, спортивное сооружение №78020000036596</t>
  </si>
  <si>
    <t>Зуев Андрей Григорьевич, кафе №782500002501220002</t>
  </si>
  <si>
    <t>ООО РН-Энерго, нежилое помещение (ООО Оникс, 5800), ЩУ НА КК 0573 №78020000081278</t>
  </si>
  <si>
    <t>№016\01100638</t>
  </si>
  <si>
    <t>ИП Горячева Юлия Дмитриевна, нежилое помещение №78020000316848</t>
  </si>
  <si>
    <t>АО Почта России, Скалд "Почты России", во дворе д. 80 по Тамбовской ул. №78020000022712</t>
  </si>
  <si>
    <t>ФКУ "ЦОКР", административное здание №78130000304588</t>
  </si>
  <si>
    <t>АО "Совет по туризму и экскурсиям СПб", КОРПУС №2; СКВАЖИНА (ТУ 1. РУ-0,4 кВ ТП-387, ввод 1) №78250000251095</t>
  </si>
  <si>
    <t>АО "Совет по туризму и экскурсиям СПб", КОРПУС №2; СКВАЖИНА (ТУ 2. РУ-0,4 кВ ТП-387, ввод 2) №78250000251095</t>
  </si>
  <si>
    <t>ООО ПетербургГаз, Установка защиты №78020000029687 (4)</t>
  </si>
  <si>
    <t>САНКТ-ПЕТЕРБУРГСКИЙ УНИВЕРСИТЕТ ИЛИ СПБГУ, Общежитие №78230000231710</t>
  </si>
  <si>
    <t>ГУП ВОДОКАНАЛ САНКТ-ПЕТЕРБУРГА, Повысительная насосная станция №78010000314588 (1)</t>
  </si>
  <si>
    <t>БАНК РОССИИ, Северо-Западное главное управление Центрального банка Российской Федерации №78010000000354 (1)</t>
  </si>
  <si>
    <t>ООО КРАСНОБОРСКОЕ, гипермаркет Карусель №78010000070263</t>
  </si>
  <si>
    <t>ООО КРАСНОБОРСКОЕ, гипермаркет Карусель №78010000070263 (1)</t>
  </si>
  <si>
    <t>ОО РН-Энерго, ООО ХРУСТАЛЬНАЯ 11 № (1)</t>
  </si>
  <si>
    <t>АО Красная Звезда, Производство №78010000006629 (1)</t>
  </si>
  <si>
    <t>ДТСН Глухое озеро №78250000251530</t>
  </si>
  <si>
    <t>СПБАУ РАН ИМ. Ж.И. АЛФЕРОВА, гостиница №78130000014406</t>
  </si>
  <si>
    <t>ООО ГРИНВИЧ, нежилые здания. ввод 2 №78010000320806</t>
  </si>
  <si>
    <t>федеральное государственное бюджетное образовательное учреждение высшего образования Академия Русского балета имени А.Я. Вагановой, Академия №78130000014152 (1)</t>
  </si>
  <si>
    <t>САНКТ-ПЕТЕРБУРГСКИЙ УНИВЕРСИТЕТ ИЛИ СПБГУ, Общежитие №78230000231710 (1)</t>
  </si>
  <si>
    <t>ООО ГРИНВИЧ, нежилые здания, ввод 1 ГРЩ АБОНЕНТА №78010000320806</t>
  </si>
  <si>
    <t>ООО БУМР Связьстрой №78010000001122</t>
  </si>
  <si>
    <t>ООО БУМР Связьстрой №78010000001122 (1)</t>
  </si>
  <si>
    <t>САНКТ-ПЕТЕРБУРГСКИЙ УНИВЕРСИТЕТ ИЛИ СПБГУ, Общежитие №78230000231710 (2)</t>
  </si>
  <si>
    <t>ГБОУ Гимназия №261 Кировского района Санкт-Петербурга, гимназия №78130000031812 (1)</t>
  </si>
  <si>
    <t>ГУП ВОДОКАНАЛ САНКТ-ПЕТЕРБУРГА, Повысительная насосная станция №78010000314588 (2)</t>
  </si>
  <si>
    <t>СПБ ГБУЗ ГТБ №2, больница, диспансер №78130000012136 (1)</t>
  </si>
  <si>
    <t>УФСБ России по городу Санкт-Петербургу и Ленинградской области, автобаза, ЩУ В ТП  373 №78130000012040 (1)</t>
  </si>
  <si>
    <t>УФСБ России по городу Санкт-Петербургу и Ленинградской области, автобаза, ЩУ В ТП  373 №78130000012040 (2)</t>
  </si>
  <si>
    <t>ООО "Сфера", нежилые помещения №78010000311467</t>
  </si>
  <si>
    <t>ГУП ТЭК СПБ, нежилые помещения №78010000002841 (1)</t>
  </si>
  <si>
    <t>10.222.17.219:10001</t>
  </si>
  <si>
    <t>10.221.230.215:10001</t>
  </si>
  <si>
    <t>10.222.17.146:10001</t>
  </si>
  <si>
    <t>10.222.10.233:10001</t>
  </si>
  <si>
    <t>10.220.210.205:10001</t>
  </si>
  <si>
    <t>10.221.143.216:4001</t>
  </si>
  <si>
    <t>10.222.17.145:4001</t>
  </si>
  <si>
    <t>10.222.17.148:4001</t>
  </si>
  <si>
    <t>10.222.17.147:4001</t>
  </si>
  <si>
    <t>10.221.224.176:4001</t>
  </si>
  <si>
    <t>10.223.45.220:4001</t>
  </si>
  <si>
    <t>10.223.47.139:4001</t>
  </si>
  <si>
    <t>10.223.183.225:4001</t>
  </si>
  <si>
    <t>10.223.50.17:4001</t>
  </si>
  <si>
    <t>10.223.128.173:4001</t>
  </si>
  <si>
    <t>10.223.46.224:4001</t>
  </si>
  <si>
    <t>10.223.129.239:4001</t>
  </si>
  <si>
    <t>10.223.182.178:4001</t>
  </si>
  <si>
    <t>10.223.181.142:4001</t>
  </si>
  <si>
    <t>10.223.181.145:4001</t>
  </si>
  <si>
    <t>10.223.48.137:4001</t>
  </si>
  <si>
    <t>10.223.131.5:4001</t>
  </si>
  <si>
    <t>10.222.17.220:4001</t>
  </si>
  <si>
    <t>10.223.46.123:4001</t>
  </si>
  <si>
    <t>10.223.127.180:4001</t>
  </si>
  <si>
    <t>10.223.127.198:4001</t>
  </si>
  <si>
    <t>10.222.17.221:4001</t>
  </si>
  <si>
    <t>10.222.17.217:4001</t>
  </si>
  <si>
    <t>10.222.17.71:4001</t>
  </si>
  <si>
    <t>10.222.17.216:4001</t>
  </si>
  <si>
    <t>10.223.182.180:4001</t>
  </si>
  <si>
    <t>10.223.131.6:4001</t>
  </si>
  <si>
    <t>10.223.32.236:4001</t>
  </si>
  <si>
    <t>10.223.31.226:4001</t>
  </si>
  <si>
    <t>10.223.129.238:4001</t>
  </si>
  <si>
    <t>10.223.128.191:4001</t>
  </si>
  <si>
    <t>10.223.44.231:4001</t>
  </si>
  <si>
    <t>10.223.45.54:4001</t>
  </si>
  <si>
    <t>10.222.17.222:4001</t>
  </si>
  <si>
    <t>10.222.17.234:4001</t>
  </si>
  <si>
    <t>10.222.17.223:4001</t>
  </si>
  <si>
    <t>10.222.17.233:4001</t>
  </si>
  <si>
    <t>10.222.17.70:4001</t>
  </si>
  <si>
    <t>10.222.17.69:4001</t>
  </si>
  <si>
    <t>10.222.17.68:4001</t>
  </si>
  <si>
    <t>10.222.17.64:4001</t>
  </si>
  <si>
    <t>10.222.17.65:4001</t>
  </si>
  <si>
    <t>10.222.17.66:4001</t>
  </si>
  <si>
    <t>10.222.17.67:4001</t>
  </si>
  <si>
    <t>10.223.45.19:4001</t>
  </si>
  <si>
    <t>10.223.184.100:4001</t>
  </si>
  <si>
    <t>10.223.181.232:4001</t>
  </si>
  <si>
    <t>10.223.183.12:4001</t>
  </si>
  <si>
    <t>10.223.46.182:4001</t>
  </si>
  <si>
    <t>10.223.46.41:4001</t>
  </si>
  <si>
    <t>10.223.183.14:4001</t>
  </si>
  <si>
    <t>10.223.46.42:4001</t>
  </si>
  <si>
    <t>10.223.184.102:4001</t>
  </si>
  <si>
    <t>10.223.45.214:4001</t>
  </si>
  <si>
    <t>10.223.46.114:4001</t>
  </si>
  <si>
    <t>10.223.45.20:4001</t>
  </si>
  <si>
    <t>10.223.45.48:4001</t>
  </si>
  <si>
    <t>10.223.45.141:4001</t>
  </si>
  <si>
    <t>10.223.46.218:4001</t>
  </si>
  <si>
    <t>10.220.170.232:4001</t>
  </si>
  <si>
    <t>10.223.181.233:4001</t>
  </si>
  <si>
    <t>10.223.182.171:4001</t>
  </si>
  <si>
    <t>10.223.47.4:4001</t>
  </si>
  <si>
    <t>10.223.46.219:4001</t>
  </si>
  <si>
    <t>10.223.44.223:4001</t>
  </si>
  <si>
    <t>10.220.216.224:4001</t>
  </si>
  <si>
    <t>10.220.216.223:4001</t>
  </si>
  <si>
    <t>10.221.166.246:4001</t>
  </si>
  <si>
    <t>10.220.216.232:4001</t>
  </si>
  <si>
    <t>10.220.216.222:4001</t>
  </si>
  <si>
    <t>10.220.216.231:4001</t>
  </si>
  <si>
    <t>10.223.46.78:4001</t>
  </si>
  <si>
    <t>10.223.45.91:4001</t>
  </si>
  <si>
    <t>10.223.46.119:4001</t>
  </si>
  <si>
    <t>10.223.48.28:4001</t>
  </si>
  <si>
    <t>10.223.181.132:4001</t>
  </si>
  <si>
    <t>10.223.138.90:4001</t>
  </si>
  <si>
    <t>10.223.181.131:4001</t>
  </si>
  <si>
    <t>10.223.137.77:4001</t>
  </si>
  <si>
    <t>10.223.136.78:4001</t>
  </si>
  <si>
    <t>10.223.136.77:4001</t>
  </si>
  <si>
    <t>10.220.146.16:4001</t>
  </si>
  <si>
    <t>10.222.11.181:4001</t>
  </si>
  <si>
    <t>10.221.96.224:4001</t>
  </si>
  <si>
    <t>10.220.210.164:4001</t>
  </si>
  <si>
    <t>10.222.11.177:4001</t>
  </si>
  <si>
    <t>10.222.11.176:4001</t>
  </si>
  <si>
    <t>10.222.10.212:4001</t>
  </si>
  <si>
    <t>10.222.17.218:4001</t>
  </si>
  <si>
    <t>10.220.254.197:4001</t>
  </si>
  <si>
    <t>10.220.180.222:4001</t>
  </si>
  <si>
    <t>10.221.255.224:4001</t>
  </si>
  <si>
    <t>10.222.11.168:4001</t>
  </si>
  <si>
    <t>10.222.11.16:4001</t>
  </si>
  <si>
    <t>10.222.11.180:4001</t>
  </si>
  <si>
    <t>10.222.9.40:4001</t>
  </si>
  <si>
    <t>10.220.146.15:4001</t>
  </si>
  <si>
    <t>10.222.8.227:4001</t>
  </si>
  <si>
    <t>10.221.160.216:4001</t>
  </si>
  <si>
    <t>10.222.17.245:4001</t>
  </si>
  <si>
    <t>10.222.24.232:4001</t>
  </si>
  <si>
    <t>10.222.11.50:4001</t>
  </si>
  <si>
    <t>10.220.254.184:4001</t>
  </si>
  <si>
    <t>10.222.11.51:4001</t>
  </si>
  <si>
    <t>10.222.17.143:4001</t>
  </si>
  <si>
    <t>10.222.11.31:4001</t>
  </si>
  <si>
    <t>10.223.34.162:4001</t>
  </si>
  <si>
    <t>10.221.150.158:4001</t>
  </si>
  <si>
    <t>10.222.17.225:4001</t>
  </si>
  <si>
    <t>10.222.9.87:4001</t>
  </si>
  <si>
    <t>10.222.9.68:4001</t>
  </si>
  <si>
    <t>10.222.241.59:4001</t>
  </si>
  <si>
    <t>10.223.34.36:4001</t>
  </si>
  <si>
    <t>10.222.9.70:4001</t>
  </si>
  <si>
    <t>10.222.9.88:4001</t>
  </si>
  <si>
    <t>10.222.9.0:4001</t>
  </si>
  <si>
    <t>10.223.221.230:4001</t>
  </si>
  <si>
    <t>10.222.11.179:4001</t>
  </si>
  <si>
    <t>10.222.11.15:4001</t>
  </si>
  <si>
    <t>10.222.6.183:4001</t>
  </si>
  <si>
    <t>10.220.237.149:4001</t>
  </si>
  <si>
    <t>10.220.253.216:4001</t>
  </si>
  <si>
    <t>10.220.254.178:4001</t>
  </si>
  <si>
    <t>10.220.254.179:4001</t>
  </si>
  <si>
    <t>10.220.254.185:4001</t>
  </si>
  <si>
    <t>10.222.10.247:4001</t>
  </si>
  <si>
    <t>10.220.171.89:4001</t>
  </si>
  <si>
    <t>10.220.171.71:4001</t>
  </si>
  <si>
    <t>10.220.171.93:4001</t>
  </si>
  <si>
    <t>10.222.11.28:4001</t>
  </si>
  <si>
    <t>10.222.11.165:4001</t>
  </si>
  <si>
    <t>10.222.11.175:4001</t>
  </si>
  <si>
    <t>г Санкт-Петербург, тер Петродворцовый, г Ломоносов, ул Александровская - ул Красного Флота</t>
  </si>
  <si>
    <t>г Санкт-Петербург, тер Курортный, г Сестрорецк, тер. СНТ Разлив, 17-я лн, д 32-7</t>
  </si>
  <si>
    <t>г Санкт-Петербург, тер Курортный, г Сестрорецк, ул Мосина, д 110</t>
  </si>
  <si>
    <t>г Санкт-Петербург, тер Курортный, г Сестрорецк, ул 1-я Поперечная, д 2, помещ 2</t>
  </si>
  <si>
    <t>г Санкт-Петербург, тер Красногвардейский, пр-кт Энергетиков, д 66</t>
  </si>
  <si>
    <t>г Санкт-Петербург, тер Пушкинский, г Павловск, тер. СНТ Звездочка, 14-я лн, уч 1013</t>
  </si>
  <si>
    <t>г Санкт-Петербург, тер Пушкинский, г Павловск, тер. СНТ Звездочка, уч 1234</t>
  </si>
  <si>
    <t>г Санкт-Петербург, тер Пушкинский, г Павловск, тер. СНТ Звездочка, 6-я лн, д 36 стр 1</t>
  </si>
  <si>
    <t>г Санкт-Петербург, тер Петродворцовый, поселок Стрельна, тер. СНТ Кикенка, проезд 2-й, д 9</t>
  </si>
  <si>
    <t>г Санкт-Петербург, тер Пушкинский, г Павловск, тер. СНТ Звездочка, лн Берёзовая, д 41 стр 1</t>
  </si>
  <si>
    <t>г Санкт-Петербург, тер Пушкинский, г Павловск, тер. СНТ Звездочка, 2-я лн, д 16 стр 1</t>
  </si>
  <si>
    <t>г Санкт-Петербург, тер Пушкинский, г Павловск, тер. СНТ Звездочка, 6-я лн, д 45 стр 1</t>
  </si>
  <si>
    <t>г Санкт-Петербург, тер Пушкинский, г Павловск, тер. СНТ Звездочка, 2-я лн, д 20 стр 1</t>
  </si>
  <si>
    <t>г Санкт-Петербург, тер Пушкинский, г Павловск, тер. СНТ Звездочка, 5-я лн, д 36 стр 1</t>
  </si>
  <si>
    <t>г Санкт-Петербург, тер Пушкинский, г Павловск, тер. СНТ Звездочка, 2-я лн, д 25 стр 1</t>
  </si>
  <si>
    <t>г Санкт-Петербург, тер Петродворцовый, поселок Стрельна, ул Боровая, д 47</t>
  </si>
  <si>
    <t>г Санкт-Петербург, тер Пушкинский, г Павловск, тер. СНТ Звездочка, 12-я лн, д 21 стр 1</t>
  </si>
  <si>
    <t>г Санкт-Петербург, тер Пушкинский, г Павловск, тер. СНТ Звездочка, 14-я лн, д 7 стр 1</t>
  </si>
  <si>
    <t>г Санкт-Петербург, тер Пушкинский, г Павловск, тер. СНТ Звездочка, уч 9</t>
  </si>
  <si>
    <t>г Санкт-Петербург, тер Пушкинский, г Павловск, тер. СНТ Звездочка, 2-я лн, д 22 стр 1</t>
  </si>
  <si>
    <t>г Санкт-Петербург, тер Курортный, г Зеленогорск, ул Танкистов, д 19 литера АД</t>
  </si>
  <si>
    <t>г Санкт-Петербург, тер Курортный, г Зеленогорск, ул Танкистов, д 19 литера АВ</t>
  </si>
  <si>
    <t>г Санкт-Петербург, тер Курортный, г Зеленогорск, ул Танкистов, д 19 литера Щ</t>
  </si>
  <si>
    <t>г Санкт-Петербург, тер Курортный, г Зеленогорск, ул Танкистов, д 19 литера Ф</t>
  </si>
  <si>
    <t>г Санкт-Петербург, тер Пушкинский, г Павловск, тер. СНТ Звездочка, уч 1018</t>
  </si>
  <si>
    <t>г Санкт-Петербург, тер Пушкинский, г Павловск, тер. СНТ Звездочка, 2-я лн, д 32 стр 1</t>
  </si>
  <si>
    <t>г Санкт-Петербург, тер Красносельский, г Красное Село, тер Дудергоф, ул Новая, д 5 литера А</t>
  </si>
  <si>
    <t>г Санкт-Петербург, тер Пушкинский, г Павловск, тер. СНТ Павловское-2, 10-я лн, д 817</t>
  </si>
  <si>
    <t>г Санкт-Петербург, тер Пушкинский, г Павловск, тер. СНТ Звездочка, 2-я лн, д 23 стр 1</t>
  </si>
  <si>
    <t>г Санкт-Петербург, тер Пушкинский, г Павловск, тер. СНТ Звездочка, лн Берёзовая, д 26 стр 1</t>
  </si>
  <si>
    <t>г Санкт-Петербург, тер Пушкинский, г Павловск, тер. СНТ Звездочка, 2-я лн, д 17 стр 1</t>
  </si>
  <si>
    <t>г Санкт-Петербург, тер Пушкинский, г Павловск, тер. СНТ Звездочка, 5-я лн, д 2 стр 1</t>
  </si>
  <si>
    <t>г Санкт-Петербург, тер Курортный, г Зеленогорск, ул Танкистов, д 19 литера Я</t>
  </si>
  <si>
    <t>г Санкт-Петербург, тер Курортный, г Зеленогорск, ул Танкистов, д 19 литера АЗ</t>
  </si>
  <si>
    <t>г Санкт-Петербург, тер Курортный, г Зеленогорск, ул Танкистов, д 19 литера АЖ</t>
  </si>
  <si>
    <t>г Санкт-Петербург, тер Курортный, г Зеленогорск, ул Танкистов, д 19 литера АЕ</t>
  </si>
  <si>
    <t>г Санкт-Петербург, тер Курортный, г Зеленогорск, ул Танкистов, д 19 литера АК</t>
  </si>
  <si>
    <t>г Санкт-Петербург, тер Курортный, г Зеленогорск, ул Танкистов, д 19 литера АБ</t>
  </si>
  <si>
    <t>г Санкт-Петербург, тер Курортный, г Зеленогорск, ул Танкистов, д 19 литера Ч</t>
  </si>
  <si>
    <t>г Санкт-Петербург, тер Курортный, г Зеленогорск, ул Танкистов, д 19 литера Е</t>
  </si>
  <si>
    <t>г Санкт-Петербург, тер Курортный, г Зеленогорск, ул Танкистов, д 19 литера Ж</t>
  </si>
  <si>
    <t>г Санкт-Петербург, тер Курортный, г Зеленогорск, ул Танкистов, д 19 литера АИ</t>
  </si>
  <si>
    <t>г Санкт-Петербург, тер Курортный, г Зеленогорск, ул Танкистов, д 19 литера АО</t>
  </si>
  <si>
    <t>г Санкт-Петербург, тер Пушкинский, г Павловск, тер. СНТ Звездочка, 5-я лн, д 39 стр 1</t>
  </si>
  <si>
    <t>г Санкт-Петербург, тер Пушкинский, г Павловск, тер. СНТ Звездочка, уч 1373</t>
  </si>
  <si>
    <t>г Санкт-Петербург, тер Пушкинский, г Павловск, тер. СНТ Звездочка, 4-я лн, д 34 стр 1</t>
  </si>
  <si>
    <t>г Санкт-Петербург, тер Пушкинский, г Павловск, тер. СНТ Звездочка, 5-я лн, д 26 стр 1</t>
  </si>
  <si>
    <t>г Санкт-Петербург, тер Пушкинский, г Павловск, тер. СНТ Звездочка, 1-я лн, д 33 стр 1</t>
  </si>
  <si>
    <t>г Санкт-Петербург, тер Пушкинский, г Павловск, тер. СНТ Звездочка, 2-я лн, д 26 стр 1</t>
  </si>
  <si>
    <t>г Санкт-Петербург, тер Пушкинский, г Павловск, тер. СНТ Звездочка, 10-я лн, д 36 стр 1</t>
  </si>
  <si>
    <t>г Санкт-Петербург, тер Пушкинский, г Павловск, тер. СНТ Звездочка, 1-я лн, д 39 литера А</t>
  </si>
  <si>
    <t>г Санкт-Петербург, тер Пушкинский, г Павловск, тер. СНТ Звездочка, 9-я лн, д 18 стр 1</t>
  </si>
  <si>
    <t>г Санкт-Петербург, тер Пушкинский, г Павловск, тер. СНТ Звездочка, 13-я лн, д 21 стр 1</t>
  </si>
  <si>
    <t>г Санкт-Петербург, тер Пушкинский, г Павловск, тер. СНТ Звездочка, 14-я лн, д 5 стр 1</t>
  </si>
  <si>
    <t>г Санкт-Петербург, тер Пушкинский, г Павловск, тер. СНТ Звездочка, 3-я лн, д 26 стр 1</t>
  </si>
  <si>
    <t>г Санкт-Петербург, тер Пушкинский, г Павловск, тер. СНТ Звездочка, 2-я лн, д 24 стр 1</t>
  </si>
  <si>
    <t>г Санкт-Петербург, тер Пушкинский, г Павловск, тер. СНТ Звездочка, уч 731</t>
  </si>
  <si>
    <t>г Санкт-Петербург, тер Пушкинский, г Павловск, тер. СНТ Звездочка, уч 1448</t>
  </si>
  <si>
    <t>г Санкт-Петербург, тер Пушкинский, г Павловск, тер. СНТ Звездочка, уч 1227</t>
  </si>
  <si>
    <t>г Санкт-Петербург, тер Пушкинский, г Павловск, тер. СНТ Звездочка, уч 727</t>
  </si>
  <si>
    <t>г Санкт-Петербург, тер Пушкинский, г Павловск, тер. СНТ Звездочка, уч 625</t>
  </si>
  <si>
    <t>г Санкт-Петербург, тер Пушкинский, г Павловск, тер. СНТ Звездочка, 2-я лн, д 45 стр 1</t>
  </si>
  <si>
    <t>г Санкт-Петербург, тер Пушкинский, г Павловск, тер. СНТ Звездочка, 1-я лн, д 4 стр 1</t>
  </si>
  <si>
    <t>г Санкт-Петербург, тер Пушкинский, г Павловск, тер. СНТ Звездочка, 8-я лн, д 3 литера А</t>
  </si>
  <si>
    <t>г Санкт-Петербург, тер Пушкинский, г Павловск, тер. СНТ Звездочка, 7-я лн, д 4 стр 1</t>
  </si>
  <si>
    <t>г Санкт-Петербург, тер Пушкинский, г Павловск, тер. СНТ Звездочка, 7-я лн, д 17 стр 1</t>
  </si>
  <si>
    <t>г Санкт-Петербург, тер Пушкинский, г Павловск, тер. СНТ Звездочка, уч 1034</t>
  </si>
  <si>
    <t>г Санкт-Петербург, тер Пушкинский, г Павловск, тер. СНТ Звездочка, 9-я лн, д 30 стр 1</t>
  </si>
  <si>
    <t>г Санкт-Петербург, тер Пушкинский, г Павловск, тер. СНТ Звездочка, 4-я лн, д 41 стр 1</t>
  </si>
  <si>
    <t>г Санкт-Петербург, тер Пушкинский, г Павловск, тер. СНТ Звездочка, 14-я лн, д 27 стр 1</t>
  </si>
  <si>
    <t>г Санкт-Петербург, тер Пушкинский, г Павловск, тер. СНТ Павловское-1, д 17 стр 1</t>
  </si>
  <si>
    <t>г Санкт-Петербург, тер Пушкинский, г Павловск, тер. СНТ Павловское-1, 11-я лн, д 62 стр 1</t>
  </si>
  <si>
    <t>г Санкт-Петербург, тер Пушкинский, г Павловск, тер. СНТ Павловское-2, 4-я лн, д 327</t>
  </si>
  <si>
    <t>г Санкт-Петербург, тер Пушкинский, г Павловск, тер. СНТ Звездочка, 13-я лн, д 33 стр 1</t>
  </si>
  <si>
    <t>г Санкт-Петербург, тер Московский, тер. СНТ Дачное Балтийского завода, 0-я лн, д 2</t>
  </si>
  <si>
    <t>г Санкт-Петербург, тер Красносельский, тер. СНТ Айсберг, аллея 10-я, д 21</t>
  </si>
  <si>
    <t>г Санкт-Петербург, тер Пушкинский, г Павловск, тер. СНТ Звездочка, 2-я лн, д 33 стр 1</t>
  </si>
  <si>
    <t>г Санкт-Петербург, тер Красносельский, тер. СНТ Айсберг, аллея 10-я, д 12</t>
  </si>
  <si>
    <t>г Санкт-Петербург, тер Красносельский, тер. СНТ Айсберг, аллея 10-я, д 23</t>
  </si>
  <si>
    <t>г Санкт-Петербург, тер Красносельский, тер. СНТ Айсберг, аллея 10-я, д 17</t>
  </si>
  <si>
    <t>г Санкт-Петербург, тер Выборгский, Лесной пр-кт, д 4 литера А</t>
  </si>
  <si>
    <t>г Санкт-Петербург, тер Приморский, ул Долгоозёрная, д 12 к 3 литера А</t>
  </si>
  <si>
    <t>г Санкт-Петербург, тер Петродворцовый, г Петергоф, ул Халтурина, д 15 к 1 литера А</t>
  </si>
  <si>
    <t>г Санкт-Петербург, тер Фрунзенский, ул Тамбовская, д 80-20</t>
  </si>
  <si>
    <t>г Санкт-Петербург, тер Московский, Ленинский пр-кт, д 168</t>
  </si>
  <si>
    <t>г Санкт-Петербург, тер Невский, ул Ольминского, д 6 литера А</t>
  </si>
  <si>
    <t>г Санкт-Петербург, тер Приморский, тер Ольгино, ул Садовая, д 6 литера А</t>
  </si>
  <si>
    <t>г Санкт-Петербург, тер Адмиралтейский, Московский пр-кт, д 10-12 литера Б</t>
  </si>
  <si>
    <t>г Санкт-Петербург, тер Фрунзенский, Балканская пл</t>
  </si>
  <si>
    <t>г Санкт-Петербург, тер Фрунзенский, ул Ярослава Гашека, д 7</t>
  </si>
  <si>
    <t>г Санкт-Петербург, тер Калининский, ул Комсомола, д 16 литера А</t>
  </si>
  <si>
    <t>г Санкт-Петербург, тер Красногвардейский, Пискарёвский пр-кт, д 27 к 1 литера А</t>
  </si>
  <si>
    <t>г Санкт-Петербург, тер Красногвардейский, Шафировский пр-кт, д 4</t>
  </si>
  <si>
    <t>г Санкт-Петербург, тер Приморский, Коломяжский пр-кт, д 17 к 1 литера А</t>
  </si>
  <si>
    <t>г Санкт-Петербург, тер Приморский, Шуваловский пр-кт, д 32 к 1 литера А, Б, В, Д, Е, Ж, И</t>
  </si>
  <si>
    <t>г Санкт-Петербург, тер Петродворцовый, г Ломоносов, ул Еленинская, д 33 литера А</t>
  </si>
  <si>
    <t>г Санкт-Петербург, тер Курортный, поселок Репино, Приморское шоссе, д 428 литера Б, Ж</t>
  </si>
  <si>
    <t>г Санкт-Петербург, тер Пушкинский, г Пушкин, ул Новодеревенская, д 17 литера А, Б, В, Ж, З, И, К, Л, М, Н, О, П, Р, С</t>
  </si>
  <si>
    <t>г Санкт-Петербург, тер Центральный, наб Обводного канала, д 23 литера А, Б</t>
  </si>
  <si>
    <t>г Санкт-Петербург, тер Центральный, ул Атаманская, д 9 литера А</t>
  </si>
  <si>
    <t>г Санкт-Петербург, тер Курортный, г Сестрорецк, дорога На Глухое озеро, д 1</t>
  </si>
  <si>
    <t>г Санкт-Петербург, тер Выборгский, пр-кт Тореза, д 37 к 2 литера А</t>
  </si>
  <si>
    <t>г Санкт-Петербург, тер Выборгский, пр-кт Тореза, д 93 литера А</t>
  </si>
  <si>
    <t>г Санкт-Петербург, тер Московский, Ленинский пр-кт, д 160 литера А, Б</t>
  </si>
  <si>
    <t>г Санкт-Петербург, тер Кировский, Ленинский пр-кт, д 110 к 3 литера А</t>
  </si>
  <si>
    <t>г Санкт-Петербург, тер Центральный, ул Зодчего Росси, д 2 литера А</t>
  </si>
  <si>
    <t>г Санкт-Петербург, тер Кировский, ул Балтийская, д 51</t>
  </si>
  <si>
    <t>г Санкт-Петербург, тер Невский, Дальневосточный пр-кт, д 18 литера А</t>
  </si>
  <si>
    <t>г Санкт-Петербург, тер Центральный, Суворовский пр-кт, д 63</t>
  </si>
  <si>
    <t>г Санкт-Петербург, тер Колпинский, г Колпино, ул Промышленная, д 3</t>
  </si>
  <si>
    <t>г Санкт-Петербург, тер Красногвардейский, ул Якорная, д 3 литера Г</t>
  </si>
  <si>
    <t>г Санкт-Петербург, тер Курортный, г Сестрорецк, ул Мосина, д 4б литера Б</t>
  </si>
  <si>
    <t>г Санкт-Петербург, тер Московский, ул Типанова, д 3 литера А</t>
  </si>
  <si>
    <t>г Санкт-Петербург, тер Курортный, г Сестрорецк, тер. СНТ Разлив, 22-я лн, д 67</t>
  </si>
  <si>
    <t>г Санкт-Петербург, тер Выборгский, пр-кт Тореза, д 9 литера А</t>
  </si>
  <si>
    <t>г Санкт-Петербург, тер Невский, ул Дыбенко, д 13 к 1 литера Я</t>
  </si>
  <si>
    <t>~522ФЗ/~Существующие ТУ/~23-38254/~ЮЭС/~Петродворцовый РЭС/г Санкт-Петербург, тер Петродворцовый, г Ломоносов, Кирпичный пер, д 4</t>
  </si>
  <si>
    <t>~522ФЗ/~Существующие ТУ/~23-38254/~ЮЭС/~Петродворцовый РЭС/г Санкт-Петербург, тер Петродворцовый, г Ломоносов, ул Александровская - ул Красного Флота</t>
  </si>
  <si>
    <t>~522ФЗ/~Существующие ТУ/~23-38254/~СЭС/~Курортный РЭС/г Санкт-Петербург, тер Курортный, г Сестрорецк, тер. СНТ Разлив, 17-я лн, д 32-7</t>
  </si>
  <si>
    <t>~522ФЗ/~Существующие ТУ/~23-38254/~СЭС/~Курортный РЭС/г Санкт-Петербург, тер Курортный, г Сестрорецк, ул Мосина, д 110</t>
  </si>
  <si>
    <t>~522ФЗ/~Существующие ТУ/~23-38254/~СЭС/~Курортный РЭС/г Санкт-Петербург, тер Курортный, г Сестрорецк, ул 1-я Поперечная, д 2, помещ 2</t>
  </si>
  <si>
    <t>~522ФЗ/~Существующие ТУ/~23-38254/~КС/~Восточный РЭС/г Санкт-Петербург, тер Красногвардейский, пр-кт Энергетиков, д 66</t>
  </si>
  <si>
    <t>~522ФЗ/~Существующие ТУ/~23-38254/~ЮЭС/~Пушкинский РЭС/г Санкт-Петербург, тер Пушкинский, г Павловск, тер. СНТ Звездочка, 14-я лн, уч 1013</t>
  </si>
  <si>
    <t>~522ФЗ/~Существующие ТУ/~23-38254/~ЮЭС/~Пушкинский РЭС/г Санкт-Петербург, тер Пушкинский, г Павловск, тер. СНТ Звездочка, уч 1234</t>
  </si>
  <si>
    <t>~522ФЗ/~Существующие ТУ/~23-38254/~ЮЭС/~Пушкинский РЭС/г Санкт-Петербург, тер Пушкинский, г Павловск, тер. СНТ Звездочка, 6-я лн, д 36 стр 1</t>
  </si>
  <si>
    <t>~522ФЗ/~Существующие ТУ/~23-38254/~ЮЭС/~Петродворцовый РЭС/г Санкт-Петербург, тер Петродворцовый, поселок Стрельна, тер. СНТ Кикенка, проезд 2-й, д 9</t>
  </si>
  <si>
    <t>~522ФЗ/~Существующие ТУ/~23-38254/~ЮЭС/~Пушкинский РЭС/г Санкт-Петербург, тер Пушкинский, г Павловск, тер. СНТ Звездочка, лн Берёзовая, д 41 стр 1</t>
  </si>
  <si>
    <t>~522ФЗ/~Существующие ТУ/~23-38254/~ЮЭС/~Пушкинский РЭС/г Санкт-Петербург, тер Пушкинский, г Павловск, тер. СНТ Звездочка, 2-я лн, д 16 стр 1</t>
  </si>
  <si>
    <t>~522ФЗ/~Существующие ТУ/~23-38254/~ЮЭС/~Пушкинский РЭС/г Санкт-Петербург, тер Пушкинский, г Павловск, тер. СНТ Звездочка, 6-я лн, д 45 стр 1</t>
  </si>
  <si>
    <t>~522ФЗ/~Существующие ТУ/~23-38254/~ЮЭС/~Пушкинский РЭС/г Санкт-Петербург, тер Пушкинский, г Павловск, тер. СНТ Звездочка, 2-я лн, д 20 стр 1</t>
  </si>
  <si>
    <t>~522ФЗ/~Существующие ТУ/~23-38254/~ЮЭС/~Пушкинский РЭС/г Санкт-Петербург, тер Пушкинский, г Павловск, тер. СНТ Звездочка, 5-я лн, д 36 стр 1</t>
  </si>
  <si>
    <t>~522ФЗ/~Существующие ТУ/~23-38254/~ЮЭС/~Пушкинский РЭС/г Санкт-Петербург, тер Пушкинский, г Павловск, тер. СНТ Звездочка, 2-я лн, д 25 стр 1</t>
  </si>
  <si>
    <t>~522ФЗ/~Существующие ТУ/~23-38254/~ЮЭС/~Петродворцовый РЭС/г Санкт-Петербург, тер Петродворцовый, поселок Стрельна, ул Боровая, д 47</t>
  </si>
  <si>
    <t>~522ФЗ/~Существующие ТУ/~23-38254/~ЮЭС/~Пушкинский РЭС/г Санкт-Петербург, тер Пушкинский, г Павловск, тер. СНТ Звездочка, 12-я лн, д 21 стр 1</t>
  </si>
  <si>
    <t>~522ФЗ/~Существующие ТУ/~23-38254/~СЭС/~Курортный РЭС/г Санкт-Петербург, тер Курортный, г Зеленогорск, ул Танкистов, д 19 литера АД</t>
  </si>
  <si>
    <t>~522ФЗ/~Существующие ТУ/~23-38254/~ЮЭС/~Пушкинский РЭС/г Санкт-Петербург, тер Пушкинский, г Павловск, тер. СНТ Звездочка, 14-я лн, д 7 стр 1</t>
  </si>
  <si>
    <t>~522ФЗ/~Существующие ТУ/~23-38254/~ЮЭС/~Пушкинский РЭС/г Санкт-Петербург, тер Пушкинский, г Павловск, тер. СНТ Звездочка, уч 9</t>
  </si>
  <si>
    <t>~522ФЗ/~Существующие ТУ/~23-38254/~ЮЭС/~Пушкинский РЭС/г Санкт-Петербург, тер Пушкинский, г Павловск, тер. СНТ Звездочка, 2-я лн, д 22 стр 1</t>
  </si>
  <si>
    <t>~522ФЗ/~Существующие ТУ/~23-38254/~СЭС/~Курортный РЭС/г Санкт-Петербург, тер Курортный, г Зеленогорск, ул Танкистов, д 19 литера АВ</t>
  </si>
  <si>
    <t>~522ФЗ/~Существующие ТУ/~23-38254/~СЭС/~Курортный РЭС/г Санкт-Петербург, тер Курортный, г Зеленогорск, ул Танкистов, д 19 литера Щ</t>
  </si>
  <si>
    <t>~522ФЗ/~Существующие ТУ/~23-38254/~СЭС/~Курортный РЭС/г Санкт-Петербург, тер Курортный, г Зеленогорск, ул Танкистов, д 19 литера Ф</t>
  </si>
  <si>
    <t>~522ФЗ/~Существующие ТУ/~23-38254/~ЮЭС/~Пушкинский РЭС/г Санкт-Петербург, тер Пушкинский, г Павловск, тер. СНТ Звездочка, уч 1018</t>
  </si>
  <si>
    <t>~522ФЗ/~Существующие ТУ/~23-38254/~ЮЭС/~Пушкинский РЭС/г Санкт-Петербург, тер Пушкинский, г Павловск, тер. СНТ Звездочка, 2-я лн, д 32 стр 1</t>
  </si>
  <si>
    <t>~522ФЗ/~Существующие ТУ/~23-38254/~ЮЭС/~Петродворцовый РЭС/г Санкт-Петербург, тер Красносельский, г Красное Село, тер Дудергоф, ул Новая, д 5 литера А</t>
  </si>
  <si>
    <t>~522ФЗ/~Существующие ТУ/~23-38254/~ЮЭС/~Петродворцовый РЭС/г Санкт-Петербург, тер Пушкинский, г Павловск, тер. СНТ Павловское-2, 10-я лн, д 817</t>
  </si>
  <si>
    <t>~522ФЗ/~Существующие ТУ/~23-38254/~ЮЭС/~Пушкинский РЭС/г Санкт-Петербург, тер Пушкинский, г Павловск, тер. СНТ Звездочка, 2-я лн, д 23 стр 1</t>
  </si>
  <si>
    <t>~522ФЗ/~Существующие ТУ/~23-38254/~ЮЭС/~Пушкинский РЭС/г Санкт-Петербург, тер Пушкинский, г Павловск, тер. СНТ Звездочка, лн Берёзовая, д 26 стр 1</t>
  </si>
  <si>
    <t>~522ФЗ/~Существующие ТУ/~23-38254/~ЮЭС/~Пушкинский РЭС/г Санкт-Петербург, тер Пушкинский, г Павловск, тер. СНТ Звездочка, 2-я лн, д 17 стр 1</t>
  </si>
  <si>
    <t>~522ФЗ/~Существующие ТУ/~23-38254/~ЮЭС/~Пушкинский РЭС/г Санкт-Петербург, тер Пушкинский, г Павловск, тер. СНТ Звездочка, 5-я лн, д 2 стр 1</t>
  </si>
  <si>
    <t>~522ФЗ/~Существующие ТУ/~23-38254/~СЭС/~Курортный РЭС/г Санкт-Петербург, тер Курортный, г Зеленогорск, ул Танкистов, д 19 литера Я</t>
  </si>
  <si>
    <t>~522ФЗ/~Существующие ТУ/~23-38254/~СЭС/~Курортный РЭС/г Санкт-Петербург, тер Курортный, г Зеленогорск, ул Танкистов, д 19 литера АЗ</t>
  </si>
  <si>
    <t>~522ФЗ/~Существующие ТУ/~23-38254/~СЭС/~Курортный РЭС/г Санкт-Петербург, тер Курортный, г Зеленогорск, ул Танкистов, д 19 литера АЖ</t>
  </si>
  <si>
    <t>~522ФЗ/~Существующие ТУ/~23-38254/~СЭС/~Курортный РЭС/г Санкт-Петербург, тер Курортный, г Зеленогорск, ул Танкистов, д 19 литера АЕ</t>
  </si>
  <si>
    <t>~522ФЗ/~Существующие ТУ/~23-38254/~СЭС/~Курортный РЭС/г Санкт-Петербург, тер Курортный, г Зеленогорск, ул Танкистов, д 19 литера АК</t>
  </si>
  <si>
    <t>~522ФЗ/~Существующие ТУ/~23-38254/~СЭС/~Курортный РЭС/г Санкт-Петербург, тер Курортный, г Зеленогорск, ул Танкистов, д 19 литера АБ</t>
  </si>
  <si>
    <t>~522ФЗ/~Существующие ТУ/~23-38254/~СЭС/~Курортный РЭС/г Санкт-Петербург, тер Курортный, г Зеленогорск, ул Танкистов, д 19 литера Ч</t>
  </si>
  <si>
    <t>~522ФЗ/~Существующие ТУ/~23-38254/~СЭС/~Курортный РЭС/г Санкт-Петербург, тер Курортный, г Зеленогорск, ул Танкистов, д 19 литера Е</t>
  </si>
  <si>
    <t>~522ФЗ/~Существующие ТУ/~23-38254/~СЭС/~Курортный РЭС/г Санкт-Петербург, тер Курортный, г Зеленогорск, ул Танкистов, д 19 литера Ж</t>
  </si>
  <si>
    <t>~522ФЗ/~Существующие ТУ/~23-38254/~СЭС/~Курортный РЭС/г Санкт-Петербург, тер Курортный, г Зеленогорск, ул Танкистов, д 19 литера АИ</t>
  </si>
  <si>
    <t>~522ФЗ/~Существующие ТУ/~23-38254/~СЭС/~Курортный РЭС/г Санкт-Петербург, тер Курортный, г Зеленогорск, ул Танкистов, д 19 литера АО</t>
  </si>
  <si>
    <t>~522ФЗ/~Существующие ТУ/~23-38254/~ЮЭС/~Пушкинский РЭС/г Санкт-Петербург, тер Пушкинский, г Павловск, тер. СНТ Звездочка, 5-я лн, д 39 стр 1</t>
  </si>
  <si>
    <t>~522ФЗ/~Существующие ТУ/~23-38254/~ЮЭС/~Пушкинский РЭС/г Санкт-Петербург, тер Пушкинский, г Павловск, тер. СНТ Звездочка, уч 1373</t>
  </si>
  <si>
    <t>~522ФЗ/~Существующие ТУ/~23-38254/~ЮЭС/~Пушкинский РЭС/г Санкт-Петербург, тер Пушкинский, г Павловск, тер. СНТ Звездочка, 4-я лн, д 34 стр 1</t>
  </si>
  <si>
    <t>~522ФЗ/~Существующие ТУ/~23-38254/~ЮЭС/~Пушкинский РЭС/г Санкт-Петербург, тер Пушкинский, г Павловск, тер. СНТ Звездочка, 5-я лн, д 26 стр 1</t>
  </si>
  <si>
    <t>~522ФЗ/~Существующие ТУ/~23-38254/~ЮЭС/~Пушкинский РЭС/г Санкт-Петербург, тер Пушкинский, г Павловск, тер. СНТ Звездочка, 1-я лн, д 33 стр 1</t>
  </si>
  <si>
    <t>~522ФЗ/~Существующие ТУ/~23-38254/~ЮЭС/~Пушкинский РЭС/г Санкт-Петербург, тер Пушкинский, г Павловск, тер. СНТ Звездочка, 2-я лн, д 26 стр 1</t>
  </si>
  <si>
    <t>~522ФЗ/~Существующие ТУ/~23-38254/~ЮЭС/~Пушкинский РЭС/г Санкт-Петербург, тер Пушкинский, г Павловск, тер. СНТ Звездочка, 10-я лн, д 36 стр 1</t>
  </si>
  <si>
    <t>~522ФЗ/~Существующие ТУ/~23-38254/~ЮЭС/~Пушкинский РЭС/г Санкт-Петербург, тер Пушкинский, г Павловск, тер. СНТ Звездочка, 1-я лн, д 39 литера А</t>
  </si>
  <si>
    <t>~522ФЗ/~Существующие ТУ/~23-38254/~ЮЭС/~Пушкинский РЭС/г Санкт-Петербург, тер Пушкинский, г Павловск, тер. СНТ Звездочка, 9-я лн, д 18 стр 1</t>
  </si>
  <si>
    <t>~522ФЗ/~Существующие ТУ/~23-38254/~ЮЭС/~Пушкинский РЭС/г Санкт-Петербург, тер Пушкинский, г Павловск, тер. СНТ Звездочка, 13-я лн, д 21 стр 1</t>
  </si>
  <si>
    <t>~522ФЗ/~Существующие ТУ/~23-38254/~ЮЭС/~Пушкинский РЭС/г Санкт-Петербург, тер Пушкинский, г Павловск, тер. СНТ Звездочка, 14-я лн, д 5 стр 1</t>
  </si>
  <si>
    <t>~522ФЗ/~Существующие ТУ/~23-38254/~ЮЭС/~Пушкинский РЭС/г Санкт-Петербург, тер Пушкинский, г Павловск, тер. СНТ Звездочка, 3-я лн, д 26 стр 1</t>
  </si>
  <si>
    <t>~522ФЗ/~Существующие ТУ/~23-38254/~ЮЭС/~Пушкинский РЭС/г Санкт-Петербург, тер Пушкинский, г Павловск, тер. СНТ Звездочка, 2-я лн, д 24 стр 1</t>
  </si>
  <si>
    <t>~522ФЗ/~Существующие ТУ/~23-38254/~ЮЭС/~Пушкинский РЭС/г Санкт-Петербург, тер Пушкинский, г Павловск, тер. СНТ Звездочка, уч 731</t>
  </si>
  <si>
    <t>~522ФЗ/~Существующие ТУ/~23-38254/~ЮЭС/~Пушкинский РЭС/г Санкт-Петербург, тер Пушкинский, г Павловск, тер. СНТ Звездочка, 2-я лн, д 45 стр 1</t>
  </si>
  <si>
    <t>~522ФЗ/~Существующие ТУ/~23-38254/~ЮЭС/~Пушкинский РЭС/г Санкт-Петербург, тер Пушкинский, г Павловск, тер. СНТ Звездочка, 1-я лн, д 4 стр 1</t>
  </si>
  <si>
    <t>~522ФЗ/~Существующие ТУ/~23-38254/~ЮЭС/~Пушкинский РЭС/г Санкт-Петербург, тер Пушкинский, г Павловск, тер. СНТ Звездочка, 8-я лн, д 3 литера А</t>
  </si>
  <si>
    <t>~522ФЗ/~Существующие ТУ/~23-38254/~ЮЭС/~Пушкинский РЭС/г Санкт-Петербург, тер Пушкинский, г Павловск, тер. СНТ Звездочка, 7-я лн, д 4 стр 1</t>
  </si>
  <si>
    <t>~522ФЗ/~Существующие ТУ/~23-38254/~ЮЭС/~Пушкинский РЭС/г Санкт-Петербург, тер Пушкинский, г Павловск, тер. СНТ Звездочка, уч 1448</t>
  </si>
  <si>
    <t>~522ФЗ/~Существующие ТУ/~23-38254/~ЮЭС/~Пушкинский РЭС/г Санкт-Петербург, тер Пушкинский, г Павловск, тер. СНТ Звездочка, 7-я лн, д 17 стр 1</t>
  </si>
  <si>
    <t>~522ФЗ/~Существующие ТУ/~23-38254/~ЮЭС/~Пушкинский РЭС/г Санкт-Петербург, тер Пушкинский, г Павловск, тер. СНТ Звездочка, уч 1227</t>
  </si>
  <si>
    <t>~522ФЗ/~Существующие ТУ/~23-38254/~ЮЭС/~Пушкинский РЭС/г Санкт-Петербург, тер Пушкинский, г Павловск, тер. СНТ Звездочка, уч 727</t>
  </si>
  <si>
    <t>~522ФЗ/~Существующие ТУ/~23-38254/~ЮЭС/~Пушкинский РЭС/г Санкт-Петербург, тер Пушкинский, г Павловск, тер. СНТ Звездочка, уч 1034</t>
  </si>
  <si>
    <t>~522ФЗ/~Существующие ТУ/~23-38254/~ЮЭС/~Пушкинский РЭС/г Санкт-Петербург, тер Пушкинский, г Павловск, тер. СНТ Звездочка, 9-я лн, д 30 стр 1</t>
  </si>
  <si>
    <t>~522ФЗ/~Существующие ТУ/~23-38254/~ЮЭС/~Пушкинский РЭС/г Санкт-Петербург, тер Пушкинский, г Павловск, тер. СНТ Звездочка, 4-я лн, д 41 стр 1</t>
  </si>
  <si>
    <t>~522ФЗ/~Существующие ТУ/~23-38254/~ЮЭС/~Пушкинский РЭС/г Санкт-Петербург, тер Пушкинский, г Павловск, тер. СНТ Звездочка, уч 625</t>
  </si>
  <si>
    <t>~522ФЗ/~Существующие ТУ/~23-38254/~ЮЭС/~Пушкинский РЭС/г Санкт-Петербург, тер Пушкинский, г Павловск, тер. СНТ Звездочка, 14-я лн, д 27 стр 1</t>
  </si>
  <si>
    <t>~522ФЗ/~Существующие ТУ/~23-38254/~ЮЭС/~Петродворцовый РЭС/г Санкт-Петербург, тер Пушкинский, г Павловск, тер. СНТ Павловское-1, д 17 стр 1</t>
  </si>
  <si>
    <t>~522ФЗ/~Существующие ТУ/~23-38254/~ЮЭС/~Петродворцовый РЭС/г Санкт-Петербург, тер Пушкинский, г Павловск, тер. СНТ Павловское-1, 11-я лн, д 62 стр 1</t>
  </si>
  <si>
    <t>~522ФЗ/~Существующие ТУ/~23-38254/~ЮЭС/~Петродворцовый РЭС/г Санкт-Петербург, тер Пушкинский, г Павловск, тер. СНТ Павловское-2, 4-я лн, д 327</t>
  </si>
  <si>
    <t>~522ФЗ/~Существующие ТУ/~23-38254/~ЮЭС/~Петродворцовый РЭС/г Санкт-Петербург, тер Московский, тер. СНТ Дачное Балтийского завода, 0-я лн, д 2</t>
  </si>
  <si>
    <t>~522ФЗ/~Существующие ТУ/~23-38254/~ЮЭС/~Пушкинский РЭС/г Санкт-Петербург, тер Пушкинский, г Павловск, тер. СНТ Звездочка, 13-я лн, д 33 стр 1</t>
  </si>
  <si>
    <t>~522ФЗ/~Существующие ТУ/~23-38254/~ЮЭС/~Петродворцовый РЭС/г Санкт-Петербург, тер Красносельский, тер. СНТ Айсберг, аллея 10-я, д 21</t>
  </si>
  <si>
    <t>~522ФЗ/~Существующие ТУ/~23-38254/~ЮЭС/~Пушкинский РЭС/г Санкт-Петербург, тер Пушкинский, г Павловск, тер. СНТ Звездочка, 2-я лн, д 33 стр 1</t>
  </si>
  <si>
    <t>~522ФЗ/~Существующие ТУ/~23-38254/~ЮЭС/~Петродворцовый РЭС/г Санкт-Петербург, тер Красносельский, тер. СНТ Айсберг, аллея 10-я, д 12</t>
  </si>
  <si>
    <t>~522ФЗ/~Существующие ТУ/~23-38254/~ЮЭС/~Петродворцовый РЭС/г Санкт-Петербург, тер Красносельский, тер. СНТ Айсберг, аллея 10-я, д 23</t>
  </si>
  <si>
    <t>~522ФЗ/~Существующие ТУ/~23-38254/~ЮЭС/~Петродворцовый РЭС/г Санкт-Петербург, тер Красносельский, тер. СНТ Айсберг, аллея 10-я, д 17</t>
  </si>
  <si>
    <t>~522ФЗ/~Существующие ТУ/~23-38254/~КС/~Восточный РЭС/г Санкт-Петербург, тер Выборгский, Лесной пр-кт, д 4 литера А</t>
  </si>
  <si>
    <t>~522ФЗ/~Существующие ТУ/~23-38254/~КС/~Западный РЭС/г Санкт-Петербург, тер Приморский, ул Долгоозёрная, д 12 к 3 литера А</t>
  </si>
  <si>
    <t>~522ФЗ/~Существующие ТУ/~23-38254/~ЮЭС/~Петродворцовый РЭС/г Санкт-Петербург, тер Петродворцовый, г Петергоф, ул Халтурина, д 15 к 1 литера А</t>
  </si>
  <si>
    <t>~522ФЗ/~Существующие ТУ/~23-38254/~КС/~Южный РЭС/г Санкт-Петербург, тер Фрунзенский, ул Тамбовская, д 80-20</t>
  </si>
  <si>
    <t>~522ФЗ/~Существующие ТУ/~23-38254/~КС/~Южный РЭС/г Санкт-Петербург, тер Московский, Ленинский пр-кт, д 168</t>
  </si>
  <si>
    <t>~522ФЗ/~Существующие ТУ/~23-38254/~КС/~Невский РЭС/г Санкт-Петербург, тер Невский, ул Ольминского, д 6 литера А</t>
  </si>
  <si>
    <t>~522ФЗ/~Существующие ТУ/~23-38254/~СЭС/~Курортный РЭС/г Санкт-Петербург, тер Приморский, тер Ольгино, ул Садовая, д 6 литера А</t>
  </si>
  <si>
    <t>~522ФЗ/~Существующие ТУ/~23-38254/~КС/~Центральный РЭС/г Санкт-Петербург, тер Адмиралтейский, Московский пр-кт, д 10-12 литера Б</t>
  </si>
  <si>
    <t>~522ФЗ/~Существующие ТУ/~23-38254/~КС/~Невский РЭС/г Санкт-Петербург, тер Фрунзенский, Балканская пл</t>
  </si>
  <si>
    <t>~522ФЗ/~Существующие ТУ/~23-38254/~КС/~Восточный РЭС/г Санкт-Петербург, тер Калининский, ул Комсомола, д 16 литера А</t>
  </si>
  <si>
    <t>~522ФЗ/~Существующие ТУ/~23-38254/~КС/~Правобережный РЭС/г Санкт-Петербург, тер Красногвардейский, Пискарёвский пр-кт, д 27 к 1 литера А</t>
  </si>
  <si>
    <t>~522ФЗ/~Существующие ТУ/~23-38254/~КС/~Невский РЭС/г Санкт-Петербург, тер Фрунзенский, ул Ярослава Гашека, д 7</t>
  </si>
  <si>
    <t>~522ФЗ/~Существующие ТУ/~23-38254/~КС/~Восточный РЭС/г Санкт-Петербург, тер Красногвардейский, Шафировский пр-кт, д 4</t>
  </si>
  <si>
    <t>~522ФЗ/~Существующие ТУ/~23-38254/~КС/~Западный РЭС/г Санкт-Петербург, тер Приморский, Коломяжский пр-кт, д 17 к 1 литера А</t>
  </si>
  <si>
    <t>~522ФЗ/~Существующие ТУ/~23-38254/~КС/~Западный РЭС/г Санкт-Петербург, тер Приморский, Шуваловский пр-кт, д 32 к 1 литера А, Б, В, Д, Е, Ж, И</t>
  </si>
  <si>
    <t>~522ФЗ/~Существующие ТУ/~23-38254/~ЮЭС/~Петродворцовый РЭС/г Санкт-Петербург, тер Петродворцовый, г Ломоносов, ул Еленинская, д 33 литера А</t>
  </si>
  <si>
    <t>~522ФЗ/~Существующие ТУ/~23-38254/~СЭС/~Курортный РЭС/г Санкт-Петербург, тер Курортный, поселок Репино, Приморское шоссе, д 428 литера Б, Ж</t>
  </si>
  <si>
    <t>~522ФЗ/~Существующие ТУ/~23-38254/~ЮЭС/~Пушкинский РЭС/г Санкт-Петербург, тер Пушкинский, г Пушкин, ул Новодеревенская, д 17 литера А, Б, В, Ж, З, И, К, Л, М, Н, О, П, Р, С</t>
  </si>
  <si>
    <t>~522ФЗ/~Существующие ТУ/~23-38254/~КС/~Центральный РЭС/г Санкт-Петербург, тер Центральный, наб Обводного канала, д 23 литера А, Б</t>
  </si>
  <si>
    <t>~522ФЗ/~Существующие ТУ/~23-38254/~КС/~Центральный РЭС/г Санкт-Петербург, тер Центральный, ул Атаманская, д 9 литера А</t>
  </si>
  <si>
    <t>~522ФЗ/~Существующие ТУ/~23-38254/~СЭС/~Курортный РЭС/г Санкт-Петербург, тер Курортный, г Сестрорецк, дорога На Глухое озеро, д 1</t>
  </si>
  <si>
    <t>~522ФЗ/~Существующие ТУ/~23-38254/~КС/~Северный РЭС/г Санкт-Петербург, тер Выборгский, пр-кт Тореза, д 37 к 2 литера А</t>
  </si>
  <si>
    <t>~522ФЗ/~Существующие ТУ/~23-38254/~КС/~Юго-Западный РЭС/г Санкт-Петербург, тер Московский, Ленинский пр-кт, д 160 литера А, Б</t>
  </si>
  <si>
    <t>~522ФЗ/~Существующие ТУ/~23-38254/~КС/~Центральный РЭС/г Санкт-Петербург, тер Центральный, ул Зодчего Росси, д 2 литера А</t>
  </si>
  <si>
    <t>~522ФЗ/~Существующие ТУ/~23-38254/~КС/~Юго-Западный РЭС/г Санкт-Петербург, тер Кировский, ул Балтийская, д 51</t>
  </si>
  <si>
    <t>~522ФЗ/~Существующие ТУ/~23-38254/~КС/~Юго-Западный РЭС/г Санкт-Петербург, тер Кировский, Ленинский пр-кт, д 110 к 3 литера А</t>
  </si>
  <si>
    <t>~522ФЗ/~Существующие ТУ/~23-38254/~КС/~Правобережный РЭС/г Санкт-Петербург, тер Невский, Дальневосточный пр-кт, д 18 литера А</t>
  </si>
  <si>
    <t>~522ФЗ/~Существующие ТУ/~23-38254/~КС/~Центральный РЭС/г Санкт-Петербург, тер Центральный, Суворовский пр-кт, д 63</t>
  </si>
  <si>
    <t>~522ФЗ/~Существующие ТУ/~23-38254/~КС/~Северный РЭС/г Санкт-Петербург, тер Выборгский, пр-кт Тореза, д 93 литера А</t>
  </si>
  <si>
    <t>~522ФЗ/~Существующие ТУ/~23-38254/~ЮЭС/~Колпинский РЭС/г Санкт-Петербург, тер Колпинский, г Колпино, ул Промышленная, д 3</t>
  </si>
  <si>
    <t>~522ФЗ/~Существующие ТУ/~23-38254/~КС/~Восточный РЭС/г Санкт-Петербург, тер Красногвардейский, ул Якорная, д 3 литера Г</t>
  </si>
  <si>
    <t>~522ФЗ/~Существующие ТУ/~23-38254/~СЭС/~Курортный РЭС/г Санкт-Петербург, тер Курортный, г Сестрорецк, ул Мосина, д 4б литера Б</t>
  </si>
  <si>
    <t>~522ФЗ/~Существующие ТУ/~23-38254/~КС/~Южный РЭС/г Санкт-Петербург, тер Московский, ул Типанова, д 3 литера А</t>
  </si>
  <si>
    <t>~522ФЗ/~Существующие ТУ/~23-38254/~СЭС/~Курортный РЭС/г Санкт-Петербург, тер Курортный, г Сестрорецк, тер. СНТ Разлив, 22-я лн, д 67</t>
  </si>
  <si>
    <t>~522ФЗ/~Существующие ТУ/~23-38254/~КС/~Северный РЭС/г Санкт-Петербург, тер Выборгский, пр-кт Тореза, д 9 литера А</t>
  </si>
  <si>
    <t>~522ФЗ/~Существующие ТУ/~23-38254/~КС/~Правобережный РЭС/г Санкт-Петербург, тер Невский, ул Дыбенко, д 13 к 1 литера Я</t>
  </si>
  <si>
    <t>023232053829</t>
  </si>
  <si>
    <t>023232055079</t>
  </si>
  <si>
    <t>023230078935</t>
  </si>
  <si>
    <t>023232055616</t>
  </si>
  <si>
    <t>021240014710</t>
  </si>
  <si>
    <t>021240014740</t>
  </si>
  <si>
    <t>021240014534</t>
  </si>
  <si>
    <t>021232021656</t>
  </si>
  <si>
    <t>023232054498</t>
  </si>
  <si>
    <t>023232054950</t>
  </si>
  <si>
    <t>023232054488</t>
  </si>
  <si>
    <t>023232054504</t>
  </si>
  <si>
    <t>023232054520</t>
  </si>
  <si>
    <t>023232031198</t>
  </si>
  <si>
    <t>023232031495</t>
  </si>
  <si>
    <t>023232031499</t>
  </si>
  <si>
    <t>012998191100326</t>
  </si>
  <si>
    <t>023232002453</t>
  </si>
  <si>
    <t>023232002258</t>
  </si>
  <si>
    <t>023232054840</t>
  </si>
  <si>
    <t>023232024320</t>
  </si>
  <si>
    <t>023232055612</t>
  </si>
  <si>
    <t>023232055624</t>
  </si>
  <si>
    <t>023232053763</t>
  </si>
  <si>
    <t>ТЭЦ 14</t>
  </si>
  <si>
    <t>023232031402</t>
  </si>
  <si>
    <t>021240011027</t>
  </si>
  <si>
    <t>023232057000</t>
  </si>
  <si>
    <t>012998196469716</t>
  </si>
  <si>
    <t>023232034583</t>
  </si>
  <si>
    <t>021240009771</t>
  </si>
  <si>
    <t>023232054103</t>
  </si>
  <si>
    <t>23216608</t>
  </si>
  <si>
    <t>25</t>
  </si>
  <si>
    <t>023232056033</t>
  </si>
  <si>
    <t>023232022736</t>
  </si>
  <si>
    <t>023232054067</t>
  </si>
  <si>
    <t>023232030672</t>
  </si>
  <si>
    <t>023232002450</t>
  </si>
  <si>
    <t>23175080</t>
  </si>
  <si>
    <t>23175358</t>
  </si>
  <si>
    <t>023232056962</t>
  </si>
  <si>
    <t>023232056985</t>
  </si>
  <si>
    <t>023232054382</t>
  </si>
  <si>
    <t>023232053877</t>
  </si>
  <si>
    <t>023232057018</t>
  </si>
  <si>
    <t>023232056861</t>
  </si>
  <si>
    <t>023230135076</t>
  </si>
  <si>
    <t>023232054471</t>
  </si>
  <si>
    <t>023232055772</t>
  </si>
  <si>
    <t>023232055437</t>
  </si>
  <si>
    <t>023232055441</t>
  </si>
  <si>
    <t>023232055431</t>
  </si>
  <si>
    <t>ООО ЭНЕРГОРОК-1, ПУ №782600003055720001</t>
  </si>
  <si>
    <t>ООО РН-Энерго, нежилые помещения (ООО ПРЭО НЕЖИЛОЙ ФОНД, 7195) №78020000081278</t>
  </si>
  <si>
    <t>СПб ГУП Дачного обслуживания Пригородное, Дача №260 №78250000304033</t>
  </si>
  <si>
    <t>СПб ГУП Дачного обслуживания Пригородное, Дача №262 №78250000304033</t>
  </si>
  <si>
    <t>СПб ГУП Дачного обслуживания Пригородное, Дача №261 день №78250000304033</t>
  </si>
  <si>
    <t>Карпенко Михаил Константинович,  №</t>
  </si>
  <si>
    <t>СПБ ГКУ Дирекция мелиоративных систем, обеспечения безопасности гидротехнических сооружений и охраны окружающей среды Санкт-Петербурга Ленводхоз, РЩ ввод №78240000240021</t>
  </si>
  <si>
    <t>АО Почта России, Почтовое отделение. ПУ отключен, нагрузка отсутствует. №78020000025247</t>
  </si>
  <si>
    <t>Санкт-Петербургское государственное бюджетное учреждение культуры Государственная филармония для детей и молодежи, Склад №78130000024863</t>
  </si>
  <si>
    <t>АО САНКТ-ПЕТЕРБУРГСКОЕ АГЕНТСТВО МЕДИЦИНСКОГО ТУРИЗМА, нежилые помещения №78020000342528</t>
  </si>
  <si>
    <t>ООО Стрелец, нестационарный торговый павильон, ЩУ НА КК 3784 №78020000080427</t>
  </si>
  <si>
    <t>Государственное бюджетное дошкольное образовательное учреждение детский сад № 129 комбинированного вида Невского района Санкт-Петербурга, детский сад 129 №78130000030309</t>
  </si>
  <si>
    <t>ООО АВРОРА, ГРЩ-1, ввод 1 №78240000240940</t>
  </si>
  <si>
    <t>ООО АВРОРА, ГРЩ, АО №78240000240940</t>
  </si>
  <si>
    <t>ООО АВРОРА, ГРЩ-2, ввод 1 №78240000240940</t>
  </si>
  <si>
    <t>ООО АВРОРА, ГРЩ ввод 1 №78240000240940</t>
  </si>
  <si>
    <t>Военно-космическая академия имени А.Ф. Можайского, ВГ № 12, казармы №78130000303066</t>
  </si>
  <si>
    <t>ООО АВРОРА, ГРЩ-2, ввод 2 №78240000240940</t>
  </si>
  <si>
    <t>ФГБУ СЗОНКЦ ИМ. Л.Г. СОКОЛОВА ФМБА РОССИИ, больнично-поликлинический комплекс ГРЩ 6 №78130000012140</t>
  </si>
  <si>
    <t>ФГБУ СЗОНКЦ ИМ. Л.Г. СОКОЛОВА ФМБА РОССИИ, больнично-поликлинический комплекс ГРЩ 15 №78130000012140</t>
  </si>
  <si>
    <t>ФГБУ СЗОНКЦ ИМ. Л.Г. СОКОЛОВА ФМБА РОССИИ, больнично-поликлинический комплекс ГРЩ 5 №78130000012140</t>
  </si>
  <si>
    <t>ООО КИРИШИАВТОСЕРВИС, автомойка №78020000025763</t>
  </si>
  <si>
    <t>АО КОРПОРАЦИЯ ОБОРОНТЕХ, офисно-складской комплекс №78010000322939</t>
  </si>
  <si>
    <t>ГУП ВОДОКАНАЛ САНКТ-ПЕТЕРБУРГА, Повысительная насосная станция №33 №78010000314588</t>
  </si>
  <si>
    <t>Мамедова Сакина Айюб кызы, 1- этаж паркинга №78020000328788</t>
  </si>
  <si>
    <t>ИП Алла Викторовна Ходак, нежилое помещение №78020000339740</t>
  </si>
  <si>
    <t>ООО РН-Энерго, В помещении ремонт, вход через магазин "Фермер" №78020000081278</t>
  </si>
  <si>
    <t>ООО Старый Город, станция технического обслуживания автомобителей "Автостолица", вход с 1-го Муринского №78020000303629</t>
  </si>
  <si>
    <t>10.221.166.189:10001</t>
  </si>
  <si>
    <t>10.222.10.207:10001</t>
  </si>
  <si>
    <t>10.222.9.86:4001</t>
  </si>
  <si>
    <t>10.222.239.121:4001</t>
  </si>
  <si>
    <t>10.222.240.10:4001</t>
  </si>
  <si>
    <t>10.222.11.41:4001</t>
  </si>
  <si>
    <t>10.221.166.188:4001</t>
  </si>
  <si>
    <t>10.220.171.5:4001</t>
  </si>
  <si>
    <t>10.223.32.154:4001</t>
  </si>
  <si>
    <t>10.222.17.247:4001</t>
  </si>
  <si>
    <t>10.222.17.196:4001</t>
  </si>
  <si>
    <t>10.222.17.152:4001</t>
  </si>
  <si>
    <t>10.223.47.133:4001</t>
  </si>
  <si>
    <t>10.223.45.129:4001</t>
  </si>
  <si>
    <t>10.220.171.137:4001</t>
  </si>
  <si>
    <t>10.222.11.182:4001</t>
  </si>
  <si>
    <t>10.220.171.138:4001</t>
  </si>
  <si>
    <t>10.222.11.85:4001</t>
  </si>
  <si>
    <t>10.222.10.42:4001</t>
  </si>
  <si>
    <t>10.222.11.84:4001</t>
  </si>
  <si>
    <t>10.221.166.176:4001</t>
  </si>
  <si>
    <t>10.221.230.214:4001</t>
  </si>
  <si>
    <t>10.221.160.238:4001</t>
  </si>
  <si>
    <t>10.221.166.183:4001</t>
  </si>
  <si>
    <t>10.221.224.171:4001</t>
  </si>
  <si>
    <t>10.222.9.7:4001</t>
  </si>
  <si>
    <t>10.222.11.13:4001</t>
  </si>
  <si>
    <t>10.222.8.253:4001</t>
  </si>
  <si>
    <t>10.222.10.222:4001</t>
  </si>
  <si>
    <t>10.222.11.14:4001</t>
  </si>
  <si>
    <t>10.222.10.214:4001</t>
  </si>
  <si>
    <t>10.221.166.211:4001</t>
  </si>
  <si>
    <t>10.221.166.237:4001</t>
  </si>
  <si>
    <t>10.221.166.235:4001</t>
  </si>
  <si>
    <t>10.222.8.254:4001</t>
  </si>
  <si>
    <t>10.220.171.155:4001</t>
  </si>
  <si>
    <t>10.222.11.133:4001</t>
  </si>
  <si>
    <t>10.222.10.246:4001</t>
  </si>
  <si>
    <t>10.222.10.245:4001</t>
  </si>
  <si>
    <t>10.222.10.238:4001</t>
  </si>
  <si>
    <t>10.222.10.237:4001</t>
  </si>
  <si>
    <t>10.221.167.13:4001</t>
  </si>
  <si>
    <t>10.222.10.236:4001</t>
  </si>
  <si>
    <t>10.221.166.216:4001</t>
  </si>
  <si>
    <t>10.222.11.25:4001</t>
  </si>
  <si>
    <t>10.222.11.173:4001</t>
  </si>
  <si>
    <t>10.222.10.232:4001</t>
  </si>
  <si>
    <t>10.222.10.235:4001</t>
  </si>
  <si>
    <t>10.222.11.183:4001</t>
  </si>
  <si>
    <t>10.222.11.174:4001</t>
  </si>
  <si>
    <t>10.221.188.210:4001</t>
  </si>
  <si>
    <t>федеральное государственное бюджетное образовательное учреждение высшего образования Академия Русского балета имени А.Я. Вагановой, Академия №78130000014152 (2)</t>
  </si>
  <si>
    <t>ГБУ Санкт-Петербургская горветстанция №78260000260078 от 31.01.2023</t>
  </si>
  <si>
    <t>Православная местная религиозная организация Приход храма Вознесения Господня г. Колпино Санкт-Петербургской Епархии Русской Православной Церкви (Московский Патриархат) №78240000240170</t>
  </si>
  <si>
    <t>№025\00251053</t>
  </si>
  <si>
    <t>№2830384</t>
  </si>
  <si>
    <t>ФГБУ Центральное жилищно-коммунальное управление Министерства обороны Российской Федерации №78170000305135</t>
  </si>
  <si>
    <t>Православная местная религиозная организация Приход храма Вознесения Господня г. Колпино Санкт-Петербургской Епархии Русской Православной Церкви (Московский Патриархат) №78240000240170 (1)</t>
  </si>
  <si>
    <t>Православная местная религиозная организация Приход храма Вознесения Господня г. Колпино Санкт-Петербургской Епархии Русской Православной Церкви (Московский Патриархат) №78240000240170 (2)</t>
  </si>
  <si>
    <t>Православная местная религиозная организация Приход храма Вознесения Господня г. Колпино Санкт-Петербургской Епархии Русской Православной Церкви (Московский Патриархат) №78240000240170 (3)</t>
  </si>
  <si>
    <t>АО СПБВЕРГАЗ №78010000001143</t>
  </si>
  <si>
    <t>ФКУ Упрдор Северо-Запад, офис ГВС №78130000014203</t>
  </si>
  <si>
    <t>ГУП ВОДОКАНАЛ САНКТ-ПЕТЕРБУРГА, Повысительная насосная станция №78010000314588 (3)</t>
  </si>
  <si>
    <t>ГУП ВОДОКАНАЛ САНКТ-ПЕТЕРБУРГА, Повысительная насосная станция №78010000314588 (4)</t>
  </si>
  <si>
    <t>ЗАО ЛСМУ СЗЭМ №78010000002447</t>
  </si>
  <si>
    <t>ЗАО ЛСМУ СЗЭМ №78010000002447 (1)</t>
  </si>
  <si>
    <t>ООО АВРОРА, ГРЩ, АО №78240000240940 (1)</t>
  </si>
  <si>
    <t>ООО МАКСИДОМ, торгово-выставочный комплекс №78010000000620</t>
  </si>
  <si>
    <t>ООО МАКСИДОМ, торгово-выставочный комплекс №78010000000620 (1)</t>
  </si>
  <si>
    <t>№78260000322017</t>
  </si>
  <si>
    <t>АО КОРПОРАЦИЯ ОБОРОНТЕХ, офисно-складской комплекс №78010000322939 (1)</t>
  </si>
  <si>
    <t>ГУП ВОДОКАНАЛ САНКТ-ПЕТЕРБУРГА, Повысительная насосная станция №33 №78010000314588 (1)</t>
  </si>
  <si>
    <t>Православная местная религиозная организация Приход храма Вознесения Господня г. Колпино Санкт-Петербургской Епархии Русской Православной Церкви (Московский Патриархат) №78240000240170 (4)</t>
  </si>
  <si>
    <t>г Санкт-Петербург, тер Пушкинский, г Пушкин, Петербургское шоссе, д 13-1 литера А</t>
  </si>
  <si>
    <t>г Санкт-Петербург, тер Пушкинский, г Пушкин, ул Сапёрная, д 61а</t>
  </si>
  <si>
    <t>г Санкт-Петербург, тер Центральный, ул Садовая, д 28-30 к 39</t>
  </si>
  <si>
    <t>г Санкт-Петербург, тер Колпинский, г Колпино, ул Колпинская, уч 1</t>
  </si>
  <si>
    <t>г Санкт-Петербург, тер Пушкинский, поселок Шушары, тер Нововесь, ул Новая, д 17 стр 1</t>
  </si>
  <si>
    <t>г Санкт-Петербург, тер Курортный, г Зеленогорск, ул Танкистов, д 19 литера Н</t>
  </si>
  <si>
    <t>г Санкт-Петербург, тер Курортный, г Зеленогорск, ул Танкистов, д 19 литера О</t>
  </si>
  <si>
    <t>г Санкт-Петербург, тер Курортный, г Зеленогорск, ул Танкистов, д 19 литера АР</t>
  </si>
  <si>
    <t>г Санкт-Петербург, тер Пушкинский, г Павловск, тер. СНТ Звездочка, 5-я лн, д 48 стр 1</t>
  </si>
  <si>
    <t>г Санкт-Петербург, тер Петродворцовый, г Петергоф, проезд 2-й, уч 3</t>
  </si>
  <si>
    <t>г Санкт-Петербург, тер Колпинский, г Колпино, ул Колпинская, д 2 литера Г</t>
  </si>
  <si>
    <t>г Санкт-Петербург, тер Колпинский, г Колпино, ул Культуры, д 8</t>
  </si>
  <si>
    <t>г Санкт-Петербург, тер Колпинский, г Колпино, пр-кт Ленина, д 4</t>
  </si>
  <si>
    <t>г Санкт-Петербург, тер Колпинский, г Колпино, Вознесенское шоссе</t>
  </si>
  <si>
    <t>г Санкт-Петербург, тер Колпинский, г Колпино, ул Тверская, д 58-6 литера А</t>
  </si>
  <si>
    <t>г Санкт-Петербург, тер Колпинский, поселок Петро-Славянка, ул Софийская, д 96 литера АД</t>
  </si>
  <si>
    <t>г Санкт-Петербург, тер Приморский, Комендантский пр-кт, д 14 к 1 литера А</t>
  </si>
  <si>
    <t>г Санкт-Петербург, тер Выборгский, пр-кт Энгельса, д 28 литера А</t>
  </si>
  <si>
    <t>г Санкт-Петербург, тер Василеостровский, линия 4-я В.О., д 35-37 литера А</t>
  </si>
  <si>
    <t>г Санкт-Петербург, тер Выборгский, пр-кт Тореза, д 39 к 1 литера А</t>
  </si>
  <si>
    <t>г Санкт-Петербург, тер Кировский, Ленинский пр-кт, д 127 к 5 литера А</t>
  </si>
  <si>
    <t>г Санкт-Петербург, тер Калининский, Полюстровский пр-кт, д 50</t>
  </si>
  <si>
    <t>г Санкт-Петербург, тер Петроградский, ул Съезжинская, д 3</t>
  </si>
  <si>
    <t>г Санкт-Петербург, тер Фрунзенский, ул Ярослава Гашека, д 2</t>
  </si>
  <si>
    <t>г Санкт-Петербург, тер Выборгский, 1-й Муринский пр-кт, д 9</t>
  </si>
  <si>
    <t>г Санкт-Петербург, тер Невский, Шлиссельбургский пр-кт, д 8 к 3 литера А</t>
  </si>
  <si>
    <t>г Санкт-Петербург, тер Петроградский, ул Малая Гребецкая, д 5-3</t>
  </si>
  <si>
    <t>г Санкт-Петербург, тер Выборгский, пр-кт Культуры, д 4 литера А</t>
  </si>
  <si>
    <t>г Санкт-Петербург, тер Фрунзенский, Дунайский пр-кт, д 64 литера А</t>
  </si>
  <si>
    <t>г Санкт-Петербург, тер Пушкинский, поселок Шушары, ул Вишерская, уч 16</t>
  </si>
  <si>
    <t>г Санкт-Петербург, тер Невский, пер Челиева, д 14 литера А</t>
  </si>
  <si>
    <t>г Санкт-Петербург, тер Кировский, ул Двинская, д 14 литера А</t>
  </si>
  <si>
    <t>г Санкт-Петербург, тер Фрунзенский, ул Малая Балканская, д 6 к 2</t>
  </si>
  <si>
    <t>г Санкт-Петербург, тер Невский, ул Дыбенко, д 7 к 4 стр 1</t>
  </si>
  <si>
    <t>г Санкт-Петербург, тер Колпинский, поселок Саперный, ул Дорожная, уч 2</t>
  </si>
  <si>
    <t>г Санкт-Петербург, тер Невский, 2-й Рабфаковский пер, д 22 литера Ц</t>
  </si>
  <si>
    <t>~522ФЗ/~Существующие ТУ/~23-38254/~ЮЭС/~Петродворцовый РЭС/г Санкт-Петербург, тер Пушкинский, г Пушкин, Петербургское шоссе, д 13-1 литера А</t>
  </si>
  <si>
    <t>~522ФЗ/~Существующие ТУ/~23-38254/~ЮЭС/~Пушкинский РЭС/г Санкт-Петербург, тер Пушкинский, г Пушкин, ул Сапёрная, д 61а</t>
  </si>
  <si>
    <t>~522ФЗ/~Существующие ТУ/~23-38254/~КС/~Центральный РЭС/г Санкт-Петербург, тер Центральный, ул Садовая, д 28-30 к 39</t>
  </si>
  <si>
    <t>~522ФЗ/~Существующие ТУ/~23-38254/~ЮЭС/~Колпинский РЭС/г Санкт-Петербург, тер Колпинский, г Колпино, ул Колпинская, уч 1</t>
  </si>
  <si>
    <t>~522ФЗ/~Существующие ТУ/~23-38254/~ЮЭС/~Петродворцовый РЭС/г Санкт-Петербург, тер Пушкинский, поселок Шушары, тер Нововесь, ул Новая, д 17 стр 1</t>
  </si>
  <si>
    <t>~522ФЗ/~Существующие ТУ/~23-38254/~СЭС/~Курортный РЭС/г Санкт-Петербург, тер Курортный, г Зеленогорск, ул Танкистов, д 19 литера Н</t>
  </si>
  <si>
    <t>~522ФЗ/~Существующие ТУ/~23-38254/~СЭС/~Курортный РЭС/г Санкт-Петербург, тер Курортный, г Зеленогорск, ул Танкистов, д 19 литера О</t>
  </si>
  <si>
    <t>~522ФЗ/~Существующие ТУ/~23-38254/~СЭС/~Курортный РЭС/г Санкт-Петербург, тер Курортный, г Зеленогорск, ул Танкистов, д 19 литера АР</t>
  </si>
  <si>
    <t>~522ФЗ/~Существующие ТУ/~23-38254/~ЮЭС/~Пушкинский РЭС/г Санкт-Петербург, тер Пушкинский, г Павловск, тер. СНТ Звездочка, 5-я лн, д 48 стр 1</t>
  </si>
  <si>
    <t>~522ФЗ/~Существующие ТУ/~23-38254/~ЮЭС/~Петродворцовый РЭС/г Санкт-Петербург, тер Петродворцовый, г Петергоф, проезд 2-й, уч 3</t>
  </si>
  <si>
    <t>~522ФЗ/~Существующие ТУ/~23-38254/~ЮЭС/~Колпинский РЭС/г Санкт-Петербург, тер Колпинский, г Колпино, ул Колпинская, д 2 литера Г</t>
  </si>
  <si>
    <t>~522ФЗ/~Существующие ТУ/~23-38254/~КС/~Западный РЭС/г Санкт-Петербург, тер Приморский, Комендантский пр-кт, д 14 к 1 литера А</t>
  </si>
  <si>
    <t>~522ФЗ/~Существующие ТУ/~23-38254/~ЮЭС/~Колпинский РЭС/г Санкт-Петербург, тер Колпинский, г Колпино, ул Культуры, д 8</t>
  </si>
  <si>
    <t>~522ФЗ/~Существующие ТУ/~23-38254/~КС/~Северный РЭС/г Санкт-Петербург, тер Выборгский, пр-кт Энгельса, д 28 литера А</t>
  </si>
  <si>
    <t>~522ФЗ/~Существующие ТУ/~23-38254/~КС/~Островной РЭС/г Санкт-Петербург, тер Василеостровский, линия 4-я В.О., д 35-37 литера А</t>
  </si>
  <si>
    <t>~522ФЗ/~Существующие ТУ/~23-38254/~КС/~Северный РЭС/г Санкт-Петербург, тер Выборгский, пр-кт Тореза, д 39 к 1 литера А</t>
  </si>
  <si>
    <t>~522ФЗ/~Существующие ТУ/~23-38254/~ЮЭС/~Колпинский РЭС/г Санкт-Петербург, тер Колпинский, г Колпино, пр-кт Ленина, д 4</t>
  </si>
  <si>
    <t>~522ФЗ/~Существующие ТУ/~23-38254/~КС/~Юго-Западный РЭС/г Санкт-Петербург, тер Кировский, Ленинский пр-кт, д 127 к 5 литера А</t>
  </si>
  <si>
    <t>~522ФЗ/~Существующие ТУ/~23-38254/~ЮЭС/~Колпинский РЭС/г Санкт-Петербург, тер Колпинский, г Колпино, Вознесенское шоссе</t>
  </si>
  <si>
    <t>~522ФЗ/~Существующие ТУ/~23-38254/~КС/~Восточный РЭС/г Санкт-Петербург, тер Калининский, Полюстровский пр-кт, д 50</t>
  </si>
  <si>
    <t>~522ФЗ/~Существующие ТУ/~23-38254/~КС/~Островной РЭС/г Санкт-Петербург, тер Петроградский, ул Съезжинская, д 3</t>
  </si>
  <si>
    <t>~522ФЗ/~Существующие ТУ/~23-38254/~КС/~Невский РЭС/г Санкт-Петербург, тер Фрунзенский, ул Ярослава Гашека, д 2</t>
  </si>
  <si>
    <t>~522ФЗ/~Существующие ТУ/~23-38254/~КС/~Восточный РЭС/г Санкт-Петербург, тер Выборгский, 1-й Муринский пр-кт, д 9</t>
  </si>
  <si>
    <t>~522ФЗ/~Существующие ТУ/~23-38254/~КС/~Невский РЭС/г Санкт-Петербург, тер Невский, Шлиссельбургский пр-кт, д 8 к 3 литера А</t>
  </si>
  <si>
    <t>~522ФЗ/~Существующие ТУ/~23-38254/~КС/~Невский РЭС/г Санкт-Петербург, тер Колпинский, поселок Петро-Славянка, ул Софийская, д 96 литера АД</t>
  </si>
  <si>
    <t>~522ФЗ/~Существующие ТУ/~23-38254/~ЮЭС/~Колпинский РЭС/г Санкт-Петербург, тер Колпинский, г Колпино, ул Тверская, д 58-6 литера А</t>
  </si>
  <si>
    <t>~522ФЗ/~Существующие ТУ/~23-38254/~КС/~Островной РЭС/г Санкт-Петербург, тер Петроградский, ул Малая Гребецкая, д 5-3</t>
  </si>
  <si>
    <t>~522ФЗ/~Существующие ТУ/~23-38254/~КС/~Северный РЭС/г Санкт-Петербург, тер Выборгский, пр-кт Культуры, д 4 литера А</t>
  </si>
  <si>
    <t>~522ФЗ/~Существующие ТУ/~23-38254/~КС/~Невский РЭС/г Санкт-Петербург, тер Фрунзенский, Дунайский пр-кт, д 64 литера А</t>
  </si>
  <si>
    <t>~522ФЗ/~Существующие ТУ/~23-38254/~ЮЭС/~Пушкинский РЭС/г Санкт-Петербург, тер Пушкинский, поселок Шушары, ул Вишерская, уч 16</t>
  </si>
  <si>
    <t>~522ФЗ/~Существующие ТУ/~23-38254/~КС/~Правобережный РЭС/г Санкт-Петербург, тер Невский, пер Челиева, д 14 литера А</t>
  </si>
  <si>
    <t>~522ФЗ/~Существующие ТУ/~23-38254/~КС/~Юго-Западный РЭС/г Санкт-Петербург, тер Кировский, ул Двинская, д 14 литера А</t>
  </si>
  <si>
    <t>~522ФЗ/~Существующие ТУ/~23-38254/~КС/~Невский РЭС/г Санкт-Петербург, тер Фрунзенский, ул Малая Балканская, д 6 к 2</t>
  </si>
  <si>
    <t>~522ФЗ/~Существующие ТУ/~23-38254/~СПБВС/~ РЭС/г Санкт-Петербург, тер Невский, ул Дыбенко, д 7 к 4 стр 1</t>
  </si>
  <si>
    <t>~522ФЗ/~Существующие ТУ/~23-38254/~ЮЭС/~Колпинский РЭС/г Санкт-Петербург, тер Колпинский, поселок Саперный, ул Дорожная, уч 2</t>
  </si>
  <si>
    <t>~522ФЗ/~Существующие ТУ/~23-38254/~КС/~Невский РЭС/г Санкт-Петербург, тер Невский, 2-й Рабфаковский пер, д 22 литера Ц</t>
  </si>
  <si>
    <t>1</t>
  </si>
  <si>
    <t>023232054463</t>
  </si>
  <si>
    <t>023232055020</t>
  </si>
  <si>
    <t>021240009670</t>
  </si>
  <si>
    <t>021240011401</t>
  </si>
  <si>
    <t>012633189110105</t>
  </si>
  <si>
    <t>021240011712</t>
  </si>
  <si>
    <t>021240011387</t>
  </si>
  <si>
    <t>021240011066</t>
  </si>
  <si>
    <t>021240009931</t>
  </si>
  <si>
    <t>021240014862</t>
  </si>
  <si>
    <t>021240014537</t>
  </si>
  <si>
    <t>021240011320</t>
  </si>
  <si>
    <t>021240014365</t>
  </si>
  <si>
    <t>021230159398</t>
  </si>
  <si>
    <t>021230168404</t>
  </si>
  <si>
    <t>021240014716</t>
  </si>
  <si>
    <t>021240011405</t>
  </si>
  <si>
    <t>021240011407</t>
  </si>
  <si>
    <t>021230184263</t>
  </si>
  <si>
    <t>021230173265</t>
  </si>
  <si>
    <t>023232056953</t>
  </si>
  <si>
    <t>023232055076</t>
  </si>
  <si>
    <t>023230192127</t>
  </si>
  <si>
    <t>023232002189</t>
  </si>
  <si>
    <t>021232023388</t>
  </si>
  <si>
    <t>023232054461</t>
  </si>
  <si>
    <t>023232054446</t>
  </si>
  <si>
    <t>023232031543</t>
  </si>
  <si>
    <t>023232054006</t>
  </si>
  <si>
    <t>023232053205</t>
  </si>
  <si>
    <t>023232053586</t>
  </si>
  <si>
    <t>023232053645</t>
  </si>
  <si>
    <t>023232031819</t>
  </si>
  <si>
    <t>012633190111226</t>
  </si>
  <si>
    <t>012998196469447</t>
  </si>
  <si>
    <t>023232031864</t>
  </si>
  <si>
    <t>023232026729</t>
  </si>
  <si>
    <t>023232053690</t>
  </si>
  <si>
    <t>023232024538</t>
  </si>
  <si>
    <t>023232030655</t>
  </si>
  <si>
    <t>023232055080</t>
  </si>
  <si>
    <t>023232055002</t>
  </si>
  <si>
    <t>023232032444</t>
  </si>
  <si>
    <t>021240014869</t>
  </si>
  <si>
    <t>СПб ГУП Дачного обслуживания Пригородное, Дача №61 №78250000304033</t>
  </si>
  <si>
    <t>СПб ГУП Дачного обслуживания Пригородное, Дача №58 №78250000304033</t>
  </si>
  <si>
    <t>СПб ГУП Дачного обслуживания Пригородное, Дача №16 №78250000304033</t>
  </si>
  <si>
    <t>СПб ГУП Дачного обслуживания Пригородное, Дача №19 №78250000304033</t>
  </si>
  <si>
    <t>СПб ГУП Дачного обслуживания Пригородное, Дача №263  день №78250000304033</t>
  </si>
  <si>
    <t>СПб ГУП Дачного обслуживания Пригородное, Дача №62 №78250000304033</t>
  </si>
  <si>
    <t>СПб ГУП Дачного обслуживания Пригородное, Дача №78 №78250000304033</t>
  </si>
  <si>
    <t>СПб ГУП Дачного обслуживания Пригородное, Дача №86 №78250000304033</t>
  </si>
  <si>
    <t>СПб ГУП Дачного обслуживания Пригородное, Дача №65 день №78250000304033</t>
  </si>
  <si>
    <t>СПб ГУП Дачного обслуживания Пригородное, Дача №254 №78250000304033</t>
  </si>
  <si>
    <t>СПб ГУП Дачного обслуживания Пригородное, Дача №34 №78250000304033</t>
  </si>
  <si>
    <t>СПб ГУП Дачного обслуживания Пригородное, Дача №31 №78250000304033</t>
  </si>
  <si>
    <t>СПб ГУП Дачного обслуживания Пригородное, Дача №88 №78250000304033</t>
  </si>
  <si>
    <t>СПб ГУП Дачного обслуживания Пригородное, Дача №64 №78250000304033</t>
  </si>
  <si>
    <t>СПб ГУП Дачного обслуживания Пригородное, Дача №63 №78250000304033</t>
  </si>
  <si>
    <t>СПб ГУП Дачного обслуживания Пригородное, Дача №71 №78250000304033</t>
  </si>
  <si>
    <t>СПб ГУП Дачного обслуживания Пригородное, Дача №47 №78250000304033</t>
  </si>
  <si>
    <t>СПб ГУП Дачного обслуживания Пригородное, Дача №76 №78250000304033</t>
  </si>
  <si>
    <t>СПБ ГБУ ДО САНКТ-ПЕТЕРБУРГСКАЯ ДЕТСКАЯ ШКОЛА ИСКУССТВ ИМЕНИ С.С. ПРОКОФЬЕВА, школа искусств №78130000033391</t>
  </si>
  <si>
    <t>ООО МАРАФОН, Бизнес-центр, вход в ГРЩ с торца №78020000034125</t>
  </si>
  <si>
    <t>СПИРИДОНОВ ВЛАДИМИР ВЯЧЕСЛАВОВИЧ, Мебельный магазин №78020000067007</t>
  </si>
  <si>
    <t>СПБ ГКУ ДОДД, светофорный пост, точка присоединения БКТП 164 №78130000029528</t>
  </si>
  <si>
    <t>ООО Декор,  №78010000000035</t>
  </si>
  <si>
    <t>ГБНОУ Школа здоровья и индивидуального развития Красногвардейского района Санкт-Петербурга, школа №78130000336329</t>
  </si>
  <si>
    <t>ООО ВОСТОРГ, парк аттракционов №78020000035289</t>
  </si>
  <si>
    <t>СПб ГУП Дачного обслуживания Пригородное, Дача №203 №78250000304033</t>
  </si>
  <si>
    <t>АО Теплосеть Санкт-Петербурга, установка электрохимической защиты №78010000002732</t>
  </si>
  <si>
    <t>Санкт-Петербургское государственное бюджетное учреждение Подростково-молодежный центр Невский, ПМЦ №78130000020932</t>
  </si>
  <si>
    <t>МАРФИН СТАНИСЛАВ ВИКТОРОВИЧ, Магазин "Цветомания", вторая дверь с правого торца №78020000038327</t>
  </si>
  <si>
    <t>ПАО "Россети Ленэнерго", База от ТП-009 №78170000170018</t>
  </si>
  <si>
    <t>СПК "Племзавод "Детскосельский", Объекты от ТП-1127 №78260000261092</t>
  </si>
  <si>
    <t>СПБ ГКУ ДОДД, светофоры №78130000029528 (1)</t>
  </si>
  <si>
    <t>СПб ГУП Дачного обслуживания Пригородное, Дача №86 №78250000304033 (1)</t>
  </si>
  <si>
    <t>№016\01100146</t>
  </si>
  <si>
    <t>№4803253</t>
  </si>
  <si>
    <t>СПб ГКУ ДПО УМЦ ГО и ЧС, учебно-методический центр №78130000014532</t>
  </si>
  <si>
    <t>СПБ ГБУ ДО САНКТ-ПЕТЕРБУРГСКАЯ ДЕТСКАЯ ШКОЛА ИСКУССТВ ИМЕНИ С.С. ПРОКОФЬЕВА, школа искусств №78130000033391 (1)</t>
  </si>
  <si>
    <t>АДМИНИСТРАЦИЯ МОСКОВСКОГО РАЙОНА САНКТ-ПЕТЕРБУРГА №78130000022775</t>
  </si>
  <si>
    <t>ООО Дудергофский проект, строительная площадка №78010000003050</t>
  </si>
  <si>
    <t>№78240000240314</t>
  </si>
  <si>
    <t>ООО ТЕПЛОЭНЕРГО, котельная №78020000050060 (4)</t>
  </si>
  <si>
    <t>ООО ТЕПЛОЭНЕРГО, котельная №78020000050060 (5)</t>
  </si>
  <si>
    <t>СПб ГКУ ДПО УМЦ ГО и ЧС, учебно-методический центр №78130000014539</t>
  </si>
  <si>
    <t>СПб ГКУ ДПО УМЦ ГО и ЧС, учебно-методический центр №78130000014539 (1)</t>
  </si>
  <si>
    <t>ГБНОУ Школа здоровья и индивидуального развития Красногвардейского района Санкт-Петербурга, школа №78130000336329 (1)</t>
  </si>
  <si>
    <t>ФКУЗ МСЧ МВД России по г.Санкт-Петербургу и Ленинградской области, клинический госпиталь №78130000012137 (3)</t>
  </si>
  <si>
    <t>10.222.17.141:10001</t>
  </si>
  <si>
    <t>10.222.10.64:10001</t>
  </si>
  <si>
    <t>10.222.10.200:10001</t>
  </si>
  <si>
    <t>10.222.17.132:4001</t>
  </si>
  <si>
    <t>10.222.17.151:4001</t>
  </si>
  <si>
    <t>10.222.17.144:4001</t>
  </si>
  <si>
    <t>10.222.17.150:4001</t>
  </si>
  <si>
    <t>10.222.10.197:4001</t>
  </si>
  <si>
    <t>10.222.17.202:4001</t>
  </si>
  <si>
    <t>10.222.17.137:4001</t>
  </si>
  <si>
    <t>10.222.17.203:4001</t>
  </si>
  <si>
    <t>10.222.17.136:4001</t>
  </si>
  <si>
    <t>10.222.17.204:4001</t>
  </si>
  <si>
    <t>10.222.17.201:4001</t>
  </si>
  <si>
    <t>10.222.17.200:4001</t>
  </si>
  <si>
    <t>10.222.17.199:4001</t>
  </si>
  <si>
    <t>10.222.17.138:4001</t>
  </si>
  <si>
    <t>10.222.17.135:4001</t>
  </si>
  <si>
    <t>10.222.17.140:4001</t>
  </si>
  <si>
    <t>10.222.17.197:4001</t>
  </si>
  <si>
    <t>10.222.17.139:4001</t>
  </si>
  <si>
    <t>10.222.17.198:4001</t>
  </si>
  <si>
    <t>10.221.96.121:4001</t>
  </si>
  <si>
    <t>10.221.224.173:4001</t>
  </si>
  <si>
    <t>10.222.10.216:4001</t>
  </si>
  <si>
    <t>10.222.10.215:4001</t>
  </si>
  <si>
    <t>10.222.10.211:4001</t>
  </si>
  <si>
    <t>10.222.10.62:4001</t>
  </si>
  <si>
    <t>10.222.10.220:4001</t>
  </si>
  <si>
    <t>10.222.10.219:4001</t>
  </si>
  <si>
    <t>10.222.10.195:4001</t>
  </si>
  <si>
    <t>10.220.171.141:4001</t>
  </si>
  <si>
    <t>10.220.171.95:4001</t>
  </si>
  <si>
    <t>10.220.171.135:4001</t>
  </si>
  <si>
    <t>10.220.171.140:4001</t>
  </si>
  <si>
    <t>10.222.10.202:4001</t>
  </si>
  <si>
    <t>10.222.10.204:4001</t>
  </si>
  <si>
    <t>10.222.10.203:4001</t>
  </si>
  <si>
    <t>10.220.251.119:4001</t>
  </si>
  <si>
    <t>10.220.198.244:4001</t>
  </si>
  <si>
    <t>10.221.224.179:4001</t>
  </si>
  <si>
    <t>10.222.10.221:4001</t>
  </si>
  <si>
    <t>10.222.10.225:4001</t>
  </si>
  <si>
    <t>10.222.10.227:4001</t>
  </si>
  <si>
    <t>г Санкт-Петербург, тер Курортный, г Зеленогорск, ул Лиственная, д 4 литера А</t>
  </si>
  <si>
    <t>г Санкт-Петербург, тер Курортный, г Зеленогорск, ул Лиственная, д 1 литера А</t>
  </si>
  <si>
    <t>г Санкт-Петербург, тер Курортный, г Зеленогорск, ул Лиственная, д 6 литера А</t>
  </si>
  <si>
    <t>г Санкт-Петербург, тер Курортный, г Зеленогорск, ул Лиственная, д 14 литера З</t>
  </si>
  <si>
    <t>г Санкт-Петербург, тер Курортный, г Зеленогорск, ул Лиственная, д 7 литера А</t>
  </si>
  <si>
    <t>г Санкт-Петербург, тер Курортный, г Зеленогорск, ул Лиственная, д 14 литера Ж</t>
  </si>
  <si>
    <t>г Санкт-Петербург, тер Курортный, г Зеленогорск, ул Лиственная, д 7 литера Б</t>
  </si>
  <si>
    <t>г Санкт-Петербург, тер Курортный, г Зеленогорск, ул Лиственная, д 8 литера А</t>
  </si>
  <si>
    <t>г Санкт-Петербург, тер Курортный, г Зеленогорск, ул Лиственная, д 10 литера А</t>
  </si>
  <si>
    <t>г Санкт-Петербург, тер Курортный, г Зеленогорск, ул Лиственная, д 14 литера Д</t>
  </si>
  <si>
    <t>г Санкт-Петербург, тер Курортный, г Зеленогорск, ул Спортивная, д 8 литера А</t>
  </si>
  <si>
    <t>г Санкт-Петербург, тер Курортный, г Зеленогорск, ул Спортивная, д 8 литера В</t>
  </si>
  <si>
    <t>г Санкт-Петербург, тер Курортный, г Зеленогорск, ул Танкистов, д 19 литера Р</t>
  </si>
  <si>
    <t>г Санкт-Петербург, тер Курортный, г Зеленогорск, ул Танкистов, д 19 литера Т</t>
  </si>
  <si>
    <t>г Санкт-Петербург, тер Курортный, г Зеленогорск, ул Приморская, д 3 литера А</t>
  </si>
  <si>
    <t>г Санкт-Петербург, тер Курортный, г Зеленогорск, Приморское шоссе, д 513 литера П</t>
  </si>
  <si>
    <t>г Санкт-Петербург, тер Курортный, г Зеленогорск, Приморское шоссе, д 513 литера О</t>
  </si>
  <si>
    <t>г Санкт-Петербург, тер Курортный, г Зеленогорск, Приморское шоссе, д 513 литера Д</t>
  </si>
  <si>
    <t>г Санкт-Петербург, тер Калининский, Кондратьевский пр-кт - ул Ватутина</t>
  </si>
  <si>
    <t>г Санкт-Петербург, тер Курортный, г Сестрорецк, ул Малая Горская, д 20 литера А</t>
  </si>
  <si>
    <t>г Санкт-Петербург, тер Пушкинский, г Павловск, тер. СНТ Звездочка, 4-я лн, д 7 стр 1</t>
  </si>
  <si>
    <t>г Санкт-Петербург, тер Калининский, пр-кт Металлистов, д 119 литера А</t>
  </si>
  <si>
    <t>г Санкт-Петербург, тер Калининский, ул Карпинского, д 38 к 1</t>
  </si>
  <si>
    <t>г Санкт-Петербург, тер Выборгский, Выборгское шоссе, д 34 литера А</t>
  </si>
  <si>
    <t>г Санкт-Петербург, тер Московский, Московский пр-кт, д 129</t>
  </si>
  <si>
    <t>г Санкт-Петербург, тер Фрунзенский, ул Белы Куна, д 16 к 4 литера А</t>
  </si>
  <si>
    <t>г Санкт-Петербург, тер Невский, Дальневосточный пр-кт, д 57 к 1 литера Б</t>
  </si>
  <si>
    <t>г Санкт-Петербург, тер Красногвардейский, Пискарёвский пр-кт, д 143-145</t>
  </si>
  <si>
    <t>г Санкт-Петербург, тер Красносельский, Ленинский пр-кт, д 61 литера А</t>
  </si>
  <si>
    <t>г Санкт-Петербург, тер Красносельский, тер Сергиево, ул Молодёжная, д 15-12 литера А</t>
  </si>
  <si>
    <t>г Санкт-Петербург, тер Пушкинский, поселок Шушары, тер Детскосельский</t>
  </si>
  <si>
    <t>г Санкт-Петербург, тер Колпинский, поселок Петро-Славянка, ул Третьей Пятилетки</t>
  </si>
  <si>
    <t>г Санкт-Петербург, тер Красногвардейский, шоссе Революции, д 106</t>
  </si>
  <si>
    <t>г Санкт-Петербург, тер Невский, Общественный пер, д 5 литера В</t>
  </si>
  <si>
    <t>г Санкт-Петербург, тер Красногвардейский, ул 1-я Жерновская, д 8 литера А, Б, В</t>
  </si>
  <si>
    <t>г Санкт-Петербург, тер Невский, ул Подвойского, уч 22</t>
  </si>
  <si>
    <t>г Санкт-Петербург, тер Курортный, г Зеленогорск, ул Средняя, д 6 литера А</t>
  </si>
  <si>
    <t>г Санкт-Петербург, тер Московский, ул Кузнецовская, д 11</t>
  </si>
  <si>
    <t>г Санкт-Петербург, тер Невский, пр-кт Обуховской Обороны, д 95 к 1 литера А</t>
  </si>
  <si>
    <t>~522ФЗ/~Существующие ТУ/~23-38254/~СЭС/~Курортный РЭС/г Санкт-Петербург, тер Курортный, г Зеленогорск, ул Лиственная, д 4 литера А</t>
  </si>
  <si>
    <t>~522ФЗ/~Существующие ТУ/~23-38254/~СЭС/~Курортный РЭС/г Санкт-Петербург, тер Курортный, г Зеленогорск, ул Лиственная, д 1 литера А</t>
  </si>
  <si>
    <t>~522ФЗ/~Существующие ТУ/~23-38254/~СЭС/~Курортный РЭС/г Санкт-Петербург, тер Курортный, г Зеленогорск, ул Спортивная, д 8 литера А</t>
  </si>
  <si>
    <t>~522ФЗ/~Существующие ТУ/~23-38254/~СЭС/~Курортный РЭС/г Санкт-Петербург, тер Курортный, г Зеленогорск, ул Спортивная, д 8 литера В</t>
  </si>
  <si>
    <t>~522ФЗ/~Существующие ТУ/~23-38254/~КС/~Восточный РЭС/г Санкт-Петербург, тер Калининский, Кондратьевский пр-кт - ул Ватутина</t>
  </si>
  <si>
    <t>~522ФЗ/~Существующие ТУ/~23-38254/~СЭС/~Курортный РЭС/г Санкт-Петербург, тер Курортный, г Зеленогорск, ул Танкистов, д 19 литера Р</t>
  </si>
  <si>
    <t>~522ФЗ/~Существующие ТУ/~23-38254/~СЭС/~Курортный РЭС/г Санкт-Петербург, тер Курортный, г Зеленогорск, ул Лиственная, д 6 литера А</t>
  </si>
  <si>
    <t>~522ФЗ/~Существующие ТУ/~23-38254/~СЭС/~Курортный РЭС/г Санкт-Петербург, тер Курортный, г Зеленогорск, ул Лиственная, д 14 литера З</t>
  </si>
  <si>
    <t>~522ФЗ/~Существующие ТУ/~23-38254/~СЭС/~Курортный РЭС/г Санкт-Петербург, тер Курортный, г Зеленогорск, ул Приморская, д 3 литера А</t>
  </si>
  <si>
    <t>~522ФЗ/~Существующие ТУ/~23-38254/~СЭС/~Курортный РЭС/г Санкт-Петербург, тер Курортный, г Зеленогорск, ул Лиственная, д 7 литера А</t>
  </si>
  <si>
    <t>~522ФЗ/~Существующие ТУ/~23-38254/~СЭС/~Курортный РЭС/г Санкт-Петербург, тер Курортный, г Зеленогорск, ул Танкистов, д 19 литера Т</t>
  </si>
  <si>
    <t>~522ФЗ/~Существующие ТУ/~23-38254/~СЭС/~Курортный РЭС/г Санкт-Петербург, тер Курортный, г Зеленогорск, Приморское шоссе, д 513 литера П</t>
  </si>
  <si>
    <t>~522ФЗ/~Существующие ТУ/~23-38254/~СЭС/~Курортный РЭС/г Санкт-Петербург, тер Курортный, г Зеленогорск, Приморское шоссе, д 513 литера О</t>
  </si>
  <si>
    <t>~522ФЗ/~Существующие ТУ/~23-38254/~СЭС/~Курортный РЭС/г Санкт-Петербург, тер Курортный, г Зеленогорск, ул Лиственная, д 14 литера Ж</t>
  </si>
  <si>
    <t>~522ФЗ/~Существующие ТУ/~23-38254/~СЭС/~Курортный РЭС/г Санкт-Петербург, тер Курортный, г Зеленогорск, ул Лиственная, д 7 литера Б</t>
  </si>
  <si>
    <t>~522ФЗ/~Существующие ТУ/~23-38254/~СЭС/~Курортный РЭС/г Санкт-Петербург, тер Курортный, г Зеленогорск, ул Лиственная, д 8 литера А</t>
  </si>
  <si>
    <t>~522ФЗ/~Существующие ТУ/~23-38254/~СЭС/~Курортный РЭС/г Санкт-Петербург, тер Курортный, г Зеленогорск, ул Лиственная, д 10 литера А</t>
  </si>
  <si>
    <t>~522ФЗ/~Существующие ТУ/~23-38254/~СЭС/~Курортный РЭС/г Санкт-Петербург, тер Курортный, г Зеленогорск, Приморское шоссе, д 513 литера Д</t>
  </si>
  <si>
    <t>~522ФЗ/~Существующие ТУ/~23-38254/~СЭС/~Курортный РЭС/г Санкт-Петербург, тер Курортный, г Зеленогорск, ул Лиственная, д 14 литера Д</t>
  </si>
  <si>
    <t>~522ФЗ/~Существующие ТУ/~23-38254/~СЭС/~Курортный РЭС/г Санкт-Петербург, тер Курортный, г Сестрорецк, ул Малая Горская, д 20 литера А</t>
  </si>
  <si>
    <t>~522ФЗ/~Существующие ТУ/~23-38254/~ЮЭС/~Пушкинский РЭС/г Санкт-Петербург, тер Пушкинский, г Павловск, тер. СНТ Звездочка, 4-я лн, д 7 стр 1</t>
  </si>
  <si>
    <t>~522ФЗ/~Существующие ТУ/~23-38254/~КС/~Восточный РЭС/г Санкт-Петербург, тер Калининский, пр-кт Металлистов, д 119 литера А</t>
  </si>
  <si>
    <t>~522ФЗ/~Существующие ТУ/~23-38254/~КС/~Северный РЭС/г Санкт-Петербург, тер Калининский, ул Карпинского, д 38 к 1</t>
  </si>
  <si>
    <t>~522ФЗ/~Существующие ТУ/~23-38254/~КС/~Северный РЭС/г Санкт-Петербург, тер Выборгский, Выборгское шоссе, д 34 литера А</t>
  </si>
  <si>
    <t>~522ФЗ/~Существующие ТУ/~23-38254/~КС/~Южный РЭС/г Санкт-Петербург, тер Московский, Московский пр-кт, д 129</t>
  </si>
  <si>
    <t>~522ФЗ/~Существующие ТУ/~23-38254/~КС/~Невский РЭС/г Санкт-Петербург, тер Фрунзенский, ул Белы Куна, д 16 к 4 литера А</t>
  </si>
  <si>
    <t>~522ФЗ/~Существующие ТУ/~23-38254/~КС/~Правобережный РЭС/г Санкт-Петербург, тер Невский, Дальневосточный пр-кт, д 57 к 1 литера Б</t>
  </si>
  <si>
    <t>~522ФЗ/~Существующие ТУ/~23-38254/~СЭС/~Курортный РЭС/г Санкт-Петербург, тер Красногвардейский, Пискарёвский пр-кт, д 143-145</t>
  </si>
  <si>
    <t>~522ФЗ/~Существующие ТУ/~23-38254/~ЮЭС/~Петродворцовый РЭС/г Санкт-Петербург, тер Красносельский, Ленинский пр-кт, д 61 литера А</t>
  </si>
  <si>
    <t>~522ФЗ/~Существующие ТУ/~23-38254/~ЮЭС/~Красносельский РЭС/г Санкт-Петербург, тер Красносельский, тер Сергиево, ул Молодёжная, д 15-12 литера А</t>
  </si>
  <si>
    <t>~522ФЗ/~Существующие ТУ/~23-38254/~ЮЭС/~Пушкинский РЭС/г Санкт-Петербург, тер Пушкинский, поселок Шушары, тер Детскосельский</t>
  </si>
  <si>
    <t>~522ФЗ/~Существующие ТУ/~23-38254/~ЮЭС/~Колпинский РЭС/г Санкт-Петербург, тер Колпинский, поселок Петро-Славянка, ул Третьей Пятилетки</t>
  </si>
  <si>
    <t>~522ФЗ/~Существующие ТУ/~23-38254/~КС/~Правобережный РЭС/г Санкт-Петербург, тер Красногвардейский, шоссе Революции, д 106</t>
  </si>
  <si>
    <t>~522ФЗ/~Существующие ТУ/~23-38254/~КС/~Невский РЭС/г Санкт-Петербург, тер Невский, Общественный пер, д 5 литера В</t>
  </si>
  <si>
    <t>~522ФЗ/~Существующие ТУ/~23-38254/~КС/~Правобережный РЭС/г Санкт-Петербург, тер Красногвардейский, ул 1-я Жерновская, д 8 литера А, Б, В</t>
  </si>
  <si>
    <t>~522ФЗ/~Существующие ТУ/~23-38254/~КС/~Правобережный РЭС/г Санкт-Петербург, тер Невский, ул Подвойского, уч 22</t>
  </si>
  <si>
    <t>~522ФЗ/~Существующие ТУ/~23-38254/~СЭС/~Курортный РЭС/г Санкт-Петербург, тер Курортный, г Зеленогорск, ул Средняя, д 6 литера А</t>
  </si>
  <si>
    <t>~522ФЗ/~Существующие ТУ/~23-38254/~КС/~Южный РЭС/г Санкт-Петербург, тер Московский, ул Кузнецовская, д 11</t>
  </si>
  <si>
    <t>~522ФЗ/~Существующие ТУ/~23-38254/~КС/~Невский РЭС/г Санкт-Петербург, тер Невский, пр-кт Обуховской Обороны, д 95 к 1 литера А</t>
  </si>
  <si>
    <t>023230135001</t>
  </si>
  <si>
    <t>023230135090</t>
  </si>
  <si>
    <t>023230134871</t>
  </si>
  <si>
    <t>021240009498</t>
  </si>
  <si>
    <t>021240011200</t>
  </si>
  <si>
    <t>021240011194</t>
  </si>
  <si>
    <t>021240011380</t>
  </si>
  <si>
    <t>021240011063</t>
  </si>
  <si>
    <t>021240011057</t>
  </si>
  <si>
    <t>021240011512</t>
  </si>
  <si>
    <t>021240009662</t>
  </si>
  <si>
    <t>021240009449</t>
  </si>
  <si>
    <t>021240011064</t>
  </si>
  <si>
    <t>021240009466</t>
  </si>
  <si>
    <t>021240009521</t>
  </si>
  <si>
    <t>021240009550</t>
  </si>
  <si>
    <t>021240009655</t>
  </si>
  <si>
    <t>021240014727</t>
  </si>
  <si>
    <t>021240014742</t>
  </si>
  <si>
    <t>021240014711</t>
  </si>
  <si>
    <t>021240014533</t>
  </si>
  <si>
    <t>021240014860</t>
  </si>
  <si>
    <t>023232054101</t>
  </si>
  <si>
    <t>021230069278</t>
  </si>
  <si>
    <t>023230076974</t>
  </si>
  <si>
    <t>023232024522</t>
  </si>
  <si>
    <t>023232054059</t>
  </si>
  <si>
    <t>023232055004</t>
  </si>
  <si>
    <t>023232024543</t>
  </si>
  <si>
    <t>023232054263</t>
  </si>
  <si>
    <t>023232055047</t>
  </si>
  <si>
    <t>023232031471</t>
  </si>
  <si>
    <t>023232053891</t>
  </si>
  <si>
    <t>023232031416</t>
  </si>
  <si>
    <t>023232032077</t>
  </si>
  <si>
    <t>СПб ГУП Дачного обслуживания Пригородное, Дача №230 №78250000304033</t>
  </si>
  <si>
    <t>СПб ГУП Дачного обслуживания Пригородное, Дача №223 №78250000304033</t>
  </si>
  <si>
    <t>СПб ГУП Дачного обслуживания Пригородное, Дача №267 №78250000304033</t>
  </si>
  <si>
    <t>СПб ГУП Дачного обслуживания Пригородное, Дача №221 №78250000304033</t>
  </si>
  <si>
    <t>СПб ГУП Дачного обслуживания Пригородное, Дача №220 №78250000304033</t>
  </si>
  <si>
    <t>СПб ГУП Дачного обслуживания Пригородное, Дача №219 №78250000304033</t>
  </si>
  <si>
    <t>СПб ГУП Дачного обслуживания Пригородное, Дача №242 №78250000304033</t>
  </si>
  <si>
    <t>СПб ГУП Дачного обслуживания Пригородное, Дача №250 №78250000304033</t>
  </si>
  <si>
    <t>СПб ГУП Дачного обслуживания Пригородное, Дача №251 №78250000304033</t>
  </si>
  <si>
    <t>СПб ГУП Дачного обслуживания Пригородное, Дача №224 №78250000304033</t>
  </si>
  <si>
    <t>СПб ГУП Дачного обслуживания Пригородное, Дача №265 №78250000304033</t>
  </si>
  <si>
    <t>СПб ГУП Дачного обслуживания Пригородное, Дача №266 №78250000304033</t>
  </si>
  <si>
    <t>СПб ГУП Дачного обслуживания Пригородное, Дача №264 №78250000304033</t>
  </si>
  <si>
    <t>СПб ГУП Дачного обслуживания Пригородное, Дача №249 №78250000304033</t>
  </si>
  <si>
    <t>СПб ГУП Дачного обслуживания Пригородное, Дача №114 №78250000304033</t>
  </si>
  <si>
    <t>СПб ГУП Дачного обслуживания Пригородное, Дача №127 №78250000304033</t>
  </si>
  <si>
    <t>СПб ГУП Дачного обслуживания Пригородное, Дача №200 №78250000304033</t>
  </si>
  <si>
    <t>СПб ГУП Дачного обслуживания Пригородное, Дача №128 №78250000304033</t>
  </si>
  <si>
    <t>СПб ГУП Дачного обслуживания Пригородное, Дача №202 №78250000304033</t>
  </si>
  <si>
    <t>СПб ГУП Дачного обслуживания Пригородное, Дача №73 №78250000304033</t>
  </si>
  <si>
    <t>ФГБОУ ВО СЗГМУ им. И.И. Мечникова Минздрава России, учебно-клинический комплекс № 2, общежитие с эл.плитами №78130000012025</t>
  </si>
  <si>
    <t>ООО Т2 МОБАЙЛ, базовая станция сотовой связи №78020000335064</t>
  </si>
  <si>
    <t>ООО ФЛАГМАН-ГРУПП, административное здание-общежитие №78020000070925</t>
  </si>
  <si>
    <t>ООО НЕВАСТАР, Нежилое здание, проводится реконструкция №78020000032211</t>
  </si>
  <si>
    <t>ООО БАЛТХЛЕБОПРОДУКТ, производственные помещения - магазин 5 №78020000034215</t>
  </si>
  <si>
    <t>ИП РУМЯНЦЕВ О.М., гостиница №78020000036144</t>
  </si>
  <si>
    <t>ООО ПРОБА01, нежилое помещение №78020000304612</t>
  </si>
  <si>
    <t>ПАО "МЕГАФОН", БС  Старый Петергоф Мед  № 7551 (РП263) №78170000307044</t>
  </si>
  <si>
    <t>10.222.11.38:10001</t>
  </si>
  <si>
    <t>10.223.181.141:4001</t>
  </si>
  <si>
    <t>10.222.17.161:4001</t>
  </si>
  <si>
    <t>10.222.17.157:4001</t>
  </si>
  <si>
    <t>10.222.17.180:4001</t>
  </si>
  <si>
    <t>10.222.17.155:4001</t>
  </si>
  <si>
    <t>10.222.17.158:4001</t>
  </si>
  <si>
    <t>10.222.17.179:4001</t>
  </si>
  <si>
    <t>10.222.17.178:4001</t>
  </si>
  <si>
    <t>10.222.17.160:4001</t>
  </si>
  <si>
    <t>10.222.17.165:4001</t>
  </si>
  <si>
    <t>10.222.17.159:4001</t>
  </si>
  <si>
    <t>10.222.17.177:4001</t>
  </si>
  <si>
    <t>10.222.17.239:4001</t>
  </si>
  <si>
    <t>10.222.17.205:4001</t>
  </si>
  <si>
    <t>10.222.17.162:4001</t>
  </si>
  <si>
    <t>10.222.17.169:4001</t>
  </si>
  <si>
    <t>10.222.17.171:4001</t>
  </si>
  <si>
    <t>10.222.17.142:4001</t>
  </si>
  <si>
    <t>10.222.17.170:4001</t>
  </si>
  <si>
    <t>10.222.17.168:4001</t>
  </si>
  <si>
    <t>10.221.224.156:4001</t>
  </si>
  <si>
    <t>10.223.46.77:4001</t>
  </si>
  <si>
    <t>10.223.46.117:4001</t>
  </si>
  <si>
    <t>10.223.45.15:4001</t>
  </si>
  <si>
    <t>10.222.10.217:4001</t>
  </si>
  <si>
    <t>10.222.10.50:4001</t>
  </si>
  <si>
    <t>10.222.10.63:4001</t>
  </si>
  <si>
    <t>10.220.171.136:4001</t>
  </si>
  <si>
    <t>10.220.179.1:4001</t>
  </si>
  <si>
    <t>10.222.11.34:4001</t>
  </si>
  <si>
    <t>10.222.11.52:4001</t>
  </si>
  <si>
    <t>10.222.11.178:4001</t>
  </si>
  <si>
    <t>10.222.11.46:4001</t>
  </si>
  <si>
    <t>10.222.11.54:4001</t>
  </si>
  <si>
    <t>10.222.11.37:4001</t>
  </si>
  <si>
    <t>№580567</t>
  </si>
  <si>
    <t>№70800382006</t>
  </si>
  <si>
    <t>№70800384784</t>
  </si>
  <si>
    <t>№70800384740</t>
  </si>
  <si>
    <t>ООО ТЕПЛОЭНЕРГО, котельная №78020000050060 (6)</t>
  </si>
  <si>
    <t>ООО ТЕПЛОЭНЕРГО, котельная №78020000050060 (7)</t>
  </si>
  <si>
    <t>ООО Северная Корона, нежилое помещение №78010000318344</t>
  </si>
  <si>
    <t>ООО Северная Корона, нежилое помещение №78010000318344 (1)</t>
  </si>
  <si>
    <t>г Санкт-Петербург, тер Пушкинский, г Павловск, тер. СНТ Звездочка, 5-я лн, д 42 стр 1</t>
  </si>
  <si>
    <t>№4803062</t>
  </si>
  <si>
    <t>г Санкт-Петербург, тер Курортный, г Зеленогорск, ул Танкистов, д 17 литера АХ</t>
  </si>
  <si>
    <t>г Санкт-Петербург, тер Курортный, г Зеленогорск, ул Танкистов, д 17 литера АК</t>
  </si>
  <si>
    <t>г Санкт-Петербург, тер Курортный, г Зеленогорск, ул Танкистов, д 17 литера АУ</t>
  </si>
  <si>
    <t>г Санкт-Петербург, тер Курортный, г Зеленогорск, ул Танкистов, д 17 литера АВ</t>
  </si>
  <si>
    <t>г Санкт-Петербург, тер Курортный, г Зеленогорск, ул Танкистов, д 17 литера АО</t>
  </si>
  <si>
    <t>г Санкт-Петербург, тер Курортный, г Зеленогорск, ул Танкистов, д 17 литера Ч</t>
  </si>
  <si>
    <t>г Санкт-Петербург, тер Курортный, г Зеленогорск, ул Танкистов, д 17 литера Ц</t>
  </si>
  <si>
    <t>г Санкт-Петербург, тер Курортный, г Зеленогорск, ул Танкистов, д 17 литера АД</t>
  </si>
  <si>
    <t>г Санкт-Петербург, тер Курортный, г Зеленогорск, ул Танкистов, д 17 литера Ш</t>
  </si>
  <si>
    <t>г Санкт-Петербург, тер Курортный, г Зеленогорск, ул Средняя, д 5 литера А</t>
  </si>
  <si>
    <t>г Санкт-Петербург, тер Курортный, г Зеленогорск, ул Средняя, д 6 литера В</t>
  </si>
  <si>
    <t>г Санкт-Петербург, тер Курортный, г Зеленогорск, ул Средняя, д 6 литера Б</t>
  </si>
  <si>
    <t>г Санкт-Петербург, тер Курортный, г Зеленогорск, ул Танкистов, д 19 литера У</t>
  </si>
  <si>
    <t>г Санкт-Петербург, тер Курортный, г Зеленогорск, ул Танкистов, д 19 литера С</t>
  </si>
  <si>
    <t>г Санкт-Петербург, тер Курортный, г Зеленогорск, ул Танкистов, д 19 литера Х</t>
  </si>
  <si>
    <t>г Санкт-Петербург, тер Курортный, г Зеленогорск, ул Танкистов, д 19 литера П</t>
  </si>
  <si>
    <t>г Санкт-Петербург, тер Курортный, г Зеленогорск, ул Курортная, д 27 литера Б</t>
  </si>
  <si>
    <t>г Санкт-Петербург, тер Курортный, г Зеленогорск, ул Нижняя, д 5 литера В</t>
  </si>
  <si>
    <t>г Санкт-Петербург, тер Курортный, г Зеленогорск, ул Нижняя, д 5 литера Б</t>
  </si>
  <si>
    <t>г Санкт-Петербург, тер Приморский, ул Дерновая, д 10</t>
  </si>
  <si>
    <t>г Санкт-Петербург, тер Красносельский, тер. СНТ Айсберг, аллея 8-я, д 9</t>
  </si>
  <si>
    <t>г Санкт-Петербург, тер Красносельский, тер. СНТ Айсберг, аллея 8-я, д 10</t>
  </si>
  <si>
    <t>г Санкт-Петербург, тер Красносельский, тер. СНТ Айсберг, аллея 8-я, д 8</t>
  </si>
  <si>
    <t>г Санкт-Петербург, тер Выборгский, пр-кт Просвещения, д 45 литера А</t>
  </si>
  <si>
    <t>г Санкт-Петербург, тер Петроградский, ул Пионерская, д 53 литера Ф</t>
  </si>
  <si>
    <t>г Санкт-Петербург, тер Приморский, Приморский пр-кт, д 12</t>
  </si>
  <si>
    <t>г Санкт-Петербург, тер Петродворцовый, г Петергоф, ул Халтурина, д 7 литера А</t>
  </si>
  <si>
    <t>г Санкт-Петербург, тер Невский, ул Запорожская, д 27 к 2 литера А</t>
  </si>
  <si>
    <t>г Санкт-Петербург, тер Центральный, наб Реки Фонтанки, д 7 литера А</t>
  </si>
  <si>
    <t>г Санкт-Петербург, тер Центральный, Загородный пр-кт, д 5 литера Б, Д</t>
  </si>
  <si>
    <t>г Санкт-Петербург, тер Адмиралтейский, наб Реки Мойки, д 58а литера Г</t>
  </si>
  <si>
    <t>г Санкт-Петербург, тер Петроградский, ул Ремесленная, д 6 к 2 литера а</t>
  </si>
  <si>
    <t>г Санкт-Петербург, тер Кировский, ул Зайцева, д 23 литера А</t>
  </si>
  <si>
    <t>г Санкт-Петербург, тер Московский, пр-кт Юрия Гагарина, д 42 литера А</t>
  </si>
  <si>
    <t>~522ФЗ/~Существующие ТУ/~23-38254/~ЮЭС/~Пушкинский РЭС/г Санкт-Петербург, тер Пушкинский, г Павловск, тер. СНТ Звездочка, 5-я лн, д 42 стр 1</t>
  </si>
  <si>
    <t>~522ФЗ/~Существующие ТУ/~23-38254/~СЭС/~Курортный РЭС/г Санкт-Петербург, тер Курортный, г Зеленогорск, ул Танкистов, д 17 литера АХ</t>
  </si>
  <si>
    <t>~522ФЗ/~Существующие ТУ/~23-38254/~СЭС/~Курортный РЭС/г Санкт-Петербург, тер Курортный, г Зеленогорск, ул Танкистов, д 17 литера АК</t>
  </si>
  <si>
    <t>~522ФЗ/~Существующие ТУ/~23-38254/~СЭС/~Курортный РЭС/г Санкт-Петербург, тер Курортный, г Зеленогорск, ул Средняя, д 5 литера А</t>
  </si>
  <si>
    <t>~522ФЗ/~Существующие ТУ/~23-38254/~СЭС/~Курортный РЭС/г Санкт-Петербург, тер Курортный, г Зеленогорск, ул Танкистов, д 17 литера АУ</t>
  </si>
  <si>
    <t>~522ФЗ/~Существующие ТУ/~23-38254/~СЭС/~Курортный РЭС/г Санкт-Петербург, тер Курортный, г Зеленогорск, ул Танкистов, д 17 литера АВ</t>
  </si>
  <si>
    <t>~522ФЗ/~Существующие ТУ/~23-38254/~СЭС/~Курортный РЭС/г Санкт-Петербург, тер Курортный, г Зеленогорск, ул Танкистов, д 17 литера АО</t>
  </si>
  <si>
    <t>~522ФЗ/~Существующие ТУ/~23-38254/~СЭС/~Курортный РЭС/г Санкт-Петербург, тер Курортный, г Зеленогорск, ул Танкистов, д 19 литера У</t>
  </si>
  <si>
    <t>~522ФЗ/~Существующие ТУ/~23-38254/~СЭС/~Курортный РЭС/г Санкт-Петербург, тер Курортный, г Зеленогорск, ул Танкистов, д 17 литера Ч</t>
  </si>
  <si>
    <t>~522ФЗ/~Существующие ТУ/~23-38254/~СЭС/~Курортный РЭС/г Санкт-Петербург, тер Курортный, г Зеленогорск, ул Танкистов, д 17 литера Ц</t>
  </si>
  <si>
    <t>~522ФЗ/~Существующие ТУ/~23-38254/~СЭС/~Курортный РЭС/г Санкт-Петербург, тер Курортный, г Зеленогорск, ул Танкистов, д 17 литера АД</t>
  </si>
  <si>
    <t>~522ФЗ/~Существующие ТУ/~23-38254/~СЭС/~Курортный РЭС/г Санкт-Петербург, тер Курортный, г Зеленогорск, ул Танкистов, д 19 литера С</t>
  </si>
  <si>
    <t>~522ФЗ/~Существующие ТУ/~23-38254/~СЭС/~Курортный РЭС/г Санкт-Петербург, тер Курортный, г Зеленогорск, ул Танкистов, д 19 литера Х</t>
  </si>
  <si>
    <t>~522ФЗ/~Существующие ТУ/~23-38254/~СЭС/~Курортный РЭС/г Санкт-Петербург, тер Курортный, г Зеленогорск, ул Танкистов, д 19 литера П</t>
  </si>
  <si>
    <t>~522ФЗ/~Существующие ТУ/~23-38254/~СЭС/~Курортный РЭС/г Санкт-Петербург, тер Курортный, г Зеленогорск, ул Танкистов, д 17 литера Ш</t>
  </si>
  <si>
    <t>~522ФЗ/~Существующие ТУ/~23-38254/~СЭС/~Курортный РЭС/г Санкт-Петербург, тер Курортный, г Зеленогорск, ул Курортная, д 27 литера Б</t>
  </si>
  <si>
    <t>~522ФЗ/~Существующие ТУ/~23-38254/~СЭС/~Курортный РЭС/г Санкт-Петербург, тер Курортный, г Зеленогорск, ул Нижняя, д 5 литера В</t>
  </si>
  <si>
    <t>~522ФЗ/~Существующие ТУ/~23-38254/~СЭС/~Курортный РЭС/г Санкт-Петербург, тер Курортный, г Зеленогорск, ул Средняя, д 6 литера В</t>
  </si>
  <si>
    <t>~522ФЗ/~Существующие ТУ/~23-38254/~СЭС/~Курортный РЭС/г Санкт-Петербург, тер Курортный, г Зеленогорск, ул Нижняя, д 5 литера Б</t>
  </si>
  <si>
    <t>~522ФЗ/~Существующие ТУ/~23-38254/~СЭС/~Курортный РЭС/г Санкт-Петербург, тер Курортный, г Зеленогорск, ул Средняя, д 6 литера Б</t>
  </si>
  <si>
    <t>~522ФЗ/~Существующие ТУ/~23-38254/~КС/~Западный РЭС/г Санкт-Петербург, тер Приморский, ул Дерновая, д 10</t>
  </si>
  <si>
    <t>~522ФЗ/~Существующие ТУ/~23-38254/~ЮЭС/~Петродворцовый РЭС/г Санкт-Петербург, тер Красносельский, тер. СНТ Айсберг, аллея 8-я, д 9</t>
  </si>
  <si>
    <t>~522ФЗ/~Существующие ТУ/~23-38254/~ЮЭС/~Петродворцовый РЭС/г Санкт-Петербург, тер Красносельский, тер. СНТ Айсберг, аллея 8-я, д 10</t>
  </si>
  <si>
    <t>~522ФЗ/~Существующие ТУ/~23-38254/~ЮЭС/~Петродворцовый РЭС/г Санкт-Петербург, тер Красносельский, тер. СНТ Айсберг, аллея 8-я, д 8</t>
  </si>
  <si>
    <t>~522ФЗ/~Существующие ТУ/~23-38254/~КС/~Северный РЭС/г Санкт-Петербург, тер Выборгский, пр-кт Просвещения, д 45 литера А</t>
  </si>
  <si>
    <t>~522ФЗ/~Существующие ТУ/~23-38254/~КС/~Островной РЭС/г Санкт-Петербург, тер Петроградский, ул Пионерская, д 53 литера Ф</t>
  </si>
  <si>
    <t>~522ФЗ/~Существующие ТУ/~23-38254/~КС/~Западный РЭС/г Санкт-Петербург, тер Приморский, Приморский пр-кт, д 12</t>
  </si>
  <si>
    <t>~522ФЗ/~Существующие ТУ/~23-38254/~ЮЭС/~Петродворцовый РЭС/г Санкт-Петербург, тер Петродворцовый, г Петергоф, ул Халтурина, д 7 литера А</t>
  </si>
  <si>
    <t>~522ФЗ/~Существующие ТУ/~23-38254/~КС/~Невский РЭС/г Санкт-Петербург, тер Невский, ул Запорожская, д 27 к 2 литера А</t>
  </si>
  <si>
    <t>~522ФЗ/~Существующие ТУ/~23-38254/~КС/~Центральный РЭС/г Санкт-Петербург, тер Центральный, наб Реки Фонтанки, д 7 литера А</t>
  </si>
  <si>
    <t>~522ФЗ/~Существующие ТУ/~23-38254/~КС/~Центральный РЭС/г Санкт-Петербург, тер Центральный, Загородный пр-кт, д 5 литера Б, Д</t>
  </si>
  <si>
    <t>~522ФЗ/~Существующие ТУ/~23-38254/~КС/~Островной РЭС/г Санкт-Петербург, тер Петроградский, ул Ремесленная, д 6 к 2 литера а</t>
  </si>
  <si>
    <t>~522ФЗ/~Существующие ТУ/~23-38254/~КС/~Юго-Западный РЭС/г Санкт-Петербург, тер Кировский, ул Зайцева, д 23 литера А</t>
  </si>
  <si>
    <t>~522ФЗ/~Существующие ТУ/~23-38254/~КС/~Центральный РЭС/г Санкт-Петербург, тер Адмиралтейский, наб Реки Мойки, д 58а литера Г</t>
  </si>
  <si>
    <t>~522ФЗ/~Существующие ТУ/~23-38254/~КС/~Южный РЭС/г Санкт-Петербург, тер Московский, пр-кт Юрия Гагарина, д 42 литера А</t>
  </si>
  <si>
    <t>222</t>
  </si>
  <si>
    <t>СПб, г.Пушкин, Кондакопшино, Томполовская ул., д. 11</t>
  </si>
  <si>
    <t>023231105866</t>
  </si>
  <si>
    <t>СПб, г.Пушкин, Кондакопшино, Старинная ул., д. 78</t>
  </si>
  <si>
    <t>023231105721</t>
  </si>
  <si>
    <t>СПб, г.Пушкин, Кондакопшино, Старинная ул., д. 71</t>
  </si>
  <si>
    <t>023231086503</t>
  </si>
  <si>
    <t>СПб, г.Пушкин, Кондакопшино, Старинная ул., д. 60</t>
  </si>
  <si>
    <t>021231118721</t>
  </si>
  <si>
    <t>СПб, г.Пушкин, Кондакопшино, Старинная ул., д. 48</t>
  </si>
  <si>
    <t>023231105963</t>
  </si>
  <si>
    <t>СПб, г.Пушкин, Кондакопшино, Старинная ул., д. 42</t>
  </si>
  <si>
    <t>023231106349</t>
  </si>
  <si>
    <t>СПб, г.Пушкин, Кондакопшино, Старинная ул., д. 41А</t>
  </si>
  <si>
    <t>021231118167</t>
  </si>
  <si>
    <t>СПб, г.Пушкин, Кондакопшино, Старинная ул., д. 40</t>
  </si>
  <si>
    <t>021231118593</t>
  </si>
  <si>
    <t>СПб, г.Пушкин, Кондакопшино, Старинная ул., д. 30</t>
  </si>
  <si>
    <t>021231118874</t>
  </si>
  <si>
    <t>СПб, г.Пушкин, Кондакопшино, Старинная ул., д. 3</t>
  </si>
  <si>
    <t>023231105886</t>
  </si>
  <si>
    <t>СПб, г.Пушкин, Кондакопшино, Старинная ул., д. 27</t>
  </si>
  <si>
    <t>021231118160</t>
  </si>
  <si>
    <t>СПб, г.Пушкин, Кондакопшино, Старинная ул., д. 2</t>
  </si>
  <si>
    <t>023231105749</t>
  </si>
  <si>
    <t>СПб, г.Пушкин, Кондакопшино, Старинная ул., д. 17</t>
  </si>
  <si>
    <t>021231118789</t>
  </si>
  <si>
    <t>021231118793</t>
  </si>
  <si>
    <t>СПб, г.Пушкин, Кондакопшино, Новая ул., д. 8</t>
  </si>
  <si>
    <t>021241064510</t>
  </si>
  <si>
    <t>СПб, г.Пушкин, Кондакопшино, Новая ул., д. 7</t>
  </si>
  <si>
    <t>023231105910</t>
  </si>
  <si>
    <t>023231107997</t>
  </si>
  <si>
    <t>023231106070</t>
  </si>
  <si>
    <t>023231106327</t>
  </si>
  <si>
    <t>023231106330</t>
  </si>
  <si>
    <t>СПб, г.Пушкин, Кондакопшино, Лесновская ул., д. 53</t>
  </si>
  <si>
    <t>023231087082</t>
  </si>
  <si>
    <t>023231105919</t>
  </si>
  <si>
    <t>СПб, г.Пушкин, Кондакопшино, Восточная ул., д. 74</t>
  </si>
  <si>
    <t>023231106325</t>
  </si>
  <si>
    <t>СПб, г.Пушкин, Кондакопшино, Восточная ул., д. 72</t>
  </si>
  <si>
    <t>023231105882</t>
  </si>
  <si>
    <t>СПб, г.Пушкин, Кондакопшино, Восточная ул., д. 55</t>
  </si>
  <si>
    <t>023231020918</t>
  </si>
  <si>
    <t>023231105864</t>
  </si>
  <si>
    <t>СПб, г.Пушкин, Кондакопшино, Восточная ул., д. 47</t>
  </si>
  <si>
    <t>023231087089</t>
  </si>
  <si>
    <t>023231105758</t>
  </si>
  <si>
    <t>021240011118</t>
  </si>
  <si>
    <t>021240009530</t>
  </si>
  <si>
    <t>023230134998</t>
  </si>
  <si>
    <t>021240009543</t>
  </si>
  <si>
    <t>021240009545</t>
  </si>
  <si>
    <t>023232054117</t>
  </si>
  <si>
    <t>021232020881</t>
  </si>
  <si>
    <t>023232054329</t>
  </si>
  <si>
    <t>023232055520</t>
  </si>
  <si>
    <t>023232056997</t>
  </si>
  <si>
    <t>023232056963</t>
  </si>
  <si>
    <t>023232054465</t>
  </si>
  <si>
    <t>023232054457</t>
  </si>
  <si>
    <t>023232056989</t>
  </si>
  <si>
    <t>023232056970</t>
  </si>
  <si>
    <t>023232054472</t>
  </si>
  <si>
    <t>023232055972</t>
  </si>
  <si>
    <t>023230058484</t>
  </si>
  <si>
    <t>023232055691</t>
  </si>
  <si>
    <t>ООО ТЕПЛОЭНЕРГО, котельная (кад. 78:38:2136901:1914) №78250000251480</t>
  </si>
  <si>
    <t>ЗАО Алитер-Акси, ЗАО АЛИТЕР-АКСИ №78010000001048</t>
  </si>
  <si>
    <t>ООО ГРАВИТАЦИЯ, часть нежилого здания (ФОК) №78020000082702</t>
  </si>
  <si>
    <t>ООО ЗВЕЗДОЧКА, химчистка №78020000024436</t>
  </si>
  <si>
    <t>СПб ГБУ Мостотрест, пешеходный тоннель у станции метро Кировский завод №78130000039243</t>
  </si>
  <si>
    <t>№025\00262720</t>
  </si>
  <si>
    <t>Санкт-Петербургское государственное казенное учреждение Дирекция по организации дорожного движения Санкт-Петербурга, светофорный пост №78130000029528 (2)</t>
  </si>
  <si>
    <t>№70800398982</t>
  </si>
  <si>
    <t>№70800356029</t>
  </si>
  <si>
    <t>№71200061581</t>
  </si>
  <si>
    <t>№2710296</t>
  </si>
  <si>
    <t>№016\00812819</t>
  </si>
  <si>
    <t>№2788532</t>
  </si>
  <si>
    <t>№025\00263252</t>
  </si>
  <si>
    <t>№025\00263250</t>
  </si>
  <si>
    <t>№025\00263249</t>
  </si>
  <si>
    <t>№025\00263204</t>
  </si>
  <si>
    <t>№025\00263265</t>
  </si>
  <si>
    <t>№025\00263153</t>
  </si>
  <si>
    <t>№025\00263206</t>
  </si>
  <si>
    <t>ГУП ВОДОКАНАЛ САНКТ-ПЕТЕРБУРГА, Повысительная насосная станция №78010000314588 (5)</t>
  </si>
  <si>
    <t>ГУП ВОДОКАНАЛ САНКТ-ПЕТЕРБУРГА, Повысительная насосная станция №78010000314588 (6)</t>
  </si>
  <si>
    <t>ООО ГРАВИТАЦИЯ, часть нежилого здания (ФОК) №78020000082702 (1)</t>
  </si>
  <si>
    <t>ГУП ТЭК СПБ, ЦТП №78010000002841</t>
  </si>
  <si>
    <t>ГУП ВОДОКАНАЛ САНКТ-ПЕТЕРБУРГА, Повысительная насосная станция №78010000314588 (7)</t>
  </si>
  <si>
    <t>СПб ГБУ Мостотрест, пешеходный тоннель у станции метро Кировский завод №78130000039243 (1)</t>
  </si>
  <si>
    <t>ГУП ВОДОКАНАЛ САНКТ-ПЕТЕРБУРГА, Повысительная насосная станция №78010000314588 (8)</t>
  </si>
  <si>
    <t>032965</t>
  </si>
  <si>
    <t>root</t>
  </si>
  <si>
    <t>10.129.5.83:502</t>
  </si>
  <si>
    <t>10.222.10.196:4001</t>
  </si>
  <si>
    <t>10.223.46.215:4001</t>
  </si>
  <si>
    <t>10.223.47.130:4001</t>
  </si>
  <si>
    <t>10.223.47.129:4001</t>
  </si>
  <si>
    <t>10.223.31.73:4001</t>
  </si>
  <si>
    <t>10.221.253.20:4001</t>
  </si>
  <si>
    <t>10.223.47.52:4001</t>
  </si>
  <si>
    <t>10.222.17.149:4001</t>
  </si>
  <si>
    <t>10.222.11.39:4001</t>
  </si>
  <si>
    <t>10.222.11.1:4001</t>
  </si>
  <si>
    <t>10.222.11.0:4001</t>
  </si>
  <si>
    <t>10.222.10.255:4001</t>
  </si>
  <si>
    <t>10.220.254.27:4001</t>
  </si>
  <si>
    <t>10.222.10.205:4001</t>
  </si>
  <si>
    <t>10.222.10.253:4001</t>
  </si>
  <si>
    <t>10.222.10.231:4001</t>
  </si>
  <si>
    <t>10.222.11.122:4001</t>
  </si>
  <si>
    <t>10.222.11.121:4001</t>
  </si>
  <si>
    <t>10.222.10.230:4001</t>
  </si>
  <si>
    <t>20918</t>
  </si>
  <si>
    <t>86503</t>
  </si>
  <si>
    <t>87082</t>
  </si>
  <si>
    <t>87089</t>
  </si>
  <si>
    <t>05721</t>
  </si>
  <si>
    <t>05749</t>
  </si>
  <si>
    <t>05758</t>
  </si>
  <si>
    <t>05864</t>
  </si>
  <si>
    <t>05866</t>
  </si>
  <si>
    <t>05882</t>
  </si>
  <si>
    <t>05886</t>
  </si>
  <si>
    <t>05910</t>
  </si>
  <si>
    <t>05919</t>
  </si>
  <si>
    <t>05963</t>
  </si>
  <si>
    <t>06070</t>
  </si>
  <si>
    <t>06325</t>
  </si>
  <si>
    <t>06327</t>
  </si>
  <si>
    <t>06330</t>
  </si>
  <si>
    <t>06349</t>
  </si>
  <si>
    <t>07997</t>
  </si>
  <si>
    <t>64510</t>
  </si>
  <si>
    <t>18160</t>
  </si>
  <si>
    <t>18167</t>
  </si>
  <si>
    <t>18593</t>
  </si>
  <si>
    <t>18721</t>
  </si>
  <si>
    <t>18789</t>
  </si>
  <si>
    <t>18793</t>
  </si>
  <si>
    <t>18874</t>
  </si>
  <si>
    <t>г Санкт-Петербург, тер Пушкинский, г Пушкин, тер Кондакопшино, ул Старинная, д 27</t>
  </si>
  <si>
    <t>г Санкт-Петербург, тер Пушкинский, г Пушкин, тер Кондакопшино, ул Старинная, д 41а</t>
  </si>
  <si>
    <t>г Санкт-Петербург, тер Пушкинский, г Пушкин, тер Кондакопшино, ул Старинная, д 40</t>
  </si>
  <si>
    <t>г Санкт-Петербург, тер Пушкинский, г Пушкин, тер Кондакопшино, ул Старинная, д 60</t>
  </si>
  <si>
    <t>г Санкт-Петербург, тер Пушкинский, г Пушкин, тер Кондакопшино, ул Старинная, д 17</t>
  </si>
  <si>
    <t>г Санкт-Петербург, тер Пушкинский, г Пушкин, тер Кондакопшино, ул Старинная, д 14</t>
  </si>
  <si>
    <t>г Санкт-Петербург, тер Пушкинский, г Пушкин, тер Кондакопшино, ул Старинная, д 30</t>
  </si>
  <si>
    <t>г Санкт-Петербург, тер Пушкинский, г Пушкин, тер Кондакопшино, ул Старинная, д 71</t>
  </si>
  <si>
    <t>г Санкт-Петербург, тер Пушкинский, г Пушкин, тер Кондакопшино, ул Старинная, д 78</t>
  </si>
  <si>
    <t>г Санкт-Петербург, тер Пушкинский, г Пушкин, тер Кондакопшино, ул Старинная, д 2</t>
  </si>
  <si>
    <t>г Санкт-Петербург, тер Пушкинский, г Пушкин, тер Кондакопшино, ул Старинная, д 3</t>
  </si>
  <si>
    <t>г Санкт-Петербург, тер Пушкинский, г Пушкин, тер Кондакопшино, ул Старинная, д 48</t>
  </si>
  <si>
    <t>г Санкт-Петербург, тер Пушкинский, г Пушкин, тер Кондакопшино, ул Старинная, д 42</t>
  </si>
  <si>
    <t>г Санкт-Петербург, тер Пушкинский, г Пушкин, тер Кондакопшино, ул Восточная, д 55</t>
  </si>
  <si>
    <t>г Санкт-Петербург, тер Пушкинский, г Пушкин, тер Кондакопшино, ул Восточная, д 47</t>
  </si>
  <si>
    <t>г Санкт-Петербург, тер Пушкинский, г Пушкин, тер Кондакопшино, ул Восточная, д 33а</t>
  </si>
  <si>
    <t>г Санкт-Петербург, тер Пушкинский, г Пушкин, тер Кондакопшино, ул Восточная, д 53</t>
  </si>
  <si>
    <t>г Санкт-Петербург, тер Пушкинский, г Пушкин, тер Кондакопшино, ул Восточная, д 72</t>
  </si>
  <si>
    <t>г Санкт-Петербург, тер Пушкинский, г Пушкин, тер Кондакопшино, ул Восточная, д 74</t>
  </si>
  <si>
    <t>г Санкт-Петербург, тер Пушкинский, г Пушкин, тер Кондакопшино, ул Новая, д 8</t>
  </si>
  <si>
    <t>г Санкт-Петербург, тер Пушкинский, г Пушкин, тер Кондакопшино, ул Новая, д 7</t>
  </si>
  <si>
    <t>г Санкт-Петербург, тер Пушкинский, г Пушкин, тер Кондакопшино, ул Новая, д 30</t>
  </si>
  <si>
    <t>г Санкт-Петербург, тер Пушкинский, г Пушкин, тер Кондакопшино, ул Новая, д 22</t>
  </si>
  <si>
    <t>г Санкт-Петербург, тер Пушкинский, г Пушкин, тер Кондакопшино, ул Лесновская, д 53</t>
  </si>
  <si>
    <t>г Санкт-Петербург, тер Пушкинский, г Пушкин, тер Кондакопшино, ул Лесновская, д 49</t>
  </si>
  <si>
    <t>г Санкт-Петербург, тер Пушкинский, г Пушкин, тер Кондакопшино, ул Томполовская, д 11</t>
  </si>
  <si>
    <t>г Санкт-Петербург, тер Пушкинский, г Пушкин, тер Кондакопшино, ул Полевая, д 51</t>
  </si>
  <si>
    <t>г Санкт-Петербург, тер Пушкинский, г Пушкин, тер Кондакопшино, ул Полевая, д 69</t>
  </si>
  <si>
    <t>г Санкт-Петербург, тер Невский, Рыбацкий пр-кт, д 15 к 1</t>
  </si>
  <si>
    <t>г Санкт-Петербург, тер Красносельский, тер. СНТ Веретено-2, ул Приозёрная, д 17</t>
  </si>
  <si>
    <t>г Санкт-Петербург, тер Красносельский, тер. СНТ Веретено-2, ул Новостроек, д 29а литера б</t>
  </si>
  <si>
    <t>г Санкт-Петербург, тер Красносельский, г Красное Село, пр-кт Красных Командиров, д 16</t>
  </si>
  <si>
    <t>г Санкт-Петербург, тер Красносельский, тер Сергиево, Российский пер, д 4</t>
  </si>
  <si>
    <t>г Санкт-Петербург, тер Красносельский, г Красное Село, Строительный пер, д 3 литера А</t>
  </si>
  <si>
    <t>г Санкт-Петербург, тер Выборгский, поселок Парголово, ул Шишкина, д 15</t>
  </si>
  <si>
    <t>г Санкт-Петербург, тер Курортный, поселок Песочный, ул Школьная, соор 97-1</t>
  </si>
  <si>
    <t>г Санкт-Петербург, тер Центральный, ул Новгородская, д 16</t>
  </si>
  <si>
    <t>г Санкт-Петербург, тер Фрунзенский, ул Будапештская, д 71</t>
  </si>
  <si>
    <t>г Санкт-Петербург, тер Фрунзенский, ул Будапештская, д 77</t>
  </si>
  <si>
    <t>г Санкт-Петербург, тер Выборгский, ул Лиственная, д 16 литера А</t>
  </si>
  <si>
    <t>г Санкт-Петербург, тер Центральный, ул Разъезжая, д 12</t>
  </si>
  <si>
    <t>г Санкт-Петербург, тер Красногвардейский, Рябовское шоссе, д 117 к 5 литера А</t>
  </si>
  <si>
    <t>г Санкт-Петербург, тер Кировский, пр-кт Стачек, литера Г, соор 1</t>
  </si>
  <si>
    <t>~522ФЗ/~Существующие ТУ/~23-38254/~ГтЭС/~Гатчинский РЭС/г Санкт-Петербург, тер Пушкинский, г Пушкин, тер Кондакопшино, ул Старинная, д 27</t>
  </si>
  <si>
    <t>~522ФЗ/~Существующие ТУ/~23-38254/~ГтЭС/~Гатчинский РЭС/г Санкт-Петербург, тер Пушкинский, г Пушкин, тер Кондакопшино, ул Старинная, д 41а</t>
  </si>
  <si>
    <t>~522ФЗ/~Существующие ТУ/~23-38254/~ГтЭС/~Гатчинский РЭС/г Санкт-Петербург, тер Пушкинский, г Пушкин, тер Кондакопшино, ул Старинная, д 40</t>
  </si>
  <si>
    <t>~522ФЗ/~Существующие ТУ/~23-38254/~ГтЭС/~Гатчинский РЭС/г Санкт-Петербург, тер Пушкинский, г Пушкин, тер Кондакопшино, ул Старинная, д 60</t>
  </si>
  <si>
    <t>~522ФЗ/~Существующие ТУ/~23-38254/~ГтЭС/~Гатчинский РЭС/г Санкт-Петербург, тер Пушкинский, г Пушкин, тер Кондакопшино, ул Старинная, д 17</t>
  </si>
  <si>
    <t>~522ФЗ/~Существующие ТУ/~23-38254/~ГтЭС/~Гатчинский РЭС/г Санкт-Петербург, тер Пушкинский, г Пушкин, тер Кондакопшино, ул Старинная, д 14</t>
  </si>
  <si>
    <t>~522ФЗ/~Существующие ТУ/~23-38254/~ГтЭС/~Гатчинский РЭС/г Санкт-Петербург, тер Пушкинский, г Пушкин, тер Кондакопшино, ул Старинная, д 30</t>
  </si>
  <si>
    <t>~522ФЗ/~Существующие ТУ/~23-38254/~КС/~Невский РЭС/г Санкт-Петербург, тер Невский, Рыбацкий пр-кт, д 15 к 1</t>
  </si>
  <si>
    <t>~522ФЗ/~Существующие ТУ/~23-38254/~ЮЭС/~Петродворцовый РЭС/г Санкт-Петербург, тер Красносельский, тер. СНТ Веретено-2, ул Приозёрная, д 17</t>
  </si>
  <si>
    <t>~522ФЗ/~Существующие ТУ/~23-38254/~ЮЭС/~Петродворцовый РЭС/г Санкт-Петербург, тер Красносельский, тер. СНТ Веретено-2, ул Новостроек, д 29а литера б</t>
  </si>
  <si>
    <t>~522ФЗ/~Существующие ТУ/~23-38254/~ЮЭС/~Красносельский РЭС/г Санкт-Петербург, тер Красносельский, г Красное Село, пр-кт Красных Командиров, д 16</t>
  </si>
  <si>
    <t>~522ФЗ/~Существующие ТУ/~23-38254/~ЮЭС/~Петродворцовый РЭС/г Санкт-Петербург, тер Красносельский, тер Сергиево, Российский пер, д 4</t>
  </si>
  <si>
    <t>~522ФЗ/~Существующие ТУ/~23-38254/~ГтЭС/~Гатчинский РЭС/г Санкт-Петербург, тер Пушкинский, г Пушкин, тер Кондакопшино, ул Новая, д 8</t>
  </si>
  <si>
    <t>~522ФЗ/~Существующие ТУ/~23-38254/~СЭС/~Песочинский РЭС/г Санкт-Петербург, тер Выборгский, поселок Парголово, ул Шишкина, д 15</t>
  </si>
  <si>
    <t>~522ФЗ/~Существующие ТУ/~23-38254/~ЮЭС/~Красносельский РЭС/г Санкт-Петербург, тер Красносельский, г Красное Село, Строительный пер, д 3 литера А</t>
  </si>
  <si>
    <t>~522ФЗ/~Существующие ТУ/~23-38254/~ГтЭС/~Гатчинский РЭС/г Санкт-Петербург, тер Пушкинский, г Пушкин, тер Кондакопшино, ул Восточная, д 55</t>
  </si>
  <si>
    <t>~522ФЗ/~Существующие ТУ/~23-38254/~ГтЭС/~Гатчинский РЭС/г Санкт-Петербург, тер Пушкинский, г Пушкин, тер Кондакопшино, ул Старинная, д 71</t>
  </si>
  <si>
    <t>~522ФЗ/~Существующие ТУ/~23-38254/~ГтЭС/~Гатчинский РЭС/г Санкт-Петербург, тер Пушкинский, г Пушкин, тер Кондакопшино, ул Лесновская, д 53</t>
  </si>
  <si>
    <t>~522ФЗ/~Существующие ТУ/~23-38254/~ГтЭС/~Гатчинский РЭС/г Санкт-Петербург, тер Пушкинский, г Пушкин, тер Кондакопшино, ул Восточная, д 47</t>
  </si>
  <si>
    <t>~522ФЗ/~Существующие ТУ/~23-38254/~ГтЭС/~Гатчинский РЭС/г Санкт-Петербург, тер Пушкинский, г Пушкин, тер Кондакопшино, ул Старинная, д 78</t>
  </si>
  <si>
    <t>~522ФЗ/~Существующие ТУ/~23-38254/~ГтЭС/~Гатчинский РЭС/г Санкт-Петербург, тер Пушкинский, г Пушкин, тер Кондакопшино, ул Старинная, д 2</t>
  </si>
  <si>
    <t>~522ФЗ/~Существующие ТУ/~23-38254/~ГтЭС/~Гатчинский РЭС/г Санкт-Петербург, тер Пушкинский, г Пушкин, тер Кондакопшино, ул Восточная, д 33а</t>
  </si>
  <si>
    <t>~522ФЗ/~Существующие ТУ/~23-38254/~ГтЭС/~Гатчинский РЭС/г Санкт-Петербург, тер Пушкинский, г Пушкин, тер Кондакопшино, ул Восточная, д 53</t>
  </si>
  <si>
    <t>~522ФЗ/~Существующие ТУ/~23-38254/~ГтЭС/~Гатчинский РЭС/г Санкт-Петербург, тер Пушкинский, г Пушкин, тер Кондакопшино, ул Томполовская, д 11</t>
  </si>
  <si>
    <t>~522ФЗ/~Существующие ТУ/~23-38254/~ГтЭС/~Гатчинский РЭС/г Санкт-Петербург, тер Пушкинский, г Пушкин, тер Кондакопшино, ул Восточная, д 72</t>
  </si>
  <si>
    <t>~522ФЗ/~Существующие ТУ/~23-38254/~ГтЭС/~Гатчинский РЭС/г Санкт-Петербург, тер Пушкинский, г Пушкин, тер Кондакопшино, ул Старинная, д 3</t>
  </si>
  <si>
    <t>~522ФЗ/~Существующие ТУ/~23-38254/~ГтЭС/~Гатчинский РЭС/г Санкт-Петербург, тер Пушкинский, г Пушкин, тер Кондакопшино, ул Новая, д 7</t>
  </si>
  <si>
    <t>~522ФЗ/~Существующие ТУ/~23-38254/~ГтЭС/~Гатчинский РЭС/г Санкт-Петербург, тер Пушкинский, г Пушкин, тер Кондакопшино, ул Лесновская, д 49</t>
  </si>
  <si>
    <t>~522ФЗ/~Существующие ТУ/~23-38254/~ГтЭС/~Гатчинский РЭС/г Санкт-Петербург, тер Пушкинский, г Пушкин, тер Кондакопшино, ул Старинная, д 48</t>
  </si>
  <si>
    <t>~522ФЗ/~Существующие ТУ/~23-38254/~ГтЭС/~Гатчинский РЭС/г Санкт-Петербург, тер Пушкинский, г Пушкин, тер Кондакопшино, ул Полевая, д 51</t>
  </si>
  <si>
    <t>~522ФЗ/~Существующие ТУ/~23-38254/~ГтЭС/~Гатчинский РЭС/г Санкт-Петербург, тер Пушкинский, г Пушкин, тер Кондакопшино, ул Восточная, д 74</t>
  </si>
  <si>
    <t>~522ФЗ/~Существующие ТУ/~23-38254/~ГтЭС/~Гатчинский РЭС/г Санкт-Петербург, тер Пушкинский, г Пушкин, тер Кондакопшино, ул Новая, д 30</t>
  </si>
  <si>
    <t>~522ФЗ/~Существующие ТУ/~23-38254/~ГтЭС/~Гатчинский РЭС/г Санкт-Петербург, тер Пушкинский, г Пушкин, тер Кондакопшино, ул Новая, д 22</t>
  </si>
  <si>
    <t>~522ФЗ/~Существующие ТУ/~23-38254/~ГтЭС/~Гатчинский РЭС/г Санкт-Петербург, тер Пушкинский, г Пушкин, тер Кондакопшино, ул Старинная, д 42</t>
  </si>
  <si>
    <t>~522ФЗ/~Существующие ТУ/~23-38254/~ГтЭС/~Гатчинский РЭС/г Санкт-Петербург, тер Пушкинский, г Пушкин, тер Кондакопшино, ул Полевая, д 69</t>
  </si>
  <si>
    <t>~522ФЗ/~Существующие ТУ/~23-38254/~СЭС/~Песочинский РЭС/г Санкт-Петербург, тер Курортный, поселок Песочный, ул Школьная, соор 97-1</t>
  </si>
  <si>
    <t>~522ФЗ/~Существующие ТУ/~23-38254/~КС/~Центральный РЭС/г Санкт-Петербург, тер Центральный, ул Новгородская, д 16</t>
  </si>
  <si>
    <t>~522ФЗ/~Существующие ТУ/~23-38254/~КС/~Невский РЭС/г Санкт-Петербург, тер Фрунзенский, ул Будапештская, д 71</t>
  </si>
  <si>
    <t>~522ФЗ/~Существующие ТУ/~23-38254/~КС/~Северный РЭС/г Санкт-Петербург, тер Выборгский, ул Лиственная, д 16 литера А</t>
  </si>
  <si>
    <t>~522ФЗ/~Существующие ТУ/~23-38254/~КС/~Центральный РЭС/г Санкт-Петербург, тер Центральный, ул Разъезжая, д 12</t>
  </si>
  <si>
    <t>~522ФЗ/~Существующие ТУ/~23-38254/~КС/~Правобережный РЭС/г Санкт-Петербург, тер Красногвардейский, Рябовское шоссе, д 117 к 5 литера А</t>
  </si>
  <si>
    <t>~522ФЗ/~Существующие ТУ/~23-38254/~КС/~Невский РЭС/г Санкт-Петербург, тер Фрунзенский, ул Будапештская, д 77</t>
  </si>
  <si>
    <t>~522ФЗ/~Существующие ТУ/~23-38254/~КС/~Юго-Западный РЭС/г Санкт-Петербург, тер Кировский, пр-кт Стачек, литера Г, соор 1</t>
  </si>
  <si>
    <t>г Санкт-Петербург, тер Пушкинский, г Пушкин, тер Кондакопшино</t>
  </si>
  <si>
    <t>СПб, Новокондакопшино, д. 9</t>
  </si>
  <si>
    <t>023231106050</t>
  </si>
  <si>
    <t>СПб, Новокондакопшино, д. 5</t>
  </si>
  <si>
    <t>021231118187</t>
  </si>
  <si>
    <t>СПб, Новокондакопшино, д. 2</t>
  </si>
  <si>
    <t>021231118808</t>
  </si>
  <si>
    <t>СПб, Новокондакопшино, д. 11</t>
  </si>
  <si>
    <t>023231105875</t>
  </si>
  <si>
    <t>023230135112</t>
  </si>
  <si>
    <t>023230135159</t>
  </si>
  <si>
    <t>023230135023</t>
  </si>
  <si>
    <t>023230135105</t>
  </si>
  <si>
    <t>023230135088</t>
  </si>
  <si>
    <t>023230133548</t>
  </si>
  <si>
    <t>021240010836</t>
  </si>
  <si>
    <t>021240011404</t>
  </si>
  <si>
    <t>021240011494</t>
  </si>
  <si>
    <t>021240011482</t>
  </si>
  <si>
    <t>021240009480</t>
  </si>
  <si>
    <t>021240010971</t>
  </si>
  <si>
    <t>021240010770</t>
  </si>
  <si>
    <t>023232054116</t>
  </si>
  <si>
    <t>023232054013</t>
  </si>
  <si>
    <t>023232054088</t>
  </si>
  <si>
    <t>021240011152</t>
  </si>
  <si>
    <t>021240014531</t>
  </si>
  <si>
    <t>021240009923</t>
  </si>
  <si>
    <t>021240014798</t>
  </si>
  <si>
    <t>021240014803</t>
  </si>
  <si>
    <t>023232026789</t>
  </si>
  <si>
    <t>012998191099890</t>
  </si>
  <si>
    <t>23163930</t>
  </si>
  <si>
    <t>021240009952</t>
  </si>
  <si>
    <t>ООО БЕТТА-6, нежилое помещение №78020000336032</t>
  </si>
  <si>
    <t>СПб ГУП Дачного обслуживания Пригородное, Дача №225 №78250000304033</t>
  </si>
  <si>
    <t>СПб ГУП Дачного обслуживания Пригородное, Дача № 219а №78250000304905</t>
  </si>
  <si>
    <t>СПб ГУП Дачного обслуживания Пригородное, Дача №187 №78250000304033</t>
  </si>
  <si>
    <t>СПб ГУП Дачного обслуживания Пригородное, Дача №231 №78250000304033</t>
  </si>
  <si>
    <t>СПб ГУП Дачного обслуживания Пригородное, Дача №189 №78250000304033</t>
  </si>
  <si>
    <t>СПб ГУП Дачного обслуживания Пригородное, Дача №80 №78250000305971</t>
  </si>
  <si>
    <t>СПб ГУП Дачного обслуживания Пригородное, Дача №229 №78250000304033</t>
  </si>
  <si>
    <t>СПб ГУП Дачного обслуживания Пригородное, Дача №227 №78250000304033</t>
  </si>
  <si>
    <t>СПб ГУП Дачного обслуживания Пригородное, Дача №228 №78250000304033</t>
  </si>
  <si>
    <t>ООО Т2 МОБАЙЛ, базовая станция сотовой связи №475 №78020000335064</t>
  </si>
  <si>
    <t>ООО НАВИГАТОР, нежилое здание №78020000321625</t>
  </si>
  <si>
    <t>10.222.11.123:4001</t>
  </si>
  <si>
    <t>032932</t>
  </si>
  <si>
    <t>10.129.3.93:502</t>
  </si>
  <si>
    <t>10.222.17.119:4001</t>
  </si>
  <si>
    <t>10.223.138.235:4001</t>
  </si>
  <si>
    <t>10.222.17.164:4001</t>
  </si>
  <si>
    <t>10.222.17.116:4001</t>
  </si>
  <si>
    <t>10.222.17.117:4001</t>
  </si>
  <si>
    <t>10.222.17.115:4001</t>
  </si>
  <si>
    <t>10.222.17.163:4001</t>
  </si>
  <si>
    <t>10.222.17.118:4001</t>
  </si>
  <si>
    <t>10.222.17.193:4001</t>
  </si>
  <si>
    <t>10.222.17.192:4001</t>
  </si>
  <si>
    <t>10.223.137.192:4001</t>
  </si>
  <si>
    <t>10.223.137.190:4001</t>
  </si>
  <si>
    <t>10.223.136.202:4001</t>
  </si>
  <si>
    <t>10.223.44.225:4001</t>
  </si>
  <si>
    <t>10.223.46.118:4001</t>
  </si>
  <si>
    <t>10.223.45.138:4001</t>
  </si>
  <si>
    <t>10.223.47.6:4001</t>
  </si>
  <si>
    <t>10.223.46.179:4001</t>
  </si>
  <si>
    <t>10.223.47.51:4001</t>
  </si>
  <si>
    <t>10.222.10.192:4001</t>
  </si>
  <si>
    <t>10.222.10.119:4001</t>
  </si>
  <si>
    <t>10.220.249.94:4001</t>
  </si>
  <si>
    <t>10.222.10.120:4001</t>
  </si>
  <si>
    <t>№4803492</t>
  </si>
  <si>
    <t>№4803594</t>
  </si>
  <si>
    <t>№4803294</t>
  </si>
  <si>
    <t>№4803196</t>
  </si>
  <si>
    <t>№70800384785</t>
  </si>
  <si>
    <t>№70800384782</t>
  </si>
  <si>
    <t>№70800384787</t>
  </si>
  <si>
    <t>№70800383111</t>
  </si>
  <si>
    <t>№70800384783</t>
  </si>
  <si>
    <t>№70800384790</t>
  </si>
  <si>
    <t>ООО ПММ-НАДЕЖДА №78010000000198</t>
  </si>
  <si>
    <t>ООО НАВИГАТОР, нежилое здание №78020000321625 (1)</t>
  </si>
  <si>
    <t>18187</t>
  </si>
  <si>
    <t>18808</t>
  </si>
  <si>
    <t>05875</t>
  </si>
  <si>
    <t>06050</t>
  </si>
  <si>
    <t>г Санкт-Петербург, тер Красносельский, ул Маршала Захарова, д 23 литера А</t>
  </si>
  <si>
    <t>г Санкт-Петербург, тер Пушкинский, г Пушкин, тер Новокондакопшино, д 5</t>
  </si>
  <si>
    <t>г Санкт-Петербург, тер Пушкинский, г Пушкин, тер Новокондакопшино, д 2</t>
  </si>
  <si>
    <t>г Санкт-Петербург, тер Пушкинский, г Пушкин, тер Новокондакопшино, д 11</t>
  </si>
  <si>
    <t>г Санкт-Петербург, тер Пушкинский, г Пушкин, тер Новокондакопшино, д 9</t>
  </si>
  <si>
    <t>г Санкт-Петербург, тер Курортный, г Зеленогорск, ул Танкистов, д 17 литера АФ</t>
  </si>
  <si>
    <t>г Санкт-Петербург, тер Курортный, г Зеленогорск, ул Танкистов, д 17 литера АЖ</t>
  </si>
  <si>
    <t>г Санкт-Петербург, тер Пушкинский, г Павловск, тер. СНТ Звездочка, д 50- 1</t>
  </si>
  <si>
    <t>г Санкт-Петербург, тер Пушкинский, г Павловск, тер. СНТ Звездочка, лн Лесная, д 17 к а</t>
  </si>
  <si>
    <t>г Санкт-Петербург, тер Пушкинский, г Павловск, тер. СНТ Звездочка, лн Центральная, д 47 стр 1</t>
  </si>
  <si>
    <t>г Санкт-Петербург, тер Пушкинский, г Павловск, тер. СНТ Звездочка, лн Центральная, д 55 стр 1</t>
  </si>
  <si>
    <t>г Санкт-Петербург, тер Курортный, поселок Комарово, ул Выборгская, д 12 литера Н</t>
  </si>
  <si>
    <t>г Санкт-Петербург, тер Курортный, г Зеленогорск, ул Танкистов, д 17 литера Н</t>
  </si>
  <si>
    <t>г Санкт-Петербург, тер Курортный, г Зеленогорск, ул Танкистов, д 17 литера Т</t>
  </si>
  <si>
    <t>г Санкт-Петербург, тер Курортный, г Зеленогорск, ул Танкистов, д 17 литера АР</t>
  </si>
  <si>
    <t>г Санкт-Петербург, тер Курортный, г Зеленогорск, ул Танкистов, д 17 литера АЧ</t>
  </si>
  <si>
    <t>г Санкт-Петербург, тер Курортный, г Зеленогорск, ул Танкистов, д 17 литера АЕ</t>
  </si>
  <si>
    <t>г Санкт-Петербург, тер Курортный, поселок Репино, ул Курортная, д 13 литера И</t>
  </si>
  <si>
    <t>г Санкт-Петербург, тер Красносельский, тер. СНТ Айсберг, аллея 8-я, д 11</t>
  </si>
  <si>
    <t>г Санкт-Петербург, тер Красносельский, тер. СНТ Айсберг, аллея 8-я, д 23</t>
  </si>
  <si>
    <t>г Санкт-Петербург, тер Красносельский, тер. СНТ Айсберг, аллея 8-я, д 15</t>
  </si>
  <si>
    <t>г Санкт-Петербург, тер Красносельский, тер. СНТ Айсберг, аллея 8-я, д 18</t>
  </si>
  <si>
    <t>г Санкт-Петербург, тер Красносельский, тер. СНТ Айсберг, аллея 8-я, д 24</t>
  </si>
  <si>
    <t>г Санкт-Петербург, тер Красносельский, тер. СНТ Айсберг, аллея 8-я, д 21а</t>
  </si>
  <si>
    <t>г Санкт-Петербург, тер Калининский, ул Политехническая, д 9 литера Б</t>
  </si>
  <si>
    <t>г Санкт-Петербург, тер Выборгский, ул Гельсингфорсская, д 3 литера А</t>
  </si>
  <si>
    <t>г Санкт-Петербург, тер Калининский, ул Жукова, д 26</t>
  </si>
  <si>
    <t>~522ФЗ/~Существующие ТУ/~23-38254/~КС/~Юго-Западный РЭС/г Санкт-Петербург, тер Красносельский, ул Маршала Захарова, д 23 литера А</t>
  </si>
  <si>
    <t>~522ФЗ/~Существующие ТУ/~23-38254/~ГтЭС/~Гатчинский РЭС/г Санкт-Петербург, тер Пушкинский, г Пушкин, тер Новокондакопшино, д 5</t>
  </si>
  <si>
    <t>~522ФЗ/~Существующие ТУ/~23-38254/~ГтЭС/~Гатчинский РЭС/г Санкт-Петербург, тер Пушкинский, г Пушкин, тер Новокондакопшино, д 2</t>
  </si>
  <si>
    <t>~522ФЗ/~Существующие ТУ/~23-38254/~СЭС/~Курортный РЭС/г Санкт-Петербург, тер Курортный, г Зеленогорск, ул Танкистов, д 17 литера АФ</t>
  </si>
  <si>
    <t>~522ФЗ/~Существующие ТУ/~23-38254/~ЮЭС/~Пушкинский РЭС/г Санкт-Петербург, тер Пушкинский, г Павловск, тер. СНТ Звездочка, д 50- 1</t>
  </si>
  <si>
    <t>~522ФЗ/~Существующие ТУ/~23-38254/~СЭС/~Курортный РЭС/г Санкт-Петербург, тер Курортный, поселок Комарово, ул Выборгская, д 12 литера Н</t>
  </si>
  <si>
    <t>~522ФЗ/~Существующие ТУ/~23-38254/~СЭС/~Курортный РЭС/г Санкт-Петербург, тер Курортный, г Зеленогорск, ул Танкистов, д 17 литера Н</t>
  </si>
  <si>
    <t>~522ФЗ/~Существующие ТУ/~23-38254/~СЭС/~Курортный РЭС/г Санкт-Петербург, тер Курортный, г Зеленогорск, ул Танкистов, д 17 литера АЖ</t>
  </si>
  <si>
    <t>~522ФЗ/~Существующие ТУ/~23-38254/~СЭС/~Курортный РЭС/г Санкт-Петербург, тер Курортный, г Зеленогорск, ул Танкистов, д 17 литера Т</t>
  </si>
  <si>
    <t>~522ФЗ/~Существующие ТУ/~23-38254/~СЭС/~Курортный РЭС/г Санкт-Петербург, тер Курортный, поселок Репино, ул Курортная, д 13 литера И</t>
  </si>
  <si>
    <t>~522ФЗ/~Существующие ТУ/~23-38254/~СЭС/~Курортный РЭС/г Санкт-Петербург, тер Курортный, г Зеленогорск, ул Танкистов, д 17 литера АР</t>
  </si>
  <si>
    <t>~522ФЗ/~Существующие ТУ/~23-38254/~СЭС/~Курортный РЭС/г Санкт-Петербург, тер Курортный, г Зеленогорск, ул Танкистов, д 17 литера АЧ</t>
  </si>
  <si>
    <t>~522ФЗ/~Существующие ТУ/~23-38254/~СЭС/~Курортный РЭС/г Санкт-Петербург, тер Курортный, г Зеленогорск, ул Танкистов, д 17 литера АЕ</t>
  </si>
  <si>
    <t>~522ФЗ/~Существующие ТУ/~23-38254/~ЮЭС/~Пушкинский РЭС/г Санкт-Петербург, тер Пушкинский, г Павловск, тер. СНТ Звездочка, лн Лесная, д 17 к а</t>
  </si>
  <si>
    <t>~522ФЗ/~Существующие ТУ/~23-38254/~ЮЭС/~Пушкинский РЭС/г Санкт-Петербург, тер Пушкинский, г Павловск, тер. СНТ Звездочка, лн Центральная, д 47 стр 1</t>
  </si>
  <si>
    <t>~522ФЗ/~Существующие ТУ/~23-38254/~ЮЭС/~Пушкинский РЭС/г Санкт-Петербург, тер Пушкинский, г Павловск, тер. СНТ Звездочка, лн Центральная, д 55 стр 1</t>
  </si>
  <si>
    <t>~522ФЗ/~Существующие ТУ/~23-38254/~ЮЭС/~Петродворцовый РЭС/г Санкт-Петербург, тер Красносельский, тер. СНТ Айсберг, аллея 8-я, д 11</t>
  </si>
  <si>
    <t>~522ФЗ/~Существующие ТУ/~23-38254/~ЮЭС/~Петродворцовый РЭС/г Санкт-Петербург, тер Красносельский, тер. СНТ Айсберг, аллея 8-я, д 23</t>
  </si>
  <si>
    <t>~522ФЗ/~Существующие ТУ/~23-38254/~ЮЭС/~Петродворцовый РЭС/г Санкт-Петербург, тер Красносельский, тер. СНТ Айсберг, аллея 8-я, д 15</t>
  </si>
  <si>
    <t>~522ФЗ/~Существующие ТУ/~23-38254/~ЮЭС/~Петродворцовый РЭС/г Санкт-Петербург, тер Красносельский, тер. СНТ Айсберг, аллея 8-я, д 18</t>
  </si>
  <si>
    <t>~522ФЗ/~Существующие ТУ/~23-38254/~ЮЭС/~Петродворцовый РЭС/г Санкт-Петербург, тер Красносельский, тер. СНТ Айсберг, аллея 8-я, д 24</t>
  </si>
  <si>
    <t>~522ФЗ/~Существующие ТУ/~23-38254/~ЮЭС/~Петродворцовый РЭС/г Санкт-Петербург, тер Красносельский, тер. СНТ Айсберг, аллея 8-я, д 21а</t>
  </si>
  <si>
    <t>~522ФЗ/~Существующие ТУ/~23-38254/~ГтЭС/~Гатчинский РЭС/г Санкт-Петербург, тер Пушкинский, г Пушкин, тер Новокондакопшино, д 11</t>
  </si>
  <si>
    <t>~522ФЗ/~Существующие ТУ/~23-38254/~ГтЭС/~Гатчинский РЭС/г Санкт-Петербург, тер Пушкинский, г Пушкин, тер Новокондакопшино, д 9</t>
  </si>
  <si>
    <t>~522ФЗ/~Существующие ТУ/~23-38254/~КС/~Северный РЭС/г Санкт-Петербург, тер Калининский, ул Политехническая, д 9 литера Б</t>
  </si>
  <si>
    <t>~522ФЗ/~Существующие ТУ/~23-38254/~КС/~Восточный РЭС/г Санкт-Петербург, тер Выборгский, ул Гельсингфорсская, д 3 литера А</t>
  </si>
  <si>
    <t>~522ФЗ/~Существующие ТУ/~23-38254/~КС/~Восточный РЭС/г Санкт-Петербург, тер Калининский, ул Жукова, д 26</t>
  </si>
  <si>
    <t>г Санкт-Петербург, тер Пушкинский, г Пушкин, тер Новокондакопшино</t>
  </si>
  <si>
    <t>023232055100</t>
  </si>
  <si>
    <t>СПб, г. Пушкин, Кондакопшино, Славянская ул., д. 5</t>
  </si>
  <si>
    <t>023231106412</t>
  </si>
  <si>
    <t>СПб, г. Пушкин, Кондакопшино, Славянская ул., д. 40</t>
  </si>
  <si>
    <t>023231106239</t>
  </si>
  <si>
    <t>СПб, г. Пушкин, Кондакопшино, Славянская ул., д. 38</t>
  </si>
  <si>
    <t>023231106352</t>
  </si>
  <si>
    <t>СПб, г. Пушкин, Кондакопшино, Славянская ул., д. 32</t>
  </si>
  <si>
    <t>023231105867</t>
  </si>
  <si>
    <t>СПб, г. Пушкин, Кондакопшино, Славянская ул., д. 18</t>
  </si>
  <si>
    <t>023231107980</t>
  </si>
  <si>
    <t>СПб, г. Пушкин, Кондакопшино, Русская ул., д. 7</t>
  </si>
  <si>
    <t>023231105754</t>
  </si>
  <si>
    <t>СПб, г. Пушкин, Кондакопшино, Русская ул., д. 3</t>
  </si>
  <si>
    <t>023231106254</t>
  </si>
  <si>
    <t>СПб, г. Пушкин, Кондакопшино, Русская ул., д. 23</t>
  </si>
  <si>
    <t>023231108036</t>
  </si>
  <si>
    <t>СПб, г. Пушкин, Кондакопшино, Русская ул., д. 2</t>
  </si>
  <si>
    <t>023231106228</t>
  </si>
  <si>
    <t>СПб, г. Пушкин, Кондакопшино, Русская ул., д. 15</t>
  </si>
  <si>
    <t>023231105715</t>
  </si>
  <si>
    <t>СПб, г. Пушкин, Кондакопшино, Полевая ул., д. 8</t>
  </si>
  <si>
    <t>023231087131</t>
  </si>
  <si>
    <t>СПб, г. Пушкин, Кондакопшино, Полевая ул., д. 4</t>
  </si>
  <si>
    <t>023231087488</t>
  </si>
  <si>
    <t>СПб, г. Пушкин, Кондакопшино, Полевая ул., д. 37</t>
  </si>
  <si>
    <t>023231019996</t>
  </si>
  <si>
    <t>СПб, г. Пушкин, Кондакопшино, Полевая ул., д. 32</t>
  </si>
  <si>
    <t>023231107984</t>
  </si>
  <si>
    <t>СПб, г. Пушкин, Кондакопшино, Полевая ул., д. 28</t>
  </si>
  <si>
    <t>023231105825</t>
  </si>
  <si>
    <t>СПб, г. Пушкин, Кондакопшино, Полевая ул., д. 23</t>
  </si>
  <si>
    <t>023231106319</t>
  </si>
  <si>
    <t>СПб, г. Пушкин, Кондакопшино, Полевая ул., д. 19</t>
  </si>
  <si>
    <t>023231106039</t>
  </si>
  <si>
    <t>023232024296</t>
  </si>
  <si>
    <t>023230175873</t>
  </si>
  <si>
    <t>023230134435</t>
  </si>
  <si>
    <t>023230134918</t>
  </si>
  <si>
    <t>023230132245</t>
  </si>
  <si>
    <t>023230132187</t>
  </si>
  <si>
    <t>023230132195</t>
  </si>
  <si>
    <t>023230175451</t>
  </si>
  <si>
    <t>023230175947</t>
  </si>
  <si>
    <t>023230175894</t>
  </si>
  <si>
    <t>023230135084</t>
  </si>
  <si>
    <t>023230134866</t>
  </si>
  <si>
    <t>023230135080</t>
  </si>
  <si>
    <t>023230134931</t>
  </si>
  <si>
    <t>021232021893</t>
  </si>
  <si>
    <t>021240010075</t>
  </si>
  <si>
    <t>023230173471</t>
  </si>
  <si>
    <t>023230174395</t>
  </si>
  <si>
    <t>021240014536</t>
  </si>
  <si>
    <t>021240009659</t>
  </si>
  <si>
    <t>021240011114</t>
  </si>
  <si>
    <t>021240014530</t>
  </si>
  <si>
    <t>021240008954</t>
  </si>
  <si>
    <t>021240009788</t>
  </si>
  <si>
    <t>021240009024</t>
  </si>
  <si>
    <t>021240014730</t>
  </si>
  <si>
    <t>021240009692</t>
  </si>
  <si>
    <t>021240009279</t>
  </si>
  <si>
    <t>021240008646</t>
  </si>
  <si>
    <t>021230155313</t>
  </si>
  <si>
    <t>021230186380</t>
  </si>
  <si>
    <t>021230184237</t>
  </si>
  <si>
    <t>021240011925</t>
  </si>
  <si>
    <t>023232054380</t>
  </si>
  <si>
    <t>021240008945</t>
  </si>
  <si>
    <t>021240014779</t>
  </si>
  <si>
    <t>023232053909</t>
  </si>
  <si>
    <t>023232053641</t>
  </si>
  <si>
    <t>023230132102</t>
  </si>
  <si>
    <t>021240014676</t>
  </si>
  <si>
    <t>023230078812</t>
  </si>
  <si>
    <t>023230135680</t>
  </si>
  <si>
    <t>023230077276</t>
  </si>
  <si>
    <t>023232055108</t>
  </si>
  <si>
    <t>023232055105</t>
  </si>
  <si>
    <t>023232055115</t>
  </si>
  <si>
    <t>023232055101</t>
  </si>
  <si>
    <t>012998191100002</t>
  </si>
  <si>
    <t>023232053793</t>
  </si>
  <si>
    <t>023232054477</t>
  </si>
  <si>
    <t>021232020887</t>
  </si>
  <si>
    <t>023232055447</t>
  </si>
  <si>
    <t>023232055518</t>
  </si>
  <si>
    <t>023232053210</t>
  </si>
  <si>
    <t>023232053200</t>
  </si>
  <si>
    <t>023230067271</t>
  </si>
  <si>
    <t>023232054490</t>
  </si>
  <si>
    <t>023232056796</t>
  </si>
  <si>
    <t>023232055514</t>
  </si>
  <si>
    <t>525</t>
  </si>
  <si>
    <t>023232026819</t>
  </si>
  <si>
    <t>ПС 525</t>
  </si>
  <si>
    <t>023232026812</t>
  </si>
  <si>
    <t>023232055715</t>
  </si>
  <si>
    <t>023232055483</t>
  </si>
  <si>
    <t>021232023352</t>
  </si>
  <si>
    <t>021240014705</t>
  </si>
  <si>
    <t>021240009710</t>
  </si>
  <si>
    <t>023230127722</t>
  </si>
  <si>
    <t>023232031481</t>
  </si>
  <si>
    <t>023232055062</t>
  </si>
  <si>
    <t>023232053527</t>
  </si>
  <si>
    <t>СПб ГУП Дачного обслуживания Пригородное, Дача №14 №78250000304033</t>
  </si>
  <si>
    <t>СПб ГУП Дачного обслуживания Пригородное, Дача №11 №78250000304033</t>
  </si>
  <si>
    <t>СПб ГУП Дачного обслуживания Пригородное, Дача №13 №78250000304033</t>
  </si>
  <si>
    <t>АО Антикор, газораспределительный пункт №78020000029687</t>
  </si>
  <si>
    <t>ООО РН-Энерго, торговый павильон (ИП Велиев С.В.) №78020000081278</t>
  </si>
  <si>
    <t>СПб ГУП Дачного обслуживания Пригородное, Дача №207 №78250000304033</t>
  </si>
  <si>
    <t>СПб ГУП Дачного обслуживания Пригородное, Дача №214 №78250000304033</t>
  </si>
  <si>
    <t>СПб ГУП Дачного обслуживания Пригородное, Дача №212 №78250000304033</t>
  </si>
  <si>
    <t>СПб ГУП Дачного обслуживания Пригородное, Дача №208 №78250000304033</t>
  </si>
  <si>
    <t>СПб ГУП Дачного обслуживания Пригородное, Дача №217 №78250000304033</t>
  </si>
  <si>
    <t>СПб ГУП Дачного обслуживания Пригородное, Дача №209 №78250000304033</t>
  </si>
  <si>
    <t>СПб ГУП Дачного обслуживания Пригородное, Дача №213 №78250000304033</t>
  </si>
  <si>
    <t>СПб ГУП Дачного обслуживания Пригородное, Дача №216 №78250000304033</t>
  </si>
  <si>
    <t>СПб ГУП Дачного обслуживания Пригородное, Дача №8 №78250000304033</t>
  </si>
  <si>
    <t>СПб ГУП Дачного обслуживания Пригородное, Дача №215 №78250000304033</t>
  </si>
  <si>
    <t>СПб ГУП Дачного обслуживания Пригородное, Дача №218 №78250000304033</t>
  </si>
  <si>
    <t>СПб ГУП Дачного обслуживания Пригородное, Дача №210 №78250000304033</t>
  </si>
  <si>
    <t>ООО СПб Реновация, КНС, ввод 2 №47120000308234</t>
  </si>
  <si>
    <t>ООО СПб Реновация, КНС,ввод 1 №47120000308234</t>
  </si>
  <si>
    <t>ФКУ УИИ УФСИН России по г. Санкт-Петербургу и Ленинградской области, офис,филиал Выборгского района №78130000014407</t>
  </si>
  <si>
    <t>СПб ГБУЗ Родильный дом № 6 им. проф. В.Ф. Снегирева, родильный дом №78130000024063</t>
  </si>
  <si>
    <t>СОСЗФО ФСО РОССИИ, нежилые здания №78130000014496</t>
  </si>
  <si>
    <t>филиал ГУП Водоканал Санкт-Петербурга Водоотведение Санкт-Петербурга, Канализационная насосная станция № 7 г. Колпино №780100003145880000</t>
  </si>
  <si>
    <t>АО Комбинат питания Кировский, столовая 153 №78020000022209</t>
  </si>
  <si>
    <t>ГБОУ СОШ № 191 Красногвардейского района Санкт-Петербурга, школа №191 №78130000030964</t>
  </si>
  <si>
    <t>ИП МАГОМЕДОВ МУРТАЗАЛИ ШАЙХМАГОМЕДОВИЧ, контора (офис) №78020000068567</t>
  </si>
  <si>
    <t>10.222.11.40:10001</t>
  </si>
  <si>
    <t>19996</t>
  </si>
  <si>
    <t>87131</t>
  </si>
  <si>
    <t>87488</t>
  </si>
  <si>
    <t>05715</t>
  </si>
  <si>
    <t>05754</t>
  </si>
  <si>
    <t>05825</t>
  </si>
  <si>
    <t>05867</t>
  </si>
  <si>
    <t>06039</t>
  </si>
  <si>
    <t>06228</t>
  </si>
  <si>
    <t>06239</t>
  </si>
  <si>
    <t>06254</t>
  </si>
  <si>
    <t>06319</t>
  </si>
  <si>
    <t>06352</t>
  </si>
  <si>
    <t>06412</t>
  </si>
  <si>
    <t>07980</t>
  </si>
  <si>
    <t>07984</t>
  </si>
  <si>
    <t>08036</t>
  </si>
  <si>
    <t>10.222.11.119:4001</t>
  </si>
  <si>
    <t>10.222.17.45:4001</t>
  </si>
  <si>
    <t>10.222.17.175:4001</t>
  </si>
  <si>
    <t>10.222.17.176:4001</t>
  </si>
  <si>
    <t>10.220.178.178:4001</t>
  </si>
  <si>
    <t>10.220.253.229:4001</t>
  </si>
  <si>
    <t>10.222.11.184:4001</t>
  </si>
  <si>
    <t>10.222.17.34:4001</t>
  </si>
  <si>
    <t>10.223.44.220:4001</t>
  </si>
  <si>
    <t>10.222.17.38:4001</t>
  </si>
  <si>
    <t>10.222.17.42:4001</t>
  </si>
  <si>
    <t>10.222.17.33:4001</t>
  </si>
  <si>
    <t>10.222.17.40:4001</t>
  </si>
  <si>
    <t>10.222.17.36:4001</t>
  </si>
  <si>
    <t>10.222.17.172:4001</t>
  </si>
  <si>
    <t>10.222.17.41:4001</t>
  </si>
  <si>
    <t>10.223.48.69:4001</t>
  </si>
  <si>
    <t>10.222.17.39:4001</t>
  </si>
  <si>
    <t>10.222.17.174:4001</t>
  </si>
  <si>
    <t>10.222.17.43:4001</t>
  </si>
  <si>
    <t>10.222.17.37:4001</t>
  </si>
  <si>
    <t>10.223.138.241:4001</t>
  </si>
  <si>
    <t>10.222.17.44:4001</t>
  </si>
  <si>
    <t>10.222.17.35:4001</t>
  </si>
  <si>
    <t>10.222.17.124:4001</t>
  </si>
  <si>
    <t>10.222.17.173:4001</t>
  </si>
  <si>
    <t>10.222.6.70:4001</t>
  </si>
  <si>
    <t>10.222.6.81:4001</t>
  </si>
  <si>
    <t>10.222.17.114:4001</t>
  </si>
  <si>
    <t>10.222.6.74:4001</t>
  </si>
  <si>
    <t>10.223.160.26:4001</t>
  </si>
  <si>
    <t>10.223.158.48:4001</t>
  </si>
  <si>
    <t>10.223.159.113:4001</t>
  </si>
  <si>
    <t>10.223.159.115:4001</t>
  </si>
  <si>
    <t>10.223.45.216:4001</t>
  </si>
  <si>
    <t>10.223.158.47:4001</t>
  </si>
  <si>
    <t>10.223.47.135:4001</t>
  </si>
  <si>
    <t>10.223.47.93:4001</t>
  </si>
  <si>
    <t>10.223.46.177:4001</t>
  </si>
  <si>
    <t>10.222.6.76:4001</t>
  </si>
  <si>
    <t>10.223.187.40:4001</t>
  </si>
  <si>
    <t>10.223.187.41:4001</t>
  </si>
  <si>
    <t>10.223.138.95:4001</t>
  </si>
  <si>
    <t>10.223.137.86:4001</t>
  </si>
  <si>
    <t>10.223.187.42:4001</t>
  </si>
  <si>
    <t>10.223.188.89:4001</t>
  </si>
  <si>
    <t>10.222.11.24:4001</t>
  </si>
  <si>
    <t>10.220.210.166:4001</t>
  </si>
  <si>
    <t>10.220.208.9:4001</t>
  </si>
  <si>
    <t>10.220.253.234:4001</t>
  </si>
  <si>
    <t>10.222.10.150:4001</t>
  </si>
  <si>
    <t>10.222.10.156:4001</t>
  </si>
  <si>
    <t>10.222.9.76:4001</t>
  </si>
  <si>
    <t>10.222.11.45:4001</t>
  </si>
  <si>
    <t>10.222.11.105:4001</t>
  </si>
  <si>
    <t>10.222.9.78:4001</t>
  </si>
  <si>
    <t>10.222.9.79:4001</t>
  </si>
  <si>
    <t>10.222.11.106:4001</t>
  </si>
  <si>
    <t>10.222.240.8:4001</t>
  </si>
  <si>
    <t>10.222.9.71:4001</t>
  </si>
  <si>
    <t>10.222.11.116:4001</t>
  </si>
  <si>
    <t>10.222.11.117:4001</t>
  </si>
  <si>
    <t>10.222.11.115:4001</t>
  </si>
  <si>
    <t>10.222.11.118:4001</t>
  </si>
  <si>
    <t>10.222.11.53:4001</t>
  </si>
  <si>
    <t>10.222.11.36:4001</t>
  </si>
  <si>
    <t>10.220.254.28:4001</t>
  </si>
  <si>
    <t>10.222.11.35:4001</t>
  </si>
  <si>
    <t>10.222.10.239:4001</t>
  </si>
  <si>
    <t>10.220.254.29:4001</t>
  </si>
  <si>
    <t>ООО РОЛЬФ Эстейт Санкт-Петербург, автоцентр и автосалон №78010000000932</t>
  </si>
  <si>
    <t>№70600077007</t>
  </si>
  <si>
    <t>АО Теплосеть Санкт-Петербурга, УЭХЗ №78010000002732 (1)</t>
  </si>
  <si>
    <t>№016\01104967</t>
  </si>
  <si>
    <t>№3192943</t>
  </si>
  <si>
    <t>№4803273</t>
  </si>
  <si>
    <t>№016\00600862</t>
  </si>
  <si>
    <t>№016\01001593</t>
  </si>
  <si>
    <t>№016\01001962</t>
  </si>
  <si>
    <t>№4803124</t>
  </si>
  <si>
    <t>№4803174</t>
  </si>
  <si>
    <t>№016\01001411</t>
  </si>
  <si>
    <t>№4803515</t>
  </si>
  <si>
    <t>№70800384811</t>
  </si>
  <si>
    <t>№70800384811 (1)</t>
  </si>
  <si>
    <t>№70800386121</t>
  </si>
  <si>
    <t>№70800384736</t>
  </si>
  <si>
    <t>№70800384793</t>
  </si>
  <si>
    <t>№70800384799</t>
  </si>
  <si>
    <t>№70800384792</t>
  </si>
  <si>
    <t>№70800384737</t>
  </si>
  <si>
    <t>№70800384795</t>
  </si>
  <si>
    <t>№4803153</t>
  </si>
  <si>
    <t>№4803710</t>
  </si>
  <si>
    <t>№71600147767</t>
  </si>
  <si>
    <t>№70800384724</t>
  </si>
  <si>
    <t>№70800384813</t>
  </si>
  <si>
    <t>№70800384814</t>
  </si>
  <si>
    <t>№70800384806</t>
  </si>
  <si>
    <t>АО Автопарк №1 Спецтранс №78010000317460</t>
  </si>
  <si>
    <t>АО Учколлектор №78020000022668</t>
  </si>
  <si>
    <t>АО Учколлектор №78020000022668 (1)</t>
  </si>
  <si>
    <t>СПб ГБУЗ Родильный дом № 6 им. проф. В.Ф. Снегирева, родильный дом №78130000024063 (1)</t>
  </si>
  <si>
    <t>ООО Гранд Отель Октябрьская, гостиница Октябрьская №78010000015276</t>
  </si>
  <si>
    <t>СОСЗФО ФСО РОССИИ, нежилые здания №78130000014496 (1)</t>
  </si>
  <si>
    <t>СОСЗФО ФСО РОССИИ, нежилые здания №78130000014496 (2)</t>
  </si>
  <si>
    <t>ООО Гранд Отель Октябрьская, гостиница Октябрьская №78010000015276 (1)</t>
  </si>
  <si>
    <t>ООО РОЛЬФ Эстейт Санкт-Петербург, автоцентр и автосалон №78010000000932 (1)</t>
  </si>
  <si>
    <t>ООО РОЛЬФ Эстейт Санкт-Петербург, автоцентр и автосалон №78010000000932 (2)</t>
  </si>
  <si>
    <t>ООО РОЛЬФ Эстейт Санкт-Петербург, автоцентр и автосалон №78010000000932 (3)</t>
  </si>
  <si>
    <t>ООО РОЛЬФ Эстейт Санкт-Петербург, автоцентр и автосалон №78010000000932 (4)</t>
  </si>
  <si>
    <t>АО 47 ТРЕСТ №78010000032304</t>
  </si>
  <si>
    <t>АО 47 ТРЕСТ №78010000032304 (1)</t>
  </si>
  <si>
    <t>АО ПЕТРОСТРОЙСИСТЕМА №78010000005514</t>
  </si>
  <si>
    <t>АО ПЕТРОСТРОЙСИСТЕМА №78010000005514 (1)</t>
  </si>
  <si>
    <t>г Санкт-Петербург, тер Московский, Витебский пр-кт, д 17 к 6 литера Б, В, О</t>
  </si>
  <si>
    <t>г Санкт-Петербург, тер Курортный, г Зеленогорск, ул Садовая, д 2 литера Б</t>
  </si>
  <si>
    <t>г Санкт-Петербург, тер Курортный, г Зеленогорск, ул Садовая, д 6 литера А</t>
  </si>
  <si>
    <t>г Санкт-Петербург, тер Курортный, г Зеленогорск, ул Садовая, д 2а литера А</t>
  </si>
  <si>
    <t>г Санкт-Петербург, тер Кировский, ул Васи Алексеева, д 16 к 3 литера А</t>
  </si>
  <si>
    <t>г Санкт-Петербург, тер Фрунзенский, ул Софийская, д 39 к 1</t>
  </si>
  <si>
    <t>г Санкт-Петербург, тер Василеостровский, ул Кораблестроителей, д 22</t>
  </si>
  <si>
    <t>г Санкт-Петербург, тер Колпинский, поселок Петро-Славянка, ул Льва Толстого, д 8а, кв 1</t>
  </si>
  <si>
    <t>г Санкт-Петербург, тер Курортный, г Зеленогорск, ул Танкистов, д 17 литера Щ</t>
  </si>
  <si>
    <t>г Санкт-Петербург, тер Курортный, г Зеленогорск, ул Танкистов, д 17 литера АН</t>
  </si>
  <si>
    <t>г Санкт-Петербург, тер Курортный, г Зеленогорск, ул Танкистов, д 17 литера АЭ</t>
  </si>
  <si>
    <t>г Санкт-Петербург, тер Курортный, г Зеленогорск, ул Танкистов, д 17 литера Э</t>
  </si>
  <si>
    <t>г Санкт-Петербург, тер Курортный, г Зеленогорск, ул Танкистов, д 17 литера АИ</t>
  </si>
  <si>
    <t>г Санкт-Петербург, тер Курортный, г Зеленогорск, ул Танкистов, д 17 литера Я</t>
  </si>
  <si>
    <t>г Санкт-Петербург, тер Курортный, г Зеленогорск, ул Танкистов, д 17 литера АБ</t>
  </si>
  <si>
    <t>г Санкт-Петербург, тер Курортный, г Сестрорецк, тер. СНТ Разлив, 13-я лн, д 68</t>
  </si>
  <si>
    <t>г Санкт-Петербург, тер Курортный, г Зеленогорск, ул Танкистов, д 17 литера Ю</t>
  </si>
  <si>
    <t>г Санкт-Петербург, тер Курортный, г Зеленогорск, ул Танкистов, д 17 литера АС</t>
  </si>
  <si>
    <t>г Санкт-Петербург, тер Курортный, г Зеленогорск, ул Танкистов, д 17 литера АТ</t>
  </si>
  <si>
    <t>г Санкт-Петербург, тер Курортный, г Зеленогорск, ул Садовая, д 4а литера А</t>
  </si>
  <si>
    <t>г Санкт-Петербург, тер Московский, тер. СНТ Зелёный сад, 27-я лн, д 59</t>
  </si>
  <si>
    <t>г Санкт-Петербург, тер Курортный, г Зеленогорск, ул Танкистов, д 17 литера АЗ</t>
  </si>
  <si>
    <t>г Санкт-Петербург, тер Пушкинский, г Павловск, тер. СНТ Звездочка, лн Центральная, д 45 стр 1</t>
  </si>
  <si>
    <t>г Санкт-Петербург, тер Пушкинский, г Павловск, тер. СНТ Звездочка, лн Лесная, д 20 стр 1</t>
  </si>
  <si>
    <t>г Санкт-Петербург, тер Пушкинский, г Павловск, тер. СНТ Звездочка, лн Лесная, д 5 стр 1</t>
  </si>
  <si>
    <t>г Санкт-Петербург, тер Пушкинский, г Павловск, тер. СНТ Звездочка, лн Центральная, д 57</t>
  </si>
  <si>
    <t>г Санкт-Петербург, тер Приморский, тер Ольгино, ул Садовая, д 23-14 литера А</t>
  </si>
  <si>
    <t>г Санкт-Петербург, тер Приморский, поселок Лисий Нос, ул Промежуточная, д 6 литера А</t>
  </si>
  <si>
    <t>г Санкт-Петербург, тер Приморский, поселок Лисий Нос, ул Центральная, д 11 литера А, кв 1</t>
  </si>
  <si>
    <t>г Санкт-Петербург, тер Приморский, поселок Лисий Нос, Приморское шоссе, д 24, кв 2</t>
  </si>
  <si>
    <t>г Санкт-Петербург, тер Пушкинский, г Павловск, тер. СНТ Звездочка, д 1291-1</t>
  </si>
  <si>
    <t>г Санкт-Петербург, тер Пушкинский, г Павловск, тер. СНТ Павловское-1, 3-я лн, д 70</t>
  </si>
  <si>
    <t>г Санкт-Петербург, тер Пушкинский, г Павловск, тер. СНТ Славяночка-3, ул Уланская, д 2 стр 1</t>
  </si>
  <si>
    <t>г Санкт-Петербург, тер Красносельский, тер. СНТ Айсберг, аллея 9-я, д 10а</t>
  </si>
  <si>
    <t>г Санкт-Петербург, тер Красносельский, тер. СНТ Айсберг, аллея 9-я, д 10</t>
  </si>
  <si>
    <t>г Санкт-Петербург, тер Красносельский, тер. СНТ Айсберг, аллея 9-я, д 11</t>
  </si>
  <si>
    <t>г Санкт-Петербург, тер Красносельский, тер. СНТ Айсберг, аллея 9-я, д 14</t>
  </si>
  <si>
    <t>г Санкт-Петербург, тер Красносельский, тер. СНТ Айсберг, аллея 9-я, д 13</t>
  </si>
  <si>
    <t>г Санкт-Петербург, тер Красносельский, тер. СНТ Айсберг, аллея 9-я, д 9</t>
  </si>
  <si>
    <t>г Санкт-Петербург, тер Красносельский, тер. СНТ Айсберг, аллея 9-я, д 15</t>
  </si>
  <si>
    <t>г Санкт-Петербург, тер Красносельский, тер. СНТ Айсберг, аллея 9-я, д 2</t>
  </si>
  <si>
    <t>г Санкт-Петербург, тер Красносельский, тер. СНТ Айсберг, аллея 9-я, д 6</t>
  </si>
  <si>
    <t>г Санкт-Петербург, тер Красносельский, тер. СНТ Айсберг, аллея 8-я, д 29</t>
  </si>
  <si>
    <t>г Санкт-Петербург, тер Красносельский, тер. СНТ Айсберг, аллея 8-я, д 25</t>
  </si>
  <si>
    <t>г Санкт-Петербург, тер Красносельский, тер. СНТ Айсберг, аллея 8-я, д 26</t>
  </si>
  <si>
    <t>г Санкт-Петербург, тер Красносельский, тер. СНТ Айсберг, аллея 8-я, д 30</t>
  </si>
  <si>
    <t>г Санкт-Петербург, тер Пушкинский, г Пушкин, тер Кондакопшино, ул Полевая, д 37</t>
  </si>
  <si>
    <t>г Санкт-Петербург, тер Пушкинский, г Пушкин, тер Кондакопшино, ул Полевая, д 8</t>
  </si>
  <si>
    <t>г Санкт-Петербург, тер Пушкинский, г Пушкин, тер Кондакопшино, ул Полевая, д 4</t>
  </si>
  <si>
    <t>г Санкт-Петербург, тер Пушкинский, г Пушкин, тер Кондакопшино, ул Полевая, д 28</t>
  </si>
  <si>
    <t>г Санкт-Петербург, тер Пушкинский, г Пушкин, тер Кондакопшино, ул Полевая, д 19</t>
  </si>
  <si>
    <t>г Санкт-Петербург, тер Пушкинский, г Пушкин, тер Кондакопшино, ул Полевая, д 23</t>
  </si>
  <si>
    <t>г Санкт-Петербург, тер Пушкинский, г Пушкин, тер Кондакопшино, ул Полевая, д 32</t>
  </si>
  <si>
    <t>г Санкт-Петербург, тер Пушкинский, г Пушкин, тер Кондакопшино, ул Русская, д 15</t>
  </si>
  <si>
    <t>г Санкт-Петербург, тер Пушкинский, г Пушкин, тер Кондакопшино, ул Русская, д 7</t>
  </si>
  <si>
    <t>г Санкт-Петербург, тер Пушкинский, г Пушкин, тер Кондакопшино, ул Русская, д 2</t>
  </si>
  <si>
    <t>г Санкт-Петербург, тер Пушкинский, г Пушкин, тер Кондакопшино, ул Русская, д 3</t>
  </si>
  <si>
    <t>г Санкт-Петербург, тер Пушкинский, г Пушкин, тер Кондакопшино, ул Русская, д 23</t>
  </si>
  <si>
    <t>г Санкт-Петербург, тер Пушкинский, г Пушкин, тер Кондакопшино, ул Славянская, д 32</t>
  </si>
  <si>
    <t>г Санкт-Петербург, тер Пушкинский, г Пушкин, тер Кондакопшино, ул Славянская, д 40</t>
  </si>
  <si>
    <t>г Санкт-Петербург, тер Пушкинский, г Пушкин, тер Кондакопшино, ул Славянская, д 38</t>
  </si>
  <si>
    <t>г Санкт-Петербург, тер Пушкинский, г Пушкин, тер Кондакопшино, ул Славянская, д 5</t>
  </si>
  <si>
    <t>г Санкт-Петербург, тер Пушкинский, г Пушкин, тер Кондакопшино, ул Славянская, д 18</t>
  </si>
  <si>
    <t>г Санкт-Петербург, тер Фрунзенский, Грузовой проезд, д 12 к 1 литера А, Б, В, Е, Д, Ж</t>
  </si>
  <si>
    <t>г Санкт-Петербург, тер Красногвардейский, ул Ковалёвская, д 20 к 3 стр 1</t>
  </si>
  <si>
    <t>г Санкт-Петербург, тер Выборгский, пр-кт Луначарского, д 5 к 1 литера А</t>
  </si>
  <si>
    <t>г Санкт-Петербург, тер Московский, пр-кт Юрия Гагарина, д 23</t>
  </si>
  <si>
    <t>г Санкт-Петербург, тер Центральный, ул Маяковского, д 5</t>
  </si>
  <si>
    <t>г Санкт-Петербург, тер Центральный, ул Шпалерная, д 45 литера А</t>
  </si>
  <si>
    <t>г Санкт-Петербург, тер Центральный, Лиговский пр-кт, д 41-83 литера А</t>
  </si>
  <si>
    <t>г Санкт-Петербург, тер Центральный, Лиговский пр-кт, д 56 литера Г</t>
  </si>
  <si>
    <t>г Санкт-Петербург, тер Колпинский, г Колпино, ул Веры Слуцкой, д 44 литера А</t>
  </si>
  <si>
    <t>г Санкт-Петербург, тер Кировский, дорога На Турухтанные острова, д 16 к 2</t>
  </si>
  <si>
    <t>г Санкт-Петербург, тер Кировский, ул Генерала Симоняка, д 9 литера А</t>
  </si>
  <si>
    <t>г Санкт-Петербург, тер Красногвардейский, ул Белорусская, д 26 к 2 литера А</t>
  </si>
  <si>
    <t>г Санкт-Петербург, тер Адмиралтейский, Измайловский пр-кт, д 18 литера Д</t>
  </si>
  <si>
    <t>~522ФЗ/~Существующие ТУ/~23-38254/~КС/~Южный РЭС/г Санкт-Петербург, тер Московский, Витебский пр-кт, д 17 к 6 литера Б, В, О</t>
  </si>
  <si>
    <t>~522ФЗ/~Существующие ТУ/~23-38254/~СЭС/~Курортный РЭС/г Санкт-Петербург, тер Курортный, г Зеленогорск, ул Садовая, д 2 литера Б</t>
  </si>
  <si>
    <t>~522ФЗ/~Существующие ТУ/~23-38254/~СЭС/~Курортный РЭС/г Санкт-Петербург, тер Курортный, г Зеленогорск, ул Садовая, д 6 литера А</t>
  </si>
  <si>
    <t>~522ФЗ/~Существующие ТУ/~23-38254/~СЭС/~Курортный РЭС/г Санкт-Петербург, тер Курортный, г Зеленогорск, ул Садовая, д 2а литера А</t>
  </si>
  <si>
    <t>~522ФЗ/~Существующие ТУ/~23-38254/~КС/~Юго-Западный РЭС/г Санкт-Петербург, тер Кировский, ул Васи Алексеева, д 16 к 3 литера А</t>
  </si>
  <si>
    <t>~522ФЗ/~Существующие ТУ/~23-38254/~КС/~Невский РЭС/г Санкт-Петербург, тер Фрунзенский, ул Софийская, д 39 к 1</t>
  </si>
  <si>
    <t>~522ФЗ/~Существующие ТУ/~23-38254/~КС/~Островной РЭС/г Санкт-Петербург, тер Василеостровский, ул Кораблестроителей, д 22</t>
  </si>
  <si>
    <t>~522ФЗ/~Существующие ТУ/~23-38254/~СЭС/~Курортный РЭС/г Санкт-Петербург, тер Курортный, г Зеленогорск, ул Танкистов, д 17 литера Щ</t>
  </si>
  <si>
    <t>~522ФЗ/~Существующие ТУ/~23-38254/~ЮЭС/~Петродворцовый РЭС/г Санкт-Петербург, тер Колпинский, поселок Петро-Славянка, ул Льва Толстого, д 8а, кв 1</t>
  </si>
  <si>
    <t>~522ФЗ/~Существующие ТУ/~23-38254/~СЭС/~Курортный РЭС/г Санкт-Петербург, тер Курортный, г Зеленогорск, ул Танкистов, д 17 литера АН</t>
  </si>
  <si>
    <t>~522ФЗ/~Существующие ТУ/~23-38254/~СЭС/~Курортный РЭС/г Санкт-Петербург, тер Курортный, г Зеленогорск, ул Танкистов, д 17 литера АЭ</t>
  </si>
  <si>
    <t>~522ФЗ/~Существующие ТУ/~23-38254/~СЭС/~Курортный РЭС/г Санкт-Петербург, тер Курортный, г Зеленогорск, ул Танкистов, д 17 литера Э</t>
  </si>
  <si>
    <t>~522ФЗ/~Существующие ТУ/~23-38254/~СЭС/~Курортный РЭС/г Санкт-Петербург, тер Курортный, г Зеленогорск, ул Танкистов, д 17 литера АИ</t>
  </si>
  <si>
    <t>~522ФЗ/~Существующие ТУ/~23-38254/~СЭС/~Курортный РЭС/г Санкт-Петербург, тер Курортный, г Зеленогорск, ул Танкистов, д 17 литера Я</t>
  </si>
  <si>
    <t>~522ФЗ/~Существующие ТУ/~23-38254/~СЭС/~Курортный РЭС/г Санкт-Петербург, тер Курортный, г Сестрорецк, тер. СНТ Разлив, 13-я лн, д 68</t>
  </si>
  <si>
    <t>~522ФЗ/~Существующие ТУ/~23-38254/~СЭС/~Курортный РЭС/г Санкт-Петербург, тер Курортный, г Зеленогорск, ул Танкистов, д 17 литера АБ</t>
  </si>
  <si>
    <t>~522ФЗ/~Существующие ТУ/~23-38254/~ЮЭС/~Петродворцовый РЭС/г Санкт-Петербург, тер Московский, тер. СНТ Зелёный сад, 27-я лн, д 59</t>
  </si>
  <si>
    <t>~522ФЗ/~Существующие ТУ/~23-38254/~СЭС/~Курортный РЭС/г Санкт-Петербург, тер Курортный, г Зеленогорск, ул Танкистов, д 17 литера Ю</t>
  </si>
  <si>
    <t>~522ФЗ/~Существующие ТУ/~23-38254/~СЭС/~Курортный РЭС/г Санкт-Петербург, тер Курортный, г Зеленогорск, ул Садовая, д 4а литера А</t>
  </si>
  <si>
    <t>~522ФЗ/~Существующие ТУ/~23-38254/~СЭС/~Курортный РЭС/г Санкт-Петербург, тер Курортный, г Зеленогорск, ул Танкистов, д 17 литера АС</t>
  </si>
  <si>
    <t>~522ФЗ/~Существующие ТУ/~23-38254/~СЭС/~Курортный РЭС/г Санкт-Петербург, тер Курортный, г Зеленогорск, ул Танкистов, д 17 литера АТ</t>
  </si>
  <si>
    <t>~522ФЗ/~Существующие ТУ/~23-38254/~ЮЭС/~Пушкинский РЭС/г Санкт-Петербург, тер Пушкинский, г Павловск, тер. СНТ Звездочка, лн Центральная, д 45 стр 1</t>
  </si>
  <si>
    <t>~522ФЗ/~Существующие ТУ/~23-38254/~СЭС/~Курортный РЭС/г Санкт-Петербург, тер Приморский, тер Ольгино, ул Садовая, д 23-14 литера А</t>
  </si>
  <si>
    <t>~522ФЗ/~Существующие ТУ/~23-38254/~СЭС/~Курортный РЭС/г Санкт-Петербург, тер Курортный, г Зеленогорск, ул Танкистов, д 17 литера АЗ</t>
  </si>
  <si>
    <t>~522ФЗ/~Существующие ТУ/~23-38254/~СЭС/~Курортный РЭС/г Санкт-Петербург, тер Приморский, поселок Лисий Нос, ул Промежуточная, д 6 литера А</t>
  </si>
  <si>
    <t>~522ФЗ/~Существующие ТУ/~23-38254/~СЭС/~Курортный РЭС/г Санкт-Петербург, тер Приморский, поселок Лисий Нос, ул Центральная, д 11 литера А, кв 1</t>
  </si>
  <si>
    <t>~522ФЗ/~Существующие ТУ/~23-38254/~ЮЭС/~Пушкинский РЭС/г Санкт-Петербург, тер Пушкинский, г Павловск, тер. СНТ Звездочка, лн Лесная, д 20 стр 1</t>
  </si>
  <si>
    <t>~522ФЗ/~Существующие ТУ/~23-38254/~ЮЭС/~Пушкинский РЭС/г Санкт-Петербург, тер Пушкинский, г Павловск, тер. СНТ Звездочка, лн Лесная, д 5 стр 1</t>
  </si>
  <si>
    <t>~522ФЗ/~Существующие ТУ/~23-38254/~СЭС/~Курортный РЭС/г Санкт-Петербург, тер Приморский, поселок Лисий Нос, Приморское шоссе, д 24, кв 2</t>
  </si>
  <si>
    <t>~522ФЗ/~Существующие ТУ/~23-38254/~ЮЭС/~Пушкинский РЭС/г Санкт-Петербург, тер Пушкинский, г Павловск, тер. СНТ Звездочка, лн Центральная, д 57</t>
  </si>
  <si>
    <t>~522ФЗ/~Существующие ТУ/~23-38254/~ЮЭС/~Петродворцовый РЭС/г Санкт-Петербург, тер Красносельский, тер. СНТ Айсберг, аллея 9-я, д 10а</t>
  </si>
  <si>
    <t>~522ФЗ/~Существующие ТУ/~23-38254/~ЮЭС/~Петродворцовый РЭС/г Санкт-Петербург, тер Красносельский, тер. СНТ Айсберг, аллея 9-я, д 10</t>
  </si>
  <si>
    <t>~522ФЗ/~Существующие ТУ/~23-38254/~ЮЭС/~Петродворцовый РЭС/г Санкт-Петербург, тер Красносельский, тер. СНТ Айсберг, аллея 9-я, д 11</t>
  </si>
  <si>
    <t>~522ФЗ/~Существующие ТУ/~23-38254/~ЮЭС/~Петродворцовый РЭС/г Санкт-Петербург, тер Красносельский, тер. СНТ Айсберг, аллея 9-я, д 14</t>
  </si>
  <si>
    <t>~522ФЗ/~Существующие ТУ/~23-38254/~ЮЭС/~Петродворцовый РЭС/г Санкт-Петербург, тер Красносельский, тер. СНТ Айсберг, аллея 8-я, д 29</t>
  </si>
  <si>
    <t>~522ФЗ/~Существующие ТУ/~23-38254/~ЮЭС/~Петродворцовый РЭС/г Санкт-Петербург, тер Красносельский, тер. СНТ Айсберг, аллея 9-я, д 13</t>
  </si>
  <si>
    <t>~522ФЗ/~Существующие ТУ/~23-38254/~ЮЭС/~Петродворцовый РЭС/г Санкт-Петербург, тер Красносельский, тер. СНТ Айсберг, аллея 8-я, д 25</t>
  </si>
  <si>
    <t>~522ФЗ/~Существующие ТУ/~23-38254/~ЮЭС/~Петродворцовый РЭС/г Санкт-Петербург, тер Красносельский, тер. СНТ Айсберг, аллея 8-я, д 26</t>
  </si>
  <si>
    <t>~522ФЗ/~Существующие ТУ/~23-38254/~ЮЭС/~Петродворцовый РЭС/г Санкт-Петербург, тер Красносельский, тер. СНТ Айсберг, аллея 8-я, д 30</t>
  </si>
  <si>
    <t>~522ФЗ/~Существующие ТУ/~23-38254/~ЮЭС/~Пушкинский РЭС/г Санкт-Петербург, тер Пушкинский, г Павловск, тер. СНТ Звездочка, д 1291-1</t>
  </si>
  <si>
    <t>~522ФЗ/~Существующие ТУ/~23-38254/~ЮЭС/~Пушкинский РЭС/г Санкт-Петербург, тер Пушкинский, г Павловск, тер. СНТ Павловское-1, 3-я лн, д 70</t>
  </si>
  <si>
    <t>~522ФЗ/~Существующие ТУ/~23-38254/~ЮЭС/~Пушкинский РЭС/г Санкт-Петербург, тер Пушкинский, г Павловск, тер. СНТ Славяночка-3, ул Уланская, д 2 стр 1</t>
  </si>
  <si>
    <t>~522ФЗ/~Существующие ТУ/~23-38254/~ЮЭС/~Петродворцовый РЭС/г Санкт-Петербург, тер Красносельский, тер. СНТ Айсберг, аллея 9-я, д 9</t>
  </si>
  <si>
    <t>~522ФЗ/~Существующие ТУ/~23-38254/~ЮЭС/~Петродворцовый РЭС/г Санкт-Петербург, тер Красносельский, тер. СНТ Айсберг, аллея 9-я, д 15</t>
  </si>
  <si>
    <t>~522ФЗ/~Существующие ТУ/~23-38254/~ЮЭС/~Петродворцовый РЭС/г Санкт-Петербург, тер Красносельский, тер. СНТ Айсберг, аллея 9-я, д 2</t>
  </si>
  <si>
    <t>~522ФЗ/~Существующие ТУ/~23-38254/~ЮЭС/~Петродворцовый РЭС/г Санкт-Петербург, тер Красносельский, тер. СНТ Айсберг, аллея 9-я, д 6</t>
  </si>
  <si>
    <t>~522ФЗ/~Существующие ТУ/~23-38254/~ГтЭС/~Гатчинский РЭС/г Санкт-Петербург, тер Пушкинский, г Пушкин, тер Кондакопшино, ул Полевая, д 37</t>
  </si>
  <si>
    <t>~522ФЗ/~Существующие ТУ/~23-38254/~ГтЭС/~Гатчинский РЭС/г Санкт-Петербург, тер Пушкинский, г Пушкин, тер Кондакопшино, ул Полевая, д 8</t>
  </si>
  <si>
    <t>~522ФЗ/~Существующие ТУ/~23-38254/~ГтЭС/~Гатчинский РЭС/г Санкт-Петербург, тер Пушкинский, г Пушкин, тер Кондакопшино, ул Полевая, д 4</t>
  </si>
  <si>
    <t>~522ФЗ/~Существующие ТУ/~23-38254/~ГтЭС/~Гатчинский РЭС/г Санкт-Петербург, тер Пушкинский, г Пушкин, тер Кондакопшино, ул Русская, д 15</t>
  </si>
  <si>
    <t>~522ФЗ/~Существующие ТУ/~23-38254/~ГтЭС/~Гатчинский РЭС/г Санкт-Петербург, тер Пушкинский, г Пушкин, тер Кондакопшино, ул Русская, д 7</t>
  </si>
  <si>
    <t>~522ФЗ/~Существующие ТУ/~23-38254/~ГтЭС/~Гатчинский РЭС/г Санкт-Петербург, тер Пушкинский, г Пушкин, тер Кондакопшино, ул Полевая, д 28</t>
  </si>
  <si>
    <t>~522ФЗ/~Существующие ТУ/~23-38254/~ГтЭС/~Гатчинский РЭС/г Санкт-Петербург, тер Пушкинский, г Пушкин, тер Кондакопшино, ул Славянская, д 32</t>
  </si>
  <si>
    <t>~522ФЗ/~Существующие ТУ/~23-38254/~ГтЭС/~Гатчинский РЭС/г Санкт-Петербург, тер Пушкинский, г Пушкин, тер Кондакопшино, ул Полевая, д 19</t>
  </si>
  <si>
    <t>~522ФЗ/~Существующие ТУ/~23-38254/~ГтЭС/~Гатчинский РЭС/г Санкт-Петербург, тер Пушкинский, г Пушкин, тер Кондакопшино, ул Русская, д 2</t>
  </si>
  <si>
    <t>~522ФЗ/~Существующие ТУ/~23-38254/~ГтЭС/~Гатчинский РЭС/г Санкт-Петербург, тер Пушкинский, г Пушкин, тер Кондакопшино, ул Славянская, д 40</t>
  </si>
  <si>
    <t>~522ФЗ/~Существующие ТУ/~23-38254/~ГтЭС/~Гатчинский РЭС/г Санкт-Петербург, тер Пушкинский, г Пушкин, тер Кондакопшино, ул Русская, д 3</t>
  </si>
  <si>
    <t>~522ФЗ/~Существующие ТУ/~23-38254/~ГтЭС/~Гатчинский РЭС/г Санкт-Петербург, тер Пушкинский, г Пушкин, тер Кондакопшино, ул Полевая, д 23</t>
  </si>
  <si>
    <t>~522ФЗ/~Существующие ТУ/~23-38254/~ГтЭС/~Гатчинский РЭС/г Санкт-Петербург, тер Пушкинский, г Пушкин, тер Кондакопшино, ул Славянская, д 38</t>
  </si>
  <si>
    <t>~522ФЗ/~Существующие ТУ/~23-38254/~ГтЭС/~Гатчинский РЭС/г Санкт-Петербург, тер Пушкинский, г Пушкин, тер Кондакопшино, ул Славянская, д 5</t>
  </si>
  <si>
    <t>~522ФЗ/~Существующие ТУ/~23-38254/~ГтЭС/~Гатчинский РЭС/г Санкт-Петербург, тер Пушкинский, г Пушкин, тер Кондакопшино, ул Славянская, д 18</t>
  </si>
  <si>
    <t>~522ФЗ/~Существующие ТУ/~23-38254/~ГтЭС/~Гатчинский РЭС/г Санкт-Петербург, тер Пушкинский, г Пушкин, тер Кондакопшино, ул Полевая, д 32</t>
  </si>
  <si>
    <t>~522ФЗ/~Существующие ТУ/~23-38254/~ГтЭС/~Гатчинский РЭС/г Санкт-Петербург, тер Пушкинский, г Пушкин, тер Кондакопшино, ул Русская, д 23</t>
  </si>
  <si>
    <t>~522ФЗ/~Существующие ТУ/~23-38254/~КС/~Невский РЭС/г Санкт-Петербург, тер Фрунзенский, Грузовой проезд, д 12 к 1 литера А, Б, В, Е, Д, Ж</t>
  </si>
  <si>
    <t>~522ФЗ/~Существующие ТУ/~23-38254/~КС/~Правобережный РЭС/г Санкт-Петербург, тер Красногвардейский, ул Ковалёвская, д 20 к 3 стр 1</t>
  </si>
  <si>
    <t>~522ФЗ/~Существующие ТУ/~23-38254/~КС/~Северный РЭС/г Санкт-Петербург, тер Выборгский, пр-кт Луначарского, д 5 к 1 литера А</t>
  </si>
  <si>
    <t>~522ФЗ/~Существующие ТУ/~23-38254/~КС/~Южный РЭС/г Санкт-Петербург, тер Московский, пр-кт Юрия Гагарина, д 23</t>
  </si>
  <si>
    <t>~522ФЗ/~Существующие ТУ/~23-38254/~КС/~Центральный РЭС/г Санкт-Петербург, тер Центральный, ул Маяковского, д 5</t>
  </si>
  <si>
    <t>~522ФЗ/~Существующие ТУ/~23-38254/~КС/~Центральный РЭС/г Санкт-Петербург, тер Центральный, ул Шпалерная, д 45 литера А</t>
  </si>
  <si>
    <t>~522ФЗ/~Существующие ТУ/~23-38254/~КС/~Центральный РЭС/г Санкт-Петербург, тер Центральный, Лиговский пр-кт, д 41-83 литера А</t>
  </si>
  <si>
    <t>~522ФЗ/~Существующие ТУ/~23-38254/~ЮЭС/~Колпинский РЭС/г Санкт-Петербург, тер Колпинский, г Колпино, ул Веры Слуцкой, д 44 литера А</t>
  </si>
  <si>
    <t>~522ФЗ/~Существующие ТУ/~23-38254/~КС/~Юго-Западный РЭС/г Санкт-Петербург, тер Кировский, дорога На Турухтанные острова, д 16 к 2</t>
  </si>
  <si>
    <t>~522ФЗ/~Существующие ТУ/~23-38254/~КС/~Юго-Западный РЭС/г Санкт-Петербург, тер Кировский, ул Генерала Симоняка, д 9 литера А</t>
  </si>
  <si>
    <t>~522ФЗ/~Существующие ТУ/~23-38254/~КС/~Центральный РЭС/г Санкт-Петербург, тер Центральный, Лиговский пр-кт, д 56 литера Г</t>
  </si>
  <si>
    <t>~522ФЗ/~Существующие ТУ/~23-38254/~КС/~Правобережный РЭС/г Санкт-Петербург, тер Красногвардейский, ул Белорусская, д 26 к 2 литера А</t>
  </si>
  <si>
    <t>~522ФЗ/~Существующие ТУ/~23-38254/~КС/~Центральный РЭС/г Санкт-Петербург, тер Адмиралтейский, Измайловский пр-кт, д 18 литера Д</t>
  </si>
  <si>
    <t>023230192201</t>
  </si>
  <si>
    <t>023230175874</t>
  </si>
  <si>
    <t>023230175876</t>
  </si>
  <si>
    <t>023230179823</t>
  </si>
  <si>
    <t>023230179815</t>
  </si>
  <si>
    <t>021240009633</t>
  </si>
  <si>
    <t>023230068871</t>
  </si>
  <si>
    <t>021232022066</t>
  </si>
  <si>
    <t>021240011062</t>
  </si>
  <si>
    <t>021240011106</t>
  </si>
  <si>
    <t>021240011116</t>
  </si>
  <si>
    <t>021240011065</t>
  </si>
  <si>
    <t>023230068913</t>
  </si>
  <si>
    <t>023232055982</t>
  </si>
  <si>
    <t>023232056119</t>
  </si>
  <si>
    <t>ПС 51</t>
  </si>
  <si>
    <t>023232056993</t>
  </si>
  <si>
    <t>023232030634</t>
  </si>
  <si>
    <t>023232031413</t>
  </si>
  <si>
    <t>ПС 92</t>
  </si>
  <si>
    <t>023232054927</t>
  </si>
  <si>
    <t>023230065869</t>
  </si>
  <si>
    <t>ООО ГРЕТА, торговый комплекс, объект незавершенного строительства, ЩУ на ТП 18511 ввод 2 №78020000082757</t>
  </si>
  <si>
    <t>Санкт-Петербургское государственное унитарное предприятие городского электрического транспорта, Тяговая ПС №78010000316312</t>
  </si>
  <si>
    <t>№016\00817055</t>
  </si>
  <si>
    <t>№018\00036118</t>
  </si>
  <si>
    <t>№016\00814609</t>
  </si>
  <si>
    <t>№018\00036115</t>
  </si>
  <si>
    <t>№018\00050050</t>
  </si>
  <si>
    <t>№018\00049121</t>
  </si>
  <si>
    <t>№016\01600162</t>
  </si>
  <si>
    <t>№016\00810764</t>
  </si>
  <si>
    <t>№016\00811482</t>
  </si>
  <si>
    <t>№70800384479</t>
  </si>
  <si>
    <t>№70800384803</t>
  </si>
  <si>
    <t>№70800384801</t>
  </si>
  <si>
    <t>№70800383115</t>
  </si>
  <si>
    <t>№70800383116</t>
  </si>
  <si>
    <t>№016\00812259</t>
  </si>
  <si>
    <t>№016\00812270</t>
  </si>
  <si>
    <t>ООО ВАВВИЯ №78010000000606</t>
  </si>
  <si>
    <t>Санкт-Петербургское государственное унитарное предприятие городского электрического транспорта, Тяговая ПС №78010000316312 (1)</t>
  </si>
  <si>
    <t>10.222.17.21:4001</t>
  </si>
  <si>
    <t>10.222.17.30:4001</t>
  </si>
  <si>
    <t>10.222.17.22:4001</t>
  </si>
  <si>
    <t>10.222.17.31:4001</t>
  </si>
  <si>
    <t>10.222.17.28:4001</t>
  </si>
  <si>
    <t>10.222.17.29:4001</t>
  </si>
  <si>
    <t>10.222.17.20:4001</t>
  </si>
  <si>
    <t>10.222.17.19:4001</t>
  </si>
  <si>
    <t>10.222.17.4:4001</t>
  </si>
  <si>
    <t>10.223.137.89:4001</t>
  </si>
  <si>
    <t>10.223.136.86:4001</t>
  </si>
  <si>
    <t>10.223.136.83:4001</t>
  </si>
  <si>
    <t>10.223.136.87:4001</t>
  </si>
  <si>
    <t>10.223.104.152:4001</t>
  </si>
  <si>
    <t>10.222.17.27:4001</t>
  </si>
  <si>
    <t>10.222.17.05:4001</t>
  </si>
  <si>
    <t>10.220.93.18:4001</t>
  </si>
  <si>
    <t>10.222.10.252:4001</t>
  </si>
  <si>
    <t>10.222.10.228:4001</t>
  </si>
  <si>
    <t>10.222.10.229:4001</t>
  </si>
  <si>
    <t>г Санкт-Петербург, тер Курортный, поселок Песочный, ул Мельничная, д 15а</t>
  </si>
  <si>
    <t>г Санкт-Петербург, тер Выборгский, поселок Парголово, тер. СНТ Климовец, ул Центральная, д 136</t>
  </si>
  <si>
    <t>г Санкт-Петербург, тер Выборгский, поселок Парголово, тер Михайловка, ул Хабаровская, д 58 литера А, кв 1</t>
  </si>
  <si>
    <t>г Санкт-Петербург, тер Выборгский, поселок Парголово, тер. СНТ Климовец, ул Центральная, д 57 литера А</t>
  </si>
  <si>
    <t>г Санкт-Петербург, тер Выборгский, поселок Парголово, тер. СНТ Климовец, ул Осиновая, д 90</t>
  </si>
  <si>
    <t>г Санкт-Петербург, тер Выборгский, поселок Парголово, тер. СНТ Климовец, ул Южная, д 78</t>
  </si>
  <si>
    <t>г Санкт-Петербург, тер Выборгский, поселок Парголово, тер. СНТ Красная заря, ул Малиновая, д 10 литера а2</t>
  </si>
  <si>
    <t>г Санкт-Петербург, тер Выборгский, поселок Парголово, тер Осиновая Роща, Сертоловский пер, д 3 литера А</t>
  </si>
  <si>
    <t>г Санкт-Петербург, тер Выборгский, поселок Парголово, ул Колхозная, д 43 литера А</t>
  </si>
  <si>
    <t>г Санкт-Петербург, тер Выборгский, поселок Левашово, ул Лесная, д 54 литера А</t>
  </si>
  <si>
    <t>г Санкт-Петербург, тер Красносельский, тер. СНТ Айсберг, аллея 9-я, д 29</t>
  </si>
  <si>
    <t>г Санкт-Петербург, тер Красносельский, тер. СНТ Айсберг, аллея 9-я, д 25</t>
  </si>
  <si>
    <t>г Санкт-Петербург, тер Красносельский, тер. СНТ Айсберг, аллея 9-я, д 21</t>
  </si>
  <si>
    <t>г Санкт-Петербург, тер Красносельский, тер. СНТ Айсберг, аллея 9-я, д 24а</t>
  </si>
  <si>
    <t>г Санкт-Петербург, тер Красносельский, тер. СНТ Айсберг, аллея 9-я, д 30а</t>
  </si>
  <si>
    <t>г Санкт-Петербург, тер Выборгский, поселок Парголово, Тростниковый пер, д 3</t>
  </si>
  <si>
    <t>г Санкт-Петербург, тер Невский, пр-кт Пятилеток, д 12 литера а</t>
  </si>
  <si>
    <t>г Санкт-Петербург, тер Невский, Дальневосточный пр-кт, д 79 к 1 литера А</t>
  </si>
  <si>
    <t>г Санкт-Петербург, тер Выборгский, пр-кт Художников, д 33 к 2</t>
  </si>
  <si>
    <t>г Санкт-Петербург, тер Выборгский, Институтский пер, д 1 к 2</t>
  </si>
  <si>
    <t>~522ФЗ/~Существующие ТУ/~23-38254/~СЭС/~Курортный РЭС/г Санкт-Петербург, тер Курортный, поселок Песочный, ул Мельничная, д 15а</t>
  </si>
  <si>
    <t>~522ФЗ/~Существующие ТУ/~23-38254/~СЭС/~Песочинский РЭС/г Санкт-Петербург, тер Выборгский, поселок Парголово, тер. СНТ Климовец, ул Центральная, д 136</t>
  </si>
  <si>
    <t>~522ФЗ/~Существующие ТУ/~23-38254/~СЭС/~Песочинский РЭС/г Санкт-Петербург, тер Выборгский, поселок Парголово, тер Михайловка, ул Хабаровская, д 58 литера А, кв 1</t>
  </si>
  <si>
    <t>~522ФЗ/~Существующие ТУ/~23-38254/~СЭС/~Песочинский РЭС/г Санкт-Петербург, тер Выборгский, поселок Парголово, тер. СНТ Климовец, ул Центральная, д 57 литера А</t>
  </si>
  <si>
    <t>~522ФЗ/~Существующие ТУ/~23-38254/~СЭС/~Песочинский РЭС/г Санкт-Петербург, тер Выборгский, поселок Парголово, тер. СНТ Климовец, ул Осиновая, д 90</t>
  </si>
  <si>
    <t>~522ФЗ/~Существующие ТУ/~23-38254/~СЭС/~Песочинский РЭС/г Санкт-Петербург, тер Выборгский, поселок Парголово, тер. СНТ Климовец, ул Южная, д 78</t>
  </si>
  <si>
    <t>~522ФЗ/~Существующие ТУ/~23-38254/~СЭС/~Песочинский РЭС/г Санкт-Петербург, тер Выборгский, поселок Парголово, тер. СНТ Красная заря, ул Малиновая, д 10 литера а2</t>
  </si>
  <si>
    <t>~522ФЗ/~Существующие ТУ/~23-38254/~СЭС/~Песочинский РЭС/г Санкт-Петербург, тер Выборгский, поселок Левашово, ул Лесная, д 54 литера А</t>
  </si>
  <si>
    <t>~522ФЗ/~Существующие ТУ/~23-38254/~СЭС/~Песочинский РЭС/г Санкт-Петербург, тер Выборгский, поселок Парголово, тер Осиновая Роща, Сертоловский пер, д 3 литера А</t>
  </si>
  <si>
    <t>~522ФЗ/~Существующие ТУ/~23-38254/~ЮЭС/~Петродворцовый РЭС/г Санкт-Петербург, тер Красносельский, тер. СНТ Айсберг, аллея 9-я, д 29</t>
  </si>
  <si>
    <t>~522ФЗ/~Существующие ТУ/~23-38254/~ЮЭС/~Петродворцовый РЭС/г Санкт-Петербург, тер Красносельский, тер. СНТ Айсберг, аллея 9-я, д 25</t>
  </si>
  <si>
    <t>~522ФЗ/~Существующие ТУ/~23-38254/~ЮЭС/~Петродворцовый РЭС/г Санкт-Петербург, тер Красносельский, тер. СНТ Айсберг, аллея 9-я, д 21</t>
  </si>
  <si>
    <t>~522ФЗ/~Существующие ТУ/~23-38254/~ЮЭС/~Петродворцовый РЭС/г Санкт-Петербург, тер Красносельский, тер. СНТ Айсберг, аллея 9-я, д 24а</t>
  </si>
  <si>
    <t>~522ФЗ/~Существующие ТУ/~23-38254/~ЮЭС/~Петродворцовый РЭС/г Санкт-Петербург, тер Красносельский, тер. СНТ Айсберг, аллея 9-я, д 30а</t>
  </si>
  <si>
    <t>~522ФЗ/~Существующие ТУ/~23-38254/~СЭС/~Песочинский РЭС/г Санкт-Петербург, тер Выборгский, поселок Парголово, ул Колхозная, д 43 литера А</t>
  </si>
  <si>
    <t>~522ФЗ/~Существующие ТУ/~23-38254/~СЭС/~Песочинский РЭС/г Санкт-Петербург, тер Выборгский, поселок Парголово, Тростниковый пер, д 3</t>
  </si>
  <si>
    <t>~522ФЗ/~Существующие ТУ/~23-38254/~КС/~Правобережный РЭС/г Санкт-Петербург, тер Невский, пр-кт Пятилеток, д 12 литера а</t>
  </si>
  <si>
    <t>~522ФЗ/~Существующие ТУ/~23-38254/~КС/~Правобережный РЭС/г Санкт-Петербург, тер Невский, Дальневосточный пр-кт, д 79 к 1 литера А</t>
  </si>
  <si>
    <t>~522ФЗ/~Существующие ТУ/~23-38254/~КС/~Северный РЭС/г Санкт-Петербург, тер Выборгский, пр-кт Художников, д 33 к 2</t>
  </si>
  <si>
    <t>~522ФЗ/~Существующие ТУ/~23-38254/~КС/~Северный РЭС/г Санкт-Петербург, тер Выборгский, Институтский пер, д 1 к 2</t>
  </si>
  <si>
    <t>023230191807</t>
  </si>
  <si>
    <t>023230191825</t>
  </si>
  <si>
    <t>023230191845</t>
  </si>
  <si>
    <t>023230191808</t>
  </si>
  <si>
    <t>012633189110428</t>
  </si>
  <si>
    <t>023232053405</t>
  </si>
  <si>
    <t>023232055877</t>
  </si>
  <si>
    <t>023232033875</t>
  </si>
  <si>
    <t>023232033893</t>
  </si>
  <si>
    <t>филиал ГУП Водоканал Санкт-Петербурга Водоотведение Санкт-Петербурга, Канализационная насосная станция Борисова №780100003145880489 от 24.12.2020 г.</t>
  </si>
  <si>
    <t>10.222.10.190:10001</t>
  </si>
  <si>
    <t>10.223.107.171:4001</t>
  </si>
  <si>
    <t>10.223.106.241:4001</t>
  </si>
  <si>
    <t>10.223.107.169:4001</t>
  </si>
  <si>
    <t>10.223.105.43:4001</t>
  </si>
  <si>
    <t>10.222.17.3:4001</t>
  </si>
  <si>
    <t>10.222.17.2:4001</t>
  </si>
  <si>
    <t>10.223.128.187:4001</t>
  </si>
  <si>
    <t>10.222.10.191:4001</t>
  </si>
  <si>
    <t>№70800384752</t>
  </si>
  <si>
    <t>№70800384770</t>
  </si>
  <si>
    <t>№70800384759</t>
  </si>
  <si>
    <t>№70800383105</t>
  </si>
  <si>
    <t>филиал ГУП Водоканал Санкт-Петербурга Водоотведение Санкт-Петербурга, Канализационная насосная станция Борисова №780100003145880489 от 24.12.2020 г. (1)</t>
  </si>
  <si>
    <t>СПб ГБУ Ленсвет, пункт питания №78020000070000 (4)</t>
  </si>
  <si>
    <t>СПб ГБУ Ленсвет, пункт питания №78020000070000 (5)</t>
  </si>
  <si>
    <t>ООО ПетербургГаз, Установка защиты №78020000029687 (5)</t>
  </si>
  <si>
    <t>г Санкт-Петербург, тер Красносельский, тер. СНТ Айсберг, аллея 10-я, д 10</t>
  </si>
  <si>
    <t>г Санкт-Петербург, тер Красносельский, тер. СНТ Айсберг, аллея 10-я, д 2</t>
  </si>
  <si>
    <t>г Санкт-Петербург, тер Красносельский, тер. СНТ Айсберг, аллея 10-я, д 6</t>
  </si>
  <si>
    <t>г Санкт-Петербург, тер Красносельский, тер. СНТ Айсберг, аллея 10-я, д 3</t>
  </si>
  <si>
    <t>г Санкт-Петербург, тер Курортный, г Сестрорецк, ул Борисова, д 16 литера А</t>
  </si>
  <si>
    <t>г Санкт-Петербург, тер Калининский, Гражданский пр-кт, д 130</t>
  </si>
  <si>
    <t>г Санкт-Петербург, тер Калининский, ул Тимуровская, д 28</t>
  </si>
  <si>
    <t>г Санкт-Петербург, тер Выборгский, ул Жени Егоровой, д 5 к 1</t>
  </si>
  <si>
    <t>~522ФЗ/~Существующие ТУ/~23-38254/~ЮЭС/~Петродворцовый РЭС/г Санкт-Петербург, тер Красносельский, тер. СНТ Айсберг, аллея 10-я, д 10</t>
  </si>
  <si>
    <t>~522ФЗ/~Существующие ТУ/~23-38254/~ЮЭС/~Петродворцовый РЭС/г Санкт-Петербург, тер Красносельский, тер. СНТ Айсберг, аллея 10-я, д 2</t>
  </si>
  <si>
    <t>~522ФЗ/~Существующие ТУ/~23-38254/~ЮЭС/~Петродворцовый РЭС/г Санкт-Петербург, тер Красносельский, тер. СНТ Айсберг, аллея 10-я, д 6</t>
  </si>
  <si>
    <t>~522ФЗ/~Существующие ТУ/~23-38254/~ЮЭС/~Петродворцовый РЭС/г Санкт-Петербург, тер Красносельский, тер. СНТ Айсберг, аллея 10-я, д 3</t>
  </si>
  <si>
    <t>~522ФЗ/~Существующие ТУ/~23-38254/~СЭС/~Курортный РЭС/г Санкт-Петербург, тер Курортный, г Сестрорецк, ул Борисова, д 16 литера А</t>
  </si>
  <si>
    <t>~522ФЗ/~Существующие ТУ/~23-38254/~КС/~Северный РЭС/г Санкт-Петербург, тер Калининский, Гражданский пр-кт, д 130</t>
  </si>
  <si>
    <t>~522ФЗ/~Существующие ТУ/~23-38254/~КС/~Северный РЭС/г Санкт-Петербург, тер Калининский, ул Тимуровская, д 28</t>
  </si>
  <si>
    <t>~522ФЗ/~Существующие ТУ/~23-38254/~КС/~Северный РЭС/г Санкт-Петербург, тер Выборгский, ул Жени Егоровой, д 5 к 1</t>
  </si>
  <si>
    <t>23216931</t>
  </si>
  <si>
    <t>023232054407</t>
  </si>
  <si>
    <t>023232053708</t>
  </si>
  <si>
    <t>023232055907</t>
  </si>
  <si>
    <t>023230192403</t>
  </si>
  <si>
    <t>023230192723</t>
  </si>
  <si>
    <t>023230192724</t>
  </si>
  <si>
    <t>023230192431</t>
  </si>
  <si>
    <t>023230192131</t>
  </si>
  <si>
    <t>023230192148</t>
  </si>
  <si>
    <t>023230192180</t>
  </si>
  <si>
    <t>023230191670</t>
  </si>
  <si>
    <t>023230192499</t>
  </si>
  <si>
    <t>021240014539</t>
  </si>
  <si>
    <t>023232056220</t>
  </si>
  <si>
    <t>023232053861</t>
  </si>
  <si>
    <t>023232055523</t>
  </si>
  <si>
    <t>023232056977</t>
  </si>
  <si>
    <t>021240011109</t>
  </si>
  <si>
    <t>023232056957</t>
  </si>
  <si>
    <t>021240014546</t>
  </si>
  <si>
    <t>023232055521</t>
  </si>
  <si>
    <t>023232056975</t>
  </si>
  <si>
    <t>023232056913</t>
  </si>
  <si>
    <t>023232056172</t>
  </si>
  <si>
    <t>023230133551</t>
  </si>
  <si>
    <t>023232031830</t>
  </si>
  <si>
    <t>023232031470</t>
  </si>
  <si>
    <t>023232023248</t>
  </si>
  <si>
    <t>023232022644</t>
  </si>
  <si>
    <t>023232026732</t>
  </si>
  <si>
    <t>023232055370</t>
  </si>
  <si>
    <t>012998196469667</t>
  </si>
  <si>
    <t>023232056506</t>
  </si>
  <si>
    <t>023232056208</t>
  </si>
  <si>
    <t>012998191100215</t>
  </si>
  <si>
    <t>023232056082</t>
  </si>
  <si>
    <t>ГБДОУ ДЕТСКИЙ САД № 84 КРАСНОСЕЛЬСКОГО РАЙОНА СПБ, Детский сад №781300000394900001</t>
  </si>
  <si>
    <t>СПб ГУП Дачного обслуживания Пригородное, Дача №206 №78250000304033</t>
  </si>
  <si>
    <t>филиал ГУП Водоканал Санкт-Петербурга Водоотведение Санкт-Петербурга, Канализационная насосная станция №2 пляж Ласковый №780100003145880523 от 24.12.2020 г.</t>
  </si>
  <si>
    <t>филиал ГУП Водоканал Санкт-Петербурга Водоотведение Санкт-Петербурга, Канализационная насосная станция №3 пляж Ласковый №780100003145880525 от 24.12.2020 г.</t>
  </si>
  <si>
    <t>филиал ГУП Водоканал Санкт-Петербурга Водоотведение Санкт-Петербурга, Канализационная насосная станция №1 (Дибуны2) №780100003145880537 от 24.12.2020 г.</t>
  </si>
  <si>
    <t>ООО ТеплоЭнергоСбыт СПб, Нежилое здание (газовая котельная) №78260000316755(003)</t>
  </si>
  <si>
    <t>Корженевский-Яковлев Николай Олегович, склад и нежилые здания №78260000262328</t>
  </si>
  <si>
    <t>ГБДОУ детский сад № 39 Красносельского района Санкт-Петербурга, детский сад №78130000031717</t>
  </si>
  <si>
    <t>Православная местная религиозная организация Свято-Троицкая Александро-Невская Лавра (мужской монастырь), Православная местная религиозная организация Свято-Троицкая Александро-невская Лавра (мужской монастырь), нежилые здания №78010000001699</t>
  </si>
  <si>
    <t>ГБОУ СОШ № 358 Московского района Санкт-Петербурга, школа № 358 №78130000031309</t>
  </si>
  <si>
    <t>АО ТРЕСТ №4, центральный участок механизации №78010000032307</t>
  </si>
  <si>
    <t>ГБОУ СОШ № 200 Красносельского района Санкт-Петербурга, школа 200 №78130000030109</t>
  </si>
  <si>
    <t>ЦМС имени А. С. Попова, музей №78130000014002</t>
  </si>
  <si>
    <t>ООО РЕНЕССАНС, нежилое помещение №78020000071054</t>
  </si>
  <si>
    <t>ЗАБОЛОТНЫЙ В.Н., ГЕРАСИМОВ М.С., стоматология №78020000035543</t>
  </si>
  <si>
    <t>10.222.9.75:10001</t>
  </si>
  <si>
    <t>10.223.46.46:10001</t>
  </si>
  <si>
    <t>10.223.46.47:4001</t>
  </si>
  <si>
    <t>10.222.17.194:4001</t>
  </si>
  <si>
    <t>10.222.16.235:4001</t>
  </si>
  <si>
    <t>10.222.16.234:4001</t>
  </si>
  <si>
    <t>10.223.46.0:4001</t>
  </si>
  <si>
    <t>10.223.104.151:4001</t>
  </si>
  <si>
    <t>10.223.105.42:4001</t>
  </si>
  <si>
    <t>10.223.106.240:4001</t>
  </si>
  <si>
    <t>10.223.105.189:4001</t>
  </si>
  <si>
    <t>10.223.106.239:4001</t>
  </si>
  <si>
    <t>10.223.105.41:4001</t>
  </si>
  <si>
    <t>10.223.107.170:4001</t>
  </si>
  <si>
    <t>10.223.106.84:4001</t>
  </si>
  <si>
    <t>10.223.104.150:4001</t>
  </si>
  <si>
    <t>10.222.17.1:4001</t>
  </si>
  <si>
    <t>10.222.17.0:4001</t>
  </si>
  <si>
    <t>10.222.11.107:4001</t>
  </si>
  <si>
    <t>10.222.16.237:4001</t>
  </si>
  <si>
    <t>10.222.16.239:4001</t>
  </si>
  <si>
    <t>10.221.166.213:4001</t>
  </si>
  <si>
    <t>10.220.171.139:4001</t>
  </si>
  <si>
    <t>10.223.46.238:4001</t>
  </si>
  <si>
    <t>10.221.166.177:4001</t>
  </si>
  <si>
    <t>10.222.11.49:4001</t>
  </si>
  <si>
    <t>10.222.11.124:4001</t>
  </si>
  <si>
    <t>10.223.45.110:4001</t>
  </si>
  <si>
    <t>10.222.11.108:4001</t>
  </si>
  <si>
    <t>10.223.44.242:4001</t>
  </si>
  <si>
    <t>10.223.45.108:4001</t>
  </si>
  <si>
    <t>10.222.11.47:4001</t>
  </si>
  <si>
    <t>10.223.46.90:4001</t>
  </si>
  <si>
    <t>10.223.45.64:4001</t>
  </si>
  <si>
    <t>10.223.45.189:4001</t>
  </si>
  <si>
    <t>10.223.45.231:4001</t>
  </si>
  <si>
    <t>10.222.11.48:4001</t>
  </si>
  <si>
    <t>№018\00049092</t>
  </si>
  <si>
    <t>№016\00814610</t>
  </si>
  <si>
    <t>№70800384768</t>
  </si>
  <si>
    <t>№70800384727</t>
  </si>
  <si>
    <t>№70800384769</t>
  </si>
  <si>
    <t>№70800384763</t>
  </si>
  <si>
    <t>№70800384755</t>
  </si>
  <si>
    <t>№70800384753</t>
  </si>
  <si>
    <t>№70800384761</t>
  </si>
  <si>
    <t>№70800384765</t>
  </si>
  <si>
    <t>№70800384755 (1)</t>
  </si>
  <si>
    <t>филиал ГУП Водоканал Санкт-Петербурга Водоотведение Санкт-Петербурга, Канализационная насосная станция №1 (Дибуны2) №780100003145880537 от 24.12.2020 г. (1)</t>
  </si>
  <si>
    <t>ООО ТеплоЭнергоСбыт СПб, Нежилое здание (газовая котельная) №78260000316755(003) (1)</t>
  </si>
  <si>
    <t>ГБДОУ ДЕТСКИЙ САД № 84 КРАСНОСЕЛЬСКОГО РАЙОНА СПБ, Детский сад №781300000394900001 (1)</t>
  </si>
  <si>
    <t>ГБДОУ детский сад № 15 Кировского района Санкт-Петербурга, детский сад №78130000038075</t>
  </si>
  <si>
    <t>ГБДОУ детский сад № 37 Кировского района Санкт-Петербурга, детский сад №78130000031888</t>
  </si>
  <si>
    <t>ГБДОУ детский сад № 37 Кировского района Санкт-Петербурга, детский сад №78130000031888 (1)</t>
  </si>
  <si>
    <t>ГБОУ СОШ № 358 Московского района Санкт-Петербурга, школа № 358 №78130000031309 (1)</t>
  </si>
  <si>
    <t>ГБОУ СОШ № 200 Красносельского района Санкт-Петербурга, школа 200 №78130000030109 (1)</t>
  </si>
  <si>
    <t>ООО Т2 МОБАЙЛ, базовая станция сотовой связи №78020000335064 (1)</t>
  </si>
  <si>
    <t>ГБДОУ ДЕТСКИЙ САД № 84 КРАСНОСЕЛЬСКОГО РАЙОНА СПБ, Детский сад №781300000394900001 (2)</t>
  </si>
  <si>
    <t>г Санкт-Петербург, тер Красносельский, Ленинский пр-кт, д 53 к 2 литера А</t>
  </si>
  <si>
    <t>г Санкт-Петербург, тер Курортный, г Зеленогорск, ул Танкистов, д 17 литера С</t>
  </si>
  <si>
    <t>г Санкт-Петербург, тер Выборгский, поселок Парголово, тер. СНТ Климовец, ул Южная, д 18</t>
  </si>
  <si>
    <t>г Санкт-Петербург, тер Выборгский, поселок Парголово, тер Михайловка, ул Хабаровская, д 58 литера А, кв 2</t>
  </si>
  <si>
    <t>г Санкт-Петербург, тер Красносельский, тер. СНТ Айсберг, аллея 10-я, д 11</t>
  </si>
  <si>
    <t>г Санкт-Петербург, тер Красносельский, тер. СНТ Айсберг, аллея 10-я, д 18</t>
  </si>
  <si>
    <t>г Санкт-Петербург, тер Красносельский, тер. СНТ Айсберг, аллея 10-я, д 16</t>
  </si>
  <si>
    <t>г Санкт-Петербург, тер Красносельский, тер. СНТ Айсберг, аллея 10-я, д 13</t>
  </si>
  <si>
    <t>г Санкт-Петербург, тер Красносельский, тер. СНТ Айсберг, аллея 10-я, д 24</t>
  </si>
  <si>
    <t>г Санкт-Петербург, тер Красносельский, тер. СНТ Айсберг, аллея 10-я, д 19</t>
  </si>
  <si>
    <t>г Санкт-Петербург, тер Красносельский, тер. СНТ Айсберг, аллея 10-я, д 12а</t>
  </si>
  <si>
    <t>г Санкт-Петербург, тер Красносельский, тер. СНТ Айсберг, аллея 10-я, д 22</t>
  </si>
  <si>
    <t>г Санкт-Петербург, тер Красносельский, тер. СНТ Айсберг, аллея 10-я, д 20</t>
  </si>
  <si>
    <t>г Санкт-Петербург, тер Курортный, поселок Солнечное, тер Ласковый пляж</t>
  </si>
  <si>
    <t>г Санкт-Петербург, тер Курортный, поселок Песочный, ул Ключевая, д 1-5 литера а</t>
  </si>
  <si>
    <t>г Санкт-Петербург, тер Центральный, ул Кавалергардская, д 26</t>
  </si>
  <si>
    <t>г Санкт-Петербург, тер Пушкинский, поселок Шушары, ул Вишерская, д 13 к 2 литера А</t>
  </si>
  <si>
    <t>г Санкт-Петербург, тер Пушкинский, поселок Шушары, тер Московская Славянка</t>
  </si>
  <si>
    <t>г Санкт-Петербург, тер Кировский, пр-кт Ветеранов, д 105 к 2 литера А</t>
  </si>
  <si>
    <t>г Санкт-Петербург, тер Красносельский, ул Добровольцев, д 14 к 2 литера А</t>
  </si>
  <si>
    <t>г Санкт-Петербург, тер Кировский, пр-кт Ветеранов, д 95 к 2 литера А</t>
  </si>
  <si>
    <t>г Санкт-Петербург, тер Центральный, наб Обводного канала, д 5 литера А, Б, В</t>
  </si>
  <si>
    <t>г Санкт-Петербург, тер Московский, ул Кузнецовская, д 20 к 2 литера А</t>
  </si>
  <si>
    <t>г Санкт-Петербург, тер Фрунзенский, ул Самойловой, д 7</t>
  </si>
  <si>
    <t>г Санкт-Петербург, тер Красносельский, ул Рихарда Зорге, д 13 к 2 литера А</t>
  </si>
  <si>
    <t>г Санкт-Петербург, тер Адмиралтейский, ул Почтамтская, д 7</t>
  </si>
  <si>
    <t>г Санкт-Петербург, тер Адмиралтейский, Загородный пр-кт, д 37-70 литера А</t>
  </si>
  <si>
    <t>г Санкт-Петербург, тер Адмиралтейский, ул 11-я Красноармейская, д 4 литера А</t>
  </si>
  <si>
    <t>~522ФЗ/~Существующие ТУ/~23-38254/~ЮЭС/~Красносельский РЭС/г Санкт-Петербург, тер Красносельский, Ленинский пр-кт, д 53 к 2 литера А</t>
  </si>
  <si>
    <t>~522ФЗ/~Существующие ТУ/~23-38254/~СЭС/~Курортный РЭС/г Санкт-Петербург, тер Курортный, г Зеленогорск, ул Танкистов, д 17 литера С</t>
  </si>
  <si>
    <t>~522ФЗ/~Существующие ТУ/~23-38254/~СЭС/~Песочинский РЭС/г Санкт-Петербург, тер Выборгский, поселок Парголово, тер. СНТ Климовец, ул Южная, д 18</t>
  </si>
  <si>
    <t>~522ФЗ/~Существующие ТУ/~23-38254/~СЭС/~Песочинский РЭС/г Санкт-Петербург, тер Выборгский, поселок Парголово, тер Михайловка, ул Хабаровская, д 58 литера А, кв 2</t>
  </si>
  <si>
    <t>~522ФЗ/~Существующие ТУ/~23-38254/~ЮЭС/~Петродворцовый РЭС/г Санкт-Петербург, тер Красносельский, тер. СНТ Айсберг, аллея 10-я, д 11</t>
  </si>
  <si>
    <t>~522ФЗ/~Существующие ТУ/~23-38254/~ЮЭС/~Петродворцовый РЭС/г Санкт-Петербург, тер Красносельский, тер. СНТ Айсберг, аллея 10-я, д 18</t>
  </si>
  <si>
    <t>~522ФЗ/~Существующие ТУ/~23-38254/~ЮЭС/~Петродворцовый РЭС/г Санкт-Петербург, тер Красносельский, тер. СНТ Айсберг, аллея 10-я, д 16</t>
  </si>
  <si>
    <t>~522ФЗ/~Существующие ТУ/~23-38254/~ЮЭС/~Петродворцовый РЭС/г Санкт-Петербург, тер Красносельский, тер. СНТ Айсберг, аллея 10-я, д 13</t>
  </si>
  <si>
    <t>~522ФЗ/~Существующие ТУ/~23-38254/~ЮЭС/~Петродворцовый РЭС/г Санкт-Петербург, тер Красносельский, тер. СНТ Айсберг, аллея 10-я, д 24</t>
  </si>
  <si>
    <t>~522ФЗ/~Существующие ТУ/~23-38254/~ЮЭС/~Петродворцовый РЭС/г Санкт-Петербург, тер Красносельский, тер. СНТ Айсберг, аллея 10-я, д 19</t>
  </si>
  <si>
    <t>~522ФЗ/~Существующие ТУ/~23-38254/~ЮЭС/~Петродворцовый РЭС/г Санкт-Петербург, тер Красносельский, тер. СНТ Айсберг, аллея 10-я, д 12а</t>
  </si>
  <si>
    <t>~522ФЗ/~Существующие ТУ/~23-38254/~ЮЭС/~Петродворцовый РЭС/г Санкт-Петербург, тер Красносельский, тер. СНТ Айсберг, аллея 10-я, д 22</t>
  </si>
  <si>
    <t>~522ФЗ/~Существующие ТУ/~23-38254/~ЮЭС/~Петродворцовый РЭС/г Санкт-Петербург, тер Красносельский, тер. СНТ Айсберг, аллея 10-я, д 20</t>
  </si>
  <si>
    <t>~522ФЗ/~Существующие ТУ/~23-38254/~СЭС/~Курортный РЭС/г Санкт-Петербург, тер Курортный, поселок Солнечное, тер Ласковый пляж</t>
  </si>
  <si>
    <t>~522ФЗ/~Существующие ТУ/~23-38254/~КС/~Центральный РЭС/г Санкт-Петербург, тер Центральный, ул Кавалергардская, д 26</t>
  </si>
  <si>
    <t>~522ФЗ/~Существующие ТУ/~23-38254/~СЭС/~Песочинский РЭС/г Санкт-Петербург, тер Курортный, поселок Песочный, ул Ключевая, д 1-5 литера а</t>
  </si>
  <si>
    <t>~522ФЗ/~Существующие ТУ/~23-38254/~ЮЭС/~Пушкинский РЭС/г Санкт-Петербург, тер Пушкинский, поселок Шушары, ул Вишерская, д 13 к 2 литера А</t>
  </si>
  <si>
    <t>~522ФЗ/~Существующие ТУ/~23-38254/~ЮЭС/~Пушкинский РЭС/г Санкт-Петербург, тер Пушкинский, поселок Шушары, тер Московская Славянка</t>
  </si>
  <si>
    <t>~522ФЗ/~Существующие ТУ/~23-38254/~КС/~Юго-Западный РЭС/г Санкт-Петербург, тер Кировский, пр-кт Ветеранов, д 105 к 2 литера А</t>
  </si>
  <si>
    <t>~522ФЗ/~Существующие ТУ/~23-38254/~КС/~Юго-Западный РЭС/г Санкт-Петербург, тер Красносельский, ул Добровольцев, д 14 к 2 литера А</t>
  </si>
  <si>
    <t>~522ФЗ/~Существующие ТУ/~23-38254/~КС/~Юго-Западный РЭС/г Санкт-Петербург, тер Кировский, пр-кт Ветеранов, д 95 к 2 литера А</t>
  </si>
  <si>
    <t>~522ФЗ/~Существующие ТУ/~23-38254/~КС/~Центральный РЭС/г Санкт-Петербург, тер Центральный, наб Обводного канала, д 5 литера А, Б, В</t>
  </si>
  <si>
    <t>~522ФЗ/~Существующие ТУ/~23-38254/~КС/~Южный РЭС/г Санкт-Петербург, тер Московский, ул Кузнецовская, д 20 к 2 литера А</t>
  </si>
  <si>
    <t>~522ФЗ/~Существующие ТУ/~23-38254/~КС/~Южный РЭС/г Санкт-Петербург, тер Фрунзенский, ул Самойловой, д 7</t>
  </si>
  <si>
    <t>~522ФЗ/~Существующие ТУ/~23-38254/~КС/~Юго-Западный РЭС/г Санкт-Петербург, тер Красносельский, ул Рихарда Зорге, д 13 к 2 литера А</t>
  </si>
  <si>
    <t>~522ФЗ/~Существующие ТУ/~23-38254/~КС/~Центральный РЭС/г Санкт-Петербург, тер Адмиралтейский, ул Почтамтская, д 7</t>
  </si>
  <si>
    <t>~522ФЗ/~Существующие ТУ/~23-38254/~КС/~Центральный РЭС/г Санкт-Петербург, тер Адмиралтейский, Загородный пр-кт, д 37-70 литера А</t>
  </si>
  <si>
    <t>~522ФЗ/~Существующие ТУ/~23-38254/~КС/~Центральный РЭС/г Санкт-Петербург, тер Адмиралтейский, ул 11-я Красноармейская, д 4 литера А</t>
  </si>
  <si>
    <t>023232031945</t>
  </si>
  <si>
    <t>023232031955</t>
  </si>
  <si>
    <t>021232022395</t>
  </si>
  <si>
    <t>023232054086</t>
  </si>
  <si>
    <t>021240066019</t>
  </si>
  <si>
    <t>021240010162</t>
  </si>
  <si>
    <t>021240066306</t>
  </si>
  <si>
    <t>021240066025</t>
  </si>
  <si>
    <t>021240009410</t>
  </si>
  <si>
    <t>021240008947</t>
  </si>
  <si>
    <t>021240014864</t>
  </si>
  <si>
    <t>021240011055</t>
  </si>
  <si>
    <t>021240014401</t>
  </si>
  <si>
    <t>021240061295</t>
  </si>
  <si>
    <t>021240062938</t>
  </si>
  <si>
    <t>021240014719</t>
  </si>
  <si>
    <t>021240061427</t>
  </si>
  <si>
    <t>021240010237</t>
  </si>
  <si>
    <t>021240066266</t>
  </si>
  <si>
    <t>021240009493</t>
  </si>
  <si>
    <t>023230067157</t>
  </si>
  <si>
    <t>023232031496</t>
  </si>
  <si>
    <t>023230016522</t>
  </si>
  <si>
    <t>023230037337</t>
  </si>
  <si>
    <t>021232020752</t>
  </si>
  <si>
    <t>023230127442</t>
  </si>
  <si>
    <t>023232053707</t>
  </si>
  <si>
    <t>012998196469656</t>
  </si>
  <si>
    <t>023232056214</t>
  </si>
  <si>
    <t>023232056202</t>
  </si>
  <si>
    <t>023230025213</t>
  </si>
  <si>
    <t>023232055515</t>
  </si>
  <si>
    <t>Главное управление Федеральной службы судебных приставов по г.Санкт-Петербургу, РЩ №78170000170108</t>
  </si>
  <si>
    <t>ИП Елгазина Ольга Николаевна, помещение №78020000341170</t>
  </si>
  <si>
    <t>СПб ГУП Дачного обслуживания Пригородное, Дача №124 №78250000304033</t>
  </si>
  <si>
    <t>СПб ГУП Дачного обслуживания Пригородное, Дача №160 №78250000304033</t>
  </si>
  <si>
    <t>СПб ГУП Дачного обслуживания Пригородное, Дача №178 №78250000304033</t>
  </si>
  <si>
    <t>СПб ГУП Дачного обслуживания Пригородное, Дача № 84 №78250000304033</t>
  </si>
  <si>
    <t>СПб ГУП Дачного обслуживания Пригородное, Дача №120 №78250000304033</t>
  </si>
  <si>
    <t>СПб ГУП Дачного обслуживания Пригородное, Дача №113    День №78250000304033</t>
  </si>
  <si>
    <t>СПб ГУП Дачного обслуживания Пригородное, Дача №94  день №78250000304033</t>
  </si>
  <si>
    <t>СПб ГУП Дачного обслуживания Пригородное, Дача №123 №78250000304033</t>
  </si>
  <si>
    <t>СПб ГУП Дачного обслуживания Пригородное, Дача № 101 №78250000304033</t>
  </si>
  <si>
    <t>СПб ГУП Дачного обслуживания Пригородное, Дача № 85 №78250000304033</t>
  </si>
  <si>
    <t>СПб ГУП Дачного обслуживания Пригородное, Дача №96 №78250000304033</t>
  </si>
  <si>
    <t>СПб ГУП Дачного обслуживания Пригородное, Дача №179 №78250000304033</t>
  </si>
  <si>
    <t>СПб ГУП Дачного обслуживания Пригородное, Дача №161 №78250000304033</t>
  </si>
  <si>
    <t>СПб ГУП Дачного обслуживания Пригородное, Дача № 83 №78250000304033</t>
  </si>
  <si>
    <t>СПб ГУП Дачного обслуживания Пригородное, Дача №162 №78250000304033</t>
  </si>
  <si>
    <t>ПРАВОСЛАВНАЯ МЕСТНАЯ РЕЛИГИОЗНАЯ ОРГАНИЗАЦИЯ ПРИХОД СОБОРА ВО ИМЯ СВЯТОЙ ВЕЛИКОМУЧЕНИЦЫ ЕКАТЕРИНЫ В ЦАРСКОМ СЕЛЕ Г. САНКТ-ПЕТЕРБУРГА САНКТ-ПЕТЕРБУРГСКОЙ ЕПАРХИИ РУССКОЙ ПРАВОСЛАВНОЙ ЦЕРКВИ (МОСКОВСКИЙ ПАТРИАРХАТ), Нежилое здание №78260000306142 (003)</t>
  </si>
  <si>
    <t>ООО АНТАРЕС , станция технического обслуживания с демонстрационным залом, Автосалон №78010000320805</t>
  </si>
  <si>
    <t>СПб ГБУ Мостотрест, пешеходные тоннели под Кронверкским пр. и под Каменноостровским пр. №78130000039243</t>
  </si>
  <si>
    <t>НЕКОММЕРЧЕСКОЕ ПАРТНЕРСТВО ОБЪЕДИНЕНИЕ ГРАЖДАН-ВЛАДЕЛЬЦЕВ ГАРАЖЕЙ КРОНШТАДТСКАЯ-19, гаражная автостоянка №78020000037226</t>
  </si>
  <si>
    <t>АВТОНОМНАЯ НЕКОММЕРЧЕСКАЯ ОРГАНИЗАЦИЯ ДОПОЛНИТЕЛЬНОГО ПРОФЕССИОНАЛЬНОГО ОБРАЗОВАНИЯ АКАДЕМИЯ СЕРТИФИКАЦИИ И ПОВЫШЕНИЯ КВАЛИФИКАЦИИ СПЕЦИАЛИСТОВ, Офис, вход с площади №78020000310990</t>
  </si>
  <si>
    <t>№016\01202422</t>
  </si>
  <si>
    <t>№016\00814214</t>
  </si>
  <si>
    <t>№016\01500391</t>
  </si>
  <si>
    <t>№016\01001931</t>
  </si>
  <si>
    <t>№016\00602145</t>
  </si>
  <si>
    <t>№016\00900898</t>
  </si>
  <si>
    <t>№016\01105880</t>
  </si>
  <si>
    <t>Филиал №5 СПб ГБУК ЦБС Курортного района №78250000250299</t>
  </si>
  <si>
    <t>СПб ГБУ Мостотрест, пешеходные тоннели под Кронверкским пр. и под Каменноостровским пр. №78130000039243 (1)</t>
  </si>
  <si>
    <t>БОЛЬШАКОВ АНДРЕЙ ЛЬВОВИЧ, нежилое помещение №78020000052517 (1)</t>
  </si>
  <si>
    <t>ООО Полифото №78010000000866</t>
  </si>
  <si>
    <t>10.222.10.161:10001</t>
  </si>
  <si>
    <t>10.223.166.255:4001</t>
  </si>
  <si>
    <t>10.222.10.159:4001</t>
  </si>
  <si>
    <t>10.222.17.23:4001</t>
  </si>
  <si>
    <t>10.222.16.253:4001</t>
  </si>
  <si>
    <t>10.222.16.152:4001</t>
  </si>
  <si>
    <t>10.222.17.24:4001</t>
  </si>
  <si>
    <t>10.222.17.46:4001</t>
  </si>
  <si>
    <t>10.222.16.153:4001</t>
  </si>
  <si>
    <t>10.222.16.254:4001</t>
  </si>
  <si>
    <t>10.222.16.150:4001</t>
  </si>
  <si>
    <t>10.222.16.236:4001</t>
  </si>
  <si>
    <t>10.222.16.255:4001</t>
  </si>
  <si>
    <t>10.222.16.149:4001</t>
  </si>
  <si>
    <t>10.222.16.154:4001</t>
  </si>
  <si>
    <t>10.222.17.48:4001</t>
  </si>
  <si>
    <t>10.222.17.47:4001</t>
  </si>
  <si>
    <t>10.222.16.148:4001</t>
  </si>
  <si>
    <t>10.222.16.156:4001</t>
  </si>
  <si>
    <t>10.222.16.147:4001</t>
  </si>
  <si>
    <t>10.222.16.238:4001</t>
  </si>
  <si>
    <t>10.222.17.25:4001</t>
  </si>
  <si>
    <t>10.222.17.26:4001</t>
  </si>
  <si>
    <t>10.222.16.251:4001</t>
  </si>
  <si>
    <t>10.222.16.252:4001</t>
  </si>
  <si>
    <t>10.222.12.176:4001</t>
  </si>
  <si>
    <t>10.223.169.50:4001</t>
  </si>
  <si>
    <t>10.222.10.158:4001</t>
  </si>
  <si>
    <t>10.222.10.157:4001</t>
  </si>
  <si>
    <t>10.222.9.6:4001</t>
  </si>
  <si>
    <t>10.223.44.241:4001</t>
  </si>
  <si>
    <t>10.223.47.107:4001</t>
  </si>
  <si>
    <t>г Санкт-Петербург, тер Колпинский, г Колпино, ул Павловская, д 1-21 литера А</t>
  </si>
  <si>
    <t>г Санкт-Петербург, тер Петроградский, ул Большая Пушкарская, д 24 литера Б</t>
  </si>
  <si>
    <t>г Санкт-Петербург, тер Курортный, г Сестрорецк, ул Малая Ленинградская, д 10 литера А</t>
  </si>
  <si>
    <t>г Санкт-Петербург, тер Курортный, г Зеленогорск, ул Курортная, д 25 литера А</t>
  </si>
  <si>
    <t>г Санкт-Петербург, тер Курортный, г Зеленогорск, ул Красноармейская, д 29 литера А</t>
  </si>
  <si>
    <t>г Санкт-Петербург, тер Курортный, поселок Песочный, ул Пионерская, д 11</t>
  </si>
  <si>
    <t>г Санкт-Петербург, тер Курортный, г Зеленогорск, ул Курортная, д 27 литера Е</t>
  </si>
  <si>
    <t>г Санкт-Петербург, тер Курортный, г Зеленогорск, ул Курортная, д 27 литера А</t>
  </si>
  <si>
    <t>г Санкт-Петербург, тер Курортный, г Зеленогорск, ул Танкистов, д 17 литера П</t>
  </si>
  <si>
    <t>г Санкт-Петербург, тер Курортный, г Зеленогорск, ул Тихая, д 23 литера А</t>
  </si>
  <si>
    <t>г Санкт-Петербург, тер Курортный, г Зеленогорск, ул Курортная, д 6 литера В</t>
  </si>
  <si>
    <t>г Санкт-Петербург, тер Курортный, г Зеленогорск, ул Курортная, д 12 литера А</t>
  </si>
  <si>
    <t>г Санкт-Петербург, тер Курортный, г Зеленогорск, ул Тихая, д 19 литера А</t>
  </si>
  <si>
    <t>г Санкт-Петербург, тер Курортный, г Зеленогорск, ул Александровская, д 4 литера А</t>
  </si>
  <si>
    <t>г Санкт-Петербург, тер Курортный, г Зеленогорск, ул Курортная, д 22 литера А</t>
  </si>
  <si>
    <t>г Санкт-Петербург, тер Курортный, г Зеленогорск, ул Танкистов, д 17 литера А</t>
  </si>
  <si>
    <t>г Санкт-Петербург, тер Курортный, г Зеленогорск, ул Курортная, д 20 литера А</t>
  </si>
  <si>
    <t>г Санкт-Петербург, тер Курортный, г Зеленогорск, ул Тихая, д 21 литера А</t>
  </si>
  <si>
    <t>г Санкт-Петербург, тер Курортный, г Зеленогорск, ул Курортная, д 20 литера Б</t>
  </si>
  <si>
    <t>г Санкт-Петербург, тер Курортный, г Зеленогорск, Экипажный пер, д 2</t>
  </si>
  <si>
    <t>г Санкт-Петербург, тер Приморский, поселок Лисий Нос, ул Холмистая, д 64 литера А</t>
  </si>
  <si>
    <t>г Санкт-Петербург, тер Приморский, ул Старая, д 41 стр 2</t>
  </si>
  <si>
    <t>г Санкт-Петербург, тер Курортный, поселок Комарово, ул Выборгская, д 18 литера А</t>
  </si>
  <si>
    <t>г Санкт-Петербург, тер Курортный, г Сестрорецк, тер. СНТ Разлив, 25-я лн, д 31-207</t>
  </si>
  <si>
    <t>г Санкт-Петербург, тер Курортный, г Сестрорецк, пр-кт Красных Командиров, д 25 литера А</t>
  </si>
  <si>
    <t>г Санкт-Петербург, тер Пушкинский, г Пушкин, ул Пушкинская, д 22 литера А</t>
  </si>
  <si>
    <t>г Санкт-Петербург, тер Московский, ул Рыбинская, д 1</t>
  </si>
  <si>
    <t>г Санкт-Петербург, тер Петроградский, Кронверкский пр-кт, д 1 литера г</t>
  </si>
  <si>
    <t>г Санкт-Петербург, тер Кировский, Урюпин пер, д 15а литера А</t>
  </si>
  <si>
    <t>г Санкт-Петербург, тер Кировский, ул Кронштадтская, д 19</t>
  </si>
  <si>
    <t>г Санкт-Петербург, тер Московский, пл Чернышевского, д 5 литера А</t>
  </si>
  <si>
    <t>~522ФЗ/~Существующие ТУ/~23-38254/~ЮЭС/~Колпинский РЭС/г Санкт-Петербург, тер Колпинский, г Колпино, ул Павловская, д 1-21 литера А</t>
  </si>
  <si>
    <t>~522ФЗ/~Существующие ТУ/~23-38254/~КС/~Островной РЭС/г Санкт-Петербург, тер Петроградский, ул Большая Пушкарская, д 24 литера Б</t>
  </si>
  <si>
    <t>~522ФЗ/~Существующие ТУ/~23-38254/~СЭС/~Курортный РЭС/г Санкт-Петербург, тер Курортный, г Сестрорецк, ул Малая Ленинградская, д 10 литера А</t>
  </si>
  <si>
    <t>~522ФЗ/~Существующие ТУ/~23-38254/~СЭС/~Курортный РЭС/г Санкт-Петербург, тер Курортный, г Зеленогорск, ул Курортная, д 25 литера А</t>
  </si>
  <si>
    <t>~522ФЗ/~Существующие ТУ/~23-38254/~СЭС/~Курортный РЭС/г Санкт-Петербург, тер Курортный, г Зеленогорск, ул Красноармейская, д 29 литера А</t>
  </si>
  <si>
    <t>~522ФЗ/~Существующие ТУ/~23-38254/~СЭС/~Курортный РЭС/г Санкт-Петербург, тер Курортный, поселок Песочный, ул Пионерская, д 11</t>
  </si>
  <si>
    <t>~522ФЗ/~Существующие ТУ/~23-38254/~СЭС/~Курортный РЭС/г Санкт-Петербург, тер Курортный, г Зеленогорск, ул Танкистов, д 17 литера П</t>
  </si>
  <si>
    <t>~522ФЗ/~Существующие ТУ/~23-38254/~СЭС/~Курортный РЭС/г Санкт-Петербург, тер Курортный, г Зеленогорск, ул Тихая, д 23 литера А</t>
  </si>
  <si>
    <t>~522ФЗ/~Существующие ТУ/~23-38254/~СЭС/~Курортный РЭС/г Санкт-Петербург, тер Курортный, г Зеленогорск, ул Курортная, д 6 литера В</t>
  </si>
  <si>
    <t>~522ФЗ/~Существующие ТУ/~23-38254/~СЭС/~Курортный РЭС/г Санкт-Петербург, тер Курортный, г Зеленогорск, ул Курортная, д 27 литера Е</t>
  </si>
  <si>
    <t>~522ФЗ/~Существующие ТУ/~23-38254/~СЭС/~Курортный РЭС/г Санкт-Петербург, тер Курортный, г Зеленогорск, ул Курортная, д 27 литера А</t>
  </si>
  <si>
    <t>~522ФЗ/~Существующие ТУ/~23-38254/~СЭС/~Курортный РЭС/г Санкт-Петербург, тер Курортный, г Зеленогорск, ул Курортная, д 12 литера А</t>
  </si>
  <si>
    <t>~522ФЗ/~Существующие ТУ/~23-38254/~СЭС/~Курортный РЭС/г Санкт-Петербург, тер Курортный, г Зеленогорск, ул Александровская, д 4 литера А</t>
  </si>
  <si>
    <t>~522ФЗ/~Существующие ТУ/~23-38254/~СЭС/~Курортный РЭС/г Санкт-Петербург, тер Курортный, г Зеленогорск, ул Тихая, д 19 литера А</t>
  </si>
  <si>
    <t>~522ФЗ/~Существующие ТУ/~23-38254/~СЭС/~Курортный РЭС/г Санкт-Петербург, тер Курортный, г Зеленогорск, ул Курортная, д 22 литера А</t>
  </si>
  <si>
    <t>~522ФЗ/~Существующие ТУ/~23-38254/~СЭС/~Курортный РЭС/г Санкт-Петербург, тер Курортный, г Зеленогорск, ул Танкистов, д 17 литера А</t>
  </si>
  <si>
    <t>~522ФЗ/~Существующие ТУ/~23-38254/~СЭС/~Курортный РЭС/г Санкт-Петербург, тер Курортный, г Зеленогорск, ул Курортная, д 20 литера А</t>
  </si>
  <si>
    <t>~522ФЗ/~Существующие ТУ/~23-38254/~СЭС/~Курортный РЭС/г Санкт-Петербург, тер Курортный, г Зеленогорск, ул Тихая, д 21 литера А</t>
  </si>
  <si>
    <t>~522ФЗ/~Существующие ТУ/~23-38254/~СЭС/~Курортный РЭС/г Санкт-Петербург, тер Курортный, г Зеленогорск, ул Курортная, д 20 литера Б</t>
  </si>
  <si>
    <t>~522ФЗ/~Существующие ТУ/~23-38254/~СЭС/~Курортный РЭС/г Санкт-Петербург, тер Курортный, г Зеленогорск, Экипажный пер, д 2</t>
  </si>
  <si>
    <t>~522ФЗ/~Существующие ТУ/~23-38254/~СЭС/~Курортный РЭС/г Санкт-Петербург, тер Приморский, поселок Лисий Нос, ул Холмистая, д 64 литера А</t>
  </si>
  <si>
    <t>~522ФЗ/~Существующие ТУ/~23-38254/~СЭС/~Курортный РЭС/г Санкт-Петербург, тер Приморский, ул Старая, д 41 стр 2</t>
  </si>
  <si>
    <t>~522ФЗ/~Существующие ТУ/~23-38254/~СЭС/~Курортный РЭС/г Санкт-Петербург, тер Курортный, поселок Комарово, ул Выборгская, д 18 литера А</t>
  </si>
  <si>
    <t>~522ФЗ/~Существующие ТУ/~23-38254/~СЭС/~Курортный РЭС/г Санкт-Петербург, тер Курортный, г Сестрорецк, тер. СНТ Разлив, 25-я лн, д 31-207</t>
  </si>
  <si>
    <t>~522ФЗ/~Существующие ТУ/~23-38254/~СЭС/~Курортный РЭС/г Санкт-Петербург, тер Курортный, г Сестрорецк, пр-кт Красных Командиров, д 25 литера А</t>
  </si>
  <si>
    <t>~522ФЗ/~Существующие ТУ/~23-38254/~ЮЭС/~Пушкинский РЭС/г Санкт-Петербург, тер Пушкинский, г Пушкин, ул Пушкинская, д 22 литера А</t>
  </si>
  <si>
    <t>~522ФЗ/~Существующие ТУ/~23-38254/~КС/~Южный РЭС/г Санкт-Петербург, тер Московский, ул Рыбинская, д 1</t>
  </si>
  <si>
    <t>~522ФЗ/~Существующие ТУ/~23-38254/~КС/~Островной РЭС/г Санкт-Петербург, тер Петроградский, Кронверкский пр-кт, д 1 литера г</t>
  </si>
  <si>
    <t>~522ФЗ/~Существующие ТУ/~23-38254/~КС/~Юго-Западный РЭС/г Санкт-Петербург, тер Кировский, Урюпин пер, д 15а литера А</t>
  </si>
  <si>
    <t>~522ФЗ/~Существующие ТУ/~23-38254/~КС/~Юго-Западный РЭС/г Санкт-Петербург, тер Кировский, ул Кронштадтская, д 19</t>
  </si>
  <si>
    <t>~522ФЗ/~Существующие ТУ/~23-38254/~КС/~Южный РЭС/г Санкт-Петербург, тер Московский, пл Чернышевского, д 5 литера А</t>
  </si>
  <si>
    <t>023230192608</t>
  </si>
  <si>
    <t>021232019100</t>
  </si>
  <si>
    <t>021240065901</t>
  </si>
  <si>
    <t>021240066211</t>
  </si>
  <si>
    <t>021240065919</t>
  </si>
  <si>
    <t>021240065825</t>
  </si>
  <si>
    <t>023230192671</t>
  </si>
  <si>
    <t>023232053762</t>
  </si>
  <si>
    <t>023232053731</t>
  </si>
  <si>
    <t>023232053689</t>
  </si>
  <si>
    <t>021230044006</t>
  </si>
  <si>
    <t>021240014404</t>
  </si>
  <si>
    <t>021240011652</t>
  </si>
  <si>
    <t>023230032766</t>
  </si>
  <si>
    <t>021240009542</t>
  </si>
  <si>
    <t>021240009017</t>
  </si>
  <si>
    <t>021240009476</t>
  </si>
  <si>
    <t>021240014850</t>
  </si>
  <si>
    <t>012998196469577</t>
  </si>
  <si>
    <t>023230192728</t>
  </si>
  <si>
    <t>021232020087</t>
  </si>
  <si>
    <t>023232053598</t>
  </si>
  <si>
    <t>023232055109</t>
  </si>
  <si>
    <t>021240009027</t>
  </si>
  <si>
    <t>023232026811</t>
  </si>
  <si>
    <t>023232055096</t>
  </si>
  <si>
    <t>023232054443</t>
  </si>
  <si>
    <t>023232056083</t>
  </si>
  <si>
    <t>023232032006</t>
  </si>
  <si>
    <t>023232024133</t>
  </si>
  <si>
    <t>023232054530</t>
  </si>
  <si>
    <t>023232055118</t>
  </si>
  <si>
    <t>023232055119</t>
  </si>
  <si>
    <t>012998196469657</t>
  </si>
  <si>
    <t>023232053902</t>
  </si>
  <si>
    <t>023232053344</t>
  </si>
  <si>
    <t>023232032053</t>
  </si>
  <si>
    <t>ПС 45</t>
  </si>
  <si>
    <t>023232056928</t>
  </si>
  <si>
    <t>СПБ ГКУ ДОДД, Светофорный объект №782600002604390031</t>
  </si>
  <si>
    <t>ИП Наталья Владимировна Малышева, киоск по реализации газетно-журнальной продукции №78020000057770</t>
  </si>
  <si>
    <t>СПб ГУП Дачного обслуживания Пригородное, Дача №170 №78250000304033</t>
  </si>
  <si>
    <t>СПб ГУП Дачного обслуживания Пригородное, Дача №57 №78250000304033</t>
  </si>
  <si>
    <t>СПб ГУП Дачного обслуживания Пригородное, Дача №171 д №78250000304033</t>
  </si>
  <si>
    <t>СПб ГУП Дачного обслуживания Пригородное, Дача №173 №78250000304033</t>
  </si>
  <si>
    <t>СПб ГУП Дачного обслуживания Пригородное, Дача №174 №78250000304033</t>
  </si>
  <si>
    <t>СПб ГУП Дачного обслуживания Пригородное, Дача №48 №78250000304033</t>
  </si>
  <si>
    <t>ООО УРБАНТЕХ-М, ПУ №78260000338890</t>
  </si>
  <si>
    <t>СПб ГУП Дачного обслуживания Пригородное, Дача №172 №78250000304033</t>
  </si>
  <si>
    <t>ООО Т2 МОБАЙЛ, Базовая станция сотовой связи №200 №78020000335064</t>
  </si>
  <si>
    <t>ООО АГРОТОРГ, универсам Пятерочка №174 №780200000212860158</t>
  </si>
  <si>
    <t>ООО Гофра-2001, Цех №782600002600470000</t>
  </si>
  <si>
    <t>ООО ХРОНО-С, магазин №78020000035511</t>
  </si>
  <si>
    <t>ООО Возрождение, Нежилое здание, ткацкая фабрика №78020000022027</t>
  </si>
  <si>
    <t>ИП МАЛИНИН ЯКОВ БОРИСОВИЧ,  №78020000032200</t>
  </si>
  <si>
    <t>АО Почта России, нежилое помещение №78020000020113</t>
  </si>
  <si>
    <t>ООО Руби Роз Индастриал Компани, Нежилое здание №78010000000340</t>
  </si>
  <si>
    <t>ОАО РЖД, ТП 6859 ОАО РЖД №№ 07-458 от 01.01.2007</t>
  </si>
  <si>
    <t>СПб ГКУ ПСС Санкт-Петербурга, спасательная станция №4 №78130000050974</t>
  </si>
  <si>
    <t>Михеев Максим Михайлович, нежилое пом №78250000250695</t>
  </si>
  <si>
    <t>№71200330779</t>
  </si>
  <si>
    <t>№583167</t>
  </si>
  <si>
    <t>Санкт-Петербургское государственное унитарное предприятие дачного обслуживания Пригородное, Дача № 205 №78250000304033 (1)</t>
  </si>
  <si>
    <t>ООО УРБАНТЕХ-М, ПУ №78260000338890 (1)</t>
  </si>
  <si>
    <t>ООО УРБАНТЕХ-М, ПУ №78260000338890 (2)</t>
  </si>
  <si>
    <t>ООО УРБАНТЕХ-М, ПУ №78260000338890 (3)</t>
  </si>
  <si>
    <t>№583168</t>
  </si>
  <si>
    <t>№583169</t>
  </si>
  <si>
    <t>№78020000029304</t>
  </si>
  <si>
    <t>№78020000029304 (1)</t>
  </si>
  <si>
    <t>№016\00901745</t>
  </si>
  <si>
    <t>АО Теплосеть Санкт-Петербурга, НСС им.Никонорова №78010000002732</t>
  </si>
  <si>
    <t>ЗАО Строймехтранс №78010000000614</t>
  </si>
  <si>
    <t>ООО АГРОТОРГ, универсам Пятерочка №174 №780200000212860158 (1)</t>
  </si>
  <si>
    <t>АО Теплосеть Санкт-Петербурга, НСС им.Никонорова №78010000002732 (1)</t>
  </si>
  <si>
    <t>ЗАО Строймехтранс №78010000000614 (1)</t>
  </si>
  <si>
    <t>АО Почта России, нежилое помещение №78020000020113 (1)</t>
  </si>
  <si>
    <t>10.223.182.192:4001</t>
  </si>
  <si>
    <t>10.220.239.116:4001</t>
  </si>
  <si>
    <t>10.223.169.56:4001</t>
  </si>
  <si>
    <t>10.223.45.109:4001</t>
  </si>
  <si>
    <t>10.222.16.247:4001</t>
  </si>
  <si>
    <t>10.222.17.32:4001</t>
  </si>
  <si>
    <t>10.222.16.250:4001</t>
  </si>
  <si>
    <t>10.222.16.246:4001</t>
  </si>
  <si>
    <t>10.222.16.244:4001</t>
  </si>
  <si>
    <t>10.222.16.245:4001</t>
  </si>
  <si>
    <t>10.222.16.249:4001</t>
  </si>
  <si>
    <t>10.221.143.235:4001</t>
  </si>
  <si>
    <t>10.220.171.150:4001</t>
  </si>
  <si>
    <t>10.220.171.151:4001</t>
  </si>
  <si>
    <t>10.220.171.152:4001</t>
  </si>
  <si>
    <t>10.222.16.242:4001</t>
  </si>
  <si>
    <t>10.223.183.238:4001</t>
  </si>
  <si>
    <t>10.223.182.191:4001</t>
  </si>
  <si>
    <t>10.220.253.232:4001</t>
  </si>
  <si>
    <t>10.222.10.193:4001</t>
  </si>
  <si>
    <t>10.223.181.158:4001</t>
  </si>
  <si>
    <t>10.222.16.248:4001</t>
  </si>
  <si>
    <t>10.223.183.234:4001</t>
  </si>
  <si>
    <t>10.223.47.21:4001</t>
  </si>
  <si>
    <t>10.220.171.143:4001</t>
  </si>
  <si>
    <t>10.220.171.144:4001</t>
  </si>
  <si>
    <t>10.221.166.225:4001</t>
  </si>
  <si>
    <t>10.223.182.189:4001</t>
  </si>
  <si>
    <t>10.223.46.13:4001</t>
  </si>
  <si>
    <t>10.223.46.195:4001</t>
  </si>
  <si>
    <t>10.223.45.63:4001</t>
  </si>
  <si>
    <t>10.223.47.72:4001</t>
  </si>
  <si>
    <t>10.223.47.108:4001</t>
  </si>
  <si>
    <t>10.223.46.139:4001</t>
  </si>
  <si>
    <t>10.223.46.237:4001</t>
  </si>
  <si>
    <t>10.223.183.237:4001</t>
  </si>
  <si>
    <t>10.223.182.193:10001</t>
  </si>
  <si>
    <t>10.222.16.201:10001</t>
  </si>
  <si>
    <t>г Санкт-Петербург, тер Невский, тер. СНТ Красный Октябрь, Тополиная аллея, д 39</t>
  </si>
  <si>
    <t>г Санкт-Петербург, тер Выборгский, Выборгское шоссе, д 16, кв 2</t>
  </si>
  <si>
    <t>г Санкт-Петербург, тер Пушкинский, поселок Александровская, 2-я линия</t>
  </si>
  <si>
    <t>г Санкт-Петербург, тер Красносельский, ул Маршала Захарова, уч 96</t>
  </si>
  <si>
    <t>г Санкт-Петербург, тер Курортный, г Зеленогорск, Приморское шоссе, д 564 литера А</t>
  </si>
  <si>
    <t>г Санкт-Петербург, тер Курортный, г Зеленогорск, Приморское шоссе, д 564 литера Б</t>
  </si>
  <si>
    <t>г Санкт-Петербург, тер Курортный, г Зеленогорск, Приморское шоссе, д 508 литера Б</t>
  </si>
  <si>
    <t>г Санкт-Петербург, тер Курортный, г Зеленогорск, Приморское шоссе, д 560 литера А</t>
  </si>
  <si>
    <t>г Санкт-Петербург, тер Курортный, г Зеленогорск, Приморское шоссе, д 560 литера Б</t>
  </si>
  <si>
    <t>г Санкт-Петербург, тер Курортный, г Зеленогорск, Приморское шоссе, д 513 литера Б</t>
  </si>
  <si>
    <t>г Санкт-Петербург, тер Колпинский, автодорога 41К-169</t>
  </si>
  <si>
    <t>г Санкт-Петербург, тер Пушкинский, автодорога 41К-176</t>
  </si>
  <si>
    <t>г Санкт-Петербург, тер Пушкинский, автодорога 41К-174</t>
  </si>
  <si>
    <t>г Санкт-Петербург, тер Курортный, г Зеленогорск, 1-й Широкий пер, д 3 литера А</t>
  </si>
  <si>
    <t>г Санкт-Петербург, тер Выборгский, Выборгское шоссе, д 16 литера А, кв 1а</t>
  </si>
  <si>
    <t>г Санкт-Петербург, тер Фрунзенский, ул Малая Бухарестская, д 4 литера А</t>
  </si>
  <si>
    <t>г Санкт-Петербург, тер Невский, ул Народная, д 47 к 5 литера А</t>
  </si>
  <si>
    <t>г Санкт-Петербург, тер Курортный, поселок Солнечное, ул Комсомольская, д 25</t>
  </si>
  <si>
    <t>г Санкт-Петербург, тер Невский, Октябрьская наб, д 96 к 4</t>
  </si>
  <si>
    <t>г Санкт-Петербург, тер Кировский, дорога На Турухтанные острова, д 18 к 4</t>
  </si>
  <si>
    <t>г Санкт-Петербург, тер Колпинский, г Колпино, Заводской пр-кт, д 8 литера А</t>
  </si>
  <si>
    <t>г Санкт-Петербург, тер Пушкинский, г Пушкин, Красносельское шоссе, д 14-28</t>
  </si>
  <si>
    <t>г Санкт-Петербург, тер Центральный, Литейный пр-кт, д 27 литера Б</t>
  </si>
  <si>
    <t>г Санкт-Петербург, тер Центральный, ул Чехова, д 10 литера Г</t>
  </si>
  <si>
    <t>г Санкт-Петербург, тер Центральный, ул Малая Конюшенная, д 16-26 литера А</t>
  </si>
  <si>
    <t>г Санкт-Петербург, тер Центральный, ул Полтавская, д 9-а</t>
  </si>
  <si>
    <t>г Санкт-Петербург, тер Центральный, ул Моисеенко, д 43 литера А, Б, В</t>
  </si>
  <si>
    <t>г Санкт-Петербург, тер Фрунзенский, ул Витебская Сортировочная</t>
  </si>
  <si>
    <t>г Санкт-Петербург, тер Выборгский, ул Большая Озёрная, д 31 к 3 литера А</t>
  </si>
  <si>
    <t>г Санкт-Петербург, тер Курортный, поселок Песочный, ул Ленинградская, д 54 литера А</t>
  </si>
  <si>
    <t>~522ФЗ/~Существующие ТУ/~23-38254/~КС/~Правобережный РЭС/г Санкт-Петербург, тер Невский, тер. СНТ Красный Октябрь, Тополиная аллея, д 39</t>
  </si>
  <si>
    <t>~522ФЗ/~Существующие ТУ/~23-38254/~КС/~Северный РЭС/г Санкт-Петербург, тер Выборгский, Выборгское шоссе, д 16, кв 2</t>
  </si>
  <si>
    <t>~522ФЗ/~Существующие ТУ/~23-38254/~ЮЭС/~Пушкинский РЭС/г Санкт-Петербург, тер Пушкинский, поселок Александровская, 2-я линия</t>
  </si>
  <si>
    <t>~522ФЗ/~Существующие ТУ/~23-38254/~КС/~Юго-Западный РЭС/г Санкт-Петербург, тер Красносельский, ул Маршала Захарова, уч 96</t>
  </si>
  <si>
    <t>~522ФЗ/~Существующие ТУ/~23-38254/~СЭС/~Курортный РЭС/г Санкт-Петербург, тер Курортный, г Зеленогорск, Приморское шоссе, д 564 литера А</t>
  </si>
  <si>
    <t>~522ФЗ/~Существующие ТУ/~23-38254/~СЭС/~Курортный РЭС/г Санкт-Петербург, тер Курортный, г Зеленогорск, Приморское шоссе, д 508 литера Б</t>
  </si>
  <si>
    <t>~522ФЗ/~Существующие ТУ/~23-38254/~СЭС/~Курортный РЭС/г Санкт-Петербург, тер Курортный, г Зеленогорск, Приморское шоссе, д 564 литера Б</t>
  </si>
  <si>
    <t>~522ФЗ/~Существующие ТУ/~23-38254/~СЭС/~Курортный РЭС/г Санкт-Петербург, тер Курортный, г Зеленогорск, Приморское шоссе, д 560 литера А</t>
  </si>
  <si>
    <t>~522ФЗ/~Существующие ТУ/~23-38254/~СЭС/~Курортный РЭС/г Санкт-Петербург, тер Курортный, г Зеленогорск, Приморское шоссе, д 560 литера Б</t>
  </si>
  <si>
    <t>~522ФЗ/~Существующие ТУ/~23-38254/~СЭС/~Курортный РЭС/г Санкт-Петербург, тер Курортный, г Зеленогорск, Приморское шоссе, д 513 литера Б</t>
  </si>
  <si>
    <t>~522ФЗ/~Существующие ТУ/~23-38254/~ЮЭС/~Колпинский РЭС/г Санкт-Петербург, тер Колпинский, автодорога 41К-169</t>
  </si>
  <si>
    <t>~522ФЗ/~Существующие ТУ/~23-38254/~ЮЭС/~Пушкинский РЭС/г Санкт-Петербург, тер Пушкинский, автодорога 41К-176</t>
  </si>
  <si>
    <t>~522ФЗ/~Существующие ТУ/~23-38254/~ЮЭС/~Пушкинский РЭС/г Санкт-Петербург, тер Пушкинский, автодорога 41К-174</t>
  </si>
  <si>
    <t>~522ФЗ/~Существующие ТУ/~23-38254/~СЭС/~Курортный РЭС/г Санкт-Петербург, тер Курортный, г Зеленогорск, 1-й Широкий пер, д 3 литера А</t>
  </si>
  <si>
    <t>~522ФЗ/~Существующие ТУ/~23-38254/~КС/~Северный РЭС/г Санкт-Петербург, тер Выборгский, Выборгское шоссе, д 16 литера А, кв 1а</t>
  </si>
  <si>
    <t>~522ФЗ/~Существующие ТУ/~23-38254/~КС/~Невский РЭС/г Санкт-Петербург, тер Фрунзенский, ул Малая Бухарестская, д 4 литера А</t>
  </si>
  <si>
    <t>~522ФЗ/~Существующие ТУ/~23-38254/~КС/~Правобережный РЭС/г Санкт-Петербург, тер Невский, ул Народная, д 47 к 5 литера А</t>
  </si>
  <si>
    <t>~522ФЗ/~Существующие ТУ/~23-38254/~СЭС/~Курортный РЭС/г Санкт-Петербург, тер Курортный, поселок Солнечное, ул Комсомольская, д 25</t>
  </si>
  <si>
    <t>~522ФЗ/~Существующие ТУ/~23-38254/~КС/~Правобережный РЭС/г Санкт-Петербург, тер Невский, Октябрьская наб, д 96 к 4</t>
  </si>
  <si>
    <t>~522ФЗ/~Существующие ТУ/~23-38254/~КС/~Юго-Западный РЭС/г Санкт-Петербург, тер Кировский, дорога На Турухтанные острова, д 18 к 4</t>
  </si>
  <si>
    <t>~522ФЗ/~Существующие ТУ/~23-38254/~ЮЭС/~Колпинский РЭС/г Санкт-Петербург, тер Колпинский, г Колпино, Заводской пр-кт, д 8 литера А</t>
  </si>
  <si>
    <t>~522ФЗ/~Существующие ТУ/~23-38254/~ЮЭС/~Пушкинский РЭС/г Санкт-Петербург, тер Пушкинский, г Пушкин, Красносельское шоссе, д 14-28</t>
  </si>
  <si>
    <t>~522ФЗ/~Существующие ТУ/~23-38254/~КС/~Центральный РЭС/г Санкт-Петербург, тер Центральный, Литейный пр-кт, д 27 литера Б</t>
  </si>
  <si>
    <t>~522ФЗ/~Существующие ТУ/~23-38254/~КС/~Центральный РЭС/г Санкт-Петербург, тер Центральный, ул Чехова, д 10 литера Г</t>
  </si>
  <si>
    <t>~522ФЗ/~Существующие ТУ/~23-38254/~КС/~Центральный РЭС/г Санкт-Петербург, тер Центральный, ул Малая Конюшенная, д 16-26 литера А</t>
  </si>
  <si>
    <t>~522ФЗ/~Существующие ТУ/~23-38254/~КС/~Центральный РЭС/г Санкт-Петербург, тер Центральный, ул Полтавская, д 9-а</t>
  </si>
  <si>
    <t>~522ФЗ/~Существующие ТУ/~23-38254/~КС/~Центральный РЭС/г Санкт-Петербург, тер Центральный, ул Моисеенко, д 43 литера А, Б, В</t>
  </si>
  <si>
    <t>~522ФЗ/~Существующие ТУ/~23-38254/~КС/~Невский РЭС/г Санкт-Петербург, тер Фрунзенский, ул Витебская Сортировочная</t>
  </si>
  <si>
    <t>~522ФЗ/~Существующие ТУ/~23-38254/~КС/~Северный РЭС/г Санкт-Петербург, тер Выборгский, ул Большая Озёрная, д 31 к 3 литера А</t>
  </si>
  <si>
    <t>~522ФЗ/~Существующие ТУ/~23-38254/~СЭС/~Курортный РЭС/г Санкт-Петербург, тер Курортный, поселок Песочный, ул Ленинградская, д 54 литера А</t>
  </si>
  <si>
    <t>021232022556</t>
  </si>
  <si>
    <t>023232055987</t>
  </si>
  <si>
    <t>021232022408</t>
  </si>
  <si>
    <t>021232022594</t>
  </si>
  <si>
    <t>023232031376</t>
  </si>
  <si>
    <t>021240060817</t>
  </si>
  <si>
    <t>021240010958</t>
  </si>
  <si>
    <t>021240011683</t>
  </si>
  <si>
    <t>021240010904</t>
  </si>
  <si>
    <t>021240057626</t>
  </si>
  <si>
    <t>023230023416</t>
  </si>
  <si>
    <t>023230023425</t>
  </si>
  <si>
    <t>023232002343</t>
  </si>
  <si>
    <t>023232055627</t>
  </si>
  <si>
    <t>СПб ГУП Дачного обслуживания Пригородное, Дача №153 №78250000304033</t>
  </si>
  <si>
    <t>СПб ГУП Дачного обслуживания Пригородное, Дача №23 №78250000304033</t>
  </si>
  <si>
    <t>ГБДОУ детский сад №12 Петродворцового района Санкт-Петербурга, ДЕТСКИЙ САД №12 №78230000230616</t>
  </si>
  <si>
    <t>ООО ЭСЕНТ, офис №78020000083162</t>
  </si>
  <si>
    <t>Главное управление Росгвардии по г. Санкт-Петербургу и Ленинградской области, дежурная часть, гараж №78130000313218</t>
  </si>
  <si>
    <t>10.222.10.199:4001</t>
  </si>
  <si>
    <t>10.223.130.246:4001</t>
  </si>
  <si>
    <t>10.223.181.162:4001</t>
  </si>
  <si>
    <t>10.222.17.14:4001</t>
  </si>
  <si>
    <t>10.222.16.240:4001</t>
  </si>
  <si>
    <t>10.222.16.243:4001</t>
  </si>
  <si>
    <t>10.222.16.120:4001</t>
  </si>
  <si>
    <t>10.222.16.123:4001</t>
  </si>
  <si>
    <t>10.222.2.86:4001</t>
  </si>
  <si>
    <t>10.220.169.20:4001</t>
  </si>
  <si>
    <t>10.221.157.226:4001</t>
  </si>
  <si>
    <t>10.223.128.178:4001</t>
  </si>
  <si>
    <t>10.222.11.7:4001</t>
  </si>
  <si>
    <t>№583379</t>
  </si>
  <si>
    <t>ГУП ВОДОКАНАЛ САНКТ-ПЕТЕРБУРГА, туалет №78010000314588 (1)</t>
  </si>
  <si>
    <t>ГУП ВОДОКАНАЛ САНКТ-ПЕТЕРБУРГА, туалет №78010000314588 (2)</t>
  </si>
  <si>
    <t>ГУП ВОДОКАНАЛ САНКТ-ПЕТЕРБУРГА, туалет №78010000314588 (3)</t>
  </si>
  <si>
    <t>ГБДОУ детский сад №12 Петродворцового района Санкт-Петербурга, ДЕТСКИЙ САД №12 №78230000230616 (1)</t>
  </si>
  <si>
    <t>г Санкт-Петербург, тер Выборгский, ул Ракитовская, д 8 литера А, кв 1</t>
  </si>
  <si>
    <t>г Санкт-Петербург, тер Калининский, ул Верности, д 10 к 3 литера А</t>
  </si>
  <si>
    <t>г Санкт-Петербург, тер Калининский, ул Софьи Ковалевской, д 3 к 1 литера А</t>
  </si>
  <si>
    <t>г Санкт-Петербург, тер Курортный, г Зеленогорск, ул Связи, д 3 литера А</t>
  </si>
  <si>
    <t>г Санкт-Петербург, тер Петродворцовый, г Петергоф, б-р Разведчика, д 14 к 5 литера А</t>
  </si>
  <si>
    <t>г Санкт-Петербург, тер Выборгский, пр-кт Художников, д 9 к 1 литера А</t>
  </si>
  <si>
    <t>г Санкт-Петербург, тер Фрунзенский, ул Купчинская, д 1-5 литера А</t>
  </si>
  <si>
    <t>г Санкт-Петербург, тер Приморский, ул Полевая Сабировская, д 28 литера А</t>
  </si>
  <si>
    <t>~522ФЗ/~Существующие ТУ/~23-38254/~КС/~Северный РЭС/г Санкт-Петербург, тер Выборгский, ул Ракитовская, д 8 литера А, кв 1</t>
  </si>
  <si>
    <t>~522ФЗ/~Существующие ТУ/~23-38254/~КС/~Северный РЭС/г Санкт-Петербург, тер Калининский, ул Верности, д 10 к 3 литера А</t>
  </si>
  <si>
    <t>~522ФЗ/~Существующие ТУ/~23-38254/~КС/~Северный РЭС/г Санкт-Петербург, тер Калининский, ул Софьи Ковалевской, д 3 к 1 литера А</t>
  </si>
  <si>
    <t>~522ФЗ/~Существующие ТУ/~23-38254/~СЭС/~Курортный РЭС/г Санкт-Петербург, тер Курортный, г Зеленогорск, ул Связи, д 3 литера А</t>
  </si>
  <si>
    <t>~522ФЗ/~Существующие ТУ/~23-38254/~ЮЭС/~Петродворцовый РЭС/г Санкт-Петербург, тер Петродворцовый, г Петергоф, б-р Разведчика, д 14 к 5 литера А</t>
  </si>
  <si>
    <t>~522ФЗ/~Существующие ТУ/~23-38254/~КС/~Северный РЭС/г Санкт-Петербург, тер Выборгский, пр-кт Художников, д 9 к 1 литера А</t>
  </si>
  <si>
    <t>~522ФЗ/~Существующие ТУ/~23-38254/~КС/~Невский РЭС/г Санкт-Петербург, тер Фрунзенский, ул Купчинская, д 1-5 литера А</t>
  </si>
  <si>
    <t>~522ФЗ/~Существующие ТУ/~23-38254/~КС/~Западный РЭС/г Санкт-Петербург, тер Приморский, ул Полевая Сабировская, д 28 литера А</t>
  </si>
  <si>
    <t>023232053800</t>
  </si>
  <si>
    <t>012633189110391</t>
  </si>
  <si>
    <t>012633189109608</t>
  </si>
  <si>
    <t>023232053243</t>
  </si>
  <si>
    <t>023232053786</t>
  </si>
  <si>
    <t>023232055113</t>
  </si>
  <si>
    <t>021240062246</t>
  </si>
  <si>
    <t>021240062257</t>
  </si>
  <si>
    <t>012633190111002</t>
  </si>
  <si>
    <t>023232034915</t>
  </si>
  <si>
    <t>023232033931</t>
  </si>
  <si>
    <t>023232033788</t>
  </si>
  <si>
    <t>023232034814</t>
  </si>
  <si>
    <t>021240063641</t>
  </si>
  <si>
    <t>021240014815</t>
  </si>
  <si>
    <t>023230077182</t>
  </si>
  <si>
    <t>023230176234</t>
  </si>
  <si>
    <t>021240066021</t>
  </si>
  <si>
    <t>023230077252</t>
  </si>
  <si>
    <t>023230077203</t>
  </si>
  <si>
    <t>023232055110</t>
  </si>
  <si>
    <t>023232055086</t>
  </si>
  <si>
    <t>012998196469717</t>
  </si>
  <si>
    <t>023232055114</t>
  </si>
  <si>
    <t>023232055073</t>
  </si>
  <si>
    <t>23213581</t>
  </si>
  <si>
    <t>23175351</t>
  </si>
  <si>
    <t>023232024531</t>
  </si>
  <si>
    <t>711</t>
  </si>
  <si>
    <t>021232021180</t>
  </si>
  <si>
    <t>021232021631</t>
  </si>
  <si>
    <t>023232026679</t>
  </si>
  <si>
    <t>023232054302</t>
  </si>
  <si>
    <t>023232054315</t>
  </si>
  <si>
    <t>ООО  Пром Импульс, Котельная №782600003266140000</t>
  </si>
  <si>
    <t>СПБ ГКУ ДОДД, Светофорный объект №782600002604390047</t>
  </si>
  <si>
    <t>СПБ ГКУ ДОДД, светофорный объект №78230000231695052</t>
  </si>
  <si>
    <t>СПб ГУП Дачного обслуживания Пригородное, Дача №168 №78250000304033</t>
  </si>
  <si>
    <t>СПб ГУП Дачного обслуживания Пригородное, Дача №80 №78250000304033</t>
  </si>
  <si>
    <t>Национальный исследовательский университет Высшая школа экономики, учебно-адм. корпус №78130000001098</t>
  </si>
  <si>
    <t>ГБОУ  школа № 507 Московского района Санкт-Петербурга, школа №507 №78130000031626</t>
  </si>
  <si>
    <t>СПб ГБУЗ ГНБ, отделение медицинской реабилитации № 4 №78130000026942</t>
  </si>
  <si>
    <t>ОАО РЖД, станция РЖД №№ 07-458 от 01.01.2007</t>
  </si>
  <si>
    <t>ИП ШАРОВА ЛАРИСА СТЕПАНОВНА, нежилое помещение №78020000333720</t>
  </si>
  <si>
    <t>САНКТ-ПЕТЕРБУРГСКОЕ ГОСУДАРСТВЕННОЕ БЮДЖЕТНОЕ УЧРЕЖДЕНИЕ ЗДРАВООХРАНЕНИЯ ПСИХОНЕВРОЛОГИЧЕСКИЙ ДИСПАНСЕР №8, диспансер №78130000022638</t>
  </si>
  <si>
    <t>ООО РН-Энерго, нежилое помещение (ВОЛЧЕК ОЛЬГА ЕВГЕНЬЕВНА, 6352) №78020000081278</t>
  </si>
  <si>
    <t>ОООНевский проспект, Нежилое помещение-бар, т.у.3 КафеUKUSNO сербская кухня №78020000040598</t>
  </si>
  <si>
    <t>ООО Эндо Смарс, Офис ЗАО "Иртыш", 6 этаж бизнес-центра, вход через парадную со двора №7802000083016</t>
  </si>
  <si>
    <t>10.222.10.248:10001</t>
  </si>
  <si>
    <t>10.223.181.159:10001</t>
  </si>
  <si>
    <t>10.223.183.242:10001</t>
  </si>
  <si>
    <t>10.223.47.20:10001</t>
  </si>
  <si>
    <t>10.220.216.190:4001</t>
  </si>
  <si>
    <t>10.222.6.115:4001</t>
  </si>
  <si>
    <t>10.222.238.228:4001</t>
  </si>
  <si>
    <t>10.222.238.232:4001</t>
  </si>
  <si>
    <t>10.223.138.237:4001</t>
  </si>
  <si>
    <t>10.222.16.155:4001</t>
  </si>
  <si>
    <t>10.222.16.157:4001</t>
  </si>
  <si>
    <t>10.222.240.95:4001</t>
  </si>
  <si>
    <t>10.222.239.7:4001</t>
  </si>
  <si>
    <t>10.222.6.86:4001</t>
  </si>
  <si>
    <t>10.222.6.79:4001</t>
  </si>
  <si>
    <t>10.222.6.73:4001</t>
  </si>
  <si>
    <t>10.222.6.244:4001</t>
  </si>
  <si>
    <t>10.222.10.167:4001</t>
  </si>
  <si>
    <t>10.223.127.187:4001</t>
  </si>
  <si>
    <t>10.222.10.135:4001</t>
  </si>
  <si>
    <t>10.222.10.136:4001</t>
  </si>
  <si>
    <t>10.222.10.137:4001</t>
  </si>
  <si>
    <t>10.222.10.134:4001</t>
  </si>
  <si>
    <t>10.223.129.234:4001</t>
  </si>
  <si>
    <t>10.223.46.138:4001</t>
  </si>
  <si>
    <t>10.223.128.186:4001</t>
  </si>
  <si>
    <t>10.223.45.156:4001</t>
  </si>
  <si>
    <t>10.223.47.23:4001</t>
  </si>
  <si>
    <t>10.223.47.71:4001</t>
  </si>
  <si>
    <t>10.223.48.234:4001</t>
  </si>
  <si>
    <t>10.222.11.120:4001</t>
  </si>
  <si>
    <t>10.223.47.210:4001</t>
  </si>
  <si>
    <t>10.223.44.202:4001</t>
  </si>
  <si>
    <t>ООО  Пром Импульс, Котельная №782600003266140000 (1)</t>
  </si>
  <si>
    <t>№4803470</t>
  </si>
  <si>
    <t>№4803534</t>
  </si>
  <si>
    <t>№4803181</t>
  </si>
  <si>
    <t>№4803330</t>
  </si>
  <si>
    <t>№4802839</t>
  </si>
  <si>
    <t>№4803104</t>
  </si>
  <si>
    <t>№4803225</t>
  </si>
  <si>
    <t>ГУП ТЭК СПБ, насосная №78010000002841</t>
  </si>
  <si>
    <t>Национальный исследовательский университет Высшая школа экономики, учебно-адм. корпус №78130000001098 (1)</t>
  </si>
  <si>
    <t>Национальный исследовательский университет Высшая школа экономики, учебно-адм. корпус №78130000001098 (2)</t>
  </si>
  <si>
    <t>Национальный исследовательский университет Высшая школа экономики, учебно-адм. корпус №78130000001098 (3)</t>
  </si>
  <si>
    <t>ГБДОУ детский сад №85 комбинированного вида Калининского района Санкт-Петербурга, детский сад №78130000030750</t>
  </si>
  <si>
    <t>ГБОУ  школа № 507 Московского района Санкт-Петербурга, школа №507 №78130000031626 (1)</t>
  </si>
  <si>
    <t>ОАО РЖД, станция РЖД №№ 07-458 от 01.01.2007 (1)</t>
  </si>
  <si>
    <t>ООО ПЕТЕРБУРГРЕГИОНГАЗ-СПОРТ, многофункциональный развлекательный комплекс Таврический сад №78020000070337</t>
  </si>
  <si>
    <t>ООО ПетербургГаз, Установка защиты №78020000029687 (7)</t>
  </si>
  <si>
    <t>ООО ПетербургГаз, установка защиты №78020000303004 (6)</t>
  </si>
  <si>
    <t>ООО ПетербургГаз, Установка защиты №78020000029687 (8)</t>
  </si>
  <si>
    <t>г Санкт-Петербург, тер Пушкинский, поселок Шушары, Московское шоссе, д 282 литера А</t>
  </si>
  <si>
    <t>г Санкт-Петербург, тер Пушкинский, поселок Шушары, Петербургское шоссе</t>
  </si>
  <si>
    <t>г Санкт-Петербург, тер Петродворцовый, поселок Стрельна, ул Крылова - Санкт-Петербургское шоссе</t>
  </si>
  <si>
    <t>г Санкт-Петербург, тер Пушкинский, г Павловск, тер. СНТ Звездочка, лн Лесная, д 6 стр 1</t>
  </si>
  <si>
    <t>г Санкт-Петербург, тер Пушкинский, г Павловск, тер. СНТ Звездочка, лн Лесная, д 12 стр 1</t>
  </si>
  <si>
    <t>г Санкт-Петербург, тер Пушкинский, г Павловск, тер. СНТ Звездочка, уч 1334</t>
  </si>
  <si>
    <t>г Санкт-Петербург, тер Пушкинский, г Павловск, тер. СНТ Звездочка, 3-я лн, д 2 стр 1</t>
  </si>
  <si>
    <t>г Санкт-Петербург, тер Пушкинский, г Павловск, тер. СНТ Звездочка, 3-я лн, д 33 стр 1</t>
  </si>
  <si>
    <t>г Санкт-Петербург, тер Пушкинский, г Павловск, тер. СНТ Звездочка, лн Берёзовая, д 43 стр 1</t>
  </si>
  <si>
    <t>г Санкт-Петербург, тер Пушкинский, г Павловск, тер. СНТ Звездочка, лн Берёзовая, д 58 стр 1</t>
  </si>
  <si>
    <t>г Санкт-Петербург, тер Курортный, г Зеленогорск, Приморское шоссе, д 534 литера А</t>
  </si>
  <si>
    <t>г Санкт-Петербург, тер Курортный, г Зеленогорск, ул Новая, д 4а литера А</t>
  </si>
  <si>
    <t>г Санкт-Петербург, тер Петроградский, ул Большая Монетная, д 27 литера А</t>
  </si>
  <si>
    <t>г Санкт-Петербург, тер Невский, ул Дыбенко, д 34 к 3</t>
  </si>
  <si>
    <t>г Санкт-Петербург, тер Выборгский, ул Кантемировская, д 3 к 1 литера А</t>
  </si>
  <si>
    <t>г Санкт-Петербург, тер Калининский, ул Демьяна Бедного, д 30 к 1 литера А</t>
  </si>
  <si>
    <t>г Санкт-Петербург, тер Московский, ул Фрунзе, д 22 литера А</t>
  </si>
  <si>
    <t>г Санкт-Петербург, тер Калининский, Светлановский пр-кт, д 58 к 3 литера А</t>
  </si>
  <si>
    <t>г Санкт-Петербург, тер Адмиралтейский, Подъездной пер, д 21</t>
  </si>
  <si>
    <t>г Санкт-Петербург, тер Центральный, ул Кирочная, д 11 литера А</t>
  </si>
  <si>
    <t>г Санкт-Петербург, тер Центральный, ул Потёмкинская, д 4а литера А</t>
  </si>
  <si>
    <t>г Санкт-Петербург, тер Московский, пр-кт Юрия Гагарина, д 18 к 3 литера А</t>
  </si>
  <si>
    <t>г Санкт-Петербург, тер Адмиралтейский, Вознесенский пр-кт, д 2 литера А</t>
  </si>
  <si>
    <t>г Санкт-Петербург, тер Калининский, ул Вавиловых, д 8 к 1</t>
  </si>
  <si>
    <t>г Санкт-Петербург, тер Калининский, ул Ольги Форш, д 7 к 1</t>
  </si>
  <si>
    <t>г Санкт-Петербург, тер Выборгский, Удельный пр-кт, д 51 к 2</t>
  </si>
  <si>
    <t>г Санкт-Петербург, тер Адмиралтейский, ул Казначейская, д 6-13 литера А</t>
  </si>
  <si>
    <t>~522ФЗ/~Существующие ТУ/~23-38254/~ЮЭС/~Пушкинский РЭС/г Санкт-Петербург, тер Пушкинский, поселок Шушары, Московское шоссе, д 282 литера А</t>
  </si>
  <si>
    <t>~522ФЗ/~Существующие ТУ/~23-38254/~ЮЭС/~Пушкинский РЭС/г Санкт-Петербург, тер Пушкинский, поселок Шушары, Петербургское шоссе</t>
  </si>
  <si>
    <t>~522ФЗ/~Существующие ТУ/~23-38254/~ЮЭС/~Петродворцовый РЭС/г Санкт-Петербург, тер Петродворцовый, поселок Стрельна, ул Крылова - Санкт-Петербургское шоссе</t>
  </si>
  <si>
    <t>~522ФЗ/~Существующие ТУ/~23-38254/~ЮЭС/~Пушкинский РЭС/г Санкт-Петербург, тер Пушкинский, г Павловск, тер. СНТ Звездочка, лн Лесная, д 6 стр 1</t>
  </si>
  <si>
    <t>~522ФЗ/~Существующие ТУ/~23-38254/~СЭС/~Курортный РЭС/г Санкт-Петербург, тер Курортный, г Зеленогорск, Приморское шоссе, д 534 литера А</t>
  </si>
  <si>
    <t>~522ФЗ/~Существующие ТУ/~23-38254/~СЭС/~Курортный РЭС/г Санкт-Петербург, тер Курортный, г Зеленогорск, ул Новая, д 4а литера А</t>
  </si>
  <si>
    <t>~522ФЗ/~Существующие ТУ/~23-38254/~ЮЭС/~Пушкинский РЭС/г Санкт-Петербург, тер Пушкинский, г Павловск, тер. СНТ Звездочка, уч 1334</t>
  </si>
  <si>
    <t>~522ФЗ/~Существующие ТУ/~23-38254/~ЮЭС/~Пушкинский РЭС/г Санкт-Петербург, тер Пушкинский, г Павловск, тер. СНТ Звездочка, 3-я лн, д 2 стр 1</t>
  </si>
  <si>
    <t>~522ФЗ/~Существующие ТУ/~23-38254/~ЮЭС/~Пушкинский РЭС/г Санкт-Петербург, тер Пушкинский, г Павловск, тер. СНТ Звездочка, лн Берёзовая, д 43 стр 1</t>
  </si>
  <si>
    <t>~522ФЗ/~Существующие ТУ/~23-38254/~ЮЭС/~Пушкинский РЭС/г Санкт-Петербург, тер Пушкинский, г Павловск, тер. СНТ Звездочка, лн Лесная, д 12 стр 1</t>
  </si>
  <si>
    <t>~522ФЗ/~Существующие ТУ/~23-38254/~ЮЭС/~Пушкинский РЭС/г Санкт-Петербург, тер Пушкинский, г Павловск, тер. СНТ Звездочка, лн Берёзовая, д 58 стр 1</t>
  </si>
  <si>
    <t>~522ФЗ/~Существующие ТУ/~23-38254/~ЮЭС/~Пушкинский РЭС/г Санкт-Петербург, тер Пушкинский, г Павловск, тер. СНТ Звездочка, 3-я лн, д 33 стр 1</t>
  </si>
  <si>
    <t>~522ФЗ/~Существующие ТУ/~23-38254/~КС/~Островной РЭС/г Санкт-Петербург, тер Петроградский, ул Большая Монетная, д 27 литера А</t>
  </si>
  <si>
    <t>~522ФЗ/~Существующие ТУ/~23-38254/~КС/~Правобережный РЭС/г Санкт-Петербург, тер Невский, ул Дыбенко, д 34 к 3</t>
  </si>
  <si>
    <t>~522ФЗ/~Существующие ТУ/~23-38254/~КС/~Восточный РЭС/г Санкт-Петербург, тер Выборгский, ул Кантемировская, д 3 к 1 литера А</t>
  </si>
  <si>
    <t>~522ФЗ/~Существующие ТУ/~23-38254/~КС/~Правобережный РЭС/г Санкт-Петербург, тер Калининский, ул Демьяна Бедного, д 30 к 1 литера А</t>
  </si>
  <si>
    <t>~522ФЗ/~Существующие ТУ/~23-38254/~КС/~Южный РЭС/г Санкт-Петербург, тер Московский, ул Фрунзе, д 22 литера А</t>
  </si>
  <si>
    <t>~522ФЗ/~Существующие ТУ/~23-38254/~КС/~Северный РЭС/г Санкт-Петербург, тер Калининский, Светлановский пр-кт, д 58 к 3 литера А</t>
  </si>
  <si>
    <t>~522ФЗ/~Существующие ТУ/~23-38254/~КС/~Центральный РЭС/г Санкт-Петербург, тер Адмиралтейский, Подъездной пер, д 21</t>
  </si>
  <si>
    <t>~522ФЗ/~Существующие ТУ/~23-38254/~КС/~Центральный РЭС/г Санкт-Петербург, тер Центральный, ул Кирочная, д 11 литера А</t>
  </si>
  <si>
    <t>~522ФЗ/~Существующие ТУ/~23-38254/~КС/~Центральный РЭС/г Санкт-Петербург, тер Центральный, ул Потёмкинская, д 4а литера А</t>
  </si>
  <si>
    <t>~522ФЗ/~Существующие ТУ/~23-38254/~КС/~Южный РЭС/г Санкт-Петербург, тер Московский, пр-кт Юрия Гагарина, д 18 к 3 литера А</t>
  </si>
  <si>
    <t>~522ФЗ/~Существующие ТУ/~23-38254/~КС/~Центральный РЭС/г Санкт-Петербург, тер Адмиралтейский, Вознесенский пр-кт, д 2 литера А</t>
  </si>
  <si>
    <t>~522ФЗ/~Существующие ТУ/~23-38254/~КС/~Северный РЭС/г Санкт-Петербург, тер Калининский, ул Вавиловых, д 8 к 1</t>
  </si>
  <si>
    <t>~522ФЗ/~Существующие ТУ/~23-38254/~КС/~Северный РЭС/г Санкт-Петербург, тер Калининский, ул Ольги Форш, д 7 к 1</t>
  </si>
  <si>
    <t>~522ФЗ/~Существующие ТУ/~23-38254/~КС/~Северный РЭС/г Санкт-Петербург, тер Выборгский, Удельный пр-кт, д 51 к 2</t>
  </si>
  <si>
    <t>~522ФЗ/~Существующие ТУ/~23-38254/~КС/~Центральный РЭС/г Санкт-Петербург, тер Адмиралтейский, ул Казначейская, д 6-13 литера А</t>
  </si>
  <si>
    <t>023232053761</t>
  </si>
  <si>
    <t>023232055781</t>
  </si>
  <si>
    <t>023232053732</t>
  </si>
  <si>
    <t>023232053780</t>
  </si>
  <si>
    <t>023232053687</t>
  </si>
  <si>
    <t>023232053978</t>
  </si>
  <si>
    <t>023230134024</t>
  </si>
  <si>
    <t>023230133101</t>
  </si>
  <si>
    <t>023230175930</t>
  </si>
  <si>
    <t>023230175940</t>
  </si>
  <si>
    <t>021232022568</t>
  </si>
  <si>
    <t>ПС 55</t>
  </si>
  <si>
    <t>023232054136</t>
  </si>
  <si>
    <t>023232054126</t>
  </si>
  <si>
    <t>023230079657</t>
  </si>
  <si>
    <t>023230176684</t>
  </si>
  <si>
    <t>021240063895</t>
  </si>
  <si>
    <t>021240066343</t>
  </si>
  <si>
    <t>023230077214</t>
  </si>
  <si>
    <t>021240065906</t>
  </si>
  <si>
    <t>021240061437</t>
  </si>
  <si>
    <t>023230135611</t>
  </si>
  <si>
    <t>021240061433</t>
  </si>
  <si>
    <t>021240062936</t>
  </si>
  <si>
    <t>021240014728</t>
  </si>
  <si>
    <t>021240063934</t>
  </si>
  <si>
    <t>023230126792</t>
  </si>
  <si>
    <t>021240066121</t>
  </si>
  <si>
    <t>023232053730</t>
  </si>
  <si>
    <t>ПС 90</t>
  </si>
  <si>
    <t>021232020508</t>
  </si>
  <si>
    <t>ПС 124</t>
  </si>
  <si>
    <t>021232020096</t>
  </si>
  <si>
    <t>023232056092</t>
  </si>
  <si>
    <t>023232053431</t>
  </si>
  <si>
    <t>023232054445</t>
  </si>
  <si>
    <t>023232054856</t>
  </si>
  <si>
    <t>023232053743</t>
  </si>
  <si>
    <t>ПС 140</t>
  </si>
  <si>
    <t>023232054848</t>
  </si>
  <si>
    <t>023232053355</t>
  </si>
  <si>
    <t>ПС-160</t>
  </si>
  <si>
    <t>023232026804</t>
  </si>
  <si>
    <t>521 (185)</t>
  </si>
  <si>
    <t>023232053296</t>
  </si>
  <si>
    <t>ИП Баранов А.А., Киоск №78240000240356</t>
  </si>
  <si>
    <t>№4803154</t>
  </si>
  <si>
    <t>№4803259</t>
  </si>
  <si>
    <t>№4803339</t>
  </si>
  <si>
    <t>№4803217</t>
  </si>
  <si>
    <t>№4803565</t>
  </si>
  <si>
    <t>№4803147</t>
  </si>
  <si>
    <t>№4803358</t>
  </si>
  <si>
    <t>№4801820</t>
  </si>
  <si>
    <t>№4803465</t>
  </si>
  <si>
    <t>№4803367</t>
  </si>
  <si>
    <t>№4803613</t>
  </si>
  <si>
    <t>№4802582</t>
  </si>
  <si>
    <t>№70800384757</t>
  </si>
  <si>
    <t>№70800398978</t>
  </si>
  <si>
    <t>№4803261</t>
  </si>
  <si>
    <t>№70800383103</t>
  </si>
  <si>
    <t>№4801531</t>
  </si>
  <si>
    <t>№4803612</t>
  </si>
  <si>
    <t>ООО РН-Энерго, земельный участок, кад №78:13:7419:1033 для использования под магазин пешеходной доступности №78020000081278</t>
  </si>
  <si>
    <t>ООО ЭнергоРОК-1, ООО Бриг №78010000002443</t>
  </si>
  <si>
    <t>ООО ПРОСТОР, нежилое помещение №78020000026685</t>
  </si>
  <si>
    <t>УСД в г. Санкт-Петербурге, Управление Судебного департамента в г. Санкт-Петербурге, Василеостровский районный суд №78130000014060</t>
  </si>
  <si>
    <t>СПб ГБУЗ ГСП № 33, стоматологическая поликлиника №78130000025859</t>
  </si>
  <si>
    <t>ООО ТЕРМИНАЛ, меб.цех №78010000026715</t>
  </si>
  <si>
    <t>ПРИХОД ХРАМА УСПЕНИЯ ПРЕСВЯТОЙ БОГОРОДИЦЫ, религиозный объект Ввод 2 №78020000027042</t>
  </si>
  <si>
    <t>ООО Петромастер, Сервис центр №78260000261875</t>
  </si>
  <si>
    <t>ООО Санаторная 3, апартамент-отель №78020000059087</t>
  </si>
  <si>
    <t>ПРИХОД ХРАМА УСПЕНИЯ ПРЕСВЯТОЙ БОГОРОДИЦЫ, религиозный объект Ввод 1 №78020000027042</t>
  </si>
  <si>
    <t>Акционерное общество Главное управление обустройства войск (АО ГУОВ), Нежилое здание №78230000231539</t>
  </si>
  <si>
    <t>ООО "Прод-Айс", Производство замороженных полуфабрикатов №26000651</t>
  </si>
  <si>
    <t>10.222.9.100:4001</t>
  </si>
  <si>
    <t>10.222.9.101:4001</t>
  </si>
  <si>
    <t>10.223.167.127:4001</t>
  </si>
  <si>
    <t>10.223.135.172:4001</t>
  </si>
  <si>
    <t>10.222.239.150:4001</t>
  </si>
  <si>
    <t>10.222.240.11:4001</t>
  </si>
  <si>
    <t>10.222.241.152:4001</t>
  </si>
  <si>
    <t>10.222.240.236:4001</t>
  </si>
  <si>
    <t>10.222.239.49:4001</t>
  </si>
  <si>
    <t>10.222.241.95:4001</t>
  </si>
  <si>
    <t>10.222.239.122:4001</t>
  </si>
  <si>
    <t>10.222.240.190:4001</t>
  </si>
  <si>
    <t>10.222.6.72:4001</t>
  </si>
  <si>
    <t>10.222.6.223:4001</t>
  </si>
  <si>
    <t>10.222.6.240:4001</t>
  </si>
  <si>
    <t>10.223.142.93:4001</t>
  </si>
  <si>
    <t>10.223.140.129:4001</t>
  </si>
  <si>
    <t>10.223.136.60:4001</t>
  </si>
  <si>
    <t>10.223.138.69:4001</t>
  </si>
  <si>
    <t>10.222.6.193:4001</t>
  </si>
  <si>
    <t>10.220.209.180:4001</t>
  </si>
  <si>
    <t>10.221.160.235:4001</t>
  </si>
  <si>
    <t>10.220.254.201:4001</t>
  </si>
  <si>
    <t>10.223.45.65:4001</t>
  </si>
  <si>
    <t>10.222.10.153:4001</t>
  </si>
  <si>
    <t>10.223.45.154:4001</t>
  </si>
  <si>
    <t>10.220.252.166:4001</t>
  </si>
  <si>
    <t>10.223.128.181:4001</t>
  </si>
  <si>
    <t>10.223.131.4:4001</t>
  </si>
  <si>
    <t>10.220.252.173:4001</t>
  </si>
  <si>
    <t>10.223.166.252:4001</t>
  </si>
  <si>
    <t>10.222.26.2:4001</t>
  </si>
  <si>
    <t>10.223.221.226:4001</t>
  </si>
  <si>
    <t>10.223.46.91:4001</t>
  </si>
  <si>
    <t>10.220.240.45:4001</t>
  </si>
  <si>
    <t>10.223.127.189:4001</t>
  </si>
  <si>
    <t>10.223.183.235:4001</t>
  </si>
  <si>
    <t>10.222.240.84:4001</t>
  </si>
  <si>
    <t>СПб ГКУ ДОДД, светофорный пост №78130000029528 (2)</t>
  </si>
  <si>
    <t>СПб ГКУ ДОДД, светофорный пост №78130000029528 (3)</t>
  </si>
  <si>
    <t>ООО ЭнергоРОК-1, ООО Бриг №78010000002443 (1)</t>
  </si>
  <si>
    <t>ООО ПРОСТОР, нежилое помещение №78020000026685 (1)</t>
  </si>
  <si>
    <t>ООО ТЕРМИНАЛ, меб.цех №78010000026715 (1)</t>
  </si>
  <si>
    <t>ООО МАРГАРОН, административно-бытовой корпус и цех по производству маргарина №78010000001391</t>
  </si>
  <si>
    <t>ООО МАРГАРОН, административно-бытовой корпус и цех по производству маргарина №78010000001391 (1)</t>
  </si>
  <si>
    <t>ООО Санаторная 3, апартамент-отель №78020000059087 (1)</t>
  </si>
  <si>
    <t>г Санкт-Петербург, тер Калининский, ул Тимуровская - ул Брянцева</t>
  </si>
  <si>
    <t>г Санкт-Петербург, тер Выборгский, пр-кт Художников - пр-кт Луначарского</t>
  </si>
  <si>
    <t>г Санкт-Петербург, тер Колпинский, г Колпино, пр-кт Ленина, уч 1</t>
  </si>
  <si>
    <t>г Санкт-Петербург, тер Пушкинский, г Павловск, тер. СНТ Звездочка, лн Берёзовая, д 37 стр 1</t>
  </si>
  <si>
    <t>г Санкт-Петербург, тер Пушкинский, г Павловск, тер. СНТ Звездочка, уч 1081</t>
  </si>
  <si>
    <t>г Санкт-Петербург, тер Пушкинский, г Павловск, тер. СНТ Звездочка, уч 1094</t>
  </si>
  <si>
    <t>г Санкт-Петербург, тер Пушкинский, г Павловск, тер. СНТ Звездочка, уч 1398</t>
  </si>
  <si>
    <t>г Санкт-Петербург, тер Пушкинский, г Павловск, тер. СНТ Звездочка, 4-я лн, д 45 стр 1</t>
  </si>
  <si>
    <t>г Санкт-Петербург, тер Пушкинский, г Павловск, тер. СНТ Звездочка, 3-я лн, д 24 стр 1</t>
  </si>
  <si>
    <t>г Санкт-Петербург, тер Пушкинский, г Павловск, тер. СНТ Звездочка, 3-я лн, д 4 стр 1</t>
  </si>
  <si>
    <t>г Санкт-Петербург, тер Пушкинский, г Павловск, тер. СНТ Звездочка, 5-я лн, д 45</t>
  </si>
  <si>
    <t>г Санкт-Петербург, тер Пушкинский, г Павловск, тер. СНТ Звездочка, 1-я лн, д 51 стр 1</t>
  </si>
  <si>
    <t>г Санкт-Петербург, тер Пушкинский, г Павловск, тер. СНТ Звездочка, уч 248</t>
  </si>
  <si>
    <t>г Санкт-Петербург, тер Пушкинский, г Павловск, тер. СНТ Звездочка, лн Цветочная, д 19-15 стр 1</t>
  </si>
  <si>
    <t>г Санкт-Петербург, тер Красносельский, тер. СНТ Айсберг, аллея 10-я, д 27</t>
  </si>
  <si>
    <t>г Санкт-Петербург, тер Красносельский, тер. СНТ Айсберг, аллея 10-я, д 30</t>
  </si>
  <si>
    <t>г Санкт-Петербург, тер Красносельский, тер. СНТ Айсберг, аллея 10-я, д 26</t>
  </si>
  <si>
    <t>г Санкт-Петербург, тер Красносельский, тер. СНТ Торики-2, 6-я лн, д 274</t>
  </si>
  <si>
    <t>г Санкт-Петербург, тер Фрунзенский, ул Пражская, уч 32</t>
  </si>
  <si>
    <t>г Санкт-Петербург, тер Пушкинский, г Пушкин, ул Сапёрная, д 79-1 литера Е</t>
  </si>
  <si>
    <t>г Санкт-Петербург, тер Пушкинский, г Пушкин, Красносельское шоссе, д 235 литера А</t>
  </si>
  <si>
    <t>г Санкт-Петербург, тер Адмиралтейский, Рижский пр-кт, д 41 литера А, Б, В, Г, М, К</t>
  </si>
  <si>
    <t>г Санкт-Петербург, тер Калининский, пр-кт Просвещения, д 68 к 1 литера А</t>
  </si>
  <si>
    <t>г Санкт-Петербург, тер Василеостровский, пр-кт Средний В.О., д 55 литера А</t>
  </si>
  <si>
    <t>г Санкт-Петербург, тер Московский, Ленинский пр-кт, д 178 литера А</t>
  </si>
  <si>
    <t>г Санкт-Петербург, тер Калининский, ул Вавиловых, д 13 к 1</t>
  </si>
  <si>
    <t>г Санкт-Петербург, тер Выборгский, 5-й Верхний пер, д 1 литера Б</t>
  </si>
  <si>
    <t>г Санкт-Петербург, тер Красногвардейский, Малоохтинский пр-кт, д 52</t>
  </si>
  <si>
    <t>г Санкт-Петербург, тер Петроградский, Санаторная аллея, д 3 литера А</t>
  </si>
  <si>
    <t>г Санкт-Петербург, тер Петродворцовый, г Ломоносов, ул Мира, д 5</t>
  </si>
  <si>
    <t>10.220.170.242:4001</t>
  </si>
  <si>
    <t>~522ФЗ/~Существующие ТУ/~23-38254/~КС/~Северный РЭС/г Санкт-Петербург, тер Калининский, ул Тимуровская - ул Брянцева</t>
  </si>
  <si>
    <t>~522ФЗ/~Существующие ТУ/~23-38254/~КС/~Северный РЭС/г Санкт-Петербург, тер Выборгский, пр-кт Художников - пр-кт Луначарского</t>
  </si>
  <si>
    <t>~522ФЗ/~Существующие ТУ/~23-38254/~ЮЭС/~Колпинский РЭС/г Санкт-Петербург, тер Колпинский, г Колпино, пр-кт Ленина, уч 1</t>
  </si>
  <si>
    <t>~522ФЗ/~Существующие ТУ/~23-38254/~ЮЭС/~Пушкинский РЭС/г Санкт-Петербург, тер Пушкинский, г Павловск, тер. СНТ Звездочка, лн Берёзовая, д 37 стр 1</t>
  </si>
  <si>
    <t>~522ФЗ/~Существующие ТУ/~23-38254/~ЮЭС/~Пушкинский РЭС/г Санкт-Петербург, тер Пушкинский, г Павловск, тер. СНТ Звездочка, 4-я лн, д 45 стр 1</t>
  </si>
  <si>
    <t>~522ФЗ/~Существующие ТУ/~23-38254/~ЮЭС/~Пушкинский РЭС/г Санкт-Петербург, тер Пушкинский, г Павловск, тер. СНТ Звездочка, лн Цветочная, д 19-15 стр 1</t>
  </si>
  <si>
    <t>~522ФЗ/~Существующие ТУ/~23-38254/~ЮЭС/~Пушкинский РЭС/г Санкт-Петербург, тер Пушкинский, г Павловск, тер. СНТ Звездочка, уч 1081</t>
  </si>
  <si>
    <t>~522ФЗ/~Существующие ТУ/~23-38254/~ЮЭС/~Пушкинский РЭС/г Санкт-Петербург, тер Пушкинский, г Павловск, тер. СНТ Звездочка, 3-я лн, д 24 стр 1</t>
  </si>
  <si>
    <t>~522ФЗ/~Существующие ТУ/~23-38254/~ЮЭС/~Пушкинский РЭС/г Санкт-Петербург, тер Пушкинский, г Павловск, тер. СНТ Звездочка, уч 1094</t>
  </si>
  <si>
    <t>~522ФЗ/~Существующие ТУ/~23-38254/~ЮЭС/~Пушкинский РЭС/г Санкт-Петербург, тер Пушкинский, г Павловск, тер. СНТ Звездочка, уч 1398</t>
  </si>
  <si>
    <t>~522ФЗ/~Существующие ТУ/~23-38254/~ЮЭС/~Пушкинский РЭС/г Санкт-Петербург, тер Пушкинский, г Павловск, тер. СНТ Звездочка, 5-я лн, д 45</t>
  </si>
  <si>
    <t>~522ФЗ/~Существующие ТУ/~23-38254/~ЮЭС/~Пушкинский РЭС/г Санкт-Петербург, тер Пушкинский, г Павловск, тер. СНТ Звездочка, 3-я лн, д 4 стр 1</t>
  </si>
  <si>
    <t>~522ФЗ/~Существующие ТУ/~23-38254/~ЮЭС/~Пушкинский РЭС/г Санкт-Петербург, тер Пушкинский, г Павловск, тер. СНТ Звездочка, 1-я лн, д 51 стр 1</t>
  </si>
  <si>
    <t>~522ФЗ/~Существующие ТУ/~23-38254/~ЮЭС/~Пушкинский РЭС/г Санкт-Петербург, тер Пушкинский, г Павловск, тер. СНТ Звездочка, уч 248</t>
  </si>
  <si>
    <t>~522ФЗ/~Существующие ТУ/~23-38254/~ЮЭС/~Петродворцовый РЭС/г Санкт-Петербург, тер Красносельский, тер. СНТ Айсберг, аллея 10-я, д 27</t>
  </si>
  <si>
    <t>~522ФЗ/~Существующие ТУ/~23-38254/~ЮЭС/~Петродворцовый РЭС/г Санкт-Петербург, тер Красносельский, тер. СНТ Айсберг, аллея 10-я, д 30</t>
  </si>
  <si>
    <t>~522ФЗ/~Существующие ТУ/~23-38254/~ЮЭС/~Петродворцовый РЭС/г Санкт-Петербург, тер Красносельский, тер. СНТ Айсберг, аллея 10-я, д 26</t>
  </si>
  <si>
    <t>~522ФЗ/~Существующие ТУ/~23-38254/~ЮЭС/~Петродворцовый РЭС/г Санкт-Петербург, тер Красносельский, тер. СНТ Торики-2, 6-я лн, д 274</t>
  </si>
  <si>
    <t>~522ФЗ/~Существующие ТУ/~23-38254/~КС/~Невский РЭС/г Санкт-Петербург, тер Фрунзенский, ул Пражская, уч 32</t>
  </si>
  <si>
    <t>~522ФЗ/~Существующие ТУ/~23-38254/~ЮЭС/~Пушкинский РЭС/г Санкт-Петербург, тер Пушкинский, г Пушкин, ул Сапёрная, д 79-1 литера Е</t>
  </si>
  <si>
    <t>~522ФЗ/~Существующие ТУ/~23-38254/~КС/~Центральный РЭС/г Санкт-Петербург, тер Адмиралтейский, Рижский пр-кт, д 41 литера А, Б, В, Г, М, К</t>
  </si>
  <si>
    <t>~522ФЗ/~Существующие ТУ/~23-38254/~КС/~Юго-Западный РЭС/г Санкт-Петербург, тер Калининский, пр-кт Просвещения, д 68 к 1 литера А</t>
  </si>
  <si>
    <t>~522ФЗ/~Существующие ТУ/~23-38254/~КС/~Островной РЭС/г Санкт-Петербург, тер Василеостровский, пр-кт Средний В.О., д 55 литера А</t>
  </si>
  <si>
    <t>~522ФЗ/~Существующие ТУ/~23-38254/~КС/~Юго-Западный РЭС/г Санкт-Петербург, тер Московский, Ленинский пр-кт, д 178 литера А</t>
  </si>
  <si>
    <t>~522ФЗ/~Существующие ТУ/~23-38254/~КС/~Северный РЭС/г Санкт-Петербург, тер Калининский, ул Вавиловых, д 13 к 1</t>
  </si>
  <si>
    <t>~522ФЗ/~Существующие ТУ/~23-38254/~КС/~Северный РЭС/г Санкт-Петербург, тер Выборгский, 5-й Верхний пер, д 1 литера Б</t>
  </si>
  <si>
    <t>~522ФЗ/~Существующие ТУ/~23-38254/~КС/~Правобережный РЭС/г Санкт-Петербург, тер Красногвардейский, Малоохтинский пр-кт, д 52</t>
  </si>
  <si>
    <t>~522ФЗ/~Существующие ТУ/~23-38254/~ЮЭС/~Пушкинский РЭС/г Санкт-Петербург, тер Пушкинский, г Пушкин, Красносельское шоссе, д 235 литера А</t>
  </si>
  <si>
    <t>~522ФЗ/~Существующие ТУ/~23-38254/~КС/~Островной РЭС/г Санкт-Петербург, тер Петроградский, Санаторная аллея, д 3 литера А</t>
  </si>
  <si>
    <t>~522ФЗ/~Существующие ТУ/~23-38254/~ЮЭС/~Петродворцовый РЭС/г Санкт-Петербург, тер Петродворцовый, г Ломоносов, ул Мира, д 5</t>
  </si>
  <si>
    <t>021240061423</t>
  </si>
  <si>
    <t>021240066189</t>
  </si>
  <si>
    <t>021240066029</t>
  </si>
  <si>
    <t>021240063928</t>
  </si>
  <si>
    <t>023230175881</t>
  </si>
  <si>
    <t>023232054822</t>
  </si>
  <si>
    <t>012998196470416</t>
  </si>
  <si>
    <t>021232021179</t>
  </si>
  <si>
    <t>021240011261</t>
  </si>
  <si>
    <t>021240009188</t>
  </si>
  <si>
    <t>023232053578</t>
  </si>
  <si>
    <t>023232053706</t>
  </si>
  <si>
    <t>023232054106</t>
  </si>
  <si>
    <t>023232055825</t>
  </si>
  <si>
    <t>021232022598</t>
  </si>
  <si>
    <t>023232057032</t>
  </si>
  <si>
    <t>023232056488</t>
  </si>
  <si>
    <t>021240061417</t>
  </si>
  <si>
    <t>023230077983</t>
  </si>
  <si>
    <t>021240066365</t>
  </si>
  <si>
    <t>021240061408</t>
  </si>
  <si>
    <t>023230077186</t>
  </si>
  <si>
    <t>023230049340</t>
  </si>
  <si>
    <t>023232055436</t>
  </si>
  <si>
    <t>023232055356</t>
  </si>
  <si>
    <t>023232055963</t>
  </si>
  <si>
    <t>023232055996</t>
  </si>
  <si>
    <t>023232056642</t>
  </si>
  <si>
    <t>023232055517</t>
  </si>
  <si>
    <t>171</t>
  </si>
  <si>
    <t>023232056597</t>
  </si>
  <si>
    <t>ООО РЕСТАВРАЦИЯ ГРАДА ПЕТРА, НЕЖИЛОЕ ЗДАНИЕ №78020000335597</t>
  </si>
  <si>
    <t>Администрация Ломоносовского муниципального района Ленинградской области, Гараж №78230000231366</t>
  </si>
  <si>
    <t>СНТ Коллективный сад 7, земельный участок Ворота СНТ КС 7 Массив 1 №23-050290</t>
  </si>
  <si>
    <t>СНТ Коллективный сад 7, земельный участок Ворота СНТ КС 7 Массив 2 №23-050290</t>
  </si>
  <si>
    <t>№4803279</t>
  </si>
  <si>
    <t>№4803437</t>
  </si>
  <si>
    <t>№4803869</t>
  </si>
  <si>
    <t>№4803722</t>
  </si>
  <si>
    <t>№4803907</t>
  </si>
  <si>
    <t>№4803778</t>
  </si>
  <si>
    <t>№4803333</t>
  </si>
  <si>
    <t>№4802032</t>
  </si>
  <si>
    <t>№4803246</t>
  </si>
  <si>
    <t>№4803374</t>
  </si>
  <si>
    <t>№4802109</t>
  </si>
  <si>
    <t>ГУП СТОЛОВАЯ МАРИИНСКОГО ДВОРЦА, столовая №78130000130022</t>
  </si>
  <si>
    <t>Акционерное общество ИКС 5 Недвижимость, магазин Пятерочка №699 №78020000022297</t>
  </si>
  <si>
    <t>Санкт-Петербургский театр музыкальной комедии, театр муз. комедии №78130000024187</t>
  </si>
  <si>
    <t>ООО ДиКом, производство, ввод 1 №78240000240010</t>
  </si>
  <si>
    <t>ГБДОУ детский сад № 92 Красногвардейского района Санкт-Петербурга, детский сад №78130000030935</t>
  </si>
  <si>
    <t>ООО ДиКом, производство, ввод 2 №78240000240010</t>
  </si>
  <si>
    <t>ООО А22, ООО А22 №78010000319894</t>
  </si>
  <si>
    <t>10.223.183.227:10001</t>
  </si>
  <si>
    <t>10.223.182.183:4001</t>
  </si>
  <si>
    <t>10.222.6.122:4001</t>
  </si>
  <si>
    <t>10.223.158.29:4001</t>
  </si>
  <si>
    <t>10.223.160.1:4001</t>
  </si>
  <si>
    <t>10.222.239.149:4001</t>
  </si>
  <si>
    <t>10.222.239.56:4001</t>
  </si>
  <si>
    <t>10.222.240.196:4001</t>
  </si>
  <si>
    <t>10.222.239.191:4001</t>
  </si>
  <si>
    <t>10.222.240.41:4001</t>
  </si>
  <si>
    <t>10.222.241.99:4001</t>
  </si>
  <si>
    <t>10.222.240.83:4001</t>
  </si>
  <si>
    <t>10.222.6.188:4001</t>
  </si>
  <si>
    <t>10.223.128.212:4001</t>
  </si>
  <si>
    <t>10.223.130.2:4001</t>
  </si>
  <si>
    <t>10.223.138.68:4001</t>
  </si>
  <si>
    <t>10.223.45.107:4001</t>
  </si>
  <si>
    <t>10.223.47.151:4001</t>
  </si>
  <si>
    <t>10.220.252.168:4001</t>
  </si>
  <si>
    <t>10.223.182.190:4001</t>
  </si>
  <si>
    <t>10.223.45.153:4001</t>
  </si>
  <si>
    <t>10.223.47.19:4001</t>
  </si>
  <si>
    <t>10.223.104.95:4001</t>
  </si>
  <si>
    <t>10.220.252.165:4001</t>
  </si>
  <si>
    <t>10.223.46.236:4001</t>
  </si>
  <si>
    <t>10.223.183.243:4001</t>
  </si>
  <si>
    <t>10.223.183.246:4001</t>
  </si>
  <si>
    <t>10.223.107.98:4001</t>
  </si>
  <si>
    <t>10.223.181.156:4001</t>
  </si>
  <si>
    <t>10.222.11.4:4001</t>
  </si>
  <si>
    <t>ГУП СТОЛОВАЯ МАРИИНСКОГО ДВОРЦА, столовая №78130000130022 (1)</t>
  </si>
  <si>
    <t>ООО Невский контур №78010000006642</t>
  </si>
  <si>
    <t>ООО Невский контур №78010000006642 (1)</t>
  </si>
  <si>
    <t>Санкт-Петербургский театр музыкальной комедии, театр муз. комедии №78130000024187 (1)</t>
  </si>
  <si>
    <t>Санкт-Петербургский театр музыкальной комедии, театр муз. комедии №78130000024187 (2)</t>
  </si>
  <si>
    <t>ГБДОУ детский сад № 92 Красногвардейского района Санкт-Петербурга, детский сад №78130000030935 (1)</t>
  </si>
  <si>
    <t>СПб ГБУ Ленсвет, пункт питания №78020000070000 (6)</t>
  </si>
  <si>
    <t>СПб ГБУ Ленсвет, пункт питания №78020000070000 (7)</t>
  </si>
  <si>
    <t>г Санкт-Петербург, тер Адмиралтейский, ул 8-я Красноармейская, д 19 литера Б</t>
  </si>
  <si>
    <t>г Санкт-Петербург, тер Петродворцовый, г Ломоносов, ул Александровская, д 11</t>
  </si>
  <si>
    <t>г Санкт-Петербург, тер Пушкинский, г Пушкин, тер. СНТ Коллективный Сад N7</t>
  </si>
  <si>
    <t>г Санкт-Петербург, тер Пушкинский, г Пушкин, тер. СНТ Коллективный Сад</t>
  </si>
  <si>
    <t>г Санкт-Петербург, тер Пушкинский, г Павловск, тер. СНТ Звездочка, 4-я лн, д 16-21 стр 1</t>
  </si>
  <si>
    <t>г Санкт-Петербург, тер Пушкинский, г Павловск, тер. СНТ Звездочка, 4-я лн, д 8 стр 1</t>
  </si>
  <si>
    <t>г Санкт-Петербург, тер Пушкинский, г Павловск, тер. СНТ Звездочка, уч 1023</t>
  </si>
  <si>
    <t>г Санкт-Петербург, тер Пушкинский, г Павловск, тер. СНТ Звездочка, уч 346</t>
  </si>
  <si>
    <t>г Санкт-Петербург, тер Пушкинский, г Павловск, тер. СНТ Звездочка, уч 233</t>
  </si>
  <si>
    <t>г Санкт-Петербург, тер Пушкинский, г Павловск, тер. СНТ Звездочка, 4-я лн, д 3 литера А</t>
  </si>
  <si>
    <t>г Санкт-Петербург, тер Пушкинский, г Павловск, тер. СНТ Звездочка, уч 394</t>
  </si>
  <si>
    <t>г Санкт-Петербург, тер Пушкинский, г Павловск, тер. СНТ Звездочка, уч 1378</t>
  </si>
  <si>
    <t>г Санкт-Петербург, тер Пушкинский, г Павловск, тер. СНТ Звездочка, уч 1423 стр 1</t>
  </si>
  <si>
    <t>г Санкт-Петербург, тер Пушкинский, г Павловск, тер. СНТ Звездочка, 6-я лн, д 28 стр 1</t>
  </si>
  <si>
    <t>г Санкт-Петербург, тер Красносельский, тер. СНТ Торики-2, д 193</t>
  </si>
  <si>
    <t>г Санкт-Петербург, тер Адмиралтейский, ул Якубовича, д 6 литера Д</t>
  </si>
  <si>
    <t>г Санкт-Петербург, тер Фрунзенский, ул Салова, д 57 к 1</t>
  </si>
  <si>
    <t>г Санкт-Петербург, тер Красногвардейский, Рябовское шоссе, д 101 литера А</t>
  </si>
  <si>
    <t>г Санкт-Петербург, тер Центральный, ул Итальянская, д 13</t>
  </si>
  <si>
    <t>г Санкт-Петербург, тер Колпинский, г Колпино, Сапёрный пер, д 3 литера А</t>
  </si>
  <si>
    <t>г Санкт-Петербург, тер Красногвардейский, пр-кт Ударников, д 30 к 3 литера А</t>
  </si>
  <si>
    <t>г Санкт-Петербург, тер Красногвардейский, ул Хасанская, д 5</t>
  </si>
  <si>
    <t>г Санкт-Петербург, тер Фрунзенский, ул Малая Балканская, д 8</t>
  </si>
  <si>
    <t>г Санкт-Петербург, тер Фрунзенский, ул Белы Куна, д 16 литера А</t>
  </si>
  <si>
    <t>~522ФЗ/~Существующие ТУ/~23-38254/~КС/~Северный РЭС/г Санкт-Петербург, тер Адмиралтейский, ул 8-я Красноармейская, д 19 литера Б</t>
  </si>
  <si>
    <t>~522ФЗ/~Существующие ТУ/~23-38254/~ЮЭС/~Петродворцовый РЭС/г Санкт-Петербург, тер Петродворцовый, г Ломоносов, ул Александровская, д 11</t>
  </si>
  <si>
    <t>~522ФЗ/~Существующие ТУ/~23-38254/~ЮЭС/~Пушкинский РЭС/г Санкт-Петербург, тер Пушкинский, г Пушкин, тер. СНТ Коллективный Сад N7</t>
  </si>
  <si>
    <t>~522ФЗ/~Существующие ТУ/~23-38254/~ЮЭС/~Пушкинский РЭС/г Санкт-Петербург, тер Пушкинский, г Пушкин, тер. СНТ Коллективный Сад</t>
  </si>
  <si>
    <t>~522ФЗ/~Существующие ТУ/~23-38254/~ЮЭС/~Пушкинский РЭС/г Санкт-Петербург, тер Пушкинский, г Павловск, тер. СНТ Звездочка, 4-я лн, д 16-21 стр 1</t>
  </si>
  <si>
    <t>~522ФЗ/~Существующие ТУ/~23-38254/~ЮЭС/~Пушкинский РЭС/г Санкт-Петербург, тер Пушкинский, г Павловск, тер. СНТ Звездочка, уч 1023</t>
  </si>
  <si>
    <t>~522ФЗ/~Существующие ТУ/~23-38254/~ЮЭС/~Пушкинский РЭС/г Санкт-Петербург, тер Пушкинский, г Павловск, тер. СНТ Звездочка, уч 346</t>
  </si>
  <si>
    <t>~522ФЗ/~Существующие ТУ/~23-38254/~ЮЭС/~Пушкинский РЭС/г Санкт-Петербург, тер Пушкинский, г Павловск, тер. СНТ Звездочка, уч 233</t>
  </si>
  <si>
    <t>~522ФЗ/~Существующие ТУ/~23-38254/~ЮЭС/~Пушкинский РЭС/г Санкт-Петербург, тер Пушкинский, г Павловск, тер. СНТ Звездочка, 4-я лн, д 3 литера А</t>
  </si>
  <si>
    <t>~522ФЗ/~Существующие ТУ/~23-38254/~ЮЭС/~Пушкинский РЭС/г Санкт-Петербург, тер Пушкинский, г Павловск, тер. СНТ Звездочка, уч 394</t>
  </si>
  <si>
    <t>~522ФЗ/~Существующие ТУ/~23-38254/~ЮЭС/~Пушкинский РЭС/г Санкт-Петербург, тер Пушкинский, г Павловск, тер. СНТ Звездочка, 4-я лн, д 8 стр 1</t>
  </si>
  <si>
    <t>~522ФЗ/~Существующие ТУ/~23-38254/~ЮЭС/~Пушкинский РЭС/г Санкт-Петербург, тер Пушкинский, г Павловск, тер. СНТ Звездочка, уч 1378</t>
  </si>
  <si>
    <t>~522ФЗ/~Существующие ТУ/~23-38254/~ЮЭС/~Пушкинский РЭС/г Санкт-Петербург, тер Пушкинский, г Павловск, тер. СНТ Звездочка, уч 1423 стр 1</t>
  </si>
  <si>
    <t>~522ФЗ/~Существующие ТУ/~23-38254/~ЮЭС/~Пушкинский РЭС/г Санкт-Петербург, тер Пушкинский, г Павловск, тер. СНТ Звездочка, 6-я лн, д 28 стр 1</t>
  </si>
  <si>
    <t>~522ФЗ/~Существующие ТУ/~23-38254/~ЮЭС/~Петродворцовый РЭС/г Санкт-Петербург, тер Красносельский, тер. СНТ Торики-2, д 193</t>
  </si>
  <si>
    <t>~522ФЗ/~Существующие ТУ/~23-38254/~КС/~Центральный РЭС/г Санкт-Петербург, тер Адмиралтейский, ул Якубовича, д 6 литера Д</t>
  </si>
  <si>
    <t>~522ФЗ/~Существующие ТУ/~23-38254/~КС/~Южный РЭС/г Санкт-Петербург, тер Фрунзенский, ул Салова, д 57 к 1</t>
  </si>
  <si>
    <t>~522ФЗ/~Существующие ТУ/~23-38254/~КС/~Правобережный РЭС/г Санкт-Петербург, тер Красногвардейский, Рябовское шоссе, д 101 литера А</t>
  </si>
  <si>
    <t>~522ФЗ/~Существующие ТУ/~23-38254/~КС/~Центральный РЭС/г Санкт-Петербург, тер Центральный, ул Итальянская, д 13</t>
  </si>
  <si>
    <t>~522ФЗ/~Существующие ТУ/~23-38254/~ЮЭС/~Колпинский РЭС/г Санкт-Петербург, тер Колпинский, г Колпино, Сапёрный пер, д 3 литера А</t>
  </si>
  <si>
    <t>~522ФЗ/~Существующие ТУ/~23-38254/~КС/~Правобережный РЭС/г Санкт-Петербург, тер Красногвардейский, пр-кт Ударников, д 30 к 3 литера А</t>
  </si>
  <si>
    <t>~522ФЗ/~Существующие ТУ/~23-38254/~КС/~Правобережный РЭС/г Санкт-Петербург, тер Красногвардейский, ул Хасанская, д 5</t>
  </si>
  <si>
    <t>~522ФЗ/~Существующие ТУ/~23-38254/~КС/~Невский РЭС/г Санкт-Петербург, тер Фрунзенский, ул Малая Балканская, д 8</t>
  </si>
  <si>
    <t>~522ФЗ/~Существующие ТУ/~23-38254/~КС/~Невский РЭС/г Санкт-Петербург, тер Фрунзенский, ул Белы Куна, д 16 литера А</t>
  </si>
  <si>
    <t>021240062384</t>
  </si>
  <si>
    <t>021240066105</t>
  </si>
  <si>
    <t>021240065896</t>
  </si>
  <si>
    <t>021240061280</t>
  </si>
  <si>
    <t>021240066111</t>
  </si>
  <si>
    <t>023232055120</t>
  </si>
  <si>
    <t>021240065941</t>
  </si>
  <si>
    <t>021240064538</t>
  </si>
  <si>
    <t>021240065824</t>
  </si>
  <si>
    <t>021240008825</t>
  </si>
  <si>
    <t>021230186344</t>
  </si>
  <si>
    <t>013000195242119</t>
  </si>
  <si>
    <t>023230025318</t>
  </si>
  <si>
    <t>021240010210</t>
  </si>
  <si>
    <t>023230020906</t>
  </si>
  <si>
    <t>023230020949</t>
  </si>
  <si>
    <t>023230021074</t>
  </si>
  <si>
    <t>021240066018</t>
  </si>
  <si>
    <t>023232056457</t>
  </si>
  <si>
    <t>023232056173</t>
  </si>
  <si>
    <t>023232056787</t>
  </si>
  <si>
    <t>021240066356</t>
  </si>
  <si>
    <t>021240062377</t>
  </si>
  <si>
    <t>023230176242</t>
  </si>
  <si>
    <t>023230079553</t>
  </si>
  <si>
    <t>023232055313</t>
  </si>
  <si>
    <t>023232053934</t>
  </si>
  <si>
    <t>023232056451</t>
  </si>
  <si>
    <t>023232055147</t>
  </si>
  <si>
    <t>023232056398</t>
  </si>
  <si>
    <t>023232055121</t>
  </si>
  <si>
    <t>023232053378</t>
  </si>
  <si>
    <t>023232056924</t>
  </si>
  <si>
    <t>023232054467</t>
  </si>
  <si>
    <t>023232053988</t>
  </si>
  <si>
    <t>021240011330</t>
  </si>
  <si>
    <t>023232056462</t>
  </si>
  <si>
    <t>023232056458</t>
  </si>
  <si>
    <t>28</t>
  </si>
  <si>
    <t>023232054753</t>
  </si>
  <si>
    <t>023232053624</t>
  </si>
  <si>
    <t>023232054035</t>
  </si>
  <si>
    <t>023232054033</t>
  </si>
  <si>
    <t>023230024251</t>
  </si>
  <si>
    <t>№016\01001434</t>
  </si>
  <si>
    <t>№70800295097</t>
  </si>
  <si>
    <t>№708000294280</t>
  </si>
  <si>
    <t>№016\81001334</t>
  </si>
  <si>
    <t>№4803732</t>
  </si>
  <si>
    <t>№4803282</t>
  </si>
  <si>
    <t>№4803730</t>
  </si>
  <si>
    <t>№2699132</t>
  </si>
  <si>
    <t>№2696447</t>
  </si>
  <si>
    <t>№4803779</t>
  </si>
  <si>
    <t>№2699145</t>
  </si>
  <si>
    <t>№018\00036102</t>
  </si>
  <si>
    <t>№4803727</t>
  </si>
  <si>
    <t>№4803927</t>
  </si>
  <si>
    <t>№4803624</t>
  </si>
  <si>
    <t>№016\01001290</t>
  </si>
  <si>
    <t>№016\01000543</t>
  </si>
  <si>
    <t>№018\00049479</t>
  </si>
  <si>
    <t>ГУП ПЕТЕРБУРГСКИЙ МЕТРОПОЛИТЕН, СТП17ф212-203/1203 Девяткино №78010000002767</t>
  </si>
  <si>
    <t>№016\00600282</t>
  </si>
  <si>
    <t>№4803257</t>
  </si>
  <si>
    <t>№4803281</t>
  </si>
  <si>
    <t>СПБ ГБУЗ ГП-75, поликлиника №78130000022643</t>
  </si>
  <si>
    <t>Санкт-Петербургское государственное бюджетное учреждение здравоохранения Детская городская больница № 22, Больница, ввод 1 №78240000240214</t>
  </si>
  <si>
    <t>ПАО Промсвязьбанк, нежилое помещение №78010000031341</t>
  </si>
  <si>
    <t>Санкт-Петербургское государственное бюджетное учреждение здравоохранения Детская городская больница № 22, Больница, ввод 2 №78240000240214</t>
  </si>
  <si>
    <t>ООО Услуга-2, нежилое помещение №78020000024423</t>
  </si>
  <si>
    <t>ФКУ ЦХиСО ГУ МВД России по г. Санкт-Петербургу и Ленинградской области, офис №78130000014542</t>
  </si>
  <si>
    <t>ООО НЬЮКОМБО, нежилое помещение №78020000022300</t>
  </si>
  <si>
    <t>Санкт-Петербургская филармония им. Д.Д. Шостаковича, малый зал филармонии №78130000014169</t>
  </si>
  <si>
    <t>ПЕТЕРБУРГГАЗ ООО, УЭХЗ №78020000029687</t>
  </si>
  <si>
    <t>СПБ ГБУЗ ГП-75, поликлиника №78130000022643 (1)</t>
  </si>
  <si>
    <t>ПАО Промсвязьбанк, нежилое помещение №78010000031341 (1)</t>
  </si>
  <si>
    <t>ГБОУ СОШ № 567 ПЕТРОДВОРЦОВОГО РАЙОНА САНКТ-ПЕТЕРБУРГА №782300002306290000</t>
  </si>
  <si>
    <t>ГБОУ СОШ № 567 ПЕТРОДВОРЦОВОГО РАЙОНА САНКТ-ПЕТЕРБУРГА №782300002306290000 (1)</t>
  </si>
  <si>
    <t>ООО ЭнергоРОК-1, ООО Бриг №78010000002443 (2)</t>
  </si>
  <si>
    <t>ООО ЭнергоРОК-1, ООО Бриг №78010000002443 (3)</t>
  </si>
  <si>
    <t>АО НЕВАЛЬ, ГОСТИНИЦА №78010000012206</t>
  </si>
  <si>
    <t>АО НЕВАЛЬ, ГОСТИНИЦА №78010000012206 (1)</t>
  </si>
  <si>
    <t>АО Фирма Невская сушка №78010000000687</t>
  </si>
  <si>
    <t>Санкт-Петербургская филармония им. Д.Д. Шостаковича, малый зал филармонии №78130000014169 (1)</t>
  </si>
  <si>
    <t>ООО Бизнес-инвест №78010000005422</t>
  </si>
  <si>
    <t>ОБЩЕСТВО С ОГРАНИЧЕННОЙ ОТВЕТСТВЕННОСТЬЮ КЛИНИКА ПЛАСТИЧЕСКОЙ И ЭСТЕТИЧЕСКОЙ ХИРУРГИИ №78020000058127</t>
  </si>
  <si>
    <t>10.223.183.240:10001</t>
  </si>
  <si>
    <t>10.223.105.212:4001</t>
  </si>
  <si>
    <t>10.223.49.98:4001</t>
  </si>
  <si>
    <t>10.223.49.240:4001</t>
  </si>
  <si>
    <t>10.220.228.84:4001</t>
  </si>
  <si>
    <t>10.222.239.9:4001</t>
  </si>
  <si>
    <t>10.222.240.240:4001</t>
  </si>
  <si>
    <t>10.222.239.60:4001</t>
  </si>
  <si>
    <t>10.223.157.149:4001</t>
  </si>
  <si>
    <t>10.223.169.26:4001</t>
  </si>
  <si>
    <t>10.222.240.238:4001</t>
  </si>
  <si>
    <t>10.223.157.151:4001</t>
  </si>
  <si>
    <t>10.223.104.168:4001</t>
  </si>
  <si>
    <t>10.222.240.97:4001</t>
  </si>
  <si>
    <t>10.222.239.0:4001</t>
  </si>
  <si>
    <t>10.222.239.3:4001</t>
  </si>
  <si>
    <t>10.222.16.125:4001</t>
  </si>
  <si>
    <t>10.222.16.126:4001</t>
  </si>
  <si>
    <t>10.223.104.169:4001</t>
  </si>
  <si>
    <t>10.221.231.6:4001</t>
  </si>
  <si>
    <t>10.223.107.4:4001</t>
  </si>
  <si>
    <t>10.222.6.197:4001</t>
  </si>
  <si>
    <t>10.222.6.241:4001</t>
  </si>
  <si>
    <t>10.223.46.88:4001</t>
  </si>
  <si>
    <t>10.223.106.27:4001</t>
  </si>
  <si>
    <t>10.223.137.142:4001</t>
  </si>
  <si>
    <t>10.222.241.55:4001</t>
  </si>
  <si>
    <t>10.221.230.210:4001</t>
  </si>
  <si>
    <t>10.221.230.211:4001</t>
  </si>
  <si>
    <t>10.222.239.119:4001</t>
  </si>
  <si>
    <t>10.223.105.133:4001</t>
  </si>
  <si>
    <t>10.222.9.73:4001</t>
  </si>
  <si>
    <t>10.222.9.74:4001</t>
  </si>
  <si>
    <t>10.223.135.112:4001</t>
  </si>
  <si>
    <t>10.223.138.176:4001</t>
  </si>
  <si>
    <t>10.223.138.175:4001</t>
  </si>
  <si>
    <t>10.223.45.155:4001</t>
  </si>
  <si>
    <t>10.223.135.113:4001</t>
  </si>
  <si>
    <t>10.223.137.141:4001</t>
  </si>
  <si>
    <t>10.223.45.26:4001</t>
  </si>
  <si>
    <t>10.223.45.232:4001</t>
  </si>
  <si>
    <t>10.223.135.111:4001</t>
  </si>
  <si>
    <t>10.223.46.235:4001</t>
  </si>
  <si>
    <t>г Санкт-Петербург, тер Приморский, поселок Лисий Нос, ул Морские Дубки, д 29 литера Б</t>
  </si>
  <si>
    <t>г Санкт-Петербург, тер Красносельский, г Красное Село, пр-кт Красных Командиров, д 24 литера А</t>
  </si>
  <si>
    <t>г Санкт-Петербург, тер Красносельский, г Красное Село, тер Дудергоф, пр-кт Двадцать Пятого Октября, д 66</t>
  </si>
  <si>
    <t>г Санкт-Петербург, тер Приморский, поселок Лисий Нос, ул Новоцентральная, д 9</t>
  </si>
  <si>
    <t>г Санкт-Петербург, тер Пушкинский, г Павловск, тер. СНТ Звездочка, уч 1371</t>
  </si>
  <si>
    <t>г Санкт-Петербург, тер Пушкинский, г Павловск, тер. СНТ Звездочка, уч 1423 стр 2</t>
  </si>
  <si>
    <t>г Санкт-Петербург, тер Пушкинский, г Павловск, тер. СНТ Звездочка, уч 1150</t>
  </si>
  <si>
    <t>г Санкт-Петербург, тер Пушкинский, г Павловск, тер. СНТ Звездочка, уч 587</t>
  </si>
  <si>
    <t>г Санкт-Петербург, тер Пушкинский, г Павловск, тер. СНТ Звездочка, уч 827</t>
  </si>
  <si>
    <t>г Санкт-Петербург, тер Пушкинский, г Павловск, тер. СНТ Звездочка, уч 1369</t>
  </si>
  <si>
    <t>г Санкт-Петербург, тер Пушкинский, г Павловск, тер. СНТ Звездочка, уч 1082</t>
  </si>
  <si>
    <t>г Санкт-Петербург, тер Пушкинский, г Павловск, тер. СНТ Звездочка, уч 1441</t>
  </si>
  <si>
    <t>г Санкт-Петербург, тер Пушкинский, г Павловск, тер. СНТ Звездочка, уч 1432</t>
  </si>
  <si>
    <t>г Санкт-Петербург, тер Пушкинский, г Пушкин, тер Павловск-2, ул Парковая, д 8</t>
  </si>
  <si>
    <t>г Санкт-Петербург, тер Пушкинский, г Пушкин, тер Новосёлки, ул Ломоносова, д 28</t>
  </si>
  <si>
    <t>г Санкт-Петербург, тер Пушкинский, г Пушкин, тер Новая Деревня, ул 6-я Советская, д 16</t>
  </si>
  <si>
    <t>г Санкт-Петербург, тер Выборгский, поселок Парголово, тер. СНТ Климовец, ул Рябиновая, д 89 литера А</t>
  </si>
  <si>
    <t>г Санкт-Петербург, тер Приморский, поселок Лисий Нос, ул Морские Дубки, д 16</t>
  </si>
  <si>
    <t>г Санкт-Петербург, тер Приморский, поселок Лисий Нос, ул Глухариная, д 33</t>
  </si>
  <si>
    <t>г Санкт-Петербург, тер Выборгский, поселок Парголово, тер. СНТ Климовец, ул Северная, д 127 литера А</t>
  </si>
  <si>
    <t>г Санкт-Петербург, тер Адмиралтейский, Московский пр-кт, д 28</t>
  </si>
  <si>
    <t>г Санкт-Петербург, тер Приморский, ул 3-я Конная Лахта, д 37</t>
  </si>
  <si>
    <t>г Санкт-Петербург, тер Московский, Новоизмайловский пр-кт, д 29 литера А</t>
  </si>
  <si>
    <t>г Санкт-Петербург, тер Колпинский, г Колпино, Заводской пр-кт, д 1 литера А</t>
  </si>
  <si>
    <t>г Санкт-Петербург, тер Центральный, Невский пр-кт, д 30-16</t>
  </si>
  <si>
    <t>г Санкт-Петербург, тер Петродворцовый, г Петергоф, ул Шахматова, д 10 к 1 литера А</t>
  </si>
  <si>
    <t>г Санкт-Петербург, тер Центральный, Суворовский пр-кт, д 18</t>
  </si>
  <si>
    <t>г Санкт-Петербург, тер Адмиралтейский, Спасский пер, д 14-35 литера А</t>
  </si>
  <si>
    <t>г Санкт-Петербург, тер Кировский, Михайловский пер, д 4 литера А</t>
  </si>
  <si>
    <t>г Санкт-Петербург, тер Центральный, ул Большая Московская, д 18 литера А</t>
  </si>
  <si>
    <t>г Санкт-Петербург, тер Центральный, Литейный пр-кт, д 4 литера Б</t>
  </si>
  <si>
    <t>г Санкт-Петербург, тер Кировский, пр-кт Ветеранов, д 76 литера А</t>
  </si>
  <si>
    <t>г Санкт-Петербург, тер Московский, ул Смоленская, д 9 литера А</t>
  </si>
  <si>
    <t>г Санкт-Петербург, тер Калининский, ул Черкасова, д 3 литера А</t>
  </si>
  <si>
    <t>~522ФЗ/~Существующие ТУ/~23-38254/~СЭС/~Курортный РЭС/г Санкт-Петербург, тер Приморский, поселок Лисий Нос, ул Морские Дубки, д 29 литера Б</t>
  </si>
  <si>
    <t>~522ФЗ/~Существующие ТУ/~23-38254/~ЮЭС/~Красносельский РЭС/г Санкт-Петербург, тер Красносельский, г Красное Село, пр-кт Красных Командиров, д 24 литера А</t>
  </si>
  <si>
    <t>~522ФЗ/~Существующие ТУ/~23-38254/~ЮЭС/~Красносельский РЭС/г Санкт-Петербург, тер Красносельский, г Красное Село, тер Дудергоф, пр-кт Двадцать Пятого Октября, д 66</t>
  </si>
  <si>
    <t>~522ФЗ/~Существующие ТУ/~23-38254/~СЭС/~Курортный РЭС/г Санкт-Петербург, тер Приморский, поселок Лисий Нос, ул Новоцентральная, д 9</t>
  </si>
  <si>
    <t>~522ФЗ/~Существующие ТУ/~23-38254/~ЮЭС/~Пушкинский РЭС/г Санкт-Петербург, тер Пушкинский, г Павловск, тер. СНТ Звездочка, уч 1371</t>
  </si>
  <si>
    <t>~522ФЗ/~Существующие ТУ/~23-38254/~ЮЭС/~Пушкинский РЭС/г Санкт-Петербург, тер Пушкинский, г Павловск, тер. СНТ Звездочка, уч 1423 стр 2</t>
  </si>
  <si>
    <t>~522ФЗ/~Существующие ТУ/~23-38254/~ЮЭС/~Пушкинский РЭС/г Санкт-Петербург, тер Пушкинский, г Павловск, тер. СНТ Звездочка, уч 1150</t>
  </si>
  <si>
    <t>~522ФЗ/~Существующие ТУ/~23-38254/~ЮЭС/~Пушкинский РЭС/г Санкт-Петербург, тер Пушкинский, г Пушкин, тер Павловск-2, ул Парковая, д 8</t>
  </si>
  <si>
    <t>~522ФЗ/~Существующие ТУ/~23-38254/~ЮЭС/~Петродворцовый РЭС/г Санкт-Петербург, тер Пушкинский, г Пушкин, тер Новосёлки, ул Ломоносова, д 28</t>
  </si>
  <si>
    <t>~522ФЗ/~Существующие ТУ/~23-38254/~ЮЭС/~Пушкинский РЭС/г Санкт-Петербург, тер Пушкинский, г Павловск, тер. СНТ Звездочка, уч 587</t>
  </si>
  <si>
    <t>~522ФЗ/~Существующие ТУ/~23-38254/~ЮЭС/~Пушкинский РЭС/г Санкт-Петербург, тер Пушкинский, г Пушкин, тер Новая Деревня, ул 6-я Советская, д 16</t>
  </si>
  <si>
    <t>~522ФЗ/~Существующие ТУ/~23-38254/~СЭС/~Песочинский РЭС/г Санкт-Петербург, тер Выборгский, поселок Парголово, тер. СНТ Климовец, ул Рябиновая, д 89 литера А</t>
  </si>
  <si>
    <t>~522ФЗ/~Существующие ТУ/~23-38254/~ЮЭС/~Пушкинский РЭС/г Санкт-Петербург, тер Пушкинский, г Павловск, тер. СНТ Звездочка, уч 827</t>
  </si>
  <si>
    <t>~522ФЗ/~Существующие ТУ/~23-38254/~ЮЭС/~Пушкинский РЭС/г Санкт-Петербург, тер Пушкинский, г Павловск, тер. СНТ Звездочка, уч 1369</t>
  </si>
  <si>
    <t>~522ФЗ/~Существующие ТУ/~23-38254/~ЮЭС/~Пушкинский РЭС/г Санкт-Петербург, тер Пушкинский, г Павловск, тер. СНТ Звездочка, уч 1082</t>
  </si>
  <si>
    <t>~522ФЗ/~Существующие ТУ/~23-38254/~СЭС/~Курортный РЭС/г Санкт-Петербург, тер Приморский, поселок Лисий Нос, ул Морские Дубки, д 16</t>
  </si>
  <si>
    <t>~522ФЗ/~Существующие ТУ/~23-38254/~СЭС/~Курортный РЭС/г Санкт-Петербург, тер Приморский, поселок Лисий Нос, ул Глухариная, д 33</t>
  </si>
  <si>
    <t>~522ФЗ/~Существующие ТУ/~23-38254/~СЭС/~Песочинский РЭС/г Санкт-Петербург, тер Выборгский, поселок Парголово, тер. СНТ Климовец, ул Северная, д 127 литера А</t>
  </si>
  <si>
    <t>~522ФЗ/~Существующие ТУ/~23-38254/~КС/~Центральный РЭС/г Санкт-Петербург, тер Адмиралтейский, Московский пр-кт, д 28</t>
  </si>
  <si>
    <t>~522ФЗ/~Существующие ТУ/~23-38254/~СЭС/~Курортный РЭС/г Санкт-Петербург, тер Приморский, ул 3-я Конная Лахта, д 37</t>
  </si>
  <si>
    <t>~522ФЗ/~Существующие ТУ/~23-38254/~ЮЭС/~Пушкинский РЭС/г Санкт-Петербург, тер Пушкинский, г Павловск, тер. СНТ Звездочка, уч 1441</t>
  </si>
  <si>
    <t>~522ФЗ/~Существующие ТУ/~23-38254/~ЮЭС/~Пушкинский РЭС/г Санкт-Петербург, тер Пушкинский, г Павловск, тер. СНТ Звездочка, уч 1432</t>
  </si>
  <si>
    <t>~522ФЗ/~Существующие ТУ/~23-38254/~КС/~Южный РЭС/г Санкт-Петербург, тер Московский, Новоизмайловский пр-кт, д 29 литера А</t>
  </si>
  <si>
    <t>~522ФЗ/~Существующие ТУ/~23-38254/~ЮЭС/~Колпинский РЭС/г Санкт-Петербург, тер Колпинский, г Колпино, Заводской пр-кт, д 1 литера А</t>
  </si>
  <si>
    <t>~522ФЗ/~Существующие ТУ/~23-38254/~ЮЭС/~Петродворцовый РЭС/г Санкт-Петербург, тер Петродворцовый, г Петергоф, ул Шахматова, д 10 к 1 литера А</t>
  </si>
  <si>
    <t>~522ФЗ/~Существующие ТУ/~23-38254/~КС/~Центральный РЭС/г Санкт-Петербург, тер Центральный, Суворовский пр-кт, д 18</t>
  </si>
  <si>
    <t>~522ФЗ/~Существующие ТУ/~23-38254/~КС/~Центральный РЭС/г Санкт-Петербург, тер Адмиралтейский, Спасский пер, д 14-35 литера А</t>
  </si>
  <si>
    <t>~522ФЗ/~Существующие ТУ/~23-38254/~КС/~Юго-Западный РЭС/г Санкт-Петербург, тер Кировский, Михайловский пер, д 4 литера А</t>
  </si>
  <si>
    <t>~522ФЗ/~Существующие ТУ/~23-38254/~КС/~Центральный РЭС/г Санкт-Петербург, тер Центральный, ул Большая Московская, д 18 литера А</t>
  </si>
  <si>
    <t>~522ФЗ/~Существующие ТУ/~23-38254/~КС/~Центральный РЭС/г Санкт-Петербург, тер Центральный, Литейный пр-кт, д 4 литера Б</t>
  </si>
  <si>
    <t>~522ФЗ/~Существующие ТУ/~23-38254/~КС/~Юго-Западный РЭС/г Санкт-Петербург, тер Кировский, пр-кт Ветеранов, д 76 литера А</t>
  </si>
  <si>
    <t>~522ФЗ/~Существующие ТУ/~23-38254/~КС/~Центральный РЭС/г Санкт-Петербург, тер Центральный, Невский пр-кт, д 30-16</t>
  </si>
  <si>
    <t>~522ФЗ/~Существующие ТУ/~23-38254/~КС/~Южный РЭС/г Санкт-Петербург, тер Московский, ул Смоленская, д 9 литера А</t>
  </si>
  <si>
    <t>~522ФЗ/~Существующие ТУ/~23-38254/~КС/~Северный РЭС/г Санкт-Петербург, тер Калининский, ул Черкасова, д 3 литера А</t>
  </si>
  <si>
    <t>023230023440</t>
  </si>
  <si>
    <t>023230078672</t>
  </si>
  <si>
    <t>023230192839</t>
  </si>
  <si>
    <t>021240014821</t>
  </si>
  <si>
    <t>023230176686</t>
  </si>
  <si>
    <t>023230079554</t>
  </si>
  <si>
    <t>023230176196</t>
  </si>
  <si>
    <t>023232053726</t>
  </si>
  <si>
    <t>023232024554</t>
  </si>
  <si>
    <t>023232053494</t>
  </si>
  <si>
    <t>023232053368</t>
  </si>
  <si>
    <t>021240065819</t>
  </si>
  <si>
    <t>021240066149</t>
  </si>
  <si>
    <t>021240058505</t>
  </si>
  <si>
    <t>021230067769</t>
  </si>
  <si>
    <t>021240064537</t>
  </si>
  <si>
    <t>021240057621</t>
  </si>
  <si>
    <t>021230070675</t>
  </si>
  <si>
    <t>023230132200</t>
  </si>
  <si>
    <t>021240065815</t>
  </si>
  <si>
    <t>021240057603</t>
  </si>
  <si>
    <t>021240066142</t>
  </si>
  <si>
    <t>021230045459</t>
  </si>
  <si>
    <t>021230047697</t>
  </si>
  <si>
    <t>021240057597</t>
  </si>
  <si>
    <t>021230045499</t>
  </si>
  <si>
    <t>021240066367</t>
  </si>
  <si>
    <t>023230131548</t>
  </si>
  <si>
    <t>023230133524</t>
  </si>
  <si>
    <t>023230134034</t>
  </si>
  <si>
    <t>023230130487</t>
  </si>
  <si>
    <t>023230013504</t>
  </si>
  <si>
    <t>023232053914</t>
  </si>
  <si>
    <t>023230175838</t>
  </si>
  <si>
    <t>021240008666</t>
  </si>
  <si>
    <t>023232053339</t>
  </si>
  <si>
    <t>023232056446</t>
  </si>
  <si>
    <t>023232054079</t>
  </si>
  <si>
    <t>023232053360</t>
  </si>
  <si>
    <t>021240062934</t>
  </si>
  <si>
    <t>021232023414</t>
  </si>
  <si>
    <t>021240061306</t>
  </si>
  <si>
    <t>021240063920</t>
  </si>
  <si>
    <t>023230050176</t>
  </si>
  <si>
    <t>023230078716</t>
  </si>
  <si>
    <t>023230078690</t>
  </si>
  <si>
    <t>021240062386</t>
  </si>
  <si>
    <t>023230079434</t>
  </si>
  <si>
    <t>021240066045</t>
  </si>
  <si>
    <t>021240063628</t>
  </si>
  <si>
    <t>023230127789</t>
  </si>
  <si>
    <t>023230126437</t>
  </si>
  <si>
    <t>023230077167</t>
  </si>
  <si>
    <t>023230050670</t>
  </si>
  <si>
    <t>023230045824</t>
  </si>
  <si>
    <t>023232026808</t>
  </si>
  <si>
    <t>140</t>
  </si>
  <si>
    <t>023232056442</t>
  </si>
  <si>
    <t>012998196469631</t>
  </si>
  <si>
    <t>023230023428</t>
  </si>
  <si>
    <t>023232055983</t>
  </si>
  <si>
    <t>250</t>
  </si>
  <si>
    <t>023232056008</t>
  </si>
  <si>
    <t>023232056870</t>
  </si>
  <si>
    <t>№025\00265726</t>
  </si>
  <si>
    <t>№025\00265659</t>
  </si>
  <si>
    <t>№025\00265719</t>
  </si>
  <si>
    <t>№2800932</t>
  </si>
  <si>
    <t>№2698657</t>
  </si>
  <si>
    <t>ИП Наталья Алексеевна Копылова, нежилое помещение 5-Н №78250000250396</t>
  </si>
  <si>
    <t>№70800295705</t>
  </si>
  <si>
    <t>№4803922</t>
  </si>
  <si>
    <t>№025\00265675</t>
  </si>
  <si>
    <t>№025\00265860</t>
  </si>
  <si>
    <t>№2765671</t>
  </si>
  <si>
    <t>№2801502</t>
  </si>
  <si>
    <t>№4803542</t>
  </si>
  <si>
    <t>№4803406</t>
  </si>
  <si>
    <t>№78250000304033</t>
  </si>
  <si>
    <t>№4803223</t>
  </si>
  <si>
    <t>№4803618</t>
  </si>
  <si>
    <t>№2796690</t>
  </si>
  <si>
    <t>№025\00265974</t>
  </si>
  <si>
    <t>№583292</t>
  </si>
  <si>
    <t>№4803272</t>
  </si>
  <si>
    <t>№025\00265786</t>
  </si>
  <si>
    <t>№2804366</t>
  </si>
  <si>
    <t>№025\00265630</t>
  </si>
  <si>
    <t>№025\00251014</t>
  </si>
  <si>
    <t>ГУП Водоканал Санкт-Петербурга филиал Водоснабжение Санкт-Петербурга, Повысительная насосная станция Аэропорт Пулково №78010000314588</t>
  </si>
  <si>
    <t>№2702881</t>
  </si>
  <si>
    <t>№4803461</t>
  </si>
  <si>
    <t>№2703820</t>
  </si>
  <si>
    <t>№2709553</t>
  </si>
  <si>
    <t>№4803686</t>
  </si>
  <si>
    <t>№4803407</t>
  </si>
  <si>
    <t>№4803438</t>
  </si>
  <si>
    <t>№4803364</t>
  </si>
  <si>
    <t>№4803913</t>
  </si>
  <si>
    <t>№4803106</t>
  </si>
  <si>
    <t>№4803163</t>
  </si>
  <si>
    <t>№025\00264491</t>
  </si>
  <si>
    <t>№025\00264644</t>
  </si>
  <si>
    <t>№025\00266331</t>
  </si>
  <si>
    <t>№025\00264643</t>
  </si>
  <si>
    <t>№025\00264528</t>
  </si>
  <si>
    <t>№4803206</t>
  </si>
  <si>
    <t>№4803744</t>
  </si>
  <si>
    <t>№4803733</t>
  </si>
  <si>
    <t>№4803701</t>
  </si>
  <si>
    <t>ФГБОУ ВО СПб ГАУ, Новый учебно-лабораторный корпус №78260000260022</t>
  </si>
  <si>
    <t>ООО Жилком СПб, паркинг блок А №78250000304499</t>
  </si>
  <si>
    <t>ЗАОСТИЛКОН, нежилое здание №78010000009843</t>
  </si>
  <si>
    <t>ФГБОУ ВЫСШЕГО ОБРАЗОВАНИЯ САНКТ-ПЕТЕРБУРГСКИЙ ГОСУДАРСТВЕННЫЙ АГРАРНЫЙ УНИВЕРСИТЕТ, Новый учебно-лабораторный корпус ГРЩ № 1, ГРЩ № 2 №600220015</t>
  </si>
  <si>
    <t>Санкт-Петербургское государственное бюджетное учреждение культуры Большой концертный зал Октябрьский, концертный зал №78130000001528</t>
  </si>
  <si>
    <t>ООО ПетроЦентр, Административное здание №78010000002572</t>
  </si>
  <si>
    <t>КУРШИНА ИРЕНА АЛЕКСАНДРОВНА, нежилое помещение №78020000337328</t>
  </si>
  <si>
    <t>ГУП Водоканал Санкт-Петербурга филиал Водоснабжение Санкт-Петербурга, Повысительная насосная станция Аэропорт Пулково №78010000314588 (1)</t>
  </si>
  <si>
    <t>ФГБОУ ВО СПб ГАУ, Новый учебно-лабораторный корпус №78260000260022 (1)</t>
  </si>
  <si>
    <t>ФГБОУ ВО СПб ГАУ, Новый учебно-лабораторный корпус №78260000260022 (2)</t>
  </si>
  <si>
    <t>ФГБОУ ВО СПб ГАУ, Новый учебно-лабораторный корпус №78260000260022 (3)</t>
  </si>
  <si>
    <t>ЗАОСТИЛКОН, нежилое здание №78010000009843 (1)</t>
  </si>
  <si>
    <t>ЗАОСТИЛКОН, нежилое здание №78010000009843 (2)</t>
  </si>
  <si>
    <t>Санкт-Петербургское государственное бюджетное учреждение культуры Большой концертный зал Октябрьский, концертный зал №78130000001528 (1)</t>
  </si>
  <si>
    <t>ЗАОСТИЛКОН, нежилое здание №78010000009843 (3)</t>
  </si>
  <si>
    <t>Санкт-Петербургское государственное бюджетное учреждение культуры Большой концертный зал Октябрьский, концертный зал №78130000001528 (2)</t>
  </si>
  <si>
    <t>ФГБОУ ВО СПб ГАУ, Новый учебно-лабораторный корпус №78260000260022 (4)</t>
  </si>
  <si>
    <t>10.223.136.150:10001</t>
  </si>
  <si>
    <t>10.223.141.205:4001</t>
  </si>
  <si>
    <t>10.223.140.155:4001</t>
  </si>
  <si>
    <t>10.223.140.7:4001</t>
  </si>
  <si>
    <t>10.222.61.56:4001</t>
  </si>
  <si>
    <t>10.223.167.129:4001</t>
  </si>
  <si>
    <t>10.223.187.240:4001</t>
  </si>
  <si>
    <t>10.223.49.241:4001</t>
  </si>
  <si>
    <t>10.223.168.169:4001</t>
  </si>
  <si>
    <t>10.223.141.52:4001</t>
  </si>
  <si>
    <t>10.223.140.154:4001</t>
  </si>
  <si>
    <t>10.223.167.131:4001</t>
  </si>
  <si>
    <t>10.223.169.51:4001</t>
  </si>
  <si>
    <t>10.222.240.251:4001</t>
  </si>
  <si>
    <t>10.222.240.89:4001</t>
  </si>
  <si>
    <t>10.222.16.158:4001</t>
  </si>
  <si>
    <t>10.222.240.99:4001</t>
  </si>
  <si>
    <t>10.222.240.242:4001</t>
  </si>
  <si>
    <t>10.223.160.17:4001</t>
  </si>
  <si>
    <t>10.223.140.5:4001</t>
  </si>
  <si>
    <t>10.222.10.176:4001</t>
  </si>
  <si>
    <t>10.222.239.196:4001</t>
  </si>
  <si>
    <t>10.223.142.125:4001</t>
  </si>
  <si>
    <t>10.223.55.248:4001</t>
  </si>
  <si>
    <t>10.223.142.127:4001</t>
  </si>
  <si>
    <t>10.223.141.53:4001</t>
  </si>
  <si>
    <t>10.220.169.16:4001</t>
  </si>
  <si>
    <t>10.220.169.14:4001</t>
  </si>
  <si>
    <t>10.222.6.208:4001</t>
  </si>
  <si>
    <t>10.222.6.189:4001</t>
  </si>
  <si>
    <t>10.222.6.190:4001</t>
  </si>
  <si>
    <t>10.222.6.71:4001</t>
  </si>
  <si>
    <t>10.222.6.227:4001</t>
  </si>
  <si>
    <t>10.222.6.199:4001</t>
  </si>
  <si>
    <t>10.222.6.231:4001</t>
  </si>
  <si>
    <t>10.222.7.2:4001</t>
  </si>
  <si>
    <t>10.222.6.248:4001</t>
  </si>
  <si>
    <t>10.222.6.89:4001</t>
  </si>
  <si>
    <t>10.220.216.220:4001</t>
  </si>
  <si>
    <t>10.223.140.153:4001</t>
  </si>
  <si>
    <t>10.223.141.50:4001</t>
  </si>
  <si>
    <t>10.223.139.117:4001</t>
  </si>
  <si>
    <t>10.223.141.204:4001</t>
  </si>
  <si>
    <t>10.223.142.126:4001</t>
  </si>
  <si>
    <t>10.223.137.61:4001</t>
  </si>
  <si>
    <t>10.222.6.194:4001</t>
  </si>
  <si>
    <t>10.222.6.195:4001</t>
  </si>
  <si>
    <t>10.223.104.101:4001</t>
  </si>
  <si>
    <t>10.223.167.125:4001</t>
  </si>
  <si>
    <t>10.223.185.186:4001</t>
  </si>
  <si>
    <t>10.222.10.170:4001</t>
  </si>
  <si>
    <t>10.220.171.145:4001</t>
  </si>
  <si>
    <t>10.223.169.46:4001</t>
  </si>
  <si>
    <t>10.223.166.251:4001</t>
  </si>
  <si>
    <t>10.223.167.122:4001</t>
  </si>
  <si>
    <t>10.222.10.169:4001</t>
  </si>
  <si>
    <t>10.222.10.171:4001</t>
  </si>
  <si>
    <t>10.223.45.190:4001</t>
  </si>
  <si>
    <t>10.223.46.14:4001</t>
  </si>
  <si>
    <t>10.222.11.164:4001</t>
  </si>
  <si>
    <t>10.222.10.168:4001</t>
  </si>
  <si>
    <t>10.223.46.194:4001</t>
  </si>
  <si>
    <t>10.220.171.102:4001</t>
  </si>
  <si>
    <t>г Санкт-Петербург, тер Пушкинский, г Пушкин, тер. СНТ Дони, д 242а</t>
  </si>
  <si>
    <t>г Санкт-Петербург, тер Пушкинский, г Пушкин, тер. СНТ Дони, д 288</t>
  </si>
  <si>
    <t>г Санкт-Петербург, тер Пушкинский, г Пушкин, тер. СНТ Дони, д 309</t>
  </si>
  <si>
    <t>г Санкт-Петербург, тер Пушкинский, г Пушкин, тер. СНТ Дони, д 31</t>
  </si>
  <si>
    <t>г Санкт-Петербург, тер Пушкинский, г Пушкин, тер. СНТ Дони, д 393</t>
  </si>
  <si>
    <t>г Санкт-Петербург, тер Петродворцовый, г Ломоносов, ул Кипренского, д 13</t>
  </si>
  <si>
    <t>г Санкт-Петербург, тер Пушкинский, г Пушкин, тер Новосёлки, ул Гражданская, д 8</t>
  </si>
  <si>
    <t>г Санкт-Петербург, тер Курортный, г Сестрорецк, ул Воскова, д 6 литера А</t>
  </si>
  <si>
    <t>г Санкт-Петербург, тер Пушкинский, г Пушкин, тер. СНТ Дони, д 125</t>
  </si>
  <si>
    <t>г Санкт-Петербург, тер Пушкинский, г Пушкин, тер. СНТ Дони, д 259</t>
  </si>
  <si>
    <t>г Санкт-Петербург, тер Красносельский, г Красное Село, ул Полевая, д 14 литера А</t>
  </si>
  <si>
    <t>г Санкт-Петербург, тер Пушкинский, г Павловск, тер. СНТ Звездочка, уч 544</t>
  </si>
  <si>
    <t>г Санкт-Петербург, тер Пушкинский, г Павловск, тер. СНТ Звездочка, уч 1343</t>
  </si>
  <si>
    <t>г Санкт-Петербург, тер Пушкинский, г Павловск, тер. СНТ Звездочка, уч 829</t>
  </si>
  <si>
    <t>г Санкт-Петербург, тер Пушкинский, г Павловск, тер. СНТ Звездочка, лн Берёзовая, д 28 стр 1</t>
  </si>
  <si>
    <t>г Санкт-Петербург, тер Пушкинский, г Павловск, тер. СНТ Звездочка, лн Лесная, д 14</t>
  </si>
  <si>
    <t>г Санкт-Петербург, тер Пушкинский, г Павловск, тер. СНТ Звездочка, 2-я лн, д 50 стр 1</t>
  </si>
  <si>
    <t>г Санкт-Петербург, тер Петродворцовый, г Петергоф, тер Знаменка, ул Средняя, д 17</t>
  </si>
  <si>
    <t>г Санкт-Петербург, тер Петродворцовый, г Ломоносов, Карьерный пер, д 2-4</t>
  </si>
  <si>
    <t>г Санкт-Петербург, тер Петродворцовый, г Ломоносов, ул Морская, д 63</t>
  </si>
  <si>
    <t>г Санкт-Петербург, тер Петродворцовый, г Ломоносов, Заводской пер, д 2а, кв 2</t>
  </si>
  <si>
    <t>г Санкт-Петербург, тер Курортный, г Зеленогорск, ул Танкистов, д 19 литера З</t>
  </si>
  <si>
    <t>г Санкт-Петербург, тер Выборгский, ул Кольцова, д 14а литера А</t>
  </si>
  <si>
    <t>г Санкт-Петербург, тер Пушкинский, г Павловск, тер. СНТ Звездочка, уч 1419</t>
  </si>
  <si>
    <t>г Санкт-Петербург, тер Пушкинский, г Павловск, тер. СНТ Звездочка, уч 1383 стр 1</t>
  </si>
  <si>
    <t>г Санкт-Петербург, тер Пушкинский, г Павловск, тер. СНТ Звездочка, уч 354</t>
  </si>
  <si>
    <t>г Санкт-Петербург, тер Пушкинский, г Павловск, тер. СНТ Звездочка, уч 1152</t>
  </si>
  <si>
    <t>г Санкт-Петербург, тер Пушкинский, г Павловск, тер. СНТ Звездочка, уч 550</t>
  </si>
  <si>
    <t>г Санкт-Петербург, тер Пушкинский, г Павловск, тер. СНТ Звездочка, уч 1434</t>
  </si>
  <si>
    <t>г Санкт-Петербург, тер Пушкинский, г Павловск, тер. СНТ Звездочка, уч 389</t>
  </si>
  <si>
    <t>г Санкт-Петербург, тер Пушкинский, г Павловск, тер. СНТ Звездочка, уч 1352</t>
  </si>
  <si>
    <t>г Санкт-Петербург, тер Пушкинский, г Павловск, тер. СНТ Звездочка, уч 1144</t>
  </si>
  <si>
    <t>г Санкт-Петербург, тер Пушкинский, г Павловск, тер. СНТ Звездочка, лн Лесная, д 24</t>
  </si>
  <si>
    <t>г Санкт-Петербург, тер Пушкинский, г Пушкин, тер. СНТ Дони, 9-я лн, д 28</t>
  </si>
  <si>
    <t>г Санкт-Петербург, тер Пушкинский, поселок Шушары, тер Нововесь, ул Новая, д 8</t>
  </si>
  <si>
    <t>г Санкт-Петербург, тер Московский, ул Штурманская, д 8 литера Ф</t>
  </si>
  <si>
    <t>г Санкт-Петербург, тер Пушкинский, г Павловск, тер. СНТ Звездочка, уч 288</t>
  </si>
  <si>
    <t>г Санкт-Петербург, тер Пушкинский, г Павловск, тер. СНТ Звездочка, уч 1394</t>
  </si>
  <si>
    <t>г Санкт-Петербург, тер Пушкинский, г Павловск, тер. СНТ Звездочка, уч 1110</t>
  </si>
  <si>
    <t>г Санкт-Петербург, тер Пушкинский, г Пушкин, тер. СНТ Заозёрное, д 180</t>
  </si>
  <si>
    <t>г Санкт-Петербург, тер Пушкинский, г Пушкин, тер. СНТ Заозёрное, д 148</t>
  </si>
  <si>
    <t>г Санкт-Петербург, тер Пушкинский, г Пушкин, тер. СНТ Заозёрное, д 257</t>
  </si>
  <si>
    <t>г Санкт-Петербург, тер Пушкинский, г Пушкин, тер. СНТ Заозёрное, д 75</t>
  </si>
  <si>
    <t>г Санкт-Петербург, тер Пушкинский, г Пушкин, тер. СНТ Заозёрное, д 162</t>
  </si>
  <si>
    <t>г Санкт-Петербург, тер Красносельский, тер. СНТ Энергия, д 17</t>
  </si>
  <si>
    <t>г Санкт-Петербург, тер Пушкинский, г Пушкин, Петербургское шоссе, д 2 стр 2</t>
  </si>
  <si>
    <t>г Санкт-Петербург, тер Курортный, г Сестрорецк, ул Всеволода Боброва, д 23 литера А</t>
  </si>
  <si>
    <t>г Санкт-Петербург, тер Петроградский, ул Газовая, д 10</t>
  </si>
  <si>
    <t>г Санкт-Петербург, тер Центральный, Лиговский пр-кт, д 6</t>
  </si>
  <si>
    <t>г Санкт-Петербург, тер Петроградский, наб Реки Карповки, д 27 литера А</t>
  </si>
  <si>
    <t>г Санкт-Петербург, тер Московский, ул Краснопутиловская, д 111 литера А</t>
  </si>
  <si>
    <t>~522ФЗ/~Существующие ТУ/~23-38254/~ЮЭС/~Красносельский РЭС/г Санкт-Петербург, тер Пушкинский, г Пушкин, тер. СНТ Дони, д 242а</t>
  </si>
  <si>
    <t>~522ФЗ/~Существующие ТУ/~23-38254/~ЮЭС/~Красносельский РЭС/г Санкт-Петербург, тер Пушкинский, г Пушкин, тер. СНТ Дони, д 288</t>
  </si>
  <si>
    <t>~522ФЗ/~Существующие ТУ/~23-38254/~ЮЭС/~Красносельский РЭС/г Санкт-Петербург, тер Пушкинский, г Пушкин, тер. СНТ Дони, д 309</t>
  </si>
  <si>
    <t>~522ФЗ/~Существующие ТУ/~23-38254/~ЮЭС/~Петродворцовый РЭС/г Санкт-Петербург, тер Петродворцовый, г Ломоносов, ул Кипренского, д 13</t>
  </si>
  <si>
    <t>~522ФЗ/~Существующие ТУ/~23-38254/~ЮЭС/~Пушкинский РЭС/г Санкт-Петербург, тер Пушкинский, г Пушкин, тер Новосёлки, ул Гражданская, д 8</t>
  </si>
  <si>
    <t>~522ФЗ/~Существующие ТУ/~23-38254/~СЭС/~Курортный РЭС/г Санкт-Петербург, тер Курортный, г Сестрорецк, ул Воскова, д 6 литера А</t>
  </si>
  <si>
    <t>~522ФЗ/~Существующие ТУ/~23-38254/~ЮЭС/~Красносельский РЭС/г Санкт-Петербург, тер Красносельский, г Красное Село, ул Полевая, д 14 литера А</t>
  </si>
  <si>
    <t>~522ФЗ/~Существующие ТУ/~23-38254/~ЮЭС/~Пушкинский РЭС/г Санкт-Петербург, тер Пушкинский, г Павловск, тер. СНТ Звездочка, уч 544</t>
  </si>
  <si>
    <t>~522ФЗ/~Существующие ТУ/~23-38254/~ЮЭС/~Красносельский РЭС/г Санкт-Петербург, тер Пушкинский, г Пушкин, тер. СНТ Дони, д 31</t>
  </si>
  <si>
    <t>~522ФЗ/~Существующие ТУ/~23-38254/~ЮЭС/~Красносельский РЭС/г Санкт-Петербург, тер Пушкинский, г Пушкин, тер. СНТ Дони, д 393</t>
  </si>
  <si>
    <t>~522ФЗ/~Существующие ТУ/~23-38254/~ЮЭС/~Петродворцовый РЭС/г Санкт-Петербург, тер Петродворцовый, г Петергоф, тер Знаменка, ул Средняя, д 17</t>
  </si>
  <si>
    <t>~522ФЗ/~Существующие ТУ/~23-38254/~ЮЭС/~Петродворцовый РЭС/г Санкт-Петербург, тер Петродворцовый, г Ломоносов, Карьерный пер, д 2-4</t>
  </si>
  <si>
    <t>~522ФЗ/~Существующие ТУ/~23-38254/~ЮЭС/~Пушкинский РЭС/г Санкт-Петербург, тер Пушкинский, г Павловск, тер. СНТ Звездочка, уч 1343</t>
  </si>
  <si>
    <t>~522ФЗ/~Существующие ТУ/~23-38254/~ЮЭС/~Пушкинский РЭС/г Санкт-Петербург, тер Пушкинский, г Павловск, тер. СНТ Звездочка, уч 829</t>
  </si>
  <si>
    <t>~522ФЗ/~Существующие ТУ/~23-38254/~СЭС/~Курортный РЭС/г Санкт-Петербург, тер Курортный, г Зеленогорск, ул Танкистов, д 19 литера З</t>
  </si>
  <si>
    <t>~522ФЗ/~Существующие ТУ/~23-38254/~ЮЭС/~Пушкинский РЭС/г Санкт-Петербург, тер Пушкинский, г Павловск, тер. СНТ Звездочка, лн Берёзовая, д 28 стр 1</t>
  </si>
  <si>
    <t>~522ФЗ/~Существующие ТУ/~23-38254/~ЮЭС/~Пушкинский РЭС/г Санкт-Петербург, тер Пушкинский, г Павловск, тер. СНТ Звездочка, лн Лесная, д 14</t>
  </si>
  <si>
    <t>~522ФЗ/~Существующие ТУ/~23-38254/~ЮЭС/~Петродворцовый РЭС/г Санкт-Петербург, тер Петродворцовый, г Ломоносов, ул Морская, д 63</t>
  </si>
  <si>
    <t>~522ФЗ/~Существующие ТУ/~23-38254/~ЮЭС/~Красносельский РЭС/г Санкт-Петербург, тер Пушкинский, г Пушкин, тер. СНТ Дони, д 125</t>
  </si>
  <si>
    <t>~522ФЗ/~Существующие ТУ/~23-38254/~КС/~Северный РЭС/г Санкт-Петербург, тер Выборгский, ул Кольцова, д 14а литера А</t>
  </si>
  <si>
    <t>~522ФЗ/~Существующие ТУ/~23-38254/~ЮЭС/~Пушкинский РЭС/г Санкт-Петербург, тер Пушкинский, г Павловск, тер. СНТ Звездочка, 2-я лн, д 50 стр 1</t>
  </si>
  <si>
    <t>~522ФЗ/~Существующие ТУ/~23-38254/~ЮЭС/~Красносельский РЭС/г Санкт-Петербург, тер Пушкинский, г Пушкин, тер. СНТ Дони, д 259</t>
  </si>
  <si>
    <t>~522ФЗ/~Существующие ТУ/~23-38254/~ЮЭС/~Петродворцовый РЭС/г Санкт-Петербург, тер Петродворцовый, г Ломоносов, Заводской пер, д 2а, кв 2</t>
  </si>
  <si>
    <t>~522ФЗ/~Существующие ТУ/~23-38254/~ЮЭС/~Красносельский РЭС/г Санкт-Петербург, тер Пушкинский, г Пушкин, тер. СНТ Дони, 9-я лн, д 28</t>
  </si>
  <si>
    <t>~522ФЗ/~Существующие ТУ/~23-38254/~ЮЭС/~Пушкинский РЭС/г Санкт-Петербург, тер Пушкинский, поселок Шушары, тер Нововесь, ул Новая, д 8</t>
  </si>
  <si>
    <t>~522ФЗ/~Существующие ТУ/~23-38254/~ЮЭС/~Петродворцовый РЭС/г Санкт-Петербург, тер Московский, ул Штурманская, д 8 литера Ф</t>
  </si>
  <si>
    <t>~522ФЗ/~Существующие ТУ/~23-38254/~ЮЭС/~Пушкинский РЭС/г Санкт-Петербург, тер Пушкинский, г Павловск, тер. СНТ Звездочка, уч 1419</t>
  </si>
  <si>
    <t>~522ФЗ/~Существующие ТУ/~23-38254/~ЮЭС/~Пушкинский РЭС/г Санкт-Петербург, тер Пушкинский, г Павловск, тер. СНТ Звездочка, уч 1383 стр 1</t>
  </si>
  <si>
    <t>~522ФЗ/~Существующие ТУ/~23-38254/~ЮЭС/~Пушкинский РЭС/г Санкт-Петербург, тер Пушкинский, г Павловск, тер. СНТ Звездочка, уч 354</t>
  </si>
  <si>
    <t>~522ФЗ/~Существующие ТУ/~23-38254/~ЮЭС/~Пушкинский РЭС/г Санкт-Петербург, тер Пушкинский, г Павловск, тер. СНТ Звездочка, лн Лесная, д 24</t>
  </si>
  <si>
    <t>~522ФЗ/~Существующие ТУ/~23-38254/~ЮЭС/~Пушкинский РЭС/г Санкт-Петербург, тер Пушкинский, г Павловск, тер. СНТ Звездочка, уч 1152</t>
  </si>
  <si>
    <t>~522ФЗ/~Существующие ТУ/~23-38254/~ЮЭС/~Пушкинский РЭС/г Санкт-Петербург, тер Пушкинский, г Павловск, тер. СНТ Звездочка, уч 550</t>
  </si>
  <si>
    <t>~522ФЗ/~Существующие ТУ/~23-38254/~ЮЭС/~Пушкинский РЭС/г Санкт-Петербург, тер Пушкинский, г Павловск, тер. СНТ Звездочка, уч 1434</t>
  </si>
  <si>
    <t>~522ФЗ/~Существующие ТУ/~23-38254/~ЮЭС/~Пушкинский РЭС/г Санкт-Петербург, тер Пушкинский, г Павловск, тер. СНТ Звездочка, уч 389</t>
  </si>
  <si>
    <t>~522ФЗ/~Существующие ТУ/~23-38254/~ЮЭС/~Пушкинский РЭС/г Санкт-Петербург, тер Пушкинский, г Павловск, тер. СНТ Звездочка, уч 1352</t>
  </si>
  <si>
    <t>~522ФЗ/~Существующие ТУ/~23-38254/~ЮЭС/~Пушкинский РЭС/г Санкт-Петербург, тер Пушкинский, г Павловск, тер. СНТ Звездочка, уч 1144</t>
  </si>
  <si>
    <t>~522ФЗ/~Существующие ТУ/~23-38254/~ЮЭС/~Красносельский РЭС/г Санкт-Петербург, тер Пушкинский, г Пушкин, тер. СНТ Заозёрное, д 180</t>
  </si>
  <si>
    <t>~522ФЗ/~Существующие ТУ/~23-38254/~ЮЭС/~Красносельский РЭС/г Санкт-Петербург, тер Пушкинский, г Пушкин, тер. СНТ Заозёрное, д 148</t>
  </si>
  <si>
    <t>~522ФЗ/~Существующие ТУ/~23-38254/~ЮЭС/~Красносельский РЭС/г Санкт-Петербург, тер Пушкинский, г Пушкин, тер. СНТ Заозёрное, д 257</t>
  </si>
  <si>
    <t>~522ФЗ/~Существующие ТУ/~23-38254/~ЮЭС/~Красносельский РЭС/г Санкт-Петербург, тер Пушкинский, г Пушкин, тер. СНТ Заозёрное, д 75</t>
  </si>
  <si>
    <t>~522ФЗ/~Существующие ТУ/~23-38254/~ЮЭС/~Красносельский РЭС/г Санкт-Петербург, тер Пушкинский, г Пушкин, тер. СНТ Заозёрное, д 162</t>
  </si>
  <si>
    <t>~522ФЗ/~Существующие ТУ/~23-38254/~ЮЭС/~Петродворцовый РЭС/г Санкт-Петербург, тер Красносельский, тер. СНТ Энергия, д 17</t>
  </si>
  <si>
    <t>~522ФЗ/~Существующие ТУ/~23-38254/~ЮЭС/~Пушкинский РЭС/г Санкт-Петербург, тер Пушкинский, г Павловск, тер. СНТ Звездочка, уч 288</t>
  </si>
  <si>
    <t>~522ФЗ/~Существующие ТУ/~23-38254/~ЮЭС/~Пушкинский РЭС/г Санкт-Петербург, тер Пушкинский, г Павловск, тер. СНТ Звездочка, уч 1394</t>
  </si>
  <si>
    <t>~522ФЗ/~Существующие ТУ/~23-38254/~ЮЭС/~Пушкинский РЭС/г Санкт-Петербург, тер Пушкинский, г Павловск, тер. СНТ Звездочка, уч 1110</t>
  </si>
  <si>
    <t>~522ФЗ/~Существующие ТУ/~23-38254/~ЮЭС/~Пушкинский РЭС/г Санкт-Петербург, тер Пушкинский, г Пушкин, Петербургское шоссе, д 2 стр 2</t>
  </si>
  <si>
    <t>~522ФЗ/~Существующие ТУ/~23-38254/~СЭС/~Курортный РЭС/г Санкт-Петербург, тер Курортный, г Сестрорецк, ул Всеволода Боброва, д 23 литера А</t>
  </si>
  <si>
    <t>~522ФЗ/~Существующие ТУ/~23-38254/~КС/~Островной РЭС/г Санкт-Петербург, тер Петроградский, ул Газовая, д 10</t>
  </si>
  <si>
    <t>~522ФЗ/~Существующие ТУ/~23-38254/~КС/~Центральный РЭС/г Санкт-Петербург, тер Центральный, Лиговский пр-кт, д 6</t>
  </si>
  <si>
    <t>~522ФЗ/~Существующие ТУ/~23-38254/~КС/~Островной РЭС/г Санкт-Петербург, тер Петроградский, наб Реки Карповки, д 27 литера А</t>
  </si>
  <si>
    <t>~522ФЗ/~Существующие ТУ/~23-38254/~КС/~Южный РЭС/г Санкт-Петербург, тер Московский, ул Краснопутиловская, д 111 литера А</t>
  </si>
  <si>
    <t>021240066113</t>
  </si>
  <si>
    <t>021240009303</t>
  </si>
  <si>
    <t>023230077244</t>
  </si>
  <si>
    <t>021240061288</t>
  </si>
  <si>
    <t>021240066039</t>
  </si>
  <si>
    <t>021240061385</t>
  </si>
  <si>
    <t>021240062926</t>
  </si>
  <si>
    <t>021240066340</t>
  </si>
  <si>
    <t>021240063633</t>
  </si>
  <si>
    <t>021240062382</t>
  </si>
  <si>
    <t>021240063890</t>
  </si>
  <si>
    <t>021240061379</t>
  </si>
  <si>
    <t>021240065911</t>
  </si>
  <si>
    <t>021240062390</t>
  </si>
  <si>
    <t>021240064605</t>
  </si>
  <si>
    <t>021240061434</t>
  </si>
  <si>
    <t>021240061382</t>
  </si>
  <si>
    <t>021240066187</t>
  </si>
  <si>
    <t>021240061282</t>
  </si>
  <si>
    <t>021240063198</t>
  </si>
  <si>
    <t>021240061373</t>
  </si>
  <si>
    <t>023232053373</t>
  </si>
  <si>
    <t>023232054012</t>
  </si>
  <si>
    <t>021232022030</t>
  </si>
  <si>
    <t>021232021842</t>
  </si>
  <si>
    <t>021232021857</t>
  </si>
  <si>
    <t>021232021643</t>
  </si>
  <si>
    <t>021232021174</t>
  </si>
  <si>
    <t>021232021181</t>
  </si>
  <si>
    <t>021232019099</t>
  </si>
  <si>
    <t>023230079358</t>
  </si>
  <si>
    <t>023232053925</t>
  </si>
  <si>
    <t>023232031494</t>
  </si>
  <si>
    <t>023232054829</t>
  </si>
  <si>
    <t>021240061300</t>
  </si>
  <si>
    <t>023230132097</t>
  </si>
  <si>
    <t>021240063900</t>
  </si>
  <si>
    <t>021240010085</t>
  </si>
  <si>
    <t>023232053343</t>
  </si>
  <si>
    <t>023232056723</t>
  </si>
  <si>
    <t>№2758412</t>
  </si>
  <si>
    <t>№580329</t>
  </si>
  <si>
    <t>№530389</t>
  </si>
  <si>
    <t>№580330</t>
  </si>
  <si>
    <t>№583471</t>
  </si>
  <si>
    <t>№580331</t>
  </si>
  <si>
    <t>№583472</t>
  </si>
  <si>
    <t>№4803200</t>
  </si>
  <si>
    <t>№4803172</t>
  </si>
  <si>
    <t>№4803709</t>
  </si>
  <si>
    <t>№4803823</t>
  </si>
  <si>
    <t>№4803482</t>
  </si>
  <si>
    <t>№4803852</t>
  </si>
  <si>
    <t>№4803871</t>
  </si>
  <si>
    <t>№4803850</t>
  </si>
  <si>
    <t>№4803947</t>
  </si>
  <si>
    <t>№4803146</t>
  </si>
  <si>
    <t>№4803794</t>
  </si>
  <si>
    <t>№4803806</t>
  </si>
  <si>
    <t>№4803929</t>
  </si>
  <si>
    <t>№4803102</t>
  </si>
  <si>
    <t>№4803359</t>
  </si>
  <si>
    <t>№4803879</t>
  </si>
  <si>
    <t>№4803274</t>
  </si>
  <si>
    <t>№4803592</t>
  </si>
  <si>
    <t>№4803749</t>
  </si>
  <si>
    <t>№4803425</t>
  </si>
  <si>
    <t>№4803738</t>
  </si>
  <si>
    <t>№4803208</t>
  </si>
  <si>
    <t>№4803771</t>
  </si>
  <si>
    <t>№4803872</t>
  </si>
  <si>
    <t>№2743767</t>
  </si>
  <si>
    <t>№4803297</t>
  </si>
  <si>
    <t>ИП Альдин Александр Аркадьевич, Нежилое помещение №78250000250888</t>
  </si>
  <si>
    <t>УМВД России по Красносельскому району г. СПб, административное здание УМВД России №78130000022177</t>
  </si>
  <si>
    <t>ООО ПетербургГаз, производственный участок, лаборатория №78020000029687</t>
  </si>
  <si>
    <t>АО Баня №1 №78260000260347</t>
  </si>
  <si>
    <t>АО Баня №1 №78260000260347 (1)</t>
  </si>
  <si>
    <t>ФГБОУ ВО СПб ГАУ, Новый учебно-лабораторный корпус №78260000260022 (5)</t>
  </si>
  <si>
    <t>10.223.166.242:4001</t>
  </si>
  <si>
    <t>10.222.10.177:4001</t>
  </si>
  <si>
    <t>10.222.10.65:4001</t>
  </si>
  <si>
    <t>10.222.10.187:4001</t>
  </si>
  <si>
    <t>10.222.9.1:4001</t>
  </si>
  <si>
    <t>10.222.10.181:4001</t>
  </si>
  <si>
    <t>10.222.10.148:4001</t>
  </si>
  <si>
    <t>10.223.168.171:4001</t>
  </si>
  <si>
    <t>10.223.138.236:4001</t>
  </si>
  <si>
    <t>10.222.241.94:4001</t>
  </si>
  <si>
    <t>10.222.240.91:4001</t>
  </si>
  <si>
    <t>10.222.239.201:4001</t>
  </si>
  <si>
    <t>10.222.239.194:4001</t>
  </si>
  <si>
    <t>10.222.240.161:4001</t>
  </si>
  <si>
    <t>10.222.240.45:4001</t>
  </si>
  <si>
    <t>10.222.241.62:4001</t>
  </si>
  <si>
    <t>10.222.239.200:4001</t>
  </si>
  <si>
    <t>10.222.241.57:4001</t>
  </si>
  <si>
    <t>10.223.185.35:4001</t>
  </si>
  <si>
    <t>10.222.239.57:4001</t>
  </si>
  <si>
    <t>10.222.240.162:4001</t>
  </si>
  <si>
    <t>10.222.240.248:4001</t>
  </si>
  <si>
    <t>10.222.239.153:4001</t>
  </si>
  <si>
    <t>10.222.239.199:4001</t>
  </si>
  <si>
    <t>10.223.186.26:4001</t>
  </si>
  <si>
    <t>10.223.185.37:4001</t>
  </si>
  <si>
    <t>10.222.240.249:4001</t>
  </si>
  <si>
    <t>10.223.107.100:4001</t>
  </si>
  <si>
    <t>10.222.241.97:4001</t>
  </si>
  <si>
    <t>10.222.240.93:4001</t>
  </si>
  <si>
    <t>10.222.6.69:4001</t>
  </si>
  <si>
    <t>10.223.142.131:4001</t>
  </si>
  <si>
    <t>10.222.6.77:4001</t>
  </si>
  <si>
    <t>10.223.187.239:4001</t>
  </si>
  <si>
    <t>10.220.216.196:4001</t>
  </si>
  <si>
    <t>10.223.138.177:4001</t>
  </si>
  <si>
    <t>10.223.166.253:4001</t>
  </si>
  <si>
    <t>10.223.222.176:4001</t>
  </si>
  <si>
    <t>10.222.6.121:4001</t>
  </si>
  <si>
    <t>г Санкт-Петербург, тер Петродворцовый, г Петергоф, ул Цветочная, д 58 литера А</t>
  </si>
  <si>
    <t>г Санкт-Петербург, тер Выборгский, ул Варваринская, д 52, кв 2</t>
  </si>
  <si>
    <t>г Санкт-Петербург, тер Выборгский, ул Варваринская, д 52, кв 3</t>
  </si>
  <si>
    <t>г Санкт-Петербург, тер Выборгский, ул Варваринская, д 52, кв 4</t>
  </si>
  <si>
    <t>г Санкт-Петербург, тер Красногвардейский, ул Зарубинская, д 12 литера б</t>
  </si>
  <si>
    <t>г Санкт-Петербург, тер Выборгский, ул Кольцова, д 31, кв 1</t>
  </si>
  <si>
    <t>г Санкт-Петербург, тер Выборгский, ул Кольцова, д 31, кв 2</t>
  </si>
  <si>
    <t>г Санкт-Петербург, тер Пушкинский, г Павловск, тер. СНТ Звездочка, 9-я лн, д 30 стр 2</t>
  </si>
  <si>
    <t>г Санкт-Петербург, тер Пушкинский, г Павловск, тер. СНТ Звездочка, уч 1286</t>
  </si>
  <si>
    <t>г Санкт-Петербург, тер Пушкинский, г Павловск, тер. СНТ Звездочка, уч 1095</t>
  </si>
  <si>
    <t>г Санкт-Петербург, тер Пушкинский, г Павловск, тер. СНТ Звездочка, уч 1093</t>
  </si>
  <si>
    <t>г Санкт-Петербург, тер Пушкинский, г Павловск, тер. СНТ Звездочка, уч 1474</t>
  </si>
  <si>
    <t>г Санкт-Петербург, тер Пушкинский, г Павловск, тер. СНТ Звездочка, уч 1462</t>
  </si>
  <si>
    <t>г Санкт-Петербург, тер Пушкинский, г Павловск, тер. СНТ Звездочка, уч 763</t>
  </si>
  <si>
    <t>г Санкт-Петербург, тер Пушкинский, г Павловск, тер. СНТ Звездочка, уч 1487</t>
  </si>
  <si>
    <t>г Санкт-Петербург, тер Пушкинский, г Павловск, тер. СНТ Звездочка, д 54 стр 1</t>
  </si>
  <si>
    <t>г Санкт-Петербург, тер Пушкинский, г Павловск, тер. СНТ Звездочка, лн Лесная, д 2 стр 1</t>
  </si>
  <si>
    <t>г Санкт-Петербург, тер Пушкинский, г Павловск, тер. СНТ Звездочка, 7-я лн, д 8 стр 1</t>
  </si>
  <si>
    <t>г Санкт-Петербург, тер Пушкинский, г Павловск, тер. СНТ Звездочка, 9-я лн, д 25 стр 1</t>
  </si>
  <si>
    <t>г Санкт-Петербург, тер Пушкинский, г Павловск, тер. СНТ Звездочка, 9-я лн, уч 1463</t>
  </si>
  <si>
    <t>г Санкт-Петербург, тер Пушкинский, г Павловск, тер. СНТ Звездочка, 9-я лн, уч 1464</t>
  </si>
  <si>
    <t>г Санкт-Петербург, тер Пушкинский, г Павловск, тер. СНТ Звездочка, 10-я лн, уч 1141</t>
  </si>
  <si>
    <t>г Санкт-Петербург, тер Пушкинский, г Павловск, тер. СНТ Звездочка, 10-я лн, уч 828</t>
  </si>
  <si>
    <t>г Санкт-Петербург, тер Пушкинский, г Павловск, тер. СНТ Звездочка, 10-я лн, уч 1142</t>
  </si>
  <si>
    <t>г Санкт-Петербург, тер Пушкинский, г Павловск, тер. СНТ Звездочка, 12-я лн, уч 942</t>
  </si>
  <si>
    <t>г Санкт-Петербург, тер Пушкинский, г Павловск, тер. СНТ Звездочка, 6-я лн, уч 1066</t>
  </si>
  <si>
    <t>г Санкт-Петербург, тер Пушкинский, г Павловск, тер. СНТ Звездочка, 6-я лн, д 5 стр 1</t>
  </si>
  <si>
    <t>г Санкт-Петербург, тер Пушкинский, г Павловск, тер. СНТ Звездочка, 1-я лн, д 49 стр 1</t>
  </si>
  <si>
    <t>г Санкт-Петербург, тер Пушкинский, г Павловск, тер. СНТ Звездочка, 7-я лн, д 54</t>
  </si>
  <si>
    <t>г Санкт-Петербург, тер Пушкинский, г Павловск, тер. СНТ Звездочка, 7-я лн, д 7 стр 1</t>
  </si>
  <si>
    <t>г Санкт-Петербург, тер Пушкинский, г Павловск, тер. СНТ Звездочка, 11-я лн, уч 1180</t>
  </si>
  <si>
    <t>г Санкт-Петербург, тер Пушкинский, г Павловск, тер. СНТ Звездочка, уч 1345</t>
  </si>
  <si>
    <t>г Санкт-Петербург, тер Петродворцовый, г Петергоф, ул Аврова, д 28</t>
  </si>
  <si>
    <t>г Санкт-Петербург, тер Курортный, поселок Песочный, ул Ленинградская, д 44 литера А</t>
  </si>
  <si>
    <t>г Санкт-Петербург, тер Пушкинский, г Пушкин, ул Железнодорожная, д 16</t>
  </si>
  <si>
    <t>г Санкт-Петербург, тер Красносельский, ул Авангардная, д 35</t>
  </si>
  <si>
    <t>г Санкт-Петербург, тер Невский, пр-кт Обуховской Обороны, д 137 литера А</t>
  </si>
  <si>
    <t>~522ФЗ/~Существующие ТУ/~23-38254/~ЮЭС/~Петродворцовый РЭС/г Санкт-Петербург, тер Петродворцовый, г Петергоф, ул Цветочная, д 58 литера А</t>
  </si>
  <si>
    <t>~522ФЗ/~Существующие ТУ/~23-38254/~КС/~Северный РЭС/г Санкт-Петербург, тер Выборгский, ул Варваринская, д 52, кв 2</t>
  </si>
  <si>
    <t>~522ФЗ/~Существующие ТУ/~23-38254/~КС/~Правобережный РЭС/г Санкт-Петербург, тер Красногвардейский, ул Зарубинская, д 12 литера б</t>
  </si>
  <si>
    <t>~522ФЗ/~Существующие ТУ/~23-38254/~КС/~Северный РЭС/г Санкт-Петербург, тер Выборгский, ул Варваринская, д 52, кв 3</t>
  </si>
  <si>
    <t>~522ФЗ/~Существующие ТУ/~23-38254/~КС/~Северный РЭС/г Санкт-Петербург, тер Выборгский, ул Кольцова, д 31, кв 1</t>
  </si>
  <si>
    <t>~522ФЗ/~Существующие ТУ/~23-38254/~КС/~Северный РЭС/г Санкт-Петербург, тер Выборгский, ул Варваринская, д 52, кв 4</t>
  </si>
  <si>
    <t>~522ФЗ/~Существующие ТУ/~23-38254/~КС/~Северный РЭС/г Санкт-Петербург, тер Выборгский, ул Кольцова, д 31, кв 2</t>
  </si>
  <si>
    <t>~522ФЗ/~Существующие ТУ/~23-38254/~ЮЭС/~Пушкинский РЭС/г Санкт-Петербург, тер Пушкинский, г Павловск, тер. СНТ Звездочка, 9-я лн, д 30 стр 2</t>
  </si>
  <si>
    <t>~522ФЗ/~Существующие ТУ/~23-38254/~ЮЭС/~Пушкинский РЭС/г Санкт-Петербург, тер Пушкинский, г Павловск, тер. СНТ Звездочка, лн Лесная, д 2 стр 1</t>
  </si>
  <si>
    <t>~522ФЗ/~Существующие ТУ/~23-38254/~ЮЭС/~Пушкинский РЭС/г Санкт-Петербург, тер Пушкинский, г Павловск, тер. СНТ Звездочка, 7-я лн, д 8 стр 1</t>
  </si>
  <si>
    <t>~522ФЗ/~Существующие ТУ/~23-38254/~ЮЭС/~Пушкинский РЭС/г Санкт-Петербург, тер Пушкинский, г Павловск, тер. СНТ Звездочка, 9-я лн, д 25 стр 1</t>
  </si>
  <si>
    <t>~522ФЗ/~Существующие ТУ/~23-38254/~ЮЭС/~Пушкинский РЭС/г Санкт-Петербург, тер Пушкинский, г Павловск, тер. СНТ Звездочка, уч 1286</t>
  </si>
  <si>
    <t>~522ФЗ/~Существующие ТУ/~23-38254/~ЮЭС/~Пушкинский РЭС/г Санкт-Петербург, тер Пушкинский, г Павловск, тер. СНТ Звездочка, 10-я лн, уч 1141</t>
  </si>
  <si>
    <t>~522ФЗ/~Существующие ТУ/~23-38254/~ЮЭС/~Пушкинский РЭС/г Санкт-Петербург, тер Пушкинский, г Павловск, тер. СНТ Звездочка, 9-я лн, уч 1463</t>
  </si>
  <si>
    <t>~522ФЗ/~Существующие ТУ/~23-38254/~ЮЭС/~Пушкинский РЭС/г Санкт-Петербург, тер Пушкинский, г Павловск, тер. СНТ Звездочка, уч 1095</t>
  </si>
  <si>
    <t>~522ФЗ/~Существующие ТУ/~23-38254/~ЮЭС/~Пушкинский РЭС/г Санкт-Петербург, тер Пушкинский, г Павловск, тер. СНТ Звездочка, 12-я лн, уч 942</t>
  </si>
  <si>
    <t>~522ФЗ/~Существующие ТУ/~23-38254/~ЮЭС/~Пушкинский РЭС/г Санкт-Петербург, тер Пушкинский, г Павловск, тер. СНТ Звездочка, уч 1093</t>
  </si>
  <si>
    <t>~522ФЗ/~Существующие ТУ/~23-38254/~ЮЭС/~Пушкинский РЭС/г Санкт-Петербург, тер Пушкинский, г Павловск, тер. СНТ Звездочка, уч 1474</t>
  </si>
  <si>
    <t>~522ФЗ/~Существующие ТУ/~23-38254/~ЮЭС/~Пушкинский РЭС/г Санкт-Петербург, тер Пушкинский, г Павловск, тер. СНТ Звездочка, уч 1462</t>
  </si>
  <si>
    <t>~522ФЗ/~Существующие ТУ/~23-38254/~ЮЭС/~Пушкинский РЭС/г Санкт-Петербург, тер Пушкинский, г Павловск, тер. СНТ Звездочка, 10-я лн, уч 828</t>
  </si>
  <si>
    <t>~522ФЗ/~Существующие ТУ/~23-38254/~ЮЭС/~Пушкинский РЭС/г Санкт-Петербург, тер Пушкинский, г Павловск, тер. СНТ Звездочка, 6-я лн, уч 1066</t>
  </si>
  <si>
    <t>~522ФЗ/~Существующие ТУ/~23-38254/~ЮЭС/~Пушкинский РЭС/г Санкт-Петербург, тер Пушкинский, г Павловск, тер. СНТ Звездочка, 10-я лн, уч 1142</t>
  </si>
  <si>
    <t>~522ФЗ/~Существующие ТУ/~23-38254/~ЮЭС/~Пушкинский РЭС/г Санкт-Петербург, тер Пушкинский, г Павловск, тер. СНТ Звездочка, 9-я лн, уч 1464</t>
  </si>
  <si>
    <t>~522ФЗ/~Существующие ТУ/~23-38254/~ЮЭС/~Пушкинский РЭС/г Санкт-Петербург, тер Пушкинский, г Павловск, тер. СНТ Звездочка, 1-я лн, д 49 стр 1</t>
  </si>
  <si>
    <t>~522ФЗ/~Существующие ТУ/~23-38254/~ЮЭС/~Пушкинский РЭС/г Санкт-Петербург, тер Пушкинский, г Павловск, тер. СНТ Звездочка, 6-я лн, д 5 стр 1</t>
  </si>
  <si>
    <t>~522ФЗ/~Существующие ТУ/~23-38254/~ЮЭС/~Пушкинский РЭС/г Санкт-Петербург, тер Пушкинский, г Павловск, тер. СНТ Звездочка, уч 763</t>
  </si>
  <si>
    <t>~522ФЗ/~Существующие ТУ/~23-38254/~ЮЭС/~Пушкинский РЭС/г Санкт-Петербург, тер Пушкинский, г Павловск, тер. СНТ Звездочка, 7-я лн, д 54</t>
  </si>
  <si>
    <t>~522ФЗ/~Существующие ТУ/~23-38254/~ЮЭС/~Пушкинский РЭС/г Санкт-Петербург, тер Пушкинский, г Павловск, тер. СНТ Звездочка, 11-я лн, уч 1180</t>
  </si>
  <si>
    <t>~522ФЗ/~Существующие ТУ/~23-38254/~ЮЭС/~Пушкинский РЭС/г Санкт-Петербург, тер Пушкинский, г Павловск, тер. СНТ Звездочка, 7-я лн, д 7 стр 1</t>
  </si>
  <si>
    <t>~522ФЗ/~Существующие ТУ/~23-38254/~ЮЭС/~Пушкинский РЭС/г Санкт-Петербург, тер Пушкинский, г Павловск, тер. СНТ Звездочка, уч 1487</t>
  </si>
  <si>
    <t>~522ФЗ/~Существующие ТУ/~23-38254/~ЮЭС/~Пушкинский РЭС/г Санкт-Петербург, тер Пушкинский, г Павловск, тер. СНТ Звездочка, д 54 стр 1</t>
  </si>
  <si>
    <t>~522ФЗ/~Существующие ТУ/~23-38254/~ЮЭС/~Петродворцовый РЭС/г Санкт-Петербург, тер Петродворцовый, г Петергоф, ул Аврова, д 28</t>
  </si>
  <si>
    <t>~522ФЗ/~Существующие ТУ/~23-38254/~ЮЭС/~Пушкинский РЭС/г Санкт-Петербург, тер Пушкинский, г Павловск, тер. СНТ Звездочка, уч 1345</t>
  </si>
  <si>
    <t>~522ФЗ/~Существующие ТУ/~23-38254/~СЭС/~Песочинский РЭС/г Санкт-Петербург, тер Курортный, поселок Песочный, ул Ленинградская, д 44 литера А</t>
  </si>
  <si>
    <t>~522ФЗ/~Существующие ТУ/~23-38254/~ЮЭС/~Пушкинский РЭС/г Санкт-Петербург, тер Пушкинский, г Пушкин, ул Железнодорожная, д 16</t>
  </si>
  <si>
    <t>~522ФЗ/~Существующие ТУ/~23-38254/~КС/~Юго-Западный РЭС/г Санкт-Петербург, тер Красносельский, ул Авангардная, д 35</t>
  </si>
  <si>
    <t>~522ФЗ/~Существующие ТУ/~23-38254/~КС/~Невский РЭС/г Санкт-Петербург, тер Невский, пр-кт Обуховской Обороны, д 137 литера А</t>
  </si>
  <si>
    <t>021232021905</t>
  </si>
  <si>
    <t>ООО НТП САЗ, нежилое помещение №78020000325231</t>
  </si>
  <si>
    <t>10.223.49.83:4001</t>
  </si>
  <si>
    <t>г Санкт-Петербург, тер Кировский, ул Лёни Голикова, д 27 литера А</t>
  </si>
  <si>
    <t>~522ФЗ/~Существующие ТУ/~23-38254/~КС/~Юго-Западный РЭС/г Санкт-Петербург, тер Кировский, ул Лёни Голикова, д 27 литера А</t>
  </si>
  <si>
    <t>ЮЛ</t>
  </si>
  <si>
    <t>САНКТ-ПЕТЕРБУРГ</t>
  </si>
  <si>
    <t>Северный РЭС</t>
  </si>
  <si>
    <t>0,4 кВ</t>
  </si>
  <si>
    <t>tehdok@er-1.pro</t>
  </si>
  <si>
    <t>МПИ ИСТЕК</t>
  </si>
  <si>
    <t>В РАБОТУ</t>
  </si>
  <si>
    <t>монтировал КС</t>
  </si>
  <si>
    <t>ЗАМЕНА ПУ</t>
  </si>
  <si>
    <t>МПИ</t>
  </si>
  <si>
    <t>Да</t>
  </si>
  <si>
    <t>ДА</t>
  </si>
  <si>
    <t>3Ф</t>
  </si>
  <si>
    <t>ПРЯМОГО</t>
  </si>
  <si>
    <t>Давудян А.У.</t>
  </si>
  <si>
    <t>НАРТИС-И300-W131-A1R1-230-5-100A-TN-RS485-P1-EHKLMOQ1V3-D Модуль НАРТИС-МР-М2-2G4G</t>
  </si>
  <si>
    <t>023232030671</t>
  </si>
  <si>
    <t>ВСТРОЕННЫЙ</t>
  </si>
  <si>
    <t>1/1</t>
  </si>
  <si>
    <t>5 (100)</t>
  </si>
  <si>
    <t>3*230/400</t>
  </si>
  <si>
    <t>4 кв. 2023</t>
  </si>
  <si>
    <t>4 кв. 2039</t>
  </si>
  <si>
    <t>Оформлен под абонента</t>
  </si>
  <si>
    <t>1.8 (А)</t>
  </si>
  <si>
    <t>ЭЛЕКТРОН</t>
  </si>
  <si>
    <t>ПУ ОТСУТСТВУЕТ</t>
  </si>
  <si>
    <t>ЗАМЕНА ПУ И ТТ</t>
  </si>
  <si>
    <t>НАРТИС-И300-W131-A5SR1-230-5-10A-TN-RS485-P1-EHLMOQ1V3Z/1-D Модуль НАРТИС-МР-М2-2G4G</t>
  </si>
  <si>
    <t>023232054489</t>
  </si>
  <si>
    <t>ПОЛУКОСВЕННОГО</t>
  </si>
  <si>
    <t>0,5S/1</t>
  </si>
  <si>
    <t>5 (10)</t>
  </si>
  <si>
    <t>4 кв.2023</t>
  </si>
  <si>
    <t>Т-0,66</t>
  </si>
  <si>
    <t>0,5S</t>
  </si>
  <si>
    <t>1 кв. 2023</t>
  </si>
  <si>
    <t>4.2 (Г)</t>
  </si>
  <si>
    <t>13282</t>
  </si>
  <si>
    <t>e90e6d93-6e80-422f-8c96-be3c39ba0a91</t>
  </si>
  <si>
    <t>Островной РЭС</t>
  </si>
  <si>
    <t>ПС 165</t>
  </si>
  <si>
    <t>БКТП 11842</t>
  </si>
  <si>
    <t>ЩИТ 2</t>
  </si>
  <si>
    <t>78020000340414</t>
  </si>
  <si>
    <t>Добролюбова пр., д. 11, лит. А.</t>
  </si>
  <si>
    <t>0001</t>
  </si>
  <si>
    <t>нежилое помещение, ГРЩ Ввод 2</t>
  </si>
  <si>
    <t>ООО БалтИнвест</t>
  </si>
  <si>
    <t>8-911-960-27-70</t>
  </si>
  <si>
    <t>nevadarus-spb@mail.ru</t>
  </si>
  <si>
    <t>236751</t>
  </si>
  <si>
    <t>УСТАНОВКА ПУ И ТТ</t>
  </si>
  <si>
    <t>023232054482</t>
  </si>
  <si>
    <t>0105285</t>
  </si>
  <si>
    <t>0105217</t>
  </si>
  <si>
    <t>0105231/0105201/0105202</t>
  </si>
  <si>
    <t>86070044418519</t>
  </si>
  <si>
    <t>9991974631</t>
  </si>
  <si>
    <t>10.220.239.79</t>
  </si>
  <si>
    <t>ТТИ-40</t>
  </si>
  <si>
    <t>ВС30405</t>
  </si>
  <si>
    <t>АУ25948</t>
  </si>
  <si>
    <t>ВС28866</t>
  </si>
  <si>
    <t>1 кв. 2024</t>
  </si>
  <si>
    <t>1 кв. 2027</t>
  </si>
  <si>
    <t>0105218</t>
  </si>
  <si>
    <t>Д-187194</t>
  </si>
  <si>
    <t>0,00</t>
  </si>
  <si>
    <t>Колесов А.Н.</t>
  </si>
  <si>
    <t>Приходько С.А.</t>
  </si>
  <si>
    <t>https://disk.yandex.ru/d/1SI9y-2IBp_pTw</t>
  </si>
  <si>
    <t>13281</t>
  </si>
  <si>
    <t>23ea91e3-61d4-4327-8492-49af63405d69</t>
  </si>
  <si>
    <t>ЩИТ 1</t>
  </si>
  <si>
    <t>нежилое помещение, ГРЩ Ввод 1</t>
  </si>
  <si>
    <t>023232053749</t>
  </si>
  <si>
    <t>0105209</t>
  </si>
  <si>
    <t>0105208</t>
  </si>
  <si>
    <t>0105232/0105233/0105234</t>
  </si>
  <si>
    <t>868070044203622</t>
  </si>
  <si>
    <t>9312978546</t>
  </si>
  <si>
    <t>10.220.254.198</t>
  </si>
  <si>
    <t>РАСЧЕТНЫЙ</t>
  </si>
  <si>
    <t>ВС28893</t>
  </si>
  <si>
    <t>ВС28891</t>
  </si>
  <si>
    <t>ВС30423</t>
  </si>
  <si>
    <t>0105300</t>
  </si>
  <si>
    <t>Д-187195</t>
  </si>
  <si>
    <t>13273</t>
  </si>
  <si>
    <t>ca380691-67e5-4b01-a404-b521e6e3d677</t>
  </si>
  <si>
    <t>ФЛ</t>
  </si>
  <si>
    <t>Пушкинский РЭС</t>
  </si>
  <si>
    <t>0,22 кВ</t>
  </si>
  <si>
    <t>Меркурий 204 ARTMX2-02 (D)POBHR.G</t>
  </si>
  <si>
    <t>021240065893</t>
  </si>
  <si>
    <t>1Ф</t>
  </si>
  <si>
    <t>230</t>
  </si>
  <si>
    <t>2024</t>
  </si>
  <si>
    <t>867255074963366</t>
  </si>
  <si>
    <t>9990339790</t>
  </si>
  <si>
    <t>10.223.187.43</t>
  </si>
  <si>
    <t>АЕГ</t>
  </si>
  <si>
    <t>https://disk.yandex.ru/d/cMfR_m4W-FpMfQ</t>
  </si>
  <si>
    <t>13272</t>
  </si>
  <si>
    <t>c96fbdc7-6ba3-4015-b986-29665895052c</t>
  </si>
  <si>
    <t>НАРТИС-И100-W111-A1R1-230-5-100A-ST-RS485-P1-EHKLMOQ1V3-D Модуль НАРТИС-МР-М2-2G4G</t>
  </si>
  <si>
    <t>023230077188</t>
  </si>
  <si>
    <t>2023</t>
  </si>
  <si>
    <t>868070046051177</t>
  </si>
  <si>
    <t>9214495763</t>
  </si>
  <si>
    <t>10.222.6.88</t>
  </si>
  <si>
    <t>https://disk.yandex.ru/d/DyU1aCrTK59Krg</t>
  </si>
  <si>
    <t>13167</t>
  </si>
  <si>
    <t>a895294d-e206-41f8-8fe1-7ce4d440598d</t>
  </si>
  <si>
    <t>023230192559</t>
  </si>
  <si>
    <t>868070046920777</t>
  </si>
  <si>
    <t>9291559746</t>
  </si>
  <si>
    <t>10.223.181.35</t>
  </si>
  <si>
    <t>https://disk.yandex.ru/d/bf2Nh9b2OcxEog</t>
  </si>
  <si>
    <t>13165</t>
  </si>
  <si>
    <t>cee2aea1-9934-4886-91d7-bc27d177cf2d</t>
  </si>
  <si>
    <t>САНКТ-ПЕТЕРБУРГ, г. ПАВЛОВСК, тер. Грачевка, САДОВОДСТВО ЗВЕЗДОЧКА, уч.1442, кн: 78:42:0016302:10947</t>
  </si>
  <si>
    <t>023230079436</t>
  </si>
  <si>
    <t>868070045958257</t>
  </si>
  <si>
    <t>9217790558</t>
  </si>
  <si>
    <t>10.222.7.5</t>
  </si>
  <si>
    <t>https://disk.yandex.ru/d/tEyaD_JxbNONwA</t>
  </si>
  <si>
    <t>13164</t>
  </si>
  <si>
    <t>8231d727-e4f1-4ba0-89f7-7e70cef99172</t>
  </si>
  <si>
    <t>023230079447</t>
  </si>
  <si>
    <t>868070046087254</t>
  </si>
  <si>
    <t>9215674402</t>
  </si>
  <si>
    <t>10.222.6.106</t>
  </si>
  <si>
    <t>https://disk.yandex.ru/d/CWgDlbYjoQvz7w</t>
  </si>
  <si>
    <t>13163</t>
  </si>
  <si>
    <t>ce3b0eec-bb21-4a35-9ce0-180b5eb43751</t>
  </si>
  <si>
    <t>САНКТ-ПЕТЕРБУРГ, г. ПАВЛОВСК, тер. Грачевка, САДОВОДСТВО ЗВЕЗДОЧКА, уч.1431, кн: 78:42:0016302:11052</t>
  </si>
  <si>
    <t>023230079443</t>
  </si>
  <si>
    <t>868070046084715</t>
  </si>
  <si>
    <t>9215675062</t>
  </si>
  <si>
    <t>10.222.6.107</t>
  </si>
  <si>
    <t>https://disk.yandex.ru/d/xosrIVsTfF1i1Q</t>
  </si>
  <si>
    <t>13162</t>
  </si>
  <si>
    <t>b1c8106f-78f3-4846-8edf-8161eb61e533</t>
  </si>
  <si>
    <t>САНКТ-ПЕТЕРБУРГ, г. ПАВЛОВСК, тер. Грачевка, САДОВОДСТВО ЗВЕЗДОЧКА, уч.1083, кн: 78:42:0016302:10507</t>
  </si>
  <si>
    <t>023230079424</t>
  </si>
  <si>
    <t>868070045980756</t>
  </si>
  <si>
    <t>9215668107</t>
  </si>
  <si>
    <t>10.222.6.104</t>
  </si>
  <si>
    <t>https://disk.yandex.ru/d/f2luoxrIh8Qx_A</t>
  </si>
  <si>
    <t>13161</t>
  </si>
  <si>
    <t>58be1184-f8e4-4487-bdb8-bbd89b51908c</t>
  </si>
  <si>
    <t>023230126177</t>
  </si>
  <si>
    <t>868070048549004</t>
  </si>
  <si>
    <t>9217737412</t>
  </si>
  <si>
    <t>10.222.6.242</t>
  </si>
  <si>
    <t>https://disk.yandex.ru/d/aP-sDM0nX60IAw</t>
  </si>
  <si>
    <t>13160</t>
  </si>
  <si>
    <t>b8ed1c61-5d10-40db-8e92-408cffa33bd2</t>
  </si>
  <si>
    <t>САНКТ-ПЕТЕРБУРГ, г. ПАВЛОВСК, тер. Грачевка, САДОВОДСТВО ЗВЕЗДОЧКА, уч.1195, кн: 78:42:0016302:10523</t>
  </si>
  <si>
    <t>023230079751</t>
  </si>
  <si>
    <t>868070045838988</t>
  </si>
  <si>
    <t>9215691307</t>
  </si>
  <si>
    <t>10.222.6.110</t>
  </si>
  <si>
    <t>https://disk.yandex.ru/d/DeoM5I-sNNYGjQ</t>
  </si>
  <si>
    <t>13158</t>
  </si>
  <si>
    <t>e93b4ed9-f0db-4dc0-a511-78abcebb2a63</t>
  </si>
  <si>
    <t>СИП</t>
  </si>
  <si>
    <t>Ж/Б</t>
  </si>
  <si>
    <t>023230077208</t>
  </si>
  <si>
    <t>868070046060129</t>
  </si>
  <si>
    <t>9990091766</t>
  </si>
  <si>
    <t>10.220.216.204</t>
  </si>
  <si>
    <t>https://disk.yandex.ru/d/4_3sHjFRKtQVUw</t>
  </si>
  <si>
    <t>13157</t>
  </si>
  <si>
    <t>292b3060-916a-4889-90fb-7cbb423d6c36</t>
  </si>
  <si>
    <t>САНКТ-ПЕТЕРБУРГ, г. ПАВЛОВСК, тер. Грачевка, САДОВОДСТВО ЗВЕЗДОЧКА, уч.884, кн: 78:42:0016302:11459</t>
  </si>
  <si>
    <t>023230077216</t>
  </si>
  <si>
    <t>868070046059295</t>
  </si>
  <si>
    <t>9214491359</t>
  </si>
  <si>
    <t>10.222.6.87</t>
  </si>
  <si>
    <t>https://disk.yandex.ru/d/LdJ3p73BSc5iPA</t>
  </si>
  <si>
    <t>13156</t>
  </si>
  <si>
    <t>21eb8ebc-04c0-4bb4-861d-88b0936b3b8a</t>
  </si>
  <si>
    <t>САНКТ-ПЕТЕРБУРГ, г. ПАВЛОВСК, тер. Грачевка, САДОВОДСТВО ЗВЕЗДОЧКА, уч.856, кн: 78:42:0016302:11459</t>
  </si>
  <si>
    <t>021240061372</t>
  </si>
  <si>
    <t>867255075983041</t>
  </si>
  <si>
    <t>9990351083</t>
  </si>
  <si>
    <t>10.223.107.111</t>
  </si>
  <si>
    <t>https://disk.yandex.ru/d/IWTx4FOGNoJelg</t>
  </si>
  <si>
    <t>13155</t>
  </si>
  <si>
    <t>8e0a9771-66e7-4320-a383-cb4029fd9f4c</t>
  </si>
  <si>
    <t>САНКТ-ПЕТЕРБУРГ, г. ПАВЛОВСК, тер. Грачевка, САДОВОДСТВО ЗВЕЗДОЧКА, уч.855, кн: 78:42:0016302:11472</t>
  </si>
  <si>
    <t>021240061279</t>
  </si>
  <si>
    <t>867255074954795</t>
  </si>
  <si>
    <t>9990338751</t>
  </si>
  <si>
    <t>10.223.106.185</t>
  </si>
  <si>
    <t>https://disk.yandex.ru/d/pweT5NXcoFf0HA</t>
  </si>
  <si>
    <t>13154</t>
  </si>
  <si>
    <t>fa363956-c810-44c7-b3e4-60bdcbd2d25d</t>
  </si>
  <si>
    <t>023230192421</t>
  </si>
  <si>
    <t>868070046873679</t>
  </si>
  <si>
    <t>9990342247</t>
  </si>
  <si>
    <t>10.223.104.104</t>
  </si>
  <si>
    <t>https://disk.yandex.ru/d/U6hIslQQVvbFPw</t>
  </si>
  <si>
    <t>13153</t>
  </si>
  <si>
    <t>732ed045-7030-4ed0-893c-c59d49a82797</t>
  </si>
  <si>
    <t>САНКТ-ПЕТЕРБУРГ, г. ПАВЛОВСК, тер. Грачевка, САДОВОДСТВО ЗВЕЗДОЧКА, уч. 861, кн: 78:42:0016302:11718</t>
  </si>
  <si>
    <t>021240014547</t>
  </si>
  <si>
    <t>860470064458387</t>
  </si>
  <si>
    <t>9312800232</t>
  </si>
  <si>
    <t>10.223.168.79</t>
  </si>
  <si>
    <t>https://disk.yandex.ru/d/1R-sc1QBPxRl3A</t>
  </si>
  <si>
    <t>13152</t>
  </si>
  <si>
    <t>e3f7b30b-5cc0-4e57-a416-f08e95ceebc5</t>
  </si>
  <si>
    <t>САНКТ-ПЕТЕРБУРГ, г. ПАВЛОВСК, тер. Грачевка, САДОВОДСТВО ЗВЕЗДОЧКА, уч. 1515, кн: 78:42:0016302:10816</t>
  </si>
  <si>
    <t>023230077962</t>
  </si>
  <si>
    <t>868070046096289</t>
  </si>
  <si>
    <t>9219381558</t>
  </si>
  <si>
    <t>10.220.216.200</t>
  </si>
  <si>
    <t>https://disk.yandex.ru/d/34istpidCLPOVQ</t>
  </si>
  <si>
    <t>13151</t>
  </si>
  <si>
    <t>e1bc00f4-0365-4fda-b88b-7bc888130f60</t>
  </si>
  <si>
    <t>САНКТ-ПЕТЕРБУРГ, г. ПАВЛОВСК, тер. Грачевка, САДОВОДСТВО ЗВЕЗДОЧКА, уч. 1506, кн: 78:42:0016302:820</t>
  </si>
  <si>
    <t>023230076753</t>
  </si>
  <si>
    <t>868070045911223</t>
  </si>
  <si>
    <t>9990297765</t>
  </si>
  <si>
    <t>10.220.216.192</t>
  </si>
  <si>
    <t>https://disk.yandex.ru/d/lPHZtgrn3EuINA</t>
  </si>
  <si>
    <t>ПУШКИНСКИЙ</t>
  </si>
  <si>
    <t>С-ВО ЗВЕЗДОЧКА</t>
  </si>
  <si>
    <t>2011</t>
  </si>
  <si>
    <t>N2</t>
  </si>
  <si>
    <t>Куртеев Вадим Андреевич</t>
  </si>
  <si>
    <t>021240062930</t>
  </si>
  <si>
    <t>1 кв. 2040</t>
  </si>
  <si>
    <t>1.11</t>
  </si>
  <si>
    <t>13149</t>
  </si>
  <si>
    <t>584d716b-045e-45d6-aa1c-0bd9feebf105</t>
  </si>
  <si>
    <t>САНКТ-ПЕТЕРБУРГ, г. ПАВЛОВСК, тер. Грачевка, САДОВОДСТВО ЗВЕЗДОЧКА, уч. 1167, кн: 78:42:0016302:11194</t>
  </si>
  <si>
    <t>021240066308</t>
  </si>
  <si>
    <t>867255074928567</t>
  </si>
  <si>
    <t>9990308311</t>
  </si>
  <si>
    <t>10.223.106.29</t>
  </si>
  <si>
    <t>https://disk.yandex.ru/d/gXh1-nebvJbVzA</t>
  </si>
  <si>
    <t>13148</t>
  </si>
  <si>
    <t>e1e05ad1-90dd-4a52-9978-6818748e8e3c</t>
  </si>
  <si>
    <t>САНКТ-ПЕТЕРБУРГ, г. ПАВЛОВСК, тер. Грачевка, САДОВОДСТВО ЗВЕЗДОЧКА, уч. 1163, кн: 78:42:0016302:11179</t>
  </si>
  <si>
    <t>021240014750</t>
  </si>
  <si>
    <t>860470064457439</t>
  </si>
  <si>
    <t>9312798593</t>
  </si>
  <si>
    <t>10.223.168.93</t>
  </si>
  <si>
    <t>https://disk.yandex.ru/d/yjGpDx6H34IH2A</t>
  </si>
  <si>
    <t>13147</t>
  </si>
  <si>
    <t>5eae14c0-f099-4efc-b3db-64a7edee7a86</t>
  </si>
  <si>
    <t>021240065892</t>
  </si>
  <si>
    <t>867255074941339</t>
  </si>
  <si>
    <t>9990358411</t>
  </si>
  <si>
    <t>10.223.186.24</t>
  </si>
  <si>
    <t>https://disk.yandex.ru/d/HzzWXVP7IvhUkQ</t>
  </si>
  <si>
    <t>13145</t>
  </si>
  <si>
    <t>52996a9a-88d5-4651-8ddf-08532f3f8e02</t>
  </si>
  <si>
    <t>САНКТ-ПЕТЕРБУРГ, г. ПАВЛОВСК, тер. Грачевка, САДОВОДСТВО ЗВЕЗДОЧКА, уч.1488, кн: 78:42:0016302:612</t>
  </si>
  <si>
    <t>023230129063</t>
  </si>
  <si>
    <t>868070048567030</t>
  </si>
  <si>
    <t>9991191070</t>
  </si>
  <si>
    <t>10.220.216.217</t>
  </si>
  <si>
    <t>https://disk.yandex.ru/d/1f0PVxz4__5pOA</t>
  </si>
  <si>
    <t>13139</t>
  </si>
  <si>
    <t>b45942f3-7bfb-4b9d-96fa-6e770f23be59</t>
  </si>
  <si>
    <t>САНКТ-ПЕТЕРБУРГ, г. ПАВЛОВСК, тер. Грачевка, САДОВОДСТВО ЗВЕЗДОЧКА, уч. 1079, кн: 78:42:0016302:11266</t>
  </si>
  <si>
    <t>021240063926</t>
  </si>
  <si>
    <t>867255074642606</t>
  </si>
  <si>
    <t>9316349183</t>
  </si>
  <si>
    <t>10.222.239.58</t>
  </si>
  <si>
    <t>https://disk.yandex.ru/d/f350bGVzDR_diA</t>
  </si>
  <si>
    <t>13138</t>
  </si>
  <si>
    <t>0d7e9415-454c-4436-9f78-7ed588d18802</t>
  </si>
  <si>
    <t>САНКТ-ПЕТЕРБУРГ, г. ПАВЛОВСК, тер. Грачевка, САДОВОДСТВО ЗВЕЗДОЧКА, уч. 1080, кн: 78:42:0016302:964</t>
  </si>
  <si>
    <t>023230077006</t>
  </si>
  <si>
    <t>868070045894601</t>
  </si>
  <si>
    <t>9214462428</t>
  </si>
  <si>
    <t>10.222.6.82</t>
  </si>
  <si>
    <t>https://disk.yandex.ru/d/JLbLRLfYVg-H_Q</t>
  </si>
  <si>
    <t>13137</t>
  </si>
  <si>
    <t>da415257-9d81-46b6-a2b2-201d5c0d45b0</t>
  </si>
  <si>
    <t>САНКТ-ПЕТЕРБУРГ, г. ПАВЛОВСК, тер. Грачевка, САДОВОДСТВО ЗВЕЗДОЧКА, уч.1082, кн: 78:42:0016302:999</t>
  </si>
  <si>
    <t>021240061439</t>
  </si>
  <si>
    <t>867255076092289</t>
  </si>
  <si>
    <t>9990338992</t>
  </si>
  <si>
    <t>10.223.188.92</t>
  </si>
  <si>
    <t>https://disk.yandex.ru/d/McMeni9VeK6TBA</t>
  </si>
  <si>
    <t>13136</t>
  </si>
  <si>
    <t>6e398e56-47f7-45d4-969f-978ad0b4412c</t>
  </si>
  <si>
    <t>023230192834</t>
  </si>
  <si>
    <t>868070046920454</t>
  </si>
  <si>
    <t>9990354962</t>
  </si>
  <si>
    <t>10.223.105.142</t>
  </si>
  <si>
    <t>https://disk.yandex.ru/d/rwk8_KT7r03yVQ</t>
  </si>
  <si>
    <t>13134</t>
  </si>
  <si>
    <t>1634a48b-7379-4090-8167-e48d46db4e50</t>
  </si>
  <si>
    <t>023230077273</t>
  </si>
  <si>
    <t>868070046035915</t>
  </si>
  <si>
    <t>9322667593</t>
  </si>
  <si>
    <t>10.223.128.211</t>
  </si>
  <si>
    <t>https://disk.yandex.ru/d/UhrZ5F8mLoAVpg</t>
  </si>
  <si>
    <t>13133</t>
  </si>
  <si>
    <t>b5fd173c-b0df-40b4-8f55-454aaae27307</t>
  </si>
  <si>
    <t>023230192618</t>
  </si>
  <si>
    <t>868070046979310</t>
  </si>
  <si>
    <t>9291557105</t>
  </si>
  <si>
    <t>10.223.184.222</t>
  </si>
  <si>
    <t>https://disk.yandex.ru/d/ztf6bMpz8UYOpg</t>
  </si>
  <si>
    <t>13131</t>
  </si>
  <si>
    <t>91675f77-cba0-4ca4-8e85-6ba2a29b1e01</t>
  </si>
  <si>
    <t>023230077954</t>
  </si>
  <si>
    <t>868070046060244</t>
  </si>
  <si>
    <t>9322687714</t>
  </si>
  <si>
    <t>10.223.127.215</t>
  </si>
  <si>
    <t>https://disk.yandex.ru/d/mwVSGTbbb60tNQ</t>
  </si>
  <si>
    <t>13129</t>
  </si>
  <si>
    <t>df4e97c0-7f3b-4f47-8121-d57c9bda3086</t>
  </si>
  <si>
    <t>021240061376</t>
  </si>
  <si>
    <t>837255076357880</t>
  </si>
  <si>
    <t>9990251579</t>
  </si>
  <si>
    <t>10.223.140.152</t>
  </si>
  <si>
    <t>https://disk.yandex.ru/d/5Qqbau1Rpga6lg</t>
  </si>
  <si>
    <t>13127</t>
  </si>
  <si>
    <t>de6b29e8-6506-4710-aba5-6b23b7d6e41e</t>
  </si>
  <si>
    <t>021240062385</t>
  </si>
  <si>
    <t>867255074841083</t>
  </si>
  <si>
    <t>9316349148</t>
  </si>
  <si>
    <t>10.222.240.44</t>
  </si>
  <si>
    <t>https://disk.yandex.ru/d/u8UD4bsKh2fg7w</t>
  </si>
  <si>
    <t>13124</t>
  </si>
  <si>
    <t>38a44d87-d8f7-4b79-83ce-516441d1df18</t>
  </si>
  <si>
    <t>023230176235</t>
  </si>
  <si>
    <t>868070049049525</t>
  </si>
  <si>
    <t>9217748197</t>
  </si>
  <si>
    <t>10.222.6.243</t>
  </si>
  <si>
    <t>https://disk.yandex.ru/d/kv3BSDVdA35sfw</t>
  </si>
  <si>
    <t>13123</t>
  </si>
  <si>
    <t>4c5c628f-64b9-4356-a5c4-976e0451851c</t>
  </si>
  <si>
    <t>023230079581</t>
  </si>
  <si>
    <t>868070045991407</t>
  </si>
  <si>
    <t>9217756539</t>
  </si>
  <si>
    <t>10.222.6.246</t>
  </si>
  <si>
    <t>https://disk.yandex.ru/d/UKMkdqdACH87yw</t>
  </si>
  <si>
    <t>13122</t>
  </si>
  <si>
    <t>d972fc9f-9da4-430a-8be9-32c325ae9a4a</t>
  </si>
  <si>
    <t>САНКТ-ПЕТЕРБУРГ, г. ПАВЛОВСК, тер. Грачевка, САДОВОДСТВО ЗВЕЗДОЧКА, 624, кн: 78:42:0016302:11741</t>
  </si>
  <si>
    <t>023230176677</t>
  </si>
  <si>
    <t>868070049071222</t>
  </si>
  <si>
    <t>9217753141</t>
  </si>
  <si>
    <t>10.222.6.245</t>
  </si>
  <si>
    <t>https://disk.yandex.ru/d/NZEDJbluahesNQ</t>
  </si>
  <si>
    <t>13119</t>
  </si>
  <si>
    <t>018408b7-b9aa-4753-b5d3-989d2308d72b</t>
  </si>
  <si>
    <t>САНКТ-ПЕТЕРБУРГ, г. ПАВЛОВСК, тер. Грачевка, САДОВОДСТВО ЗВЕЗДОЧКА, 584, кн: 78:42:0016302:884</t>
  </si>
  <si>
    <t>021240061081</t>
  </si>
  <si>
    <t>867255076400219</t>
  </si>
  <si>
    <t>9319757323</t>
  </si>
  <si>
    <t>10.222.239.197</t>
  </si>
  <si>
    <t>https://disk.yandex.ru/d/ox-LsuZ1tYEpqg</t>
  </si>
  <si>
    <t>13118</t>
  </si>
  <si>
    <t>10e15369-7185-4028-abdf-bfa556db6b40</t>
  </si>
  <si>
    <t>САНКТ-ПЕТЕРБУРГ, г. ПАВЛОВСК, тер. Грачевка, САДОВОДСТВО ЗВЕЗДОЧКА, 6-Я линия уч. 548, кн: 78:42:0016302:11132</t>
  </si>
  <si>
    <t>Журавлева Ольга Сергеевна</t>
  </si>
  <si>
    <t>Нева МТ 113</t>
  </si>
  <si>
    <t>020491</t>
  </si>
  <si>
    <t>2013</t>
  </si>
  <si>
    <t>2029</t>
  </si>
  <si>
    <t>267600,80</t>
  </si>
  <si>
    <t>169073,77</t>
  </si>
  <si>
    <t>098527,03</t>
  </si>
  <si>
    <t>АЕГ/021240061407</t>
  </si>
  <si>
    <t>021240061407</t>
  </si>
  <si>
    <t>867255076089566</t>
  </si>
  <si>
    <t>9316349155</t>
  </si>
  <si>
    <t>10.222.241.93</t>
  </si>
  <si>
    <t>59.657734, 30.466767</t>
  </si>
  <si>
    <t>48,80</t>
  </si>
  <si>
    <t>34,54</t>
  </si>
  <si>
    <t>14,25</t>
  </si>
  <si>
    <t>https://disk.yandex.ru/d/MjHcoWXgwNqEkQ</t>
  </si>
  <si>
    <t>13116</t>
  </si>
  <si>
    <t>3af9b9e5-8850-418a-be14-f614c3411978</t>
  </si>
  <si>
    <t>САНКТ-ПЕТЕРБУРГ, г. ПАВЛОВСК, тер. Грачевка, САДОВОДСТВО ЗВЕЗДОЧКА, 1073, кн: 78:42:0016302:11073</t>
  </si>
  <si>
    <t>021240062255</t>
  </si>
  <si>
    <t>867255076167347</t>
  </si>
  <si>
    <t>9316349151</t>
  </si>
  <si>
    <t>10.222.239.152</t>
  </si>
  <si>
    <t>https://disk.yandex.ru/d/FBimH7T6zm2orQ</t>
  </si>
  <si>
    <t>13115</t>
  </si>
  <si>
    <t>186b4c56-20b4-46c7-ab66-69fa11f3a1c3</t>
  </si>
  <si>
    <t>023230078704</t>
  </si>
  <si>
    <t>868070045956657</t>
  </si>
  <si>
    <t>9217724189</t>
  </si>
  <si>
    <t>10.222.6.230</t>
  </si>
  <si>
    <t>https://disk.yandex.ru/d/BmUU5y6wqzDklw</t>
  </si>
  <si>
    <t>13114</t>
  </si>
  <si>
    <t>143b5553-5a0f-423b-a074-1332a1c49448</t>
  </si>
  <si>
    <t>023230125794</t>
  </si>
  <si>
    <t>868070048624716</t>
  </si>
  <si>
    <t>9217738512</t>
  </si>
  <si>
    <t>10.222.6.236</t>
  </si>
  <si>
    <t>https://disk.yandex.ru/d/Vpn0TYbmYgqYsQ</t>
  </si>
  <si>
    <t>13113</t>
  </si>
  <si>
    <t>c9bbc119-9749-465e-a3a7-a5807ad79ae7</t>
  </si>
  <si>
    <t>САНКТ-ПЕТЕРБУРГ, г. ПАВЛОВСК, тер. Грачевка, САДОВОДСТВО ЗВЕЗДОЧКА, уч. 1123, кн: 78:42:0016302:10633</t>
  </si>
  <si>
    <t>021240061298</t>
  </si>
  <si>
    <t>867255074719933</t>
  </si>
  <si>
    <t>9319746276</t>
  </si>
  <si>
    <t>10.222.240.43</t>
  </si>
  <si>
    <t>https://disk.yandex.ru/d/R_TQtWc_L6cq7A</t>
  </si>
  <si>
    <t>13112</t>
  </si>
  <si>
    <t>7e8d88e5-d81e-464c-9d44-32aeb6a9bbbb</t>
  </si>
  <si>
    <t>САНКТ-ПЕТЕРБУРГ, г. ПАВЛОВСК, тер. Грачевка, САДОВОДСТВО ЗВЕЗДОЧКА, уч. 436, кн: 78:42:0016302:11283</t>
  </si>
  <si>
    <t>021240063889</t>
  </si>
  <si>
    <t>867255074642671</t>
  </si>
  <si>
    <t>9316349166</t>
  </si>
  <si>
    <t>10.222.240.42</t>
  </si>
  <si>
    <t>https://disk.yandex.ru/d/Yu5O4-At9qOxoQ</t>
  </si>
  <si>
    <t>13111</t>
  </si>
  <si>
    <t>c334be11-2eda-46f6-9011-fcfae827c574</t>
  </si>
  <si>
    <t>САНКТ-ПЕТЕРБУРГ, г. ПАВЛОВСК, тер. Грачевка, САДОВОДСТВО ЗВЕЗДОЧКА, уч. 1401, кн: 78:42:0016302:981</t>
  </si>
  <si>
    <t>021240066117</t>
  </si>
  <si>
    <t>867255076171026</t>
  </si>
  <si>
    <t>9316349150</t>
  </si>
  <si>
    <t>10.222.239.145</t>
  </si>
  <si>
    <t>https://disk.yandex.ru/d/YCuKUAYE3H5krw</t>
  </si>
  <si>
    <t>13110</t>
  </si>
  <si>
    <t>60005ed1-6cd9-415f-a1e9-59f0223f8e4f</t>
  </si>
  <si>
    <t>САНКТ-ПЕТЕРБУРГ, г. ПАВЛОВСК, тер. Грачевка, САДОВОДСТВО ЗВЕЗДОЧКА, уч.1027, кн: 78:42:0016302:932</t>
  </si>
  <si>
    <t>023230127053</t>
  </si>
  <si>
    <t>868070048556124</t>
  </si>
  <si>
    <t>9217741109</t>
  </si>
  <si>
    <t>10.222.6.237</t>
  </si>
  <si>
    <t>https://disk.yandex.ru/d/ZRr2DUyHz1gxyw</t>
  </si>
  <si>
    <t>13109</t>
  </si>
  <si>
    <t>0092dc8f-c776-4d22-9cb3-4b628718fe2e</t>
  </si>
  <si>
    <t>023230079560</t>
  </si>
  <si>
    <t>868070045958380</t>
  </si>
  <si>
    <t>9217760597</t>
  </si>
  <si>
    <t>10.222.6.252</t>
  </si>
  <si>
    <t>https://disk.yandex.ru/d/o9gVXZ6QZjnH0g</t>
  </si>
  <si>
    <t>13108</t>
  </si>
  <si>
    <t>a7af0d02-81a1-4c80-ac27-87d64e401a18</t>
  </si>
  <si>
    <t>САНКТ-ПЕТЕРБУРГ, г. ПАВЛОВСК, тер. Грачевка, САДОВОДСТВО ЗВЕЗДОЧКА, уч. 393, кн: 78:42:0016302:12412</t>
  </si>
  <si>
    <t>021240066114</t>
  </si>
  <si>
    <t>867255074670201</t>
  </si>
  <si>
    <t>9316349193</t>
  </si>
  <si>
    <t>10.222.240.88</t>
  </si>
  <si>
    <t>https://disk.yandex.ru/d/_a-ezNDyyL1YbA</t>
  </si>
  <si>
    <t>13107</t>
  </si>
  <si>
    <t>a5262285-ff0b-4360-bf37-992ee0954ddf</t>
  </si>
  <si>
    <t>021240063929</t>
  </si>
  <si>
    <t>867255076224338</t>
  </si>
  <si>
    <t>9316349153</t>
  </si>
  <si>
    <t>10.222.238.230</t>
  </si>
  <si>
    <t>https://disk.yandex.ru/d/VkGj6Lxtlu90Qg</t>
  </si>
  <si>
    <t>13106</t>
  </si>
  <si>
    <t>1c4728ef-86b8-48fa-993e-564f3c9b9278</t>
  </si>
  <si>
    <t>САНКТ-ПЕТЕРБУРГ, г. ПАВЛОВСК, тер. Грачевка, САДОВОДСТВО ЗВЕЗДОЧКА, уч. 473, кн: 78:42:0016302:11180</t>
  </si>
  <si>
    <t>021240063632</t>
  </si>
  <si>
    <t>867255076054446</t>
  </si>
  <si>
    <t>9319750060</t>
  </si>
  <si>
    <t>10.222.239.148</t>
  </si>
  <si>
    <t>https://disk.yandex.ru/d/FV1jWERACiVLJw</t>
  </si>
  <si>
    <t>13105</t>
  </si>
  <si>
    <t>84f76dbf-8ced-4291-a559-a1f93c741284</t>
  </si>
  <si>
    <t>САНКТ-ПЕТЕРБУРГ, г. ПАВЛОВСК, тер. Грачевка, САДОВОДСТВО ЗВЕЗДОЧКА, уч. 239, кн: 78:42:0016302:11735</t>
  </si>
  <si>
    <t>021240062381</t>
  </si>
  <si>
    <t>867255075972523</t>
  </si>
  <si>
    <t>9316349147</t>
  </si>
  <si>
    <t>10.222.239.05</t>
  </si>
  <si>
    <t>https://disk.yandex.ru/d/MmuZXB2cbw21sg</t>
  </si>
  <si>
    <t>13104</t>
  </si>
  <si>
    <t>7d6e0566-4d8c-4de9-80b8-686cd8c16caa</t>
  </si>
  <si>
    <t>021240066046</t>
  </si>
  <si>
    <t>867255076027558</t>
  </si>
  <si>
    <t>9316349197</t>
  </si>
  <si>
    <t>10.222.240.244</t>
  </si>
  <si>
    <t>https://disk.yandex.ru/d/4uNgfTJdKzCFqA</t>
  </si>
  <si>
    <t>13103</t>
  </si>
  <si>
    <t>1c1d9d50-6234-4218-9567-7b37a9b770bb</t>
  </si>
  <si>
    <t>021240066110</t>
  </si>
  <si>
    <t>867255074881915</t>
  </si>
  <si>
    <t>9316349156</t>
  </si>
  <si>
    <t>10.222.239.04</t>
  </si>
  <si>
    <t>https://disk.yandex.ru/d/08i9L4cRoB9myg</t>
  </si>
  <si>
    <t>13100</t>
  </si>
  <si>
    <t>250aaf24-5580-4cf3-a0e3-db6d3f657e8c</t>
  </si>
  <si>
    <t>Петродворцовый РЭС</t>
  </si>
  <si>
    <t>ПС 110 кВ Стрельнинская (ПС 156)</t>
  </si>
  <si>
    <t>ТП 1350</t>
  </si>
  <si>
    <t>156-109</t>
  </si>
  <si>
    <t>КРАСНОСЕЛЬСКИЙ</t>
  </si>
  <si>
    <t>Санкт-Петербург, Петергофское шоссе, д. 65, литера Г1, 78:40:0008339:3044</t>
  </si>
  <si>
    <t>ООО СПУТНИК</t>
  </si>
  <si>
    <t>склад</t>
  </si>
  <si>
    <t>Цвылев Андрей Олегович (Гл. энергетик)</t>
  </si>
  <si>
    <t>+7 (911) 938-8182</t>
  </si>
  <si>
    <t>ATsvylev@balticstm.ru</t>
  </si>
  <si>
    <t>потерянная СРОЧНО</t>
  </si>
  <si>
    <t>231442</t>
  </si>
  <si>
    <t>УСТАНОВКА ПУ</t>
  </si>
  <si>
    <t>ЦОК - К</t>
  </si>
  <si>
    <t>ВИС</t>
  </si>
  <si>
    <t>023232053791</t>
  </si>
  <si>
    <t>039691</t>
  </si>
  <si>
    <t>039692</t>
  </si>
  <si>
    <t>ЮЭС2023/01148</t>
  </si>
  <si>
    <t>13.12.2023</t>
  </si>
  <si>
    <t>12.12.2039</t>
  </si>
  <si>
    <t>867844061061340</t>
  </si>
  <si>
    <t>9217608418</t>
  </si>
  <si>
    <t>10.222.6.212</t>
  </si>
  <si>
    <t>420567</t>
  </si>
  <si>
    <t>420568</t>
  </si>
  <si>
    <t>420569</t>
  </si>
  <si>
    <t>4 кв. 2027</t>
  </si>
  <si>
    <t>039693</t>
  </si>
  <si>
    <t>039694</t>
  </si>
  <si>
    <t>039695</t>
  </si>
  <si>
    <t>Д-АЕГ/023232053791</t>
  </si>
  <si>
    <t>Уланов Александр Сергеевич</t>
  </si>
  <si>
    <t>6c10264b-0bdd-d460-2003-98c911611e1c</t>
  </si>
  <si>
    <t>13099</t>
  </si>
  <si>
    <t>6d859b4c-5031-4cc5-a3bf-20844ae7d051</t>
  </si>
  <si>
    <t>023230176626</t>
  </si>
  <si>
    <t>868070048877546</t>
  </si>
  <si>
    <t>9217427283</t>
  </si>
  <si>
    <t>10.222.6.196</t>
  </si>
  <si>
    <t>https://disk.yandex.ru/d/Ga_tLkf2WNtelQ</t>
  </si>
  <si>
    <t>13098</t>
  </si>
  <si>
    <t>15a0cef0-eb76-4e06-ad3a-75eeee103cfa</t>
  </si>
  <si>
    <t>САНКТ-ПЕТЕРБУРГ, г. ПАВЛОВСК, тер. Грачевка, САДОВОДСТВО ЗВЕЗДОЧКА, 1364, кн: 78:42:0016302:10479</t>
  </si>
  <si>
    <t>023230079478</t>
  </si>
  <si>
    <t>868070046062521</t>
  </si>
  <si>
    <t>9217499096</t>
  </si>
  <si>
    <t>10.222.6.201</t>
  </si>
  <si>
    <t>https://disk.yandex.ru/d/cP4vmeaUJOEg7A</t>
  </si>
  <si>
    <t>13097</t>
  </si>
  <si>
    <t>440e170c-0202-4d7d-991e-779588b1a917</t>
  </si>
  <si>
    <t>САНКТ-ПЕТЕРБУРГ, г. ПАВЛОВСК, тер. Грачевка, САДОВОДСТВО ЗВЕЗДОЧКА, 1355, кн: 78:42:0016302:10632</t>
  </si>
  <si>
    <t>023230176678</t>
  </si>
  <si>
    <t>868070048844215</t>
  </si>
  <si>
    <t>9217748987</t>
  </si>
  <si>
    <t>10.222.6.247</t>
  </si>
  <si>
    <t>https://disk.yandex.ru/d/aO0GVi2Pl5yR0A</t>
  </si>
  <si>
    <t>13005</t>
  </si>
  <si>
    <t>91f621af-b346-491f-8580-3587b3a706c7</t>
  </si>
  <si>
    <t>САНКТ-ПЕТЕРБУРГ, г. ПАВЛОВСК, тер. Грачевка, САДОВОДСТВО ЗВЕЗДОЧКА, уч.1498, кн: 78:42:0016302:11110</t>
  </si>
  <si>
    <t>023230078722</t>
  </si>
  <si>
    <t>868070045940883</t>
  </si>
  <si>
    <t>9217721593</t>
  </si>
  <si>
    <t>10.222.6.234</t>
  </si>
  <si>
    <t>https://disk.yandex.ru/d/JUAOr2N6Szpiog</t>
  </si>
  <si>
    <t>13004</t>
  </si>
  <si>
    <t>4025f08d-7487-4fa4-be08-bcf394dc2c82</t>
  </si>
  <si>
    <t>023230134729</t>
  </si>
  <si>
    <t>868070047637388</t>
  </si>
  <si>
    <t>9313289463</t>
  </si>
  <si>
    <t>10.220.216.253</t>
  </si>
  <si>
    <t>https://disk.yandex.ru/d/HUgLVA-Vb14Tbw</t>
  </si>
  <si>
    <t>12999</t>
  </si>
  <si>
    <t>f2119965-2359-4baf-a27e-f14c67881b31</t>
  </si>
  <si>
    <t>САНКТ-ПЕТЕРБУРГ, г. ПАВЛОВСК, тер. Грачевка, САДОВОДСТВО ЗВЕЗДОЧКА, 826, кн: 78:42:0016302:11720</t>
  </si>
  <si>
    <t>023230078726</t>
  </si>
  <si>
    <t>868070045944406</t>
  </si>
  <si>
    <t>9217446406</t>
  </si>
  <si>
    <t>10.222.6.198</t>
  </si>
  <si>
    <t>59.656220, 30.470774</t>
  </si>
  <si>
    <t>2.11</t>
  </si>
  <si>
    <t>https://disk.yandex.ru/d/BPE07s3Nkbc_Cg</t>
  </si>
  <si>
    <t>12998</t>
  </si>
  <si>
    <t>f0149c30-fae3-4076-b7d7-1ee3a4e68888</t>
  </si>
  <si>
    <t>САНКТ-ПЕТЕРБУРГ, г. ПАВЛОВСК, тер. Грачевка, САДОВОДСТВО ЗВЕЗДОЧКА, 795, кн: 78:42:0016302:12031</t>
  </si>
  <si>
    <t>021240061301</t>
  </si>
  <si>
    <t>1 кв 2024</t>
  </si>
  <si>
    <t>1 кв 2040</t>
  </si>
  <si>
    <t>867255074714330</t>
  </si>
  <si>
    <t>9319758756</t>
  </si>
  <si>
    <t>10.222.239.202</t>
  </si>
  <si>
    <t>https://disk.yandex.ru/d/eSPQHSxO5yBN_g</t>
  </si>
  <si>
    <t>12997</t>
  </si>
  <si>
    <t>d70baaf5-16d3-43b7-9006-d47cc6317950</t>
  </si>
  <si>
    <t>023230077979</t>
  </si>
  <si>
    <t>868070046084749</t>
  </si>
  <si>
    <t>9322668379</t>
  </si>
  <si>
    <t>10.223.131.24</t>
  </si>
  <si>
    <t>https://disk.yandex.ru/d/MGppqV7dIfzMSA</t>
  </si>
  <si>
    <t>12996</t>
  </si>
  <si>
    <t>471f70c7-eca0-449d-8e7c-36e968ff12b2</t>
  </si>
  <si>
    <t>021240061430</t>
  </si>
  <si>
    <t>867255076172552</t>
  </si>
  <si>
    <t>9990334203</t>
  </si>
  <si>
    <t>10.223.186.23</t>
  </si>
  <si>
    <t>https://disk.yandex.ru/d/y5lLPC9m4yx9ug</t>
  </si>
  <si>
    <t>023230077190</t>
  </si>
  <si>
    <t>3 кв. 2023</t>
  </si>
  <si>
    <t>3 кв. 2039</t>
  </si>
  <si>
    <t>25,38</t>
  </si>
  <si>
    <t>11117</t>
  </si>
  <si>
    <t>f71098fc-010c-4fb9-a7f7-a2aa69fac4dc</t>
  </si>
  <si>
    <t>Южный РЭС</t>
  </si>
  <si>
    <t>78010000006642</t>
  </si>
  <si>
    <t>ФРУНЗЕНСКИЙ</t>
  </si>
  <si>
    <t>г. САНКТ ПЕТЕРБУРГ</t>
  </si>
  <si>
    <t>г. Санкт-Петербург, Салова ул., д. 57 кор.1,лит.И,Ф,Ч,Н,Л,Ж,Е,Д,В,Б,П;лит.К,пом.1Н,2Н,3Н</t>
  </si>
  <si>
    <t>ООО Невский контур</t>
  </si>
  <si>
    <t>8-921-411-70-69</t>
  </si>
  <si>
    <t>9214117069@mail.ru</t>
  </si>
  <si>
    <t>монтирует КС</t>
  </si>
  <si>
    <t>230322</t>
  </si>
  <si>
    <t>ЦОК - Эл.п.</t>
  </si>
  <si>
    <t>ЕвроАЛЬФА</t>
  </si>
  <si>
    <t>01153445</t>
  </si>
  <si>
    <t>2007</t>
  </si>
  <si>
    <t>1 кв. 2016</t>
  </si>
  <si>
    <t>ПСК0620163</t>
  </si>
  <si>
    <t>ПСК0620164</t>
  </si>
  <si>
    <t>НЕТ</t>
  </si>
  <si>
    <t>073016,98</t>
  </si>
  <si>
    <t>П-097672</t>
  </si>
  <si>
    <t>Беликов С.В.</t>
  </si>
  <si>
    <t>Смирнов Н.С.</t>
  </si>
  <si>
    <t>098384</t>
  </si>
  <si>
    <t>098374</t>
  </si>
  <si>
    <t>098375</t>
  </si>
  <si>
    <t>2016</t>
  </si>
  <si>
    <t>0407288</t>
  </si>
  <si>
    <t>0407289</t>
  </si>
  <si>
    <t>0407290</t>
  </si>
  <si>
    <t>0087667</t>
  </si>
  <si>
    <t>Л4019330</t>
  </si>
  <si>
    <t>3923</t>
  </si>
  <si>
    <t>868070044391021</t>
  </si>
  <si>
    <t>9218683462</t>
  </si>
  <si>
    <t>10.220.252.168</t>
  </si>
  <si>
    <t>425810</t>
  </si>
  <si>
    <t>425517</t>
  </si>
  <si>
    <t>425490</t>
  </si>
  <si>
    <t>0087668</t>
  </si>
  <si>
    <t>0087669</t>
  </si>
  <si>
    <t>0087670</t>
  </si>
  <si>
    <t>Д-100209</t>
  </si>
  <si>
    <t>https://disk.yandex.ru/d/dOonW6G8ZAUX-w</t>
  </si>
  <si>
    <t>11116</t>
  </si>
  <si>
    <t>95e6107e-f1cd-440c-9444-991926db6c92</t>
  </si>
  <si>
    <t>01153441</t>
  </si>
  <si>
    <t>ПСК0620165</t>
  </si>
  <si>
    <t>ПСК0620158</t>
  </si>
  <si>
    <t>103600,13</t>
  </si>
  <si>
    <t>П-097671</t>
  </si>
  <si>
    <t>098365</t>
  </si>
  <si>
    <t>098364</t>
  </si>
  <si>
    <t>098363</t>
  </si>
  <si>
    <t>0407283</t>
  </si>
  <si>
    <t>0407284</t>
  </si>
  <si>
    <t>0407285</t>
  </si>
  <si>
    <t>0087662</t>
  </si>
  <si>
    <t>Л4019329</t>
  </si>
  <si>
    <t>868070044241200</t>
  </si>
  <si>
    <t>9217986330</t>
  </si>
  <si>
    <t>10.220.252.165</t>
  </si>
  <si>
    <t>421693</t>
  </si>
  <si>
    <t>421694</t>
  </si>
  <si>
    <t>421676</t>
  </si>
  <si>
    <t>0087663</t>
  </si>
  <si>
    <t>0087664</t>
  </si>
  <si>
    <t>0087665</t>
  </si>
  <si>
    <t>Д-100225</t>
  </si>
  <si>
    <t>11106</t>
  </si>
  <si>
    <t>df3cb69b-9aeb-4295-bb4d-b74994a24a22</t>
  </si>
  <si>
    <t>Юго-Западный РЭС</t>
  </si>
  <si>
    <t>78130000031717</t>
  </si>
  <si>
    <t>г. Санкт-Петербург, Добровольцев ул., д. 14 к. 2 лит. А</t>
  </si>
  <si>
    <t>ГБДОУ детский сад № 39 Красносельского района Санкт-Петербурга</t>
  </si>
  <si>
    <t>детский сад</t>
  </si>
  <si>
    <t>8-905-215-58-33</t>
  </si>
  <si>
    <t>dc-39@yandex.ru</t>
  </si>
  <si>
    <t>ТТ МПИ ИСТЕК</t>
  </si>
  <si>
    <t>229008</t>
  </si>
  <si>
    <t>ЗАМЕНА ТТ</t>
  </si>
  <si>
    <t>ЦЭ2727У</t>
  </si>
  <si>
    <t>029396011</t>
  </si>
  <si>
    <t>2кв. 2027</t>
  </si>
  <si>
    <t>ПСК 0235406</t>
  </si>
  <si>
    <t>ПСК 0235407</t>
  </si>
  <si>
    <t>010390</t>
  </si>
  <si>
    <t>АЕГ/023232055512</t>
  </si>
  <si>
    <t>Лебедева Ираида Анатольевна</t>
  </si>
  <si>
    <t>0,5s</t>
  </si>
  <si>
    <t>055073</t>
  </si>
  <si>
    <t>055091</t>
  </si>
  <si>
    <t>056592</t>
  </si>
  <si>
    <t>2кв. 2024</t>
  </si>
  <si>
    <t>ПСК 0235408</t>
  </si>
  <si>
    <t>ПСК 0235409</t>
  </si>
  <si>
    <t>ПСК 0235410</t>
  </si>
  <si>
    <t>ЛЭ 0133491</t>
  </si>
  <si>
    <t>ЛЭ 0133492</t>
  </si>
  <si>
    <t>Л 4012165</t>
  </si>
  <si>
    <t>14.12.2023</t>
  </si>
  <si>
    <t>14.12.2039</t>
  </si>
  <si>
    <t>867844061151836</t>
  </si>
  <si>
    <t>9216391381</t>
  </si>
  <si>
    <t>10.222.11.114</t>
  </si>
  <si>
    <t>358995</t>
  </si>
  <si>
    <t>359001</t>
  </si>
  <si>
    <t>359002</t>
  </si>
  <si>
    <t>09.10.2023</t>
  </si>
  <si>
    <t>09.10.2027</t>
  </si>
  <si>
    <t>ЛЭ 0133493</t>
  </si>
  <si>
    <t>ЛЭ 0133494</t>
  </si>
  <si>
    <t>ЛЭ 0133495</t>
  </si>
  <si>
    <t>https://disk.yandex.ru/d/2LDY7j9i2kLBuw</t>
  </si>
  <si>
    <t>Филиал</t>
  </si>
  <si>
    <t>2005</t>
  </si>
  <si>
    <t>НАРТИС-И100-SP1-A1R1-230-5-100A-SS-RF433/1-P1-EHKMOQ1V3-D Модуль MP-M1-2G4G</t>
  </si>
  <si>
    <t>021240063919</t>
  </si>
  <si>
    <t>9269</t>
  </si>
  <si>
    <t>e5f95dae-2b72-49a5-b414-71431eafb962</t>
  </si>
  <si>
    <t>4802839</t>
  </si>
  <si>
    <t>САНКТ-ПЕТЕРБУРГ, г. ПАВЛОВСК, тер. Грачевка, САДОВОДСТВО ЗВЕЗДОЧКА, ЛЕСНАЯ ЛИНИЯ, 12 стр.1</t>
  </si>
  <si>
    <t>Дементьева Татьяна Дмитриевна</t>
  </si>
  <si>
    <t>Меркурий 230 ART-01</t>
  </si>
  <si>
    <t>26908995</t>
  </si>
  <si>
    <t>2032</t>
  </si>
  <si>
    <t>отсутствует</t>
  </si>
  <si>
    <t>124289,02</t>
  </si>
  <si>
    <t>86081,32</t>
  </si>
  <si>
    <t>38207,70</t>
  </si>
  <si>
    <t>АЕГ/023230077203</t>
  </si>
  <si>
    <t>Куртев Вадим Андреевич</t>
  </si>
  <si>
    <t>НАРТИС-И300-SP31-A1R1-230-5-100A-SN-RF433/1-P1-EHKMOQ1V3-D Модуль MP-M1-2G4G</t>
  </si>
  <si>
    <t>2 кв. 2023</t>
  </si>
  <si>
    <t>2 кв. 2039</t>
  </si>
  <si>
    <t>868070046060517</t>
  </si>
  <si>
    <t>9214429334</t>
  </si>
  <si>
    <t>10.222.6.79</t>
  </si>
  <si>
    <t>59.659085, 30.455008</t>
  </si>
  <si>
    <t>168,04</t>
  </si>
  <si>
    <t>122,99</t>
  </si>
  <si>
    <t>45,04</t>
  </si>
  <si>
    <t>https://disk.yandex.ru/d/6I-clma83ReJPA</t>
  </si>
  <si>
    <t>9202</t>
  </si>
  <si>
    <t>e4e89d4b-799d-4e3d-89cd-e456b2b35380</t>
  </si>
  <si>
    <t>Правобережный РЭС</t>
  </si>
  <si>
    <t>ф. 2-42/45, ф. 2-19</t>
  </si>
  <si>
    <t>ТП 7957</t>
  </si>
  <si>
    <t>78020000036235</t>
  </si>
  <si>
    <t>КАЛИНИНСКИЙ</t>
  </si>
  <si>
    <t>г. Санкт-Петербург, пр-кт. Новочеркасский, д. 27, корп. 1, Литер А, пом.1Н</t>
  </si>
  <si>
    <t>АО ТАНДЕР</t>
  </si>
  <si>
    <t>нежилое помещение, ВРУ потребителя</t>
  </si>
  <si>
    <t>+7 (999) 216 84 90</t>
  </si>
  <si>
    <t>mikisha_ag@magnit.ru</t>
  </si>
  <si>
    <t>224401</t>
  </si>
  <si>
    <t>Меркурий 234</t>
  </si>
  <si>
    <t>21745527</t>
  </si>
  <si>
    <t>2014</t>
  </si>
  <si>
    <t>4 квв. 2014</t>
  </si>
  <si>
    <t>4 кв. 2024</t>
  </si>
  <si>
    <t>П1373</t>
  </si>
  <si>
    <t>АКТ №П-090809</t>
  </si>
  <si>
    <t>Микиша А.Г.</t>
  </si>
  <si>
    <t>006064</t>
  </si>
  <si>
    <t>868070044446163</t>
  </si>
  <si>
    <t>9316235586</t>
  </si>
  <si>
    <t>10.220.210.164</t>
  </si>
  <si>
    <t>Д-178331</t>
  </si>
  <si>
    <t>1,77</t>
  </si>
  <si>
    <t>Саркисов Д.В.</t>
  </si>
  <si>
    <t>2.8 (А)</t>
  </si>
  <si>
    <t>https://disk.yandex.ru/d/TRp41sJ9nAMfTA</t>
  </si>
  <si>
    <t>23217180</t>
  </si>
  <si>
    <t>8777</t>
  </si>
  <si>
    <t>8311a40e-b7e7-4ab2-9b2d-9146b648c611</t>
  </si>
  <si>
    <t>ф 90-36</t>
  </si>
  <si>
    <t>РТП 9190, ТП 2925 1С</t>
  </si>
  <si>
    <t>78130000029528</t>
  </si>
  <si>
    <t>ВЫБОРГСКИЙ</t>
  </si>
  <si>
    <t>г. САНКТ-ПЕТЕРБУРГ</t>
  </si>
  <si>
    <t>г. Санкт-Петербург, Художников пр. - Луначарского пр.</t>
  </si>
  <si>
    <t>СПб ГКУ ДОДД</t>
  </si>
  <si>
    <t>светофорный пост</t>
  </si>
  <si>
    <t>576-01-96</t>
  </si>
  <si>
    <t>info@gudodd.ru</t>
  </si>
  <si>
    <t>Мощность 4, 24 кВт. Установить ПУ на ГБП и ЭО в ТП 2925</t>
  </si>
  <si>
    <t>222369</t>
  </si>
  <si>
    <t>н/д</t>
  </si>
  <si>
    <t>П-554702</t>
  </si>
  <si>
    <t>Л4005663</t>
  </si>
  <si>
    <t>863372052199030</t>
  </si>
  <si>
    <t>9219665499</t>
  </si>
  <si>
    <t>10.222.9.101</t>
  </si>
  <si>
    <t>Д-210819</t>
  </si>
  <si>
    <t>1.8</t>
  </si>
  <si>
    <t>https://disk.yandex.ru/d/rXXMAth3QX-y5w</t>
  </si>
  <si>
    <t>Полное тех. решение 1.8. ШУ пластик без окна, ВА 16А.</t>
  </si>
  <si>
    <t>8770</t>
  </si>
  <si>
    <t>cb854588-91c5-4b87-8189-15d28a3badc4</t>
  </si>
  <si>
    <t>Центральный РЭС</t>
  </si>
  <si>
    <t>ф. 542-204, 542-209</t>
  </si>
  <si>
    <t>РП 5490, ТП 5097</t>
  </si>
  <si>
    <t>78020000039971</t>
  </si>
  <si>
    <t>АДМИРАЛТЕЙСКИЙ</t>
  </si>
  <si>
    <t>г. Санкт-Петербург, Московский пр., д. 10-12 лит. Б, пом. 24Н</t>
  </si>
  <si>
    <t>ООО ВЕКТОР</t>
  </si>
  <si>
    <t>офис, ГРЩ потребителя</t>
  </si>
  <si>
    <t>8-981-713-60-77</t>
  </si>
  <si>
    <t>ooo.vektor2013@mail.ru</t>
  </si>
  <si>
    <t>ПУ НЕ ИСПРАВЕН</t>
  </si>
  <si>
    <t>монтирует КС Объект подключен к сетям ПАО Россети Ленэнерго опосредованно через электрические сети третьего лица через распределительную сеть нежилого здания</t>
  </si>
  <si>
    <t>222866</t>
  </si>
  <si>
    <t>ЦЭ2727</t>
  </si>
  <si>
    <t>108545</t>
  </si>
  <si>
    <t>0131576</t>
  </si>
  <si>
    <t>КС/031664</t>
  </si>
  <si>
    <t>29.09.2023</t>
  </si>
  <si>
    <t>28.09.2039</t>
  </si>
  <si>
    <t>868070045667908</t>
  </si>
  <si>
    <t>9218958741</t>
  </si>
  <si>
    <t>10.220.254.197</t>
  </si>
  <si>
    <t>Д-181121</t>
  </si>
  <si>
    <t>0,52</t>
  </si>
  <si>
    <t>Пьянов С.А.</t>
  </si>
  <si>
    <t>Рябуха П.А.</t>
  </si>
  <si>
    <t>https://disk.yandex.ru/d/LgB95kMj9SrT4g</t>
  </si>
  <si>
    <t>Невский РЭС</t>
  </si>
  <si>
    <t>г. Санкт-Петербург</t>
  </si>
  <si>
    <t>СЭБ-2А</t>
  </si>
  <si>
    <t>1кв. 2024</t>
  </si>
  <si>
    <t>021232016699</t>
  </si>
  <si>
    <t>Куликов А.С.</t>
  </si>
  <si>
    <t>021232020101</t>
  </si>
  <si>
    <t>Оформлен по доставленному уведомлению</t>
  </si>
  <si>
    <t>МОСКОВСКИЙ</t>
  </si>
  <si>
    <t>СЭБ-2А.07Д</t>
  </si>
  <si>
    <t>021232023294</t>
  </si>
  <si>
    <t>021232019080</t>
  </si>
  <si>
    <t>8664</t>
  </si>
  <si>
    <t>c28da334-aeac-4f7b-b88e-8f98b6dc270a</t>
  </si>
  <si>
    <t>ф 124-67, ф 124-65</t>
  </si>
  <si>
    <t>РТП 2333</t>
  </si>
  <si>
    <t>КК 7312</t>
  </si>
  <si>
    <t>г. Санкт-Петербург, Тимуровская ул. - Брянцева ул.</t>
  </si>
  <si>
    <t>ПУ ЗАМЕНЕН</t>
  </si>
  <si>
    <t>монтирует КС / Установить ПУ на ГБП и ЭО в КК 7312</t>
  </si>
  <si>
    <t>215778</t>
  </si>
  <si>
    <t>12025741</t>
  </si>
  <si>
    <t>0106954</t>
  </si>
  <si>
    <t>Л4005675</t>
  </si>
  <si>
    <t>863372052171419</t>
  </si>
  <si>
    <t>9219663650</t>
  </si>
  <si>
    <t>10.222.9.100</t>
  </si>
  <si>
    <t>Д-184522</t>
  </si>
  <si>
    <t>0,02</t>
  </si>
  <si>
    <t>https://disk.yandex.ru/d/vNrsT_NltU2RGA</t>
  </si>
  <si>
    <t>Полное тех. реш. 1.8. ШУ металл с замком, ВА 6А.</t>
  </si>
  <si>
    <t>Западный РЭС</t>
  </si>
  <si>
    <t>ПРИМОРСКИЙ</t>
  </si>
  <si>
    <t>нежилое помещение</t>
  </si>
  <si>
    <t>СЕ 301</t>
  </si>
  <si>
    <t>023232056794</t>
  </si>
  <si>
    <t>7156</t>
  </si>
  <si>
    <t>0cb15ef0-9d90-45d7-9eef-d56fc5d08569</t>
  </si>
  <si>
    <t>ф. 1-49, ф. 1-50</t>
  </si>
  <si>
    <t>РП 6830</t>
  </si>
  <si>
    <t>БКТП 6828 ЩИТ 2 РУ-0,4кВ</t>
  </si>
  <si>
    <t>78020000340739</t>
  </si>
  <si>
    <t>г. Санкт-Петербург, ул. Прилукская, д. 28, Литер А</t>
  </si>
  <si>
    <t>Ведерников Андрей Викторович</t>
  </si>
  <si>
    <t>нежилое здание, ГРЩ секция 2</t>
  </si>
  <si>
    <t>604-01-90, 8-911-238-79-61</t>
  </si>
  <si>
    <t>info@elbacompany.ru</t>
  </si>
  <si>
    <t>монтирует КС Объект подключен к сетям ПАО Россети Ленэнерго опосредованно через электрические сети третьего лица от сети жилого дома ООО Веста;</t>
  </si>
  <si>
    <t>213715</t>
  </si>
  <si>
    <t>ЦОК - ЛКК</t>
  </si>
  <si>
    <t>47360463</t>
  </si>
  <si>
    <t>Т-0,66 У3</t>
  </si>
  <si>
    <t>246667</t>
  </si>
  <si>
    <t>246668</t>
  </si>
  <si>
    <t>246671</t>
  </si>
  <si>
    <t>2 кв. 2022</t>
  </si>
  <si>
    <t>2 кв. 2026</t>
  </si>
  <si>
    <t>0111866</t>
  </si>
  <si>
    <t>0111859</t>
  </si>
  <si>
    <t>0111858</t>
  </si>
  <si>
    <t>13.12.2039</t>
  </si>
  <si>
    <t>868070044388837</t>
  </si>
  <si>
    <t>9218092688</t>
  </si>
  <si>
    <t>10.220.178.172</t>
  </si>
  <si>
    <t>0000000000002080</t>
  </si>
  <si>
    <t>Д-099106</t>
  </si>
  <si>
    <t>Талабанов Е.Е.</t>
  </si>
  <si>
    <t>4.2 (А)</t>
  </si>
  <si>
    <t>https://disk.yandex.ru/d/Ma57QBDDzhqb5Q</t>
  </si>
  <si>
    <t>Нет зоны видимости в Пирамиде.</t>
  </si>
  <si>
    <t>7155</t>
  </si>
  <si>
    <t>5367adf3-80e6-4921-b849-b354365deccf</t>
  </si>
  <si>
    <t>Ф. 320-54</t>
  </si>
  <si>
    <t>БКРТП 6790</t>
  </si>
  <si>
    <t>БКТП 6828 ЩИТ 1 РУ-0,4кВ</t>
  </si>
  <si>
    <t>нежилое здание, ГРЩ секция 1</t>
  </si>
  <si>
    <t>47360413</t>
  </si>
  <si>
    <t>246672</t>
  </si>
  <si>
    <t>246662</t>
  </si>
  <si>
    <t>246669</t>
  </si>
  <si>
    <t>0111867</t>
  </si>
  <si>
    <t>0111864</t>
  </si>
  <si>
    <t>0111863</t>
  </si>
  <si>
    <t>868070044387656</t>
  </si>
  <si>
    <t>9991226496</t>
  </si>
  <si>
    <t>10.221.230.193</t>
  </si>
  <si>
    <t>Д-099107</t>
  </si>
  <si>
    <t>0,01</t>
  </si>
  <si>
    <t>Талабанов А.А.</t>
  </si>
  <si>
    <t>6947</t>
  </si>
  <si>
    <t>c5ee083b-36c5-43c9-a2d4-7cd6f46ac96f</t>
  </si>
  <si>
    <t>78010000029649</t>
  </si>
  <si>
    <t>ЦЕНТРАЛЬНЫЙ</t>
  </si>
  <si>
    <t>г. Санкт-Петербург, Потемкинская ул., д.4 лит.А,Б,Д</t>
  </si>
  <si>
    <t>ООО ПРОФИТ</t>
  </si>
  <si>
    <t>досуговый центр ГРЩ-1</t>
  </si>
  <si>
    <t>+7 (921) 775-8957</t>
  </si>
  <si>
    <t>N.Ranchenkov@leningradcenter.ru</t>
  </si>
  <si>
    <t>221107</t>
  </si>
  <si>
    <t>21734341</t>
  </si>
  <si>
    <t>2030</t>
  </si>
  <si>
    <t>ПСК 0635661</t>
  </si>
  <si>
    <t>ПСК 0635662</t>
  </si>
  <si>
    <t>64607,13</t>
  </si>
  <si>
    <t>АЕГ/023232034932</t>
  </si>
  <si>
    <t>Пухов Антон Алексеевич</t>
  </si>
  <si>
    <t>ТТН-60</t>
  </si>
  <si>
    <t>115402</t>
  </si>
  <si>
    <t>115406</t>
  </si>
  <si>
    <t>115405</t>
  </si>
  <si>
    <t>2021</t>
  </si>
  <si>
    <t>2025</t>
  </si>
  <si>
    <t>ПСК 0635663</t>
  </si>
  <si>
    <t>ПСК 0635664</t>
  </si>
  <si>
    <t>ПСК 0635665</t>
  </si>
  <si>
    <t>ЛЭ 0129323</t>
  </si>
  <si>
    <t>ЛЭ 0129325</t>
  </si>
  <si>
    <t>КС/022360</t>
  </si>
  <si>
    <t>01.10.2023</t>
  </si>
  <si>
    <t>01.10.2039</t>
  </si>
  <si>
    <t>868070045683194</t>
  </si>
  <si>
    <t>9210949389</t>
  </si>
  <si>
    <t>10.221.170.55</t>
  </si>
  <si>
    <t>https://disk.yandex.ru/d/_VoByZXOLHNYow</t>
  </si>
  <si>
    <t>6946</t>
  </si>
  <si>
    <t>33055599-30c5-4002-8f3e-2a7233f24d86</t>
  </si>
  <si>
    <t>досуговый центр ГРЩ-2</t>
  </si>
  <si>
    <t>20156294</t>
  </si>
  <si>
    <t>ПСК 0635655</t>
  </si>
  <si>
    <t>ПСК 0635656</t>
  </si>
  <si>
    <t>36577,82</t>
  </si>
  <si>
    <t>27926,80</t>
  </si>
  <si>
    <t>8651,02</t>
  </si>
  <si>
    <t>АЕГ/023232034659</t>
  </si>
  <si>
    <t>085473</t>
  </si>
  <si>
    <t>085474</t>
  </si>
  <si>
    <t>085471</t>
  </si>
  <si>
    <t>ПСК 0635657</t>
  </si>
  <si>
    <t>ПСК 0635658</t>
  </si>
  <si>
    <t>ПСК 0635659</t>
  </si>
  <si>
    <t>ЛЭ 0129279</t>
  </si>
  <si>
    <t>ЛЭ 0129322</t>
  </si>
  <si>
    <t>КС/022361</t>
  </si>
  <si>
    <t>868070045313404</t>
  </si>
  <si>
    <t>9312671337</t>
  </si>
  <si>
    <t>10.220.245.226</t>
  </si>
  <si>
    <t>6827</t>
  </si>
  <si>
    <t>51eb90f4-70fb-4653-ba0d-8990b25932db</t>
  </si>
  <si>
    <t>ф. 105-06</t>
  </si>
  <si>
    <t>ТП 373</t>
  </si>
  <si>
    <t>78130000012040</t>
  </si>
  <si>
    <t>г. Санкт-Петербург, ул. Атаманская, д. 9, Литер А</t>
  </si>
  <si>
    <t>УФСБ России по городу Санкт-Петербургу и Ленинградской области</t>
  </si>
  <si>
    <t>автобаза, ЩУ В ТП  373</t>
  </si>
  <si>
    <t>438-70-34</t>
  </si>
  <si>
    <t>монтирует КС Установить ПУ,ТТ на ГБП - в ТП 373. Номинал ТТ уточнить в результате ППО</t>
  </si>
  <si>
    <t>нет информации</t>
  </si>
  <si>
    <t>0092323</t>
  </si>
  <si>
    <t>0092324</t>
  </si>
  <si>
    <t>868070044468647</t>
  </si>
  <si>
    <t>9313157440</t>
  </si>
  <si>
    <t>10.220.254.178</t>
  </si>
  <si>
    <t>283576</t>
  </si>
  <si>
    <t>422135</t>
  </si>
  <si>
    <t>283595</t>
  </si>
  <si>
    <t>0092325</t>
  </si>
  <si>
    <t>0092326</t>
  </si>
  <si>
    <t>0092327</t>
  </si>
  <si>
    <t>Д-169156</t>
  </si>
  <si>
    <t>4,57</t>
  </si>
  <si>
    <t>4.2</t>
  </si>
  <si>
    <t>https://disk.yandex.ru/d/CS-Y9zWnr0BUBA</t>
  </si>
  <si>
    <t>Полное тех. реш. 4.2 (шкаф пластик без окошка)</t>
  </si>
  <si>
    <t>6826</t>
  </si>
  <si>
    <t>29425680-bf54-47cd-a629-d5990df488fb</t>
  </si>
  <si>
    <t>0092581</t>
  </si>
  <si>
    <t>0092582</t>
  </si>
  <si>
    <t>868070044487730</t>
  </si>
  <si>
    <t>9217753932</t>
  </si>
  <si>
    <t>10.220.254.179</t>
  </si>
  <si>
    <t>283579</t>
  </si>
  <si>
    <t>283580</t>
  </si>
  <si>
    <t>283582</t>
  </si>
  <si>
    <t>3 кв. 2027</t>
  </si>
  <si>
    <t>0092328</t>
  </si>
  <si>
    <t>0092329</t>
  </si>
  <si>
    <t>0092330</t>
  </si>
  <si>
    <t>Д-096308</t>
  </si>
  <si>
    <t>4,49</t>
  </si>
  <si>
    <t>6825</t>
  </si>
  <si>
    <t>8d284f4e-9ecb-4650-a6b4-71a37bef939f</t>
  </si>
  <si>
    <t>0092383</t>
  </si>
  <si>
    <t>0092384</t>
  </si>
  <si>
    <t>4 кв. 20399</t>
  </si>
  <si>
    <t>868070044275182</t>
  </si>
  <si>
    <t>9312994672</t>
  </si>
  <si>
    <t>10.220.254.185</t>
  </si>
  <si>
    <t>283591</t>
  </si>
  <si>
    <t>283597</t>
  </si>
  <si>
    <t>422120</t>
  </si>
  <si>
    <t>0092385</t>
  </si>
  <si>
    <t>0092386</t>
  </si>
  <si>
    <t>0092387</t>
  </si>
  <si>
    <t>Д-181098</t>
  </si>
  <si>
    <t>3,11</t>
  </si>
  <si>
    <t>6824</t>
  </si>
  <si>
    <t>ca9b95d1-6c9d-4103-9712-531ad1286582</t>
  </si>
  <si>
    <t>автобаза, ЩУ В ТП 373</t>
  </si>
  <si>
    <t>0092335</t>
  </si>
  <si>
    <t>0095336</t>
  </si>
  <si>
    <t>868070044426306</t>
  </si>
  <si>
    <t>9312012846</t>
  </si>
  <si>
    <t>10.220.254.184</t>
  </si>
  <si>
    <t>283577</t>
  </si>
  <si>
    <t>283581</t>
  </si>
  <si>
    <t>283578</t>
  </si>
  <si>
    <t>0092388</t>
  </si>
  <si>
    <t>0092389</t>
  </si>
  <si>
    <t>0092390</t>
  </si>
  <si>
    <t>Д-169157</t>
  </si>
  <si>
    <t>3,21</t>
  </si>
  <si>
    <t>6466</t>
  </si>
  <si>
    <t>6cec0f48-bc26-4e03-bde3-1822ac8a7d02</t>
  </si>
  <si>
    <t>15-211, 15-216</t>
  </si>
  <si>
    <t>РТП 22444 ТП 22436</t>
  </si>
  <si>
    <t>КР 928</t>
  </si>
  <si>
    <t>78130000029275</t>
  </si>
  <si>
    <t>г. Санкт-Петербург, Приморский пр., д. 14, Лит. А, пом. 5Н</t>
  </si>
  <si>
    <t>ООО ПРОЕКТ М</t>
  </si>
  <si>
    <t>8-911-362-27-63</t>
  </si>
  <si>
    <t>raz.karina26@gmail.com</t>
  </si>
  <si>
    <t>219157</t>
  </si>
  <si>
    <t>022777</t>
  </si>
  <si>
    <t>0092818</t>
  </si>
  <si>
    <t>868070045695412</t>
  </si>
  <si>
    <t>9218621870</t>
  </si>
  <si>
    <t>10.220.180.225</t>
  </si>
  <si>
    <t>8800398199999999</t>
  </si>
  <si>
    <t>Д-181250</t>
  </si>
  <si>
    <t>0,04</t>
  </si>
  <si>
    <t>Коненко О.Н.</t>
  </si>
  <si>
    <t>Баронас Р.И.</t>
  </si>
  <si>
    <t>https://disk.yandex.ru/d/UnBYHle94rvUEQ</t>
  </si>
  <si>
    <t>6458</t>
  </si>
  <si>
    <t>0a6060e9-0fe7-4d16-ae77-f7e76ab6dcb7</t>
  </si>
  <si>
    <t>Восточный РЭС</t>
  </si>
  <si>
    <t>78020000052517</t>
  </si>
  <si>
    <t>г. Санкт-Петербург, Большой Сампсониевский пр., д.79-лит. А пом. 6Н</t>
  </si>
  <si>
    <t>БОЛЬШАКОВ АНДРЕЙ ЛЬВОВИЧ</t>
  </si>
  <si>
    <t>8-911-923-39-88</t>
  </si>
  <si>
    <t>bezop@rambler.ru</t>
  </si>
  <si>
    <t>монтирует КС Мощность 70 кВА. Установить ПУ и ТТ на ГБП и ЭО в кк 1387</t>
  </si>
  <si>
    <t>218254</t>
  </si>
  <si>
    <t>0136702</t>
  </si>
  <si>
    <t>868070044323693</t>
  </si>
  <si>
    <t>10.220.208.15</t>
  </si>
  <si>
    <t>90600624</t>
  </si>
  <si>
    <t>443176</t>
  </si>
  <si>
    <t>443177</t>
  </si>
  <si>
    <t>443178</t>
  </si>
  <si>
    <t>0136704</t>
  </si>
  <si>
    <t>0136705</t>
  </si>
  <si>
    <t>0136706</t>
  </si>
  <si>
    <t>Д-178335</t>
  </si>
  <si>
    <t>Большаков А.А.</t>
  </si>
  <si>
    <t>https://disk.yandex.ru/d/SsYAj_jXWNHXtg</t>
  </si>
  <si>
    <t>Полное тех. решение 4.2. Шкаф (Металл).</t>
  </si>
  <si>
    <t>6189</t>
  </si>
  <si>
    <t>cd333e0a-62ee-4215-9046-2c7a672917c6</t>
  </si>
  <si>
    <t>ф. 11-124</t>
  </si>
  <si>
    <t>БКТП 7767</t>
  </si>
  <si>
    <t>К 1739</t>
  </si>
  <si>
    <t>78020000043772</t>
  </si>
  <si>
    <t>г. Санкт-Петербург, ул. Комсомола, д. 16, Литер А, пом.16Н</t>
  </si>
  <si>
    <t>ООО ПРИМА</t>
  </si>
  <si>
    <t>нежилое помещение, ЩУ НА КК 1739</t>
  </si>
  <si>
    <t>8-921-954-78-00</t>
  </si>
  <si>
    <t>монтирует КС Мощность 44 кВт. Установить ПУ прямого включения 5 (100) А на ГБП и ЭО в КК 1739.</t>
  </si>
  <si>
    <t>220009</t>
  </si>
  <si>
    <t>868070045655556</t>
  </si>
  <si>
    <t>9313900985</t>
  </si>
  <si>
    <t>10.221.255.224</t>
  </si>
  <si>
    <t>Д-178336</t>
  </si>
  <si>
    <t>0,67</t>
  </si>
  <si>
    <t>Глазырина К.В.</t>
  </si>
  <si>
    <t>https://disk.yandex.ru/d/Jsh-YrDTC2xPLQ</t>
  </si>
  <si>
    <t>Установлен в сущ. ШУ, АВ 3Р 100А.</t>
  </si>
  <si>
    <t>6188</t>
  </si>
  <si>
    <t>668c92ad-5d69-4ce0-84ee-98e03b4e0760</t>
  </si>
  <si>
    <t>2621 РТП 2620</t>
  </si>
  <si>
    <t>3945</t>
  </si>
  <si>
    <t>Ввод 2</t>
  </si>
  <si>
    <t>78130000058059</t>
  </si>
  <si>
    <t>г. Санкт-Петербург, ул. Пархоменко, д. 45, корп. 1, лит. А, пом. 1Н</t>
  </si>
  <si>
    <t>СПб ГБУ Центр спорта Выборгского района</t>
  </si>
  <si>
    <t>нежилое помещение, спортивный зал, ввод 2</t>
  </si>
  <si>
    <t>8-921-402-22-11</t>
  </si>
  <si>
    <t>cfksz.vyb@mail.ru</t>
  </si>
  <si>
    <t>монтирует КС Установить ПУ и ТТ (150/5) на ГБП и ЭО в КР 3945; ПУ не соотвествует ПП РФ № 890</t>
  </si>
  <si>
    <t>215362</t>
  </si>
  <si>
    <t>0111624</t>
  </si>
  <si>
    <t>0111626</t>
  </si>
  <si>
    <t>868070044617177</t>
  </si>
  <si>
    <t>10.220.180.218</t>
  </si>
  <si>
    <t>0637552099999999</t>
  </si>
  <si>
    <t>441192</t>
  </si>
  <si>
    <t>441193</t>
  </si>
  <si>
    <t>441194</t>
  </si>
  <si>
    <t>0111655</t>
  </si>
  <si>
    <t>0111656</t>
  </si>
  <si>
    <t>0111657</t>
  </si>
  <si>
    <t>Д-100700</t>
  </si>
  <si>
    <t>https://disk.yandex.ru/d/-ZpQbd95A2oeOQ</t>
  </si>
  <si>
    <t>Установлен в один ШУ с ПУ 023232033796. Нет зоны видимости в Пирамиде. Закрываем как тех. реш. 4.2 для списания шкафа (металл) и материалом в счет 1 ПУ Метроатма (гарантия).</t>
  </si>
  <si>
    <t>023232054418</t>
  </si>
  <si>
    <t>023232054748</t>
  </si>
  <si>
    <t>023232053663</t>
  </si>
  <si>
    <t>5670</t>
  </si>
  <si>
    <t>c8cce2ca-bdb4-4d78-aec6-b187c306c62a</t>
  </si>
  <si>
    <t>ф. 802-218</t>
  </si>
  <si>
    <t>ТП 8663</t>
  </si>
  <si>
    <t>КК 2518</t>
  </si>
  <si>
    <t>78020000333316</t>
  </si>
  <si>
    <t>г. Санкт-Петербург, пл. Балканская, уч.81 (северо-восточнее д.5-лит.Е по Балканской площади)</t>
  </si>
  <si>
    <t>ООО ИВАНОВКА</t>
  </si>
  <si>
    <t>земельный участок для размещения НТО, ЩУ НА КК 2518</t>
  </si>
  <si>
    <t>8-921-638-25-17</t>
  </si>
  <si>
    <t>Монтаж силами Ленэнерго. Установить ПУ на ГБП и ЭО в кк 2518.</t>
  </si>
  <si>
    <t>120263228</t>
  </si>
  <si>
    <t>28.09.2023</t>
  </si>
  <si>
    <t>27.09.2039</t>
  </si>
  <si>
    <t>868070044332298</t>
  </si>
  <si>
    <t>9313181992</t>
  </si>
  <si>
    <t>10.220.180.222</t>
  </si>
  <si>
    <t>Д-181992</t>
  </si>
  <si>
    <t>1,06</t>
  </si>
  <si>
    <t>Липатов А.Г.</t>
  </si>
  <si>
    <t>2.8</t>
  </si>
  <si>
    <t>https://disk.yandex.ru/d/B03f2rYbY0d5Tw</t>
  </si>
  <si>
    <t>Полное тех. реш. 2.8 (шкаф металл, ВА С32А)</t>
  </si>
  <si>
    <t>5651</t>
  </si>
  <si>
    <t>89d19bdd-9999-439a-8ce4-8115a710635b</t>
  </si>
  <si>
    <t>78010000001391</t>
  </si>
  <si>
    <t>г. Санкт-Петербург, Верхний 5-й пер., д. 1-лит.Б</t>
  </si>
  <si>
    <t>ООО МАРГАРОН</t>
  </si>
  <si>
    <t>ООО МАРГАРОН, административно-бытовой корпус и цех по производству маргарина</t>
  </si>
  <si>
    <t>8-921-989-48-91</t>
  </si>
  <si>
    <t>vgarm1969@yandex.ru</t>
  </si>
  <si>
    <t>ТТ 2000/5 узкие в закупке, письмо от абонента на проведение работ с 19 по 30.06</t>
  </si>
  <si>
    <t>210734</t>
  </si>
  <si>
    <t>A1805RAL-P4GB-DW-4</t>
  </si>
  <si>
    <t>01197654</t>
  </si>
  <si>
    <t>2009</t>
  </si>
  <si>
    <t>1кв 2011</t>
  </si>
  <si>
    <t>1кв 2023</t>
  </si>
  <si>
    <t>0440576</t>
  </si>
  <si>
    <t>0440577</t>
  </si>
  <si>
    <t>65316,62</t>
  </si>
  <si>
    <t>097616</t>
  </si>
  <si>
    <t>113535</t>
  </si>
  <si>
    <t>113570</t>
  </si>
  <si>
    <t>2кв 2018</t>
  </si>
  <si>
    <t>2кв 2022</t>
  </si>
  <si>
    <t>0440578</t>
  </si>
  <si>
    <t>0440579</t>
  </si>
  <si>
    <t>0440580</t>
  </si>
  <si>
    <t>0120851</t>
  </si>
  <si>
    <t>0120852</t>
  </si>
  <si>
    <t>Л4004021</t>
  </si>
  <si>
    <t>868070044296436</t>
  </si>
  <si>
    <t>9312381825</t>
  </si>
  <si>
    <t>10.223.127.189</t>
  </si>
  <si>
    <t>60.0694 30.37855</t>
  </si>
  <si>
    <t>24149584</t>
  </si>
  <si>
    <t>24149594</t>
  </si>
  <si>
    <t>24149580</t>
  </si>
  <si>
    <t>1кв 2024</t>
  </si>
  <si>
    <t>1кв 2028</t>
  </si>
  <si>
    <t>0120853</t>
  </si>
  <si>
    <t>0120854</t>
  </si>
  <si>
    <t>0120855</t>
  </si>
  <si>
    <t>Д-ЭЛН 054856</t>
  </si>
  <si>
    <t>0</t>
  </si>
  <si>
    <t>https://disk.yandex.ru/d/m5i552jzfo7XhQ</t>
  </si>
  <si>
    <t>5650</t>
  </si>
  <si>
    <t>7d6765a4-24e8-4a1f-a0b9-3708dfd7d07c</t>
  </si>
  <si>
    <t>01198131</t>
  </si>
  <si>
    <t>0440586</t>
  </si>
  <si>
    <t>0440587</t>
  </si>
  <si>
    <t>103041,15</t>
  </si>
  <si>
    <t>101219</t>
  </si>
  <si>
    <t>097635</t>
  </si>
  <si>
    <t>097636</t>
  </si>
  <si>
    <t>0440590</t>
  </si>
  <si>
    <t>0440589</t>
  </si>
  <si>
    <t>0440588</t>
  </si>
  <si>
    <t>0120846</t>
  </si>
  <si>
    <t>002162</t>
  </si>
  <si>
    <t>Л4004023</t>
  </si>
  <si>
    <t>867844061038710</t>
  </si>
  <si>
    <t>9312381789</t>
  </si>
  <si>
    <t>10.223.128.181</t>
  </si>
  <si>
    <t>60.06939 30.37857</t>
  </si>
  <si>
    <t>24149583</t>
  </si>
  <si>
    <t>24149597</t>
  </si>
  <si>
    <t>24149593</t>
  </si>
  <si>
    <t>0120847</t>
  </si>
  <si>
    <t>0120848</t>
  </si>
  <si>
    <t>0120849</t>
  </si>
  <si>
    <t>Д-ЭЛН 053743</t>
  </si>
  <si>
    <t>5647</t>
  </si>
  <si>
    <t>b85c2dfd-f4ce-4075-9988-fd5500dfa73b</t>
  </si>
  <si>
    <t>2-04, 07, 09/20,48</t>
  </si>
  <si>
    <t>778</t>
  </si>
  <si>
    <t>РУ 0,4кВ</t>
  </si>
  <si>
    <t>КК 854</t>
  </si>
  <si>
    <t>78020000029727</t>
  </si>
  <si>
    <t>г. Санкт-Петербург, Восстания ул., д. 4-лит.А</t>
  </si>
  <si>
    <t>ООО ФРЕМАД-ОТЕЛЬ</t>
  </si>
  <si>
    <t>административное здание</t>
  </si>
  <si>
    <t>8-911-748-56-22</t>
  </si>
  <si>
    <t>монтирговал КС Монтаж силами Ленэнерго. Установить ПУ и ТТ (300/5) на ГБП в КК 854</t>
  </si>
  <si>
    <t>217375</t>
  </si>
  <si>
    <t>0131645</t>
  </si>
  <si>
    <t>868070045674318</t>
  </si>
  <si>
    <t>10.221.230.213</t>
  </si>
  <si>
    <t>15111557</t>
  </si>
  <si>
    <t>0422134</t>
  </si>
  <si>
    <t>0422136</t>
  </si>
  <si>
    <t>0422137</t>
  </si>
  <si>
    <t>0131641</t>
  </si>
  <si>
    <t>0131642</t>
  </si>
  <si>
    <t>0131643</t>
  </si>
  <si>
    <t>Д-097073</t>
  </si>
  <si>
    <t>Брусницына Н.Е.</t>
  </si>
  <si>
    <t>Коровин Н.А.</t>
  </si>
  <si>
    <t>https://disk.yandex.ru/d/eRZfXt8AGqe5Yw</t>
  </si>
  <si>
    <t>6(1)101ТУ</t>
  </si>
  <si>
    <t>СПБ МПИ(1) 4 от 22.03.2024</t>
  </si>
  <si>
    <t>5231</t>
  </si>
  <si>
    <t>9a7c965f-3c11-4807-85b4-7caca26ad1b6</t>
  </si>
  <si>
    <t>ТП 5121</t>
  </si>
  <si>
    <t>секция 2</t>
  </si>
  <si>
    <t>78010000002443</t>
  </si>
  <si>
    <t>ВАСИЛЕОСТРОВСКИЙ</t>
  </si>
  <si>
    <t>г. Санкт-Петербург, Рижский пр., д. 41, Литер А, Б, В, Г, М, К</t>
  </si>
  <si>
    <t>ООО ЭнергоРОК-1</t>
  </si>
  <si>
    <t>ООО Бриг</t>
  </si>
  <si>
    <t>8-921-971-60-61; 409-92-17</t>
  </si>
  <si>
    <t>монтирует КС Мощность 250 кВА. Установить ПУ и ТТ на ГБП в ТП 5121. Ктт ТТ определить в ходе ППО.</t>
  </si>
  <si>
    <t>215374</t>
  </si>
  <si>
    <t>0106539</t>
  </si>
  <si>
    <t>Л4005708</t>
  </si>
  <si>
    <t>868070044437865</t>
  </si>
  <si>
    <t>9313247248</t>
  </si>
  <si>
    <t>10.221.230.211</t>
  </si>
  <si>
    <t>423736</t>
  </si>
  <si>
    <t>423737</t>
  </si>
  <si>
    <t>423782</t>
  </si>
  <si>
    <t>0105152</t>
  </si>
  <si>
    <t>0105153</t>
  </si>
  <si>
    <t>0105154</t>
  </si>
  <si>
    <t>Д-178257</t>
  </si>
  <si>
    <t>Юрас И.В.</t>
  </si>
  <si>
    <t>Заичкин А.П.</t>
  </si>
  <si>
    <t>https://disk.yandex.ru/d/eUt0yc8xsQaDJw</t>
  </si>
  <si>
    <t>Полное тех. реш. 4.2. Шкаф (пластик).</t>
  </si>
  <si>
    <t>5230</t>
  </si>
  <si>
    <t>400129f2-55ee-45da-b03b-f4c012176de4</t>
  </si>
  <si>
    <t>монтирует КС  Мощность 250 кВА. Установить ПУ и ТТ на ГБП в ТП 5121. Ктт ТТ определить в ходе ППО.</t>
  </si>
  <si>
    <t>215368</t>
  </si>
  <si>
    <t>0106537</t>
  </si>
  <si>
    <t>Л4005707</t>
  </si>
  <si>
    <t>868070044461402</t>
  </si>
  <si>
    <t>9216583619</t>
  </si>
  <si>
    <t>10.221.230.210</t>
  </si>
  <si>
    <t>423545</t>
  </si>
  <si>
    <t>422548</t>
  </si>
  <si>
    <t>423616</t>
  </si>
  <si>
    <t>0105155</t>
  </si>
  <si>
    <t>0105156</t>
  </si>
  <si>
    <t>0105157</t>
  </si>
  <si>
    <t>Д-178258</t>
  </si>
  <si>
    <t>5229</t>
  </si>
  <si>
    <t>3091697c-1fb2-438e-b58e-c29409a465fd</t>
  </si>
  <si>
    <t>103-01/02</t>
  </si>
  <si>
    <t>Ввод 1</t>
  </si>
  <si>
    <t>нежилое помещение, спортивный зал, ввод 1</t>
  </si>
  <si>
    <t>0111621</t>
  </si>
  <si>
    <t>0111623</t>
  </si>
  <si>
    <t>868070045091000</t>
  </si>
  <si>
    <t>10.220.178.48</t>
  </si>
  <si>
    <t>0618025599999999</t>
  </si>
  <si>
    <t>441188</t>
  </si>
  <si>
    <t>441190</t>
  </si>
  <si>
    <t>441191</t>
  </si>
  <si>
    <t>0111658</t>
  </si>
  <si>
    <t>0111653</t>
  </si>
  <si>
    <t>0111654</t>
  </si>
  <si>
    <t>Д-100699</t>
  </si>
  <si>
    <t>Полное тех. решение 4.2. Шкаф металл. Нет зоны видимости в Пирамиде.</t>
  </si>
  <si>
    <t>4404</t>
  </si>
  <si>
    <t>62d49532-3766-461c-8e35-1a8ec360b115</t>
  </si>
  <si>
    <t>г. Санкт-Петербург, Северный пр. - Руставели ул.</t>
  </si>
  <si>
    <t>монтировал КС установить ПУ на ГБП в ТП 2565</t>
  </si>
  <si>
    <t>203638</t>
  </si>
  <si>
    <t>04009182</t>
  </si>
  <si>
    <t>4кв. 2031</t>
  </si>
  <si>
    <t>863372052087581</t>
  </si>
  <si>
    <t>10.220.178.45</t>
  </si>
  <si>
    <t>8978959999999999</t>
  </si>
  <si>
    <t>Д-178582</t>
  </si>
  <si>
    <t>Гурев А.В.</t>
  </si>
  <si>
    <t>Баронас  Р.И.</t>
  </si>
  <si>
    <t>https://disk.yandex.ru/d/ImiNzq07OeT7eQ</t>
  </si>
  <si>
    <t>Простое решение + кабель и АВ. Нет зоны видимости в Пирамиде.</t>
  </si>
  <si>
    <t>3982</t>
  </si>
  <si>
    <t>a87e34ca-c724-4dc2-bca3-73754351229f</t>
  </si>
  <si>
    <t>78010000002779</t>
  </si>
  <si>
    <t>г. Санкт-Петербург, Московский пр., д.100 к.2 лит.А</t>
  </si>
  <si>
    <t>ООО АГРА</t>
  </si>
  <si>
    <t>ПУ прочее потребление, подключен через основной учет, кладбище</t>
  </si>
  <si>
    <t>8-931-580-83-89</t>
  </si>
  <si>
    <t>ИСКЛЮЧЕНО</t>
  </si>
  <si>
    <t>ОТМЕНА</t>
  </si>
  <si>
    <t>Некоммерческий учет. ПУ демонтирован филиалом в 2023г.</t>
  </si>
  <si>
    <t>ПЭК_обходы</t>
  </si>
  <si>
    <t>020879</t>
  </si>
  <si>
    <t>2002</t>
  </si>
  <si>
    <t>359</t>
  </si>
  <si>
    <t>779267</t>
  </si>
  <si>
    <t>П-ТРЕСТ/42486089</t>
  </si>
  <si>
    <t>ЕВДОКИМОВ И.А</t>
  </si>
  <si>
    <t>ЩЕРБАКОВ М.В</t>
  </si>
  <si>
    <t>3 кв. 2012</t>
  </si>
  <si>
    <t>Меркурий 234 ARTMX2-02 (D)POBR.G</t>
  </si>
  <si>
    <t>041934</t>
  </si>
  <si>
    <t>КС/035278</t>
  </si>
  <si>
    <t>2020</t>
  </si>
  <si>
    <t>2036</t>
  </si>
  <si>
    <t>356994082064050</t>
  </si>
  <si>
    <t>9315313415</t>
  </si>
  <si>
    <t>10.221.210.89</t>
  </si>
  <si>
    <t>Д-ТРЕСТ/42486089</t>
  </si>
  <si>
    <t>1,13</t>
  </si>
  <si>
    <t>ВИКТОРИЯ-СТРОЙ</t>
  </si>
  <si>
    <t>https://disk.yandex.ru/d/W7rFa3-EggdDBQ</t>
  </si>
  <si>
    <t>Некоммерческий учёт</t>
  </si>
  <si>
    <t>2963</t>
  </si>
  <si>
    <t>9a219093-f24b-4606-ae7d-7d5759d5d837</t>
  </si>
  <si>
    <t>ТП 391</t>
  </si>
  <si>
    <t>78130000305130</t>
  </si>
  <si>
    <t>Г. САНКТ-ПЕТЕРБУРГ</t>
  </si>
  <si>
    <t>г. Санкт-Петербург, пр-кт. Суворовский, д. 63</t>
  </si>
  <si>
    <t>ФГБУ  ЦЖКУ  Минобороны России</t>
  </si>
  <si>
    <t>ФГКУ  442 ВКГ  МО РФ, в/г №86 (ТП-391), ГРЩ потребителя на ТП 391</t>
  </si>
  <si>
    <t>8-921-639-84-87</t>
  </si>
  <si>
    <t>монтирует КС, процент птерь 0,12%</t>
  </si>
  <si>
    <t>32866504</t>
  </si>
  <si>
    <t>2кв. 2034</t>
  </si>
  <si>
    <t>Т-0,66 УЗ</t>
  </si>
  <si>
    <t>184383</t>
  </si>
  <si>
    <t>184397</t>
  </si>
  <si>
    <t>194641</t>
  </si>
  <si>
    <t>2018</t>
  </si>
  <si>
    <t>1кв. 2026</t>
  </si>
  <si>
    <t>0541583</t>
  </si>
  <si>
    <t>0541584</t>
  </si>
  <si>
    <t>0541585</t>
  </si>
  <si>
    <t>0105259</t>
  </si>
  <si>
    <t>0092320</t>
  </si>
  <si>
    <t>868070044418501</t>
  </si>
  <si>
    <t>9217892562</t>
  </si>
  <si>
    <t>10.220.237.149</t>
  </si>
  <si>
    <t>Д-181036</t>
  </si>
  <si>
    <t>Садвокасов П.К.</t>
  </si>
  <si>
    <t>Приходько С..А.</t>
  </si>
  <si>
    <t>https://disk.yandex.ru/d/ulQtTX3kVwBorA</t>
  </si>
  <si>
    <t>2652</t>
  </si>
  <si>
    <t>cc41b735-6996-441b-838a-223e4b610f2d</t>
  </si>
  <si>
    <t>Курортный РЭС</t>
  </si>
  <si>
    <t>ПС 35 кВ Ушково</t>
  </si>
  <si>
    <t>ТП 374</t>
  </si>
  <si>
    <t>Ф.04</t>
  </si>
  <si>
    <t>ЗЕЛЕНОГОРСК</t>
  </si>
  <si>
    <t>ЗЕЛЕНОГОРСК. , ул. ОВРАЖНАЯ, 5, к. А</t>
  </si>
  <si>
    <t>Кравченко Лиана Семеновна</t>
  </si>
  <si>
    <t>79112281417, 79112213004; 88124338452</t>
  </si>
  <si>
    <t>НЕ ИМПОРТИРОВАТЬ! УСТАНОВЛЕНО ПО 20-21 ГГ
221500140402539 отключен от линии</t>
  </si>
  <si>
    <t>не требуется</t>
  </si>
  <si>
    <t>4025635</t>
  </si>
  <si>
    <t>МИЛУР 307S 52-GZ-3-D</t>
  </si>
  <si>
    <t>221500140402539</t>
  </si>
  <si>
    <t>2020-9-22</t>
  </si>
  <si>
    <t>3 кв. 2020</t>
  </si>
  <si>
    <t>3 кв. 2036</t>
  </si>
  <si>
    <t>9215949786</t>
  </si>
  <si>
    <t>010.220.111.223</t>
  </si>
  <si>
    <t>60.1974805555556; 29.6621805555556</t>
  </si>
  <si>
    <t>Д-ПЭП/310867</t>
  </si>
  <si>
    <t>242,62</t>
  </si>
  <si>
    <t>210,08</t>
  </si>
  <si>
    <t>32,54</t>
  </si>
  <si>
    <t>Синельников В.В.</t>
  </si>
  <si>
    <t>СЭК</t>
  </si>
  <si>
    <t>СПИРИДОНОВ</t>
  </si>
  <si>
    <t>https://disk.yandex.ru/d/bW0gsllMVTu-eQ</t>
  </si>
  <si>
    <t>2644</t>
  </si>
  <si>
    <t>632fae48-f914-4417-83fb-0e8089f1efd6</t>
  </si>
  <si>
    <t>78020000028131</t>
  </si>
  <si>
    <t>г. Санкт-Петербург, ул. Большая Монетная, д. 19а, Литер А, 3-Н</t>
  </si>
  <si>
    <t>ООО *СВЕЧА*</t>
  </si>
  <si>
    <t>Ресторан *У Горчакова*, цокольный этаж и подвал, вход с улицы</t>
  </si>
  <si>
    <t>8-9990424218, 8-9213244559</t>
  </si>
  <si>
    <t>ПУ демонтирован филиалом в 2023г.</t>
  </si>
  <si>
    <t>ПЭК-обходы</t>
  </si>
  <si>
    <t>0004897</t>
  </si>
  <si>
    <t>1 кв. 2013</t>
  </si>
  <si>
    <t>0062186, 0062187</t>
  </si>
  <si>
    <t>0062187</t>
  </si>
  <si>
    <t>011137</t>
  </si>
  <si>
    <t>П-ТРЕСТ*42956749</t>
  </si>
  <si>
    <t>Киселев А. В.</t>
  </si>
  <si>
    <t>Илларионов С. И.</t>
  </si>
  <si>
    <t>т-0.66</t>
  </si>
  <si>
    <t>0.5</t>
  </si>
  <si>
    <t>904710</t>
  </si>
  <si>
    <t>904709</t>
  </si>
  <si>
    <t>904708</t>
  </si>
  <si>
    <t>2 кв. 2011</t>
  </si>
  <si>
    <t>0062188</t>
  </si>
  <si>
    <t>0062189</t>
  </si>
  <si>
    <t>0062190</t>
  </si>
  <si>
    <t>2 кв. 2019</t>
  </si>
  <si>
    <t>Меркурий 234 ARTMX2-03 (D)PBR.G</t>
  </si>
  <si>
    <t>045498</t>
  </si>
  <si>
    <t>01*0027990</t>
  </si>
  <si>
    <t>22.09.2020</t>
  </si>
  <si>
    <t>4 КВ. 2020</t>
  </si>
  <si>
    <t>4 КВ. 2036</t>
  </si>
  <si>
    <t>356994082149778</t>
  </si>
  <si>
    <t>9312505202</t>
  </si>
  <si>
    <t>10.220.78.95</t>
  </si>
  <si>
    <t>59.962016; 30.321123</t>
  </si>
  <si>
    <t>468751</t>
  </si>
  <si>
    <t>468752</t>
  </si>
  <si>
    <t>468753</t>
  </si>
  <si>
    <t>3 кв. 2021</t>
  </si>
  <si>
    <t>3 кв. 2025</t>
  </si>
  <si>
    <t>045426</t>
  </si>
  <si>
    <t>045427</t>
  </si>
  <si>
    <t>045428</t>
  </si>
  <si>
    <t>д-ТРЕСТ*42956749</t>
  </si>
  <si>
    <t>1.08</t>
  </si>
  <si>
    <t>0.29</t>
  </si>
  <si>
    <t>0.79</t>
  </si>
  <si>
    <t>https://disk.yandex.ru/d/bXkgEx0AbUKYew</t>
  </si>
  <si>
    <t>Некоммерческий учёт. Демонтировать (Прудов).</t>
  </si>
  <si>
    <t>2187</t>
  </si>
  <si>
    <t>8a6e7a8b-e8f1-43ad-8ef2-abe859fad190</t>
  </si>
  <si>
    <t>ф 160-13 ф 160-15</t>
  </si>
  <si>
    <t>РТП 3700</t>
  </si>
  <si>
    <t>ТП 3746</t>
  </si>
  <si>
    <t>КК 399</t>
  </si>
  <si>
    <t>78020000081278</t>
  </si>
  <si>
    <t>г. Санкт-Петербург, ул. Пражская, участок 32 (у пересечения Пражской ул. и ул. Турку)</t>
  </si>
  <si>
    <t>ООО РН-Энерго</t>
  </si>
  <si>
    <t>земельный участок, кад №78:13:7419:1033 для использования под магазин пешеходной доступности</t>
  </si>
  <si>
    <t>8-911-799-53-02</t>
  </si>
  <si>
    <t>Мощность 15 кВт. Установить ПУ на ГБП в КК 399</t>
  </si>
  <si>
    <t>099169040</t>
  </si>
  <si>
    <t>3кв. 2032</t>
  </si>
  <si>
    <t>868070044657280</t>
  </si>
  <si>
    <t>9319958814</t>
  </si>
  <si>
    <t>10.220.209.180</t>
  </si>
  <si>
    <t>Д-179057</t>
  </si>
  <si>
    <t>https://disk.yandex.ru/d/iToD2qCKr8QtxA</t>
  </si>
  <si>
    <t>Полное тех. реш. 2.8. ШУ металл с замком, ВА 32А.</t>
  </si>
  <si>
    <t>1555</t>
  </si>
  <si>
    <t>708dd880-98b1-4f4c-9272-fea6c6fb5038</t>
  </si>
  <si>
    <t>78020000323217</t>
  </si>
  <si>
    <t>г. Санкт-Петербург, Краснопутиловская улица, д. 86, литера Б</t>
  </si>
  <si>
    <t>ООО Тебойл Рус</t>
  </si>
  <si>
    <t>АЗС №1101 Конституции</t>
  </si>
  <si>
    <t>+7 (916) 042-7733</t>
  </si>
  <si>
    <t>anna.chuptsova@lukoil.com</t>
  </si>
  <si>
    <t>Номер заявки с портала: 7001383.
Некоммерческий учет. Под демонтаж (Прудов 2023г.)</t>
  </si>
  <si>
    <t>176202</t>
  </si>
  <si>
    <t>ЦОК - Портал</t>
  </si>
  <si>
    <t>CE 303 R33543 JA2</t>
  </si>
  <si>
    <t>009112130339126</t>
  </si>
  <si>
    <t>2028</t>
  </si>
  <si>
    <t>ПСК 0451501</t>
  </si>
  <si>
    <t>ПСК 0451502</t>
  </si>
  <si>
    <t>11399,895</t>
  </si>
  <si>
    <t>АЕГ/023232006172</t>
  </si>
  <si>
    <t>Глазунова Анастасия Федоровна</t>
  </si>
  <si>
    <t>0.5s</t>
  </si>
  <si>
    <t>155074</t>
  </si>
  <si>
    <t>155064</t>
  </si>
  <si>
    <t>155065</t>
  </si>
  <si>
    <t>2026</t>
  </si>
  <si>
    <t>ПСК 0451503</t>
  </si>
  <si>
    <t>ПСК 0451504</t>
  </si>
  <si>
    <t>ПСК 0451505</t>
  </si>
  <si>
    <t>ЛЭ 070263</t>
  </si>
  <si>
    <t>ЛЭ 070264</t>
  </si>
  <si>
    <t>КС/030778</t>
  </si>
  <si>
    <t>27.04.2027</t>
  </si>
  <si>
    <t>27.04.2039</t>
  </si>
  <si>
    <t>868070044044919</t>
  </si>
  <si>
    <t>9210938836</t>
  </si>
  <si>
    <t>10.221.170.37</t>
  </si>
  <si>
    <t>https://disk.yandex.ru/d/MFiKfwc7FHAkvw</t>
  </si>
  <si>
    <t>Некоммерческий учет</t>
  </si>
  <si>
    <t>Некоммерческий. Демонтировать (Прудов)</t>
  </si>
  <si>
    <t>1211</t>
  </si>
  <si>
    <t>24652960-ccad-4646-a1ab-b536f333a2d7</t>
  </si>
  <si>
    <t>13429</t>
  </si>
  <si>
    <t>ТП13429-ГРЩ</t>
  </si>
  <si>
    <t>108-38</t>
  </si>
  <si>
    <t>78010000002437</t>
  </si>
  <si>
    <t>г. Санкт-Петербург, Большевиков пр., д. 56 кор.4</t>
  </si>
  <si>
    <t>Общество с ограниченной ответственностью РУСЭНЕРГОСБЫТ</t>
  </si>
  <si>
    <t>8-921-406-69-09, 336-91-74</t>
  </si>
  <si>
    <t>Некоммерческий учет. ПУ демонтирован филиалом в 2023 г.</t>
  </si>
  <si>
    <t>EA05RAL-P3B-4</t>
  </si>
  <si>
    <t>01149069</t>
  </si>
  <si>
    <t>2006</t>
  </si>
  <si>
    <t>4кв 2014</t>
  </si>
  <si>
    <t>4кв 2022</t>
  </si>
  <si>
    <t>029525</t>
  </si>
  <si>
    <t>029526</t>
  </si>
  <si>
    <t>055571,69</t>
  </si>
  <si>
    <t>124366</t>
  </si>
  <si>
    <t>125026</t>
  </si>
  <si>
    <t>124356</t>
  </si>
  <si>
    <t>3кв 2015</t>
  </si>
  <si>
    <t>3кв 2014</t>
  </si>
  <si>
    <t>3кв 2023</t>
  </si>
  <si>
    <t>3кв 2022</t>
  </si>
  <si>
    <t>029522</t>
  </si>
  <si>
    <t>029523</t>
  </si>
  <si>
    <t>029524</t>
  </si>
  <si>
    <t>052566</t>
  </si>
  <si>
    <t>КС/009290</t>
  </si>
  <si>
    <t>09.09.2020</t>
  </si>
  <si>
    <t>09.09.2036</t>
  </si>
  <si>
    <t>356994082066915</t>
  </si>
  <si>
    <t>9313873851</t>
  </si>
  <si>
    <t>10.221.90.92</t>
  </si>
  <si>
    <t>674113</t>
  </si>
  <si>
    <t>674118</t>
  </si>
  <si>
    <t>720495</t>
  </si>
  <si>
    <t>4кв 2021</t>
  </si>
  <si>
    <t>4кв 2029</t>
  </si>
  <si>
    <t>052549</t>
  </si>
  <si>
    <t>052550</t>
  </si>
  <si>
    <t>052544</t>
  </si>
  <si>
    <t>Д-ЭЛН 42875697</t>
  </si>
  <si>
    <t>1,7</t>
  </si>
  <si>
    <t>https://disk.yandex.ru/d/auEIg6Qmdwwgzg</t>
  </si>
  <si>
    <t>Некоммерческий учет. Комерческие ПУ допущены на ТЭЦ 5</t>
  </si>
  <si>
    <t>1210</t>
  </si>
  <si>
    <t>e12d62f7-2f46-4f58-a186-8de7d18503f8</t>
  </si>
  <si>
    <t>01149068</t>
  </si>
  <si>
    <t>002272</t>
  </si>
  <si>
    <t>002273</t>
  </si>
  <si>
    <t>022322,93</t>
  </si>
  <si>
    <t>125022</t>
  </si>
  <si>
    <t>030038</t>
  </si>
  <si>
    <t>125025</t>
  </si>
  <si>
    <t>2017</t>
  </si>
  <si>
    <t>3 кв 2014</t>
  </si>
  <si>
    <t>3 кв 2017</t>
  </si>
  <si>
    <t>3 кв 2022</t>
  </si>
  <si>
    <t>3 кв 2025</t>
  </si>
  <si>
    <t>002268</t>
  </si>
  <si>
    <t>002269</t>
  </si>
  <si>
    <t>002270</t>
  </si>
  <si>
    <t>052568</t>
  </si>
  <si>
    <t>КС/011500</t>
  </si>
  <si>
    <t>356994082124656</t>
  </si>
  <si>
    <t>9313873558</t>
  </si>
  <si>
    <t>10.221.90.90</t>
  </si>
  <si>
    <t>071768</t>
  </si>
  <si>
    <t>071769</t>
  </si>
  <si>
    <t>071770</t>
  </si>
  <si>
    <t>2022</t>
  </si>
  <si>
    <t>2кв 2026</t>
  </si>
  <si>
    <t>052546</t>
  </si>
  <si>
    <t>052547</t>
  </si>
  <si>
    <t>052548</t>
  </si>
  <si>
    <t>Д-ЭЛН 42875710</t>
  </si>
  <si>
    <t>1,28</t>
  </si>
  <si>
    <t>Не коммерческий учет. Комерческие ПУ допущены на ТЭЦ 5 (Прудов)</t>
  </si>
  <si>
    <t>КУРОРТНЫЙ</t>
  </si>
  <si>
    <t>1185</t>
  </si>
  <si>
    <t>5cd10bd9-77bf-40a8-bac1-bcddde030100</t>
  </si>
  <si>
    <t>г.  СЕСТРОРЕЦК</t>
  </si>
  <si>
    <t>СЕСТРОРЕЦК. , ул. ПАРКОВАЯ, 15</t>
  </si>
  <si>
    <t>АВЕРКИНА НИНА ВИКТОРОВНА</t>
  </si>
  <si>
    <t>жилой дом</t>
  </si>
  <si>
    <t>79627071740</t>
  </si>
  <si>
    <t>НЕДОПУСК</t>
  </si>
  <si>
    <t>установливал Курортный РЭС СЭС; Дом заброшен;  31.10.23 Опора аварийная, необходим монтаж с автовышки</t>
  </si>
  <si>
    <t>10204387809868</t>
  </si>
  <si>
    <t>ЛЭ/05-01/1139/192 от 29.08.2023г.</t>
  </si>
  <si>
    <t>Н-ИПЕ/ 016*00100243</t>
  </si>
  <si>
    <t>ПСК_нет ПУ_СПб</t>
  </si>
  <si>
    <t>11.03.2023</t>
  </si>
  <si>
    <t>10.03.2039</t>
  </si>
  <si>
    <t>868070047580471</t>
  </si>
  <si>
    <t>9313787042</t>
  </si>
  <si>
    <t>010.220.229.162</t>
  </si>
  <si>
    <t>Д-105655</t>
  </si>
  <si>
    <t>6741,63</t>
  </si>
  <si>
    <t>4642,17</t>
  </si>
  <si>
    <t>2099,54</t>
  </si>
  <si>
    <t>Гроздов Д.Ю.</t>
  </si>
  <si>
    <t>https://disk.yandex.ru/d/qEGIo_TYZBJ9SA;  https://disk.yandex.ru/d/Axo5wX4-Q3herw</t>
  </si>
  <si>
    <t>#</t>
  </si>
  <si>
    <t>UID</t>
  </si>
  <si>
    <t>ДАТА ВНЕСЕНИЯ</t>
  </si>
  <si>
    <t>ФЛ/ЮЛ</t>
  </si>
  <si>
    <t>НАИМЕНОВАНИЯ СУБЪЕКТА РФ</t>
  </si>
  <si>
    <t>ФИЛИАЛ ЛЕНЭНЕРГО</t>
  </si>
  <si>
    <t>ЛИНИЯ/ФИДЕР</t>
  </si>
  <si>
    <t>№ ЛИНИИ/ФИДЕРА</t>
  </si>
  <si>
    <t>КАБЕЛЬНЫЙ КИОСК</t>
  </si>
  <si>
    <t>РУ-0,4кВ</t>
  </si>
  <si>
    <t>ТИП МАГИСТРАЛЬНОЙ ЛИНИИ</t>
  </si>
  <si>
    <t>№ОПОРЫ</t>
  </si>
  <si>
    <t>ТИП ОПОРЫ</t>
  </si>
  <si>
    <t>ТИП ПРОВОДА ОТВЕТВЛЕНИЯ</t>
  </si>
  <si>
    <t>УРОВЕНЬ НАПРЯЖЕНИЯ</t>
  </si>
  <si>
    <t>НОМЕР ДОГОВОРА</t>
  </si>
  <si>
    <t>АДМИНИСТРАТИВНЫЙ РАЙОН</t>
  </si>
  <si>
    <t>НАСЕЛЕННЫЙ ПУНКТ</t>
  </si>
  <si>
    <t>ИНДЕКС</t>
  </si>
  <si>
    <t>ПОЛНЫЙ АДРЕС ПОТРЕБИТЕЛЯ</t>
  </si>
  <si>
    <t>КОД ЭО</t>
  </si>
  <si>
    <t>ID ТОЧКИ УЧЕТА ПСК</t>
  </si>
  <si>
    <t>НАИМЕНОВАНИЕ ИЛИ ФИО ПОТРЕБИТЕЛЯ</t>
  </si>
  <si>
    <t>НАИМЕНОВАНИЕ ОБЪЕКТА ПОТРЕБИТЕЛЯ</t>
  </si>
  <si>
    <t>ФИО АБОНЕНТА</t>
  </si>
  <si>
    <t>ТЕЛЕФОН</t>
  </si>
  <si>
    <t>E MAIL</t>
  </si>
  <si>
    <t>АДРЕС ДЛЯ ПОЧТОВЫХ ОТПРАВЛЕНИЙ</t>
  </si>
  <si>
    <t>СТАТУС ППО</t>
  </si>
  <si>
    <t>СТАТУС ТОЧКИ</t>
  </si>
  <si>
    <t>КОММЕНТАРИИ</t>
  </si>
  <si>
    <t>ПЛАНОВАЯ ДАТА СМР</t>
  </si>
  <si>
    <t>ФАКТИЧЕСКАЯ ДАТА СМР</t>
  </si>
  <si>
    <t>ДАТА ПЕРВОГО НЕДОПУСКА</t>
  </si>
  <si>
    <t>ДАТА ВТОРОГО НЕДОПУСКА</t>
  </si>
  <si>
    <t>ТРЕК НОМЕР УП</t>
  </si>
  <si>
    <t>НОМЕР И ДАТА УВЕДОМЛЕНИЯ</t>
  </si>
  <si>
    <t>НОМЕР АКТА НЕДОПУСКА</t>
  </si>
  <si>
    <t>НОМЕР ОБРАЩЕНИЯ</t>
  </si>
  <si>
    <t>ДАТА ОБРАЩЕНИЯ</t>
  </si>
  <si>
    <t>ВИД РАБОТ</t>
  </si>
  <si>
    <t>ИСТОЧНИК ИНФОРМАЦИИ</t>
  </si>
  <si>
    <t>ТИТУЛ</t>
  </si>
  <si>
    <t>ПРИОРИТЕТ</t>
  </si>
  <si>
    <t>СРОК ВЫПОЛНЕНИЯ</t>
  </si>
  <si>
    <t>ДАТА НАСТУПЛЕНИЯ ПРОСРОЧКИ</t>
  </si>
  <si>
    <t>НАЛИЧИЕ ПУ</t>
  </si>
  <si>
    <t>МАРКА ПУ</t>
  </si>
  <si>
    <t>№ ПУ</t>
  </si>
  <si>
    <t>КОЛ-ВО ФАЗ</t>
  </si>
  <si>
    <t>ТИП ПОДКЛЮЧЕНИЯ ПУ</t>
  </si>
  <si>
    <t>ГОД ВЫПУСКА</t>
  </si>
  <si>
    <t>ГОД И КВАРТАЛ (ДАТА) ПОВЕРКИ ПУ</t>
  </si>
  <si>
    <t>ГОД И КВАРТАЛ (ДАТА) СЛЕДУЮЩЕЙ ПОВЕРКИ ПУ</t>
  </si>
  <si>
    <t>№ПЛОМБЫ ПУ ПСК/ПЭК/ЛЭ</t>
  </si>
  <si>
    <t>№ПЛОМБЫ ИКК</t>
  </si>
  <si>
    <t>№АНТИМАГНИТНОГО ИНДИКАТОРА</t>
  </si>
  <si>
    <t>ПЕРЕДАЧА ДАННЫХ</t>
  </si>
  <si>
    <t>МАРКА УСПД (МОДЕМ)</t>
  </si>
  <si>
    <t>№УСПД</t>
  </si>
  <si>
    <t>№SIM</t>
  </si>
  <si>
    <t>IP SIM</t>
  </si>
  <si>
    <t>ДАТА СНЯТИЯ ПОКАЗАНИЙ</t>
  </si>
  <si>
    <t>Т0</t>
  </si>
  <si>
    <t>Т1</t>
  </si>
  <si>
    <t>Т2</t>
  </si>
  <si>
    <t>№АКТА ПРОВЕРКИ</t>
  </si>
  <si>
    <t>ПОДПИСАЛ ОТ АБОНЕНТА</t>
  </si>
  <si>
    <t>ПОДПИСАЛ ОТ ЛЕНЭНЕРГО</t>
  </si>
  <si>
    <t>МАРКА ТТ</t>
  </si>
  <si>
    <t>КТТ</t>
  </si>
  <si>
    <t>КЛАСС ТОЧНОСТИ</t>
  </si>
  <si>
    <t>№ ТТ ФАЗА *А*</t>
  </si>
  <si>
    <t>№ ТТ ФАЗА *В*</t>
  </si>
  <si>
    <t>№ ТТ ФАЗА *С*</t>
  </si>
  <si>
    <t>ГОД ВЫПУСКА ТТ ФАЗА *А*</t>
  </si>
  <si>
    <t>ГОД ВЫПУСКА ТТ ФАЗА *В*</t>
  </si>
  <si>
    <t>ГОД ВЫПУСКА ТТ ФАЗА *С*</t>
  </si>
  <si>
    <t>ГОД И КВАРТАЛ (ДАТА) ПОВЕРКИ ФАЗА *А*</t>
  </si>
  <si>
    <t>ГОД И КВАРТАЛ (ДАТА) ПОВЕРКИ ФАЗА *В*</t>
  </si>
  <si>
    <t>ГОД И КВАРТАЛ (ДАТА) ПОВЕРКИ ФАЗА *С*</t>
  </si>
  <si>
    <t>ГОД И КВАРТАЛ (ДАТА) СЛЕДУЮЩЕЙ ПОВЕРКИ ФАЗА *А*</t>
  </si>
  <si>
    <t>ГОД И КВАРТАЛ (ДАТА) СЛЕДУЮЩЕЙ ПОВЕРКИ ФАЗА *В*</t>
  </si>
  <si>
    <t>ГОД И КВАРТАЛ (ДАТА) СЛЕДУЮЩЕЙ ПОВЕРКИ ФАЗА *С*</t>
  </si>
  <si>
    <t>№ПЛОМБЫ ФАЗА *А*</t>
  </si>
  <si>
    <t>№ПЛОМБЫ ФАЗА *В*</t>
  </si>
  <si>
    <t>№ПЛОМБЫ ФАЗА *С*</t>
  </si>
  <si>
    <t>МАРКА ПУ СЭК</t>
  </si>
  <si>
    <t>№ПУ (ЦЕЛИКОМ)</t>
  </si>
  <si>
    <t>№ПЛОМБЫ ИНТЕРФЕЙС, ЗАЩИТНАЯ КРЫШКА</t>
  </si>
  <si>
    <t>№ПЛОМБЫ ИКК ПУ СЭК</t>
  </si>
  <si>
    <t>№АНТИМАГНИТНОГО ИНДИКАТОРА ПУ СЭК</t>
  </si>
  <si>
    <t>МАРКА УСПД (МОДЕМА)</t>
  </si>
  <si>
    <t>№УСПД (МОДЕМА)</t>
  </si>
  <si>
    <t>КОЛИЧЕСТВО ФАЗ</t>
  </si>
  <si>
    <t>ТИП ПОДКЛЮЧЕНИЯ</t>
  </si>
  <si>
    <t>НОМИНАЛЬНЫЙ ТОК, А</t>
  </si>
  <si>
    <t>НОМИНАЛЬНОЕ НАПРЯЖЕНИЕ, В</t>
  </si>
  <si>
    <t>МАС АДРЕС ПУ</t>
  </si>
  <si>
    <t>ГОД ВЫПУСКА ПУ</t>
  </si>
  <si>
    <t>ГОД И КВАРТАЛ (ДАТА) ПОВЕРКИ</t>
  </si>
  <si>
    <t>ГОД И КВАРТАЛ (ДАТА) СЛЕДУЮЩЕЙ ПОВЕРКИ</t>
  </si>
  <si>
    <t>IMEI МОДЕМА</t>
  </si>
  <si>
    <t>GPRS КОРРДИНАТЫ</t>
  </si>
  <si>
    <t>ПАРОЛЬ ПУ</t>
  </si>
  <si>
    <t>СТАТУС ПУ</t>
  </si>
  <si>
    <t>МАРКА УСТАНОВЛЕННЫХ ТТ</t>
  </si>
  <si>
    <t>№АДПУ</t>
  </si>
  <si>
    <t>СТАТУС АДПУ</t>
  </si>
  <si>
    <t>ДАТА СНЯТИЙ ПОКАЗАНИЙ</t>
  </si>
  <si>
    <t>ДАТА ПЕРЕДАЧИ АДПУ В РЭС</t>
  </si>
  <si>
    <t>ТЕХНИЧЕСКОЕ РЕШЕНИЕ</t>
  </si>
  <si>
    <t>ПОДРЯДЧИК ППО</t>
  </si>
  <si>
    <t>ПОДРЯДЧИК СМР</t>
  </si>
  <si>
    <t>ССЫЛКА НА СМР НА ЯД</t>
  </si>
  <si>
    <t>ОПРОС ПУ ЗА 7 ДНЕЙ</t>
  </si>
  <si>
    <t>№ПК ПУ</t>
  </si>
  <si>
    <t>№КС С ЛЕНЭНЕРГО</t>
  </si>
  <si>
    <t>№КС С ПОДРЯДЧИКОМ</t>
  </si>
  <si>
    <t>КОММЕНТАРИЙ К ЗАКРЫТИЮ</t>
  </si>
  <si>
    <t>UID из йоды</t>
  </si>
  <si>
    <t>016\00100243</t>
  </si>
  <si>
    <t>016\00700622</t>
  </si>
  <si>
    <t>ООО ЭнергоРОК 1, нежилое помещение (ООО МагнитЭнерго) № 78020000314318</t>
  </si>
  <si>
    <t>СПб ГКУ ДОДД, светофорный пост, ШУ НА КК 2090 № 78130000029528</t>
  </si>
  <si>
    <t>СПб ГКУ ДОДД, светофорный пост, ШУ в ТП 8067 № 78130000029528</t>
  </si>
  <si>
    <t>СПб ГКУ ДОДД, светофорный пост, ЩУ НА КК 248 № 78130000029528</t>
  </si>
  <si>
    <t>ООО КАЛАН, ателье № 78020000026694</t>
  </si>
  <si>
    <t>нежилое помещение, ГРЩ Ввод 1, ООО БалтИнвест № 78020000340414</t>
  </si>
  <si>
    <t>ООО КИРИШИАВТОСЕРВИС, АЗС № 78020000025763</t>
  </si>
  <si>
    <t>нежилое помещение, ГРЩ Ввод 2, ООО БалтИнвест № 78020000340414</t>
  </si>
  <si>
    <t>ООО ЭнергоРОК 1, нежилое помещение, ВРУ потр. 1 (ООО МагнитЭнерго) № 78020000314318</t>
  </si>
  <si>
    <t>ООО КАЛАН, ателье, ввод 2 № 78020000026694</t>
  </si>
  <si>
    <t>ООО ЭНКЕ, нежилое помещение № 78020000334737</t>
  </si>
  <si>
    <t>ИП Ступина Мария Викторовна, Участок № 782300002302160001</t>
  </si>
  <si>
    <t>СПб ГКУ ДОДД, светофорный пост № 78130000029528 (3)</t>
  </si>
  <si>
    <t>№ 4803737</t>
  </si>
  <si>
    <t>№ 4803614</t>
  </si>
  <si>
    <t>№ 4803177</t>
  </si>
  <si>
    <t>10.223.32.98:4001</t>
  </si>
  <si>
    <t>10.223.45.187:4001</t>
  </si>
  <si>
    <t>10.223.45.106:4001</t>
  </si>
  <si>
    <t>10.223.182.167:4001</t>
  </si>
  <si>
    <t>10.223.184.4:4001</t>
  </si>
  <si>
    <t>10.222.239.204:4001</t>
  </si>
  <si>
    <t>10.222.6.80:4001</t>
  </si>
  <si>
    <t>10.223.45.238:4001</t>
  </si>
  <si>
    <t>10.220.254.198:4001</t>
  </si>
  <si>
    <t>10.220.180.169:4001</t>
  </si>
  <si>
    <t>10.220.239.79:4001</t>
  </si>
  <si>
    <t>10.223.33.102:4001</t>
  </si>
  <si>
    <t>10.223.45.68:4001</t>
  </si>
  <si>
    <t>10.223.45.230:4001</t>
  </si>
  <si>
    <t>10.222.24.143:4001</t>
  </si>
  <si>
    <t>г Санкт-Петербург, тер Калининский, г Санкт-Петербург, ул Верности, д 10</t>
  </si>
  <si>
    <t xml:space="preserve">Северный </t>
  </si>
  <si>
    <t xml:space="preserve">Невский </t>
  </si>
  <si>
    <t xml:space="preserve">Юго-Западный </t>
  </si>
  <si>
    <t xml:space="preserve">Южный </t>
  </si>
  <si>
    <t xml:space="preserve">Пушкинский </t>
  </si>
  <si>
    <t xml:space="preserve">Островной </t>
  </si>
  <si>
    <t xml:space="preserve">Западный </t>
  </si>
  <si>
    <t xml:space="preserve">Петродворцовый </t>
  </si>
  <si>
    <t>~522ФЗ/~Существующие ТУ/~23-38254/~КС/~Северный  РЭС/г Санкт-Петербург, тер Калининский, г Санкт-Петербург, пр-кт Науки, д 16 к 1 литера А, помещ 1н</t>
  </si>
  <si>
    <t>~522ФЗ/~Существующие ТУ/~23-38254/~КС/~Невский  РЭС/г Санкт-Петербург, тер Фрунзенский, г Санкт-Петербург, Альпийский пер</t>
  </si>
  <si>
    <t>~522ФЗ/~Существующие ТУ/~23-38254/~КС/~Невский  РЭС/г Санкт-Петербург, тер Фрунзенский, г Санкт-Петербург, ул Софийская, д 60</t>
  </si>
  <si>
    <t>~522ФЗ/~Существующие ТУ/~23-38254/~КС/~Юго-Западный  РЭС/г Санкт-Петербург, тер Кировский, г Санкт-Петербург, ул Маршала Казакова, д 7</t>
  </si>
  <si>
    <t>~522ФЗ/~Существующие ТУ/~23-38254/~КС/~Южный  РЭС/г Санкт-Петербург, тер Московский, г Санкт-Петербург, пр-кт Космонавтов, д 27</t>
  </si>
  <si>
    <t>~522ФЗ/~Существующие ТУ/~23-38254/~ЮЭС/~Пушкинский  РЭС/г Санкт-Петербург, тер Пушкинский, г Санкт-Петербург, г Павловск, тер. СНТ Звездочка, д 11-я к лн, уч 1169</t>
  </si>
  <si>
    <t>~522ФЗ/~Существующие ТУ/~23-38254/~ЮЭС/~Пушкинский  РЭС/г Санкт-Петербург, тер Пушкинский, г Санкт-Петербург, г Павловск, тер. СНТ Звездочка, д 10-я к лн, уч 1159</t>
  </si>
  <si>
    <t>~522ФЗ/~Существующие ТУ/~23-38254/~ЮЭС/~Пушкинский  РЭС/г Санкт-Петербург, тер Пушкинский, г Санкт-Петербург, г Павловск, тер. СНТ Звездочка, 9-я лн, д 26 стр 1, уч 1134</t>
  </si>
  <si>
    <t>~522ФЗ/~Существующие ТУ/~23-38254/~КС/~Северный  РЭС/г Санкт-Петербург, тер Калининский, г Санкт-Петербург, ул Верности, д 10</t>
  </si>
  <si>
    <t>~522ФЗ/~Существующие ТУ/~23-38254/~КС/~Островной  РЭС/г Санкт-Петербург, тер Петроградский, г Санкт-Петербург, пр-кт Добролюбова, д 11 литера А</t>
  </si>
  <si>
    <t>~522ФЗ/~Существующие ТУ/~23-38254/~КС/~Северный  РЭС/г Санкт-Петербург, тер Выборгский, г Санкт-Петербург, Выборгское шоссе, д 6б литера А</t>
  </si>
  <si>
    <t>~522ФЗ/~Существующие ТУ/~23-38254/~КС/~Северный  РЭС/г Санкт-Петербург, тер Калининский, г Санкт-Петербург, ул Верности, д 10 к 1</t>
  </si>
  <si>
    <t>~522ФЗ/~Существующие ТУ/~23-38254/~КС/~Западный  РЭС/г Санкт-Петербург, тер Приморский, г Санкт-Петербург, Липовая аллея, д 9 литера А, помещ 14-Н</t>
  </si>
  <si>
    <t>~522ФЗ/~Существующие ТУ/~23-38254/~ЮЭС/~Петродворцовый  РЭС/г Санкт-Петербург, тер Кировский, г Санкт-Петербург, пр-кт Народного Ополчения, уч 60</t>
  </si>
  <si>
    <t>10.222.241.158:4001</t>
  </si>
  <si>
    <t>г Санкт-Петербург, тер Кировский, ул Маршала Казакова, д 7</t>
  </si>
  <si>
    <t>г Санкт-Петербург, тер Калининский, пр-кт Науки, д 16 к 1 литера А, помещ 1н</t>
  </si>
  <si>
    <t>г Санкт-Петербург, тер Фрунзенский, Альпийский пер</t>
  </si>
  <si>
    <t>г Санкт-Петербург, тер Фрунзенский, ул Софийская, д 60</t>
  </si>
  <si>
    <t>г Санкт-Петербург, тер Московский,  пр-кт Космонавтов, д 27</t>
  </si>
  <si>
    <t>г Санкт-Петербург, тер Пушкинский,  г Павловск, тер. СНТ Звездочка, д 11-я к лн, уч 1169</t>
  </si>
  <si>
    <t>г Санкт-Петербург, тер Пушкинский, г Павловск, тер. СНТ Звездочка, д 10-я к лн, уч 1159</t>
  </si>
  <si>
    <t>г Санкт-Петербург, тер Пушкинский, г Павловск, тер. СНТ Звездочка, 9-я лн, д 26 стр 1, уч 1134</t>
  </si>
  <si>
    <t>г Санкт-Петербург, тер Петроградский,  пр-кт Добролюбова, д 11 литера А</t>
  </si>
  <si>
    <t>г Санкт-Петербург, тер Выборгский,  Выборгское шоссе, д 6б литера А</t>
  </si>
  <si>
    <t>г Санкт-Петербург, тер Петроградский, пр-кт Добролюбова, д 11 литера А</t>
  </si>
  <si>
    <t>г Санкт-Петербург, тер Калининский, ул Верности, д 10 к 1</t>
  </si>
  <si>
    <t>г Санкт-Петербург, тер Приморский, Липовая аллея, д 9 литера А, помещ 14-Н</t>
  </si>
  <si>
    <t>г Санкт-Петербург, тер Кировский, пр-кт Народного Ополчения, уч 60</t>
  </si>
  <si>
    <t>1(4)462ТУ</t>
  </si>
  <si>
    <t>f8a674b0-93f1-8627-898d-4bcfed2a4bbd</t>
  </si>
  <si>
    <t>0bd14379-645b-863e-4f15-a943603ac215</t>
  </si>
  <si>
    <t>31f83655-179b-9cee-ad49-6ca0d5835991</t>
  </si>
  <si>
    <t>4803769</t>
  </si>
  <si>
    <t>81b76ed2-2fe7-f62c-f94b-140597a5a8c3</t>
  </si>
  <si>
    <t>4803915</t>
  </si>
  <si>
    <t>0e5d0b1d-8bec-f59e-8db3-caa54b9a32dc</t>
  </si>
  <si>
    <t>4803745</t>
  </si>
  <si>
    <t>d1f05bf6-fee6-fa34-2224-def4562b5bac</t>
  </si>
  <si>
    <t>a2b52bb1-71be-812a-56ea-dbf299388da0</t>
  </si>
  <si>
    <t>4803689</t>
  </si>
  <si>
    <t>1d9650f7-8dcc-cb48-a860-fcee9ca58c34</t>
  </si>
  <si>
    <t>4803754</t>
  </si>
  <si>
    <t>29493181-a1a3-1aa8-ed8f-5e671831abad</t>
  </si>
  <si>
    <t>13304</t>
  </si>
  <si>
    <t>5e463a52-dbba-4c86-a29a-017162d9d139</t>
  </si>
  <si>
    <t>САНКТ-ПЕТЕРБУРГ, г. ПАВЛОВСК, тер. Грачевка, САДОВОДСТВО ЗВЕЗДОЧКА,  уч. 989 кн: 78:42:0016302:12669</t>
  </si>
  <si>
    <t>участок</t>
  </si>
  <si>
    <t>021240061308</t>
  </si>
  <si>
    <t>867255074796949</t>
  </si>
  <si>
    <t>9990267875</t>
  </si>
  <si>
    <t>10.223.141.180</t>
  </si>
  <si>
    <t>59.655287, 30.474248</t>
  </si>
  <si>
    <t>https://disk.yandex.ru/d/YrVpUvAkXeCp3g</t>
  </si>
  <si>
    <t>ec339426-be79-b53c-f216-f6291422fead</t>
  </si>
  <si>
    <t>4803746</t>
  </si>
  <si>
    <t>6d800d18-4dbf-ee6e-1bc3-c8e668a2a1bc</t>
  </si>
  <si>
    <t>4803918</t>
  </si>
  <si>
    <t>САНКТ-ПЕТЕРБУРГ, г. ПАВЛОВСК, тер. Грачевка, САДОВОДСТВО ЗВЕЗДОЧКА, д.9 стр.1 (уч. 511), кн: 78:42:0016302:10979</t>
  </si>
  <si>
    <t>d395c830-7007-8c42-7f4a-00424f444b97</t>
  </si>
  <si>
    <t>13287</t>
  </si>
  <si>
    <t>7a608af1-f046-4666-bb85-3162e55fdbbd</t>
  </si>
  <si>
    <t>4803874</t>
  </si>
  <si>
    <t>САНКТ-ПЕТЕРБУРГ, г. ПАВЛОВСК, тер. Грачевка, САДОВОДСТВО ЗВЕЗДОЧКА,  уч. 915 кн: 78:42:0016302:10598</t>
  </si>
  <si>
    <t>Скрягина Елена Вячеславовна</t>
  </si>
  <si>
    <t>021240061384</t>
  </si>
  <si>
    <t>867255076079799</t>
  </si>
  <si>
    <t>9316349184</t>
  </si>
  <si>
    <t>10.222.240.239</t>
  </si>
  <si>
    <t>59.655223, 30.472011</t>
  </si>
  <si>
    <t>https://disk.yandex.ru/d/oHg1GITff7lGXg</t>
  </si>
  <si>
    <t>5e42a3a0-f5a1-545c-467d-bcd38534feee</t>
  </si>
  <si>
    <t>3405994</t>
  </si>
  <si>
    <t>a129a73a-373e-7fe8-013e-4ede4607af67</t>
  </si>
  <si>
    <t>13314</t>
  </si>
  <si>
    <t>2b6263f7-0b95-43a9-af6c-6f0972a8c5bf</t>
  </si>
  <si>
    <t>САНКТ-ПЕТЕРБУРГ, г. ПАВЛОВСК, тер. Грачевка, САДОВОДСТВО ЗВЕЗДОЧКА,  уч. 54 кн: 78:42:0016302:297</t>
  </si>
  <si>
    <t>021240061424</t>
  </si>
  <si>
    <t>867255076035742</t>
  </si>
  <si>
    <t>9990356370</t>
  </si>
  <si>
    <t>10.223.104.102</t>
  </si>
  <si>
    <t>59.657240, 30.450888</t>
  </si>
  <si>
    <t>https://disk.yandex.ru/d/AOU4Lrq3Xk-r2A</t>
  </si>
  <si>
    <t>31540ea9-e94c-9aef-f933-71a51e05fbbf</t>
  </si>
  <si>
    <t>13309</t>
  </si>
  <si>
    <t>746db31f-fdca-447c-8120-8134bb861be5</t>
  </si>
  <si>
    <t>4803814</t>
  </si>
  <si>
    <t>САНКТ-ПЕТЕРБУРГ, г. ПАВЛОВСК, тер. Грачевка, САДОВОДСТВО ЗВЕЗДОЧКА,  уч. 1217 кн: 78:42:0016302:12153</t>
  </si>
  <si>
    <t>Шевцов Сергей Владимирович</t>
  </si>
  <si>
    <t>021240061429</t>
  </si>
  <si>
    <t>867255076172495</t>
  </si>
  <si>
    <t>9990256495</t>
  </si>
  <si>
    <t>10.223.141.49</t>
  </si>
  <si>
    <t>59.654013, 30.471582</t>
  </si>
  <si>
    <t>https://disk.yandex.ru/d/7iH6btFWDUS14Q</t>
  </si>
  <si>
    <t>db6fcbab-529e-c38f-03c8-095d26886184</t>
  </si>
  <si>
    <t>4803218</t>
  </si>
  <si>
    <t>САНКТ-ПЕТЕРБУРГ, г. ПАВЛОВСК, тер. Грачевка, САДОВОДСТВО ЗВЕЗДОЧКА, д.53, стр. 1 (уч.1453), кн: 78:42:0016302:10514</t>
  </si>
  <si>
    <t>e0e42eae-83d3-c01e-6e1a-12531814b847</t>
  </si>
  <si>
    <t>68790d11-9a69-0f45-daee-decb2cd4c82a</t>
  </si>
  <si>
    <t>13292</t>
  </si>
  <si>
    <t>eaff6bd0-5d8a-40b8-9dfa-b9a0888a1ac7</t>
  </si>
  <si>
    <t>4803876</t>
  </si>
  <si>
    <t>САНКТ-ПЕТЕРБУРГ, г. ПАВЛОВСК, тер. Грачевка, САДОВОДСТВО ЗВЕЗДОЧКА,  уч. 1175 кн: 78:42:0016302:12058</t>
  </si>
  <si>
    <t>Новикова Елена Анатольевна</t>
  </si>
  <si>
    <t>021240062252</t>
  </si>
  <si>
    <t>867255076152372</t>
  </si>
  <si>
    <t>9316349161</t>
  </si>
  <si>
    <t>10.222.241.89</t>
  </si>
  <si>
    <t>59.654547, 30.469106</t>
  </si>
  <si>
    <t>https://disk.yandex.ru/d/0SakUmk0M2RD8g</t>
  </si>
  <si>
    <t>06183a64-2d09-f999-ffe6-ba7bf9a43fa8</t>
  </si>
  <si>
    <t>4803350</t>
  </si>
  <si>
    <t>23012e81-c420-d8ff-d06a-1167d6b765b4</t>
  </si>
  <si>
    <t>13322</t>
  </si>
  <si>
    <t>0e22cbd7-e258-400a-ac93-a1ba2ac26636</t>
  </si>
  <si>
    <t>САНКТ-ПЕТЕРБУРГ, г. ПАВЛОВСК, тер. Грачевка, САДОВОДСТВО ЗВЕЗДОЧКА,  уч. 1313 кн: 78:42:0016302:11329</t>
  </si>
  <si>
    <t>021240062256</t>
  </si>
  <si>
    <t>867255076155276</t>
  </si>
  <si>
    <t>9990266274</t>
  </si>
  <si>
    <t>10.223.141.202</t>
  </si>
  <si>
    <t>59.656953, 30.452569</t>
  </si>
  <si>
    <t>https://disk.yandex.ru/d/_t9ihDXH5FlLyQ</t>
  </si>
  <si>
    <t>0ecfc1a0-c882-98aa-3e06-dd0a57a9b88e</t>
  </si>
  <si>
    <t>af45828a-66f1-edaa-bb4b-b7010e337e99</t>
  </si>
  <si>
    <t>4803748</t>
  </si>
  <si>
    <t>51718c2c-47bf-c715-1752-a7ab72383439</t>
  </si>
  <si>
    <t>13316</t>
  </si>
  <si>
    <t>58ab0362-515b-4919-9c0f-e2fdabccc6c1</t>
  </si>
  <si>
    <t>САНКТ-ПЕТЕРБУРГ, г. ПАВЛОВСК, тер. Грачевка, САДОВОДСТВО ЗВЕЗДОЧКА,  уч. 994 кн: 78:42:0016302:11225</t>
  </si>
  <si>
    <t>021240062924</t>
  </si>
  <si>
    <t>867255076158056</t>
  </si>
  <si>
    <t>9990340841</t>
  </si>
  <si>
    <t>10.223.105.141</t>
  </si>
  <si>
    <t>59.654572, 30.472796</t>
  </si>
  <si>
    <t>https://disk.yandex.ru/d/Jysk9ZT-hwxKSA</t>
  </si>
  <si>
    <t>1cdd1bcb-e614-5ad5-9513-8fc318f93a7d</t>
  </si>
  <si>
    <t>13302</t>
  </si>
  <si>
    <t>a874974a-dafb-4b17-a37f-f73566d439e8</t>
  </si>
  <si>
    <t>4803753</t>
  </si>
  <si>
    <t>САНКТ-ПЕТЕРБУРГ, г. ПАВЛОВСК, тер. Грачевка, САДОВОДСТВО ЗВЕЗДОЧКА,  уч. 62 кн: 78:42:0016302:651</t>
  </si>
  <si>
    <t>Захарова Елена Андреевна</t>
  </si>
  <si>
    <t>021240062933</t>
  </si>
  <si>
    <t>867255076152281</t>
  </si>
  <si>
    <t>9990271735</t>
  </si>
  <si>
    <t>10.223.142.121</t>
  </si>
  <si>
    <t>59.651650, 30.466892</t>
  </si>
  <si>
    <t>https://disk.yandex.ru/d/a1-g-FUmXKm46A</t>
  </si>
  <si>
    <t>1922b0c7-e6d7-f83b-7679-14afe467a17a</t>
  </si>
  <si>
    <t>4803590</t>
  </si>
  <si>
    <t>43121303-c87d-0fb1-b968-882a0324c0b5</t>
  </si>
  <si>
    <t>13303</t>
  </si>
  <si>
    <t>445ab654-54b4-4837-8449-4e15c1e17ee1</t>
  </si>
  <si>
    <t>4803846</t>
  </si>
  <si>
    <t>САНКТ-ПЕТЕРБУРГ, г. ПАВЛОВСК, тер. Грачевка, САДОВОДСТВО ЗВЕЗДОЧКА,  уч. 940 кн: 78:42:0016302:10874</t>
  </si>
  <si>
    <t>Кравченко Сергей Николаевич</t>
  </si>
  <si>
    <t>021240063636</t>
  </si>
  <si>
    <t>867255074881881</t>
  </si>
  <si>
    <t>9990352168</t>
  </si>
  <si>
    <t>10.223.106.37</t>
  </si>
  <si>
    <t>59.655537, 30.472991</t>
  </si>
  <si>
    <t>https://disk.yandex.ru/d/4f0kAppSyjO4bQ</t>
  </si>
  <si>
    <t>ad2eb21a-ee6d-e350-7e3e-94fb0eb9b00f</t>
  </si>
  <si>
    <t>13310</t>
  </si>
  <si>
    <t>a1f3e6fe-e57b-4e7e-b498-a7af73fb012a</t>
  </si>
  <si>
    <t>САНКТ-ПЕТЕРБУРГ, г. ПАВЛОВСК, тер. Грачевка, САДОВОДСТВО ЗВЕЗДОЧКА,  уч. 1222 кн: 78:42:0016302:10692</t>
  </si>
  <si>
    <t>021240063638</t>
  </si>
  <si>
    <t>867255074914526</t>
  </si>
  <si>
    <t>9990260189</t>
  </si>
  <si>
    <t>10.223.141.182</t>
  </si>
  <si>
    <t>59.653374, 30.470380</t>
  </si>
  <si>
    <t>https://disk.yandex.ru/d/b8-4Svn6uduL3w</t>
  </si>
  <si>
    <t>680acf4e-9737-c045-49d4-d2315f18326b</t>
  </si>
  <si>
    <t>13306</t>
  </si>
  <si>
    <t>69ce44f0-f7bf-4a16-aa2b-877215fbf96d</t>
  </si>
  <si>
    <t>4803171</t>
  </si>
  <si>
    <t>САНКТ-ПЕТЕРБУРГ, г. ПАВЛОВСК, тер. Грачевка, САДОВОДСТВО ЗВЕЗДОЧКА,  уч. 1206 кн: 78:42:0016302:10952</t>
  </si>
  <si>
    <t>Дубровский Петр Федорович</t>
  </si>
  <si>
    <t>021240063645</t>
  </si>
  <si>
    <t>867255074912785</t>
  </si>
  <si>
    <t>9990276921</t>
  </si>
  <si>
    <t>10.223.142.94</t>
  </si>
  <si>
    <t>59.654078, 30.471372</t>
  </si>
  <si>
    <t>https://disk.yandex.ru/d/8MI8LTXHePKyxw</t>
  </si>
  <si>
    <t>1cede723-918a-51dc-301e-18c1b6a041c7</t>
  </si>
  <si>
    <t>13313</t>
  </si>
  <si>
    <t>bd145e6e-e4d8-4b59-87aa-2ca8f67e00cb</t>
  </si>
  <si>
    <t>4803672</t>
  </si>
  <si>
    <t>САНКТ-ПЕТЕРБУРГ, г. ПАВЛОВСК, тер. Грачевка, САДОВОДСТВО ЗВЕЗДОЧКА,  уч. 51а кн: 78:42:0016302:11716</t>
  </si>
  <si>
    <t>Жегалова Антонина Сергеевна</t>
  </si>
  <si>
    <t>021240063883</t>
  </si>
  <si>
    <t>867255076224395</t>
  </si>
  <si>
    <t>9990260397</t>
  </si>
  <si>
    <t>10.223.141.48</t>
  </si>
  <si>
    <t>59.657608, 30.450239</t>
  </si>
  <si>
    <t>https://disk.yandex.ru/d/vuIdDW-23eZN4g</t>
  </si>
  <si>
    <t>d67de4dd-cb46-a51d-52e6-c9e50fc12cea</t>
  </si>
  <si>
    <t>13290</t>
  </si>
  <si>
    <t>859aeb97-43d0-453e-94bd-bf3a0f56e133</t>
  </si>
  <si>
    <t>4803702</t>
  </si>
  <si>
    <t>САНКТ-ПЕТЕРБУРГ, г. ПАВЛОВСК, тер. Грачевка, САДОВОДСТВО ЗВЕЗДОЧКА,  уч. 1197 кн: 78:42:0016302:12275</t>
  </si>
  <si>
    <t>Волкова Марина Валентиновна</t>
  </si>
  <si>
    <t>FBU 11205 - 108</t>
  </si>
  <si>
    <t>28381</t>
  </si>
  <si>
    <t>2008</t>
  </si>
  <si>
    <t>047284</t>
  </si>
  <si>
    <t>033963</t>
  </si>
  <si>
    <t>013321</t>
  </si>
  <si>
    <t>АЕГ/021240063884</t>
  </si>
  <si>
    <t>021240063884</t>
  </si>
  <si>
    <t>867255076344698</t>
  </si>
  <si>
    <t>9319761034</t>
  </si>
  <si>
    <t>10.222.239.52</t>
  </si>
  <si>
    <t>59.654032, 30.469867</t>
  </si>
  <si>
    <t>44,53</t>
  </si>
  <si>
    <t>31,89</t>
  </si>
  <si>
    <t>12,64</t>
  </si>
  <si>
    <t>https://disk.yandex.ru/d/-EM0lFr7-dUwYg</t>
  </si>
  <si>
    <t>f9c5d8e3-7680-9afa-5b7e-ce35a4207957</t>
  </si>
  <si>
    <t>4803724</t>
  </si>
  <si>
    <t>cfd5c127-94d9-e12d-3d66-76d83d57a5e9</t>
  </si>
  <si>
    <t>13285</t>
  </si>
  <si>
    <t>3a5d86b1-7ab6-4195-bb1d-3eb69bc7feb0</t>
  </si>
  <si>
    <t>4803596</t>
  </si>
  <si>
    <t>САНКТ-ПЕТЕРБУРГ, г. ПАВЛОВСК, тер. Грачевка, САДОВОДСТВО ЗВЕЗДОЧКА,  уч. 857 кн: 78:42:0016302:10925</t>
  </si>
  <si>
    <t>Тен Ирина Соеновна</t>
  </si>
  <si>
    <t>021240063918</t>
  </si>
  <si>
    <t>867255076382011</t>
  </si>
  <si>
    <t>9316349173</t>
  </si>
  <si>
    <t>10.222.240.87</t>
  </si>
  <si>
    <t>59.655911, 30.471554</t>
  </si>
  <si>
    <t>https://disk.yandex.ru/d/aJOK0G5UXe6rtQ</t>
  </si>
  <si>
    <t>62fb9ca0-bf88-fb74-b120-3b020bc9dcba</t>
  </si>
  <si>
    <t>13320</t>
  </si>
  <si>
    <t>78c01ce0-ffb2-4b1b-96c3-ef48535b2a0b</t>
  </si>
  <si>
    <t>4803043</t>
  </si>
  <si>
    <t>САНКТ-ПЕТЕРБУРГ, г. ПАВЛОВСК, тер. Грачевка, САДОВОДСТВО ЗВЕЗДОЧКА,  уч. 1304 кн: 78:42:0016302:633</t>
  </si>
  <si>
    <t>Богомолова Лидия Васильевна</t>
  </si>
  <si>
    <t>021240063923</t>
  </si>
  <si>
    <t>867255076172990</t>
  </si>
  <si>
    <t>9990267254</t>
  </si>
  <si>
    <t>10.223.140.151</t>
  </si>
  <si>
    <t>59.657101, 30.452274</t>
  </si>
  <si>
    <t>https://disk.yandex.ru/d/eqZ2EzvqX0YG-A</t>
  </si>
  <si>
    <t>0c178e46-cf68-2aeb-8203-645e84528896</t>
  </si>
  <si>
    <t>2ddfc820-ddc7-2e33-4207-62e89d754fc8</t>
  </si>
  <si>
    <t>4803307</t>
  </si>
  <si>
    <t>САНКТ-ПЕТЕРБУРГ, г. ПАВЛОВСК, тер. Грачевка, САДОВОДСТВО ЗВЕЗДОЧКА, д.11 стр.1 (уч. 236), кн: 78:42:0016302:898</t>
  </si>
  <si>
    <t>cc9269d6-7031-7e8b-8bd7-8a022851b8b1</t>
  </si>
  <si>
    <t>13286</t>
  </si>
  <si>
    <t>a70e293b-89ca-4353-83ef-3c297ef45f0d</t>
  </si>
  <si>
    <t>4803904</t>
  </si>
  <si>
    <t>САНКТ-ПЕТЕРБУРГ, г. ПАВЛОВСК, тер. Грачевка, САДОВОДСТВО ЗВЕЗДОЧКА,  уч. 913 кн: 78:42:0016302:10870</t>
  </si>
  <si>
    <t>Клименкова Татьяна Александровна</t>
  </si>
  <si>
    <t>021240063931</t>
  </si>
  <si>
    <t>867255076347147</t>
  </si>
  <si>
    <t>9990232682</t>
  </si>
  <si>
    <t>10.223.141.201</t>
  </si>
  <si>
    <t>59.655580, 30.472657</t>
  </si>
  <si>
    <t>https://disk.yandex.ru/d/-cBWTrG0UTcYQA</t>
  </si>
  <si>
    <t>0e66cfe0-c3c3-7ce0-2a27-f19a6cb91b2e</t>
  </si>
  <si>
    <t>САНКТ-ПЕТЕРБУРГ, г. ПАВЛОВСК, тер. Грачевка, САДОВОДСТВО ЗВЕЗДОЧКА, д.37 стр.1 (уч. 1427), кн: 78:42:0016302:13170</t>
  </si>
  <si>
    <t>649ce3ae-9ab1-8b96-0fec-90a36b316954</t>
  </si>
  <si>
    <t>САНКТ-ПЕТЕРБУРГ, г. ПАВЛОВСК, тер. Грачевка, САДОВОДСТВО ЗВЕЗДОЧКА, уч. 1444, кн: 78:42:0016302:703</t>
  </si>
  <si>
    <t>d31cc2b3-ee38-2e4a-fa41-386d124c386c</t>
  </si>
  <si>
    <t>4803723</t>
  </si>
  <si>
    <t>195df8ad-8054-ed14-d16f-328dd7a84d9f</t>
  </si>
  <si>
    <t>4803344</t>
  </si>
  <si>
    <t>САНКТ-ПЕТЕРБУРГ, г. ПАВЛОВСК, тер. Грачевка, САДОВОДСТВО ЗВЕЗДОЧКА, д.41 стр.1 (уч. 1356), кн: 78:42:0016302:10926</t>
  </si>
  <si>
    <t>65e0d440-335b-010f-0b41-d3cdfbd1cb7d</t>
  </si>
  <si>
    <t>4803685</t>
  </si>
  <si>
    <t>4e00d362-6827-78d1-5cb8-693f4dad2e1d</t>
  </si>
  <si>
    <t>4803708</t>
  </si>
  <si>
    <t>16558e0e-4b36-49cf-3a9e-359c6736b42d</t>
  </si>
  <si>
    <t>4803780</t>
  </si>
  <si>
    <t>3f2f82a8-c204-3e38-769f-96ed9168c369</t>
  </si>
  <si>
    <t>13317</t>
  </si>
  <si>
    <t>416bb644-1ed5-415c-8edc-7289862946ec</t>
  </si>
  <si>
    <t>4803805</t>
  </si>
  <si>
    <t>САНКТ-ПЕТЕРБУРГ, г. ПАВЛОВСК, тер. Грачевка, САДОВОДСТВО ЗВЕЗДОЧКА,  уч. 1012 кн: 78:42:0016302:12046</t>
  </si>
  <si>
    <t>Прокофьева Ирина Дмитриевна</t>
  </si>
  <si>
    <t>021240066336</t>
  </si>
  <si>
    <t>867255076084443</t>
  </si>
  <si>
    <t>9990354696</t>
  </si>
  <si>
    <t>10.223.107.110</t>
  </si>
  <si>
    <t>59.654887, 30.474924</t>
  </si>
  <si>
    <t>https://disk.yandex.ru/d/9VZBTgeSalfdPQ</t>
  </si>
  <si>
    <t>a27fcdc4-a8eb-ced0-1b91-a54ca5b133bf</t>
  </si>
  <si>
    <t>937eabad-6dde-656b-fa3a-9593bf95e41c</t>
  </si>
  <si>
    <t>13301</t>
  </si>
  <si>
    <t>e3ec2545-bc15-4787-b551-702c3c713c2f</t>
  </si>
  <si>
    <t>САНКТ-ПЕТЕРБУРГ, г. ПАВЛОВСК, тер. Грачевка, САДОВОДСТВО ЗВЕЗДОЧКА,  уч. 1541 кн: 78:42:0016302:12178</t>
  </si>
  <si>
    <t>023230039788</t>
  </si>
  <si>
    <t>868070047892140</t>
  </si>
  <si>
    <t>9215617061</t>
  </si>
  <si>
    <t>10.222.6.99</t>
  </si>
  <si>
    <t>59.650753, 30.464471</t>
  </si>
  <si>
    <t>https://disk.yandex.ru/d/kzc4PLV4to7OYg</t>
  </si>
  <si>
    <t>10330f3c-61cc-80ac-3676-1a997a9322e1</t>
  </si>
  <si>
    <t>13294</t>
  </si>
  <si>
    <t>04c49817-3064-40b7-93d5-2442b8dd7916</t>
  </si>
  <si>
    <t>4803650</t>
  </si>
  <si>
    <t>САНКТ-ПЕТЕРБУРГ, г. ПАВЛОВСК, тер. Грачевка, САДОВОДСТВО ЗВЕЗДОЧКА, д.39 стр.1 (уч. 1500) кн: 78:42:0016302:11158</t>
  </si>
  <si>
    <t>Крутикина Инесса Геннадьевна</t>
  </si>
  <si>
    <t>Меркурий 200</t>
  </si>
  <si>
    <t>02025488</t>
  </si>
  <si>
    <t>13300,00</t>
  </si>
  <si>
    <t>10563,80</t>
  </si>
  <si>
    <t>2736,20</t>
  </si>
  <si>
    <t>АЕГ/023230062251</t>
  </si>
  <si>
    <t>Якунин Максим Иванович</t>
  </si>
  <si>
    <t>023230062251</t>
  </si>
  <si>
    <t>2 кв 2023</t>
  </si>
  <si>
    <t>2 кв 2039</t>
  </si>
  <si>
    <t>867255076156944</t>
  </si>
  <si>
    <t>9316349160</t>
  </si>
  <si>
    <t>10.222.239.01</t>
  </si>
  <si>
    <t>59.652660, 30.465046</t>
  </si>
  <si>
    <t>19,13</t>
  </si>
  <si>
    <t>6,25</t>
  </si>
  <si>
    <t>https://disk.yandex.ru/d/Mh82NMcMrNY-Tw</t>
  </si>
  <si>
    <t>492fa936-4c3a-f8d8-9b80-4593f8c9d024</t>
  </si>
  <si>
    <t>4803887</t>
  </si>
  <si>
    <t>7689b941-1b47-f8bb-73aa-44bc86dd77e3</t>
  </si>
  <si>
    <t>4803905</t>
  </si>
  <si>
    <t>САНКТ-ПЕТЕРБУРГ, г. ПАВЛОВСК, тер. Грачевка, САДОВОДСТВО ЗВЕЗДОЧКА, уч. 1119, кн: 78:42:0016302:511</t>
  </si>
  <si>
    <t>861c49d2-0c1c-8466-f53d-c120d8029151</t>
  </si>
  <si>
    <t>4803517</t>
  </si>
  <si>
    <t>САНКТ-ПЕТЕРБУРГ, г. ПАВЛОВСК, тер. Грачевка, САДОВОДСТВО ЗВЕЗДОЧКА, 2-Я линия (уч. 1342), кн: 78:42:0016302:512</t>
  </si>
  <si>
    <t>5bfd8a12-3f8c-f93a-dabf-b8fcf04e0eb6</t>
  </si>
  <si>
    <t>9b91489e-cbd4-27a9-ba9f-27180dda7aa2</t>
  </si>
  <si>
    <t>4803853</t>
  </si>
  <si>
    <t>САНКТ-ПЕТЕРБУРГ, г. ПАВЛОВСК, тер. Грачевка, САДОВОДСТВО ЗВЕЗДОЧКА, 12-я линия уч.914, кн: 78:42:0016302:11322</t>
  </si>
  <si>
    <t>72b7f6a6-847b-18f4-9e9c-b7109eb2d1f4</t>
  </si>
  <si>
    <t>71600148005</t>
  </si>
  <si>
    <t>cac4b447-c670-7c06-4724-3dd8346ad990</t>
  </si>
  <si>
    <t>4803191</t>
  </si>
  <si>
    <t>САНКТ-ПЕТЕРБУРГ, г. ПАВЛОВСК, тер. Грачевка, САДОВОДСТВО ЗВЕЗДОЧКА, 8-я линия д. 29 (уч. 1103), кн: 78:42:0016302:10970</t>
  </si>
  <si>
    <t>e68f0f57-f865-d268-9955-316f3496054a</t>
  </si>
  <si>
    <t>4803851</t>
  </si>
  <si>
    <t>САНКТ-ПЕТЕРБУРГ, г. ПАВЛОВСК, тер. Грачевка, САДОВОДСТВО ЗВЕЗДОЧКА, 8-я линия д. 37с1 (уч. 1445), кн: 78:42:0016302:10796</t>
  </si>
  <si>
    <t>81a3384d-413f-1ed9-5d77-399362a2da28</t>
  </si>
  <si>
    <t>4803651</t>
  </si>
  <si>
    <t>615bfb88-88cd-8319-2847-711bad035c23</t>
  </si>
  <si>
    <t>4803808</t>
  </si>
  <si>
    <t>САНКТ-ПЕТЕРБУРГ, г. ПАВЛОВСК, тер. Грачевка, САДОВОДСТВО ЗВЕЗДОЧКА, д.46 стр.1 (уч. 1458), кн: 78:42:0016302:12448</t>
  </si>
  <si>
    <t>3e869eac-80fe-d971-fbd8-eadf17801cd6</t>
  </si>
  <si>
    <t>4803849</t>
  </si>
  <si>
    <t>САНКТ-ПЕТЕРБУРГ, г. ПАВЛОВСК, тер. Грачевка, САДОВОДСТВО ЗВЕЗДОЧКА, д.53 стр.1 (уч. 1417), кн: 78:42:0016302:10912</t>
  </si>
  <si>
    <t>0e5a8969-6e2c-9504-010b-6fde2f33b806</t>
  </si>
  <si>
    <t>4803755</t>
  </si>
  <si>
    <t>bca0eede-9d26-7cb4-42e2-528e02b83e12</t>
  </si>
  <si>
    <t>4803435</t>
  </si>
  <si>
    <t>6d9cffbd-9183-236e-690e-a0bad64286a6</t>
  </si>
  <si>
    <t>4803703</t>
  </si>
  <si>
    <t>e6f8b051-f194-eb4b-3564-38c6fe937125</t>
  </si>
  <si>
    <t>13297</t>
  </si>
  <si>
    <t>43e9af26-7a96-422b-84ac-0e13945b3d1f</t>
  </si>
  <si>
    <t>САНКТ-ПЕТЕРБУРГ, г. ПАВЛОВСК, тер. Грачевка, САДОВОДСТВО ЗВЕЗДОЧКА,  уч. 66 кн: 78:42:0016302:10504</t>
  </si>
  <si>
    <t>023230079428</t>
  </si>
  <si>
    <t>868070046077222</t>
  </si>
  <si>
    <t>9215674217</t>
  </si>
  <si>
    <t>10.222.6.105</t>
  </si>
  <si>
    <t>59.650825, 30.465942</t>
  </si>
  <si>
    <t>https://disk.yandex.ru/d/KbruOChtKhR5YQ</t>
  </si>
  <si>
    <t>1b8e99a0-ce7a-2b5a-ab51-ef0ef764fdaf</t>
  </si>
  <si>
    <t>4803593</t>
  </si>
  <si>
    <t>9bedae79-d106-4a94-deda-b4290d7c3a81</t>
  </si>
  <si>
    <t>13288</t>
  </si>
  <si>
    <t>4ffa90eb-d1f8-4799-9c44-31664fa272ec</t>
  </si>
  <si>
    <t>7800701083</t>
  </si>
  <si>
    <t>САНКТ-ПЕТЕРБУРГ, г. ПАВЛОВСК, тер. Грачевка, САДОВОДСТВО ЗВЕЗДОЧКА,  уч. 1188 кн: 78:42:0016302:11058</t>
  </si>
  <si>
    <t>Шалак Владимир Васильевич</t>
  </si>
  <si>
    <t>Меркурий 236</t>
  </si>
  <si>
    <t>48222528</t>
  </si>
  <si>
    <t>2039</t>
  </si>
  <si>
    <t>7496,26</t>
  </si>
  <si>
    <t>4914,01</t>
  </si>
  <si>
    <t>2582,26</t>
  </si>
  <si>
    <t>АЕГ/023230079439</t>
  </si>
  <si>
    <t>023230079439</t>
  </si>
  <si>
    <t>868070045937350</t>
  </si>
  <si>
    <t>9217679611</t>
  </si>
  <si>
    <t>10.222.6.219</t>
  </si>
  <si>
    <t>59.653856, 30.469111</t>
  </si>
  <si>
    <t>93,43</t>
  </si>
  <si>
    <t>59,4</t>
  </si>
  <si>
    <t>34,03</t>
  </si>
  <si>
    <t>https://disk.yandex.ru/d/ptNLJvUci8Q-GQ</t>
  </si>
  <si>
    <t>5539206c-c013-9e29-7234-0f3dac59f759</t>
  </si>
  <si>
    <t>4803103</t>
  </si>
  <si>
    <t>219623fa-1136-e6f9-4c17-0e5d62130ece</t>
  </si>
  <si>
    <t>71600154149</t>
  </si>
  <si>
    <t>САНКТ-ПЕТЕРБУРГ, г. ПАВЛОВСК, тер. Грачевка, САДОВОДСТВО ЗВЕЗДОЧКА, д.46 стр.1 (уч.1439), кн: 78:42:0016302:705</t>
  </si>
  <si>
    <t>2eee58a0-1e7e-2bb0-5998-97bf30f183f1</t>
  </si>
  <si>
    <t>13311</t>
  </si>
  <si>
    <t>dd9236d7-3856-47b8-8ff6-cfbe673640cd</t>
  </si>
  <si>
    <t>4803601</t>
  </si>
  <si>
    <t>САНКТ-ПЕТЕРБУРГ, г. ПАВЛОВСК, тер. Грачевка, САДОВОДСТВО ЗВЕЗДОЧКА,  уч. 967 кн: 78:42:0016302:416</t>
  </si>
  <si>
    <t>Рыжов Александр Викторович</t>
  </si>
  <si>
    <t>023230079455</t>
  </si>
  <si>
    <t>868070046096875</t>
  </si>
  <si>
    <t>9217686534</t>
  </si>
  <si>
    <t>10.222.6.221</t>
  </si>
  <si>
    <t>59.654969, 30.473226</t>
  </si>
  <si>
    <t>https://disk.yandex.ru/d/Xa5KVPVETQB63Q</t>
  </si>
  <si>
    <t>8e9aeb54-8e4d-0e96-829f-392a3b9b0d77</t>
  </si>
  <si>
    <t>4803231</t>
  </si>
  <si>
    <t>a75af035-e05b-1562-cbf5-2cb95fa4098f</t>
  </si>
  <si>
    <t>4803882</t>
  </si>
  <si>
    <t>САНКТ-ПЕТЕРБУРГ, г. ПАВЛОВСК, тер. Грачевка, САДОВОДСТВО ЗВЕЗДОЧКА, д.14/22 стр.1 (уч.395), кн: 78:42:0016302:10869</t>
  </si>
  <si>
    <t>3ce789c6-ff6a-48be-7ce8-0f66ce82bf68</t>
  </si>
  <si>
    <t>9245</t>
  </si>
  <si>
    <t>2c06a90d-67f5-44eb-b827-8a3e8341597d</t>
  </si>
  <si>
    <t>4801904</t>
  </si>
  <si>
    <t>САНКТ-ПЕТЕРБУРГ, г. ПАВЛОВСК, тер. Грачевка, САДОВОДСТВО ЗВЕЗДОЧКА, 11-Я ЛИНИЯ, 22 стр.1  (САНКТ-ПЕТЕРБУРГ, г. ПАВЛОВСК, тер. Грачевка, САДОВОДСТВО ЗВЕЗДОЧКА, 11-я линия уч. 1176)</t>
  </si>
  <si>
    <t>Довжик Ирина Юрьевна</t>
  </si>
  <si>
    <t>023230079574</t>
  </si>
  <si>
    <t>8680700458369950</t>
  </si>
  <si>
    <t>9215711293</t>
  </si>
  <si>
    <t>10.222.6.111</t>
  </si>
  <si>
    <t>59.654352, 30.468746</t>
  </si>
  <si>
    <t>АЕГ/023230079574</t>
  </si>
  <si>
    <t>44,79</t>
  </si>
  <si>
    <t>32,14</t>
  </si>
  <si>
    <t>12,65</t>
  </si>
  <si>
    <t>https://disk.yandex.ru/d/hbrWsMiAo9vVKw</t>
  </si>
  <si>
    <t>69a23c51-ee85-8122-ab7d-001175a453b2</t>
  </si>
  <si>
    <t>4803198</t>
  </si>
  <si>
    <t>САНКТ-ПЕТЕРБУРГ, г. ПАВЛОВСК, тер. Грачевка, САДОВОДСТВО ЗВЕЗДОЧКА, 7-я линия д. 56с1 (уч. 1444), кн: 78:42:0016302:703</t>
  </si>
  <si>
    <t>f13e1794-5e02-30ac-dcae-2fc8faecc4d5</t>
  </si>
  <si>
    <t>4803182</t>
  </si>
  <si>
    <t>d7bf3367-654d-b357-e674-5d055ad3451a</t>
  </si>
  <si>
    <t>4803848</t>
  </si>
  <si>
    <t>САНКТ-ПЕТЕРБУРГ, г. ПАВЛОВСК, тер. Грачевка, САДОВОДСТВО ЗВЕЗДОЧКА, д.38 стр.1 (уч. 1418), кн: 78:42:0016302:165</t>
  </si>
  <si>
    <t>86d00d19-d139-26f2-b0f0-4adf5eb29d9e</t>
  </si>
  <si>
    <t>4803137</t>
  </si>
  <si>
    <t>САНКТ-ПЕТЕРБУРГ, г. ПАВЛОВСК, тер. Грачевка, САДОВОДСТВО ЗВЕЗДОЧКА, 7-я линия д. 3с1 (уч.583), кн: 78:42:0016302:10880</t>
  </si>
  <si>
    <t>484df03a-d751-0686-2324-1ef758088579</t>
  </si>
  <si>
    <t>4803673</t>
  </si>
  <si>
    <t>071684d5-39b4-73a0-8be6-f1fbc4971a54</t>
  </si>
  <si>
    <t>71600148002(4803245)</t>
  </si>
  <si>
    <t>56d4ba0a-9738-6f8d-e460-cf0be4cfdf60</t>
  </si>
  <si>
    <t>13300</t>
  </si>
  <si>
    <t>52a3d47d-b155-4d52-ad61-276d38afd9ed</t>
  </si>
  <si>
    <t>САНКТ-ПЕТЕРБУРГ, г. ПАВЛОВСК, тер. Грачевка, САДОВОДСТВО ЗВЕЗДОЧКА,  уч. 1537 кн: 78:42:0016302:12655</t>
  </si>
  <si>
    <t>023230129395</t>
  </si>
  <si>
    <t>868070049393907</t>
  </si>
  <si>
    <t>9215523195</t>
  </si>
  <si>
    <t>10.222.6.91</t>
  </si>
  <si>
    <t>59.651600, 30.466506</t>
  </si>
  <si>
    <t>https://disk.yandex.ru/d/TmtduJoCpYDZNg</t>
  </si>
  <si>
    <t>59b205a0-96f1-2e55-1fad-4360c5c4d0aa</t>
  </si>
  <si>
    <t>9308</t>
  </si>
  <si>
    <t>324680a0-470f-4208-aea0-9b679b545faf</t>
  </si>
  <si>
    <t>1008</t>
  </si>
  <si>
    <t>4803125</t>
  </si>
  <si>
    <t>САНКТ-ПЕТЕРБУРГ, г. ПАВЛОВСК, тер. Грачевка, САДОВОДСТВО ЗВЕЗДОЧКА, 1328а , к. А, кн: 78:42:0016302:721</t>
  </si>
  <si>
    <t>023230131751</t>
  </si>
  <si>
    <t>3 кв 2023</t>
  </si>
  <si>
    <t>3 кв 2039</t>
  </si>
  <si>
    <t>868070049469970</t>
  </si>
  <si>
    <t>9214424061</t>
  </si>
  <si>
    <t>10.222.6.78</t>
  </si>
  <si>
    <t>59.657793, 30.455888</t>
  </si>
  <si>
    <t>https://disk.yandex.ru/d/gKza3cCcdKVBAg</t>
  </si>
  <si>
    <t>2ef0bc6e-65b9-ec51-68cf-3499156030e7</t>
  </si>
  <si>
    <t>13298</t>
  </si>
  <si>
    <t>c37b04f4-07f5-48f2-a5a6-c762de470ffc</t>
  </si>
  <si>
    <t>САНКТ-ПЕТЕРБУРГ, г. ПАВЛОВСК, тер. Грачевка, САДОВОДСТВО ЗВЕЗДОЧКА,  уч. 66а</t>
  </si>
  <si>
    <t>023230132098</t>
  </si>
  <si>
    <t>868070049459393</t>
  </si>
  <si>
    <t>9214408553</t>
  </si>
  <si>
    <t>10.222.6.75</t>
  </si>
  <si>
    <t>59.650878, 30.466128</t>
  </si>
  <si>
    <t>https://disk.yandex.ru/d/pyG6Fbfivqy-nA</t>
  </si>
  <si>
    <t>e126e0e8-bed1-7572-73e8-9d9f647281e0</t>
  </si>
  <si>
    <t>4802786</t>
  </si>
  <si>
    <t>САНКТ-ПЕТЕРБУРГ, г. ПАВЛОВСК, тер. Грачевка, САДОВОДСТВО ЗВЕЗДОЧКА, 10-я линия д. 40 (уч. 1492), кн: 78:42:0016302:782</t>
  </si>
  <si>
    <t>21d03153-ea5c-c999-b29c-74af7965f5fc</t>
  </si>
  <si>
    <t>4803772</t>
  </si>
  <si>
    <t>САНКТ-ПЕТЕРБУРГ, г. ПАВЛОВСК, тер. Грачевка, САДОВОДСТВО ЗВЕЗДОЧКА, 7-я линия уч. 1427, кн: 78:42:0016302:13170</t>
  </si>
  <si>
    <t>e96dd22b-5aea-eb5a-fe27-f7a6b64f48a6</t>
  </si>
  <si>
    <t>4803244</t>
  </si>
  <si>
    <t>САНКТ-ПЕТЕРБУРГ, г. ПАВЛОВСК, тер. Грачевка, САДОВОДСТВО ЗВЕЗДОЧКА,  д.40 (1365), кн: 78:42:0016302:10818</t>
  </si>
  <si>
    <t>b024bdb6-dd26-5450-7cd3-4a1b2cd066e0</t>
  </si>
  <si>
    <t>4803824</t>
  </si>
  <si>
    <t>1498e978-7f59-541d-969a-bfef5247a1f5</t>
  </si>
  <si>
    <t>4803906</t>
  </si>
  <si>
    <t>221e2059-bb3f-7958-15c3-1c87fdacfcd6</t>
  </si>
  <si>
    <t>13293</t>
  </si>
  <si>
    <t>f5534234-4ef2-4e42-8e31-3d2a0b207dd5</t>
  </si>
  <si>
    <t>4803886</t>
  </si>
  <si>
    <t>САНКТ-ПЕТЕРБУРГ, г. ПАВЛОВСК, тер. Грачевка, САДОВОДСТВО ЗВЕЗДОЧКА,  уч. 1499 кн: 78:42:0016302:414</t>
  </si>
  <si>
    <t>Белохвостиков Андрей Семенович</t>
  </si>
  <si>
    <t>023230192078</t>
  </si>
  <si>
    <t>4 кв 2023</t>
  </si>
  <si>
    <t>868070046992628</t>
  </si>
  <si>
    <t>9990215416</t>
  </si>
  <si>
    <t>10.223.128.209</t>
  </si>
  <si>
    <t>59.652873, 30.465409</t>
  </si>
  <si>
    <t>https://disk.yandex.ru/d/zbxNH9HXHgSypg</t>
  </si>
  <si>
    <t>b8bba7be-4a48-7af8-25bb-43b5918c910c</t>
  </si>
  <si>
    <t>13289</t>
  </si>
  <si>
    <t>b9479a29-ea55-4343-b7f5-2130ba6dec0b</t>
  </si>
  <si>
    <t>4803731</t>
  </si>
  <si>
    <t>САНКТ-ПЕТЕРБУРГ, г. ПАВЛОВСК, тер. Грачевка, САДОВОДСТВО ЗВЕЗДОЧКА,  уч. 1191 кн: 78:42:0016302:10923</t>
  </si>
  <si>
    <t>Николаев Дмитрий Николаевич</t>
  </si>
  <si>
    <t>023230192414</t>
  </si>
  <si>
    <t>868070046881003</t>
  </si>
  <si>
    <t>9990293219</t>
  </si>
  <si>
    <t>10.223.128.210</t>
  </si>
  <si>
    <t>59.653312, 30.468078</t>
  </si>
  <si>
    <t>https://disk.yandex.ru/d/BwgRAt9LMapKRg</t>
  </si>
  <si>
    <t>462a88b8-4d67-a743-36b6-181480469e4e</t>
  </si>
  <si>
    <t>4803885</t>
  </si>
  <si>
    <t>САНКТ-ПЕТЕРБУРГ, г. ПАВЛОВСК, тер. Грачевка, САДОВОДСТВО ЗВЕЗДОЧКА, 11-Я ЛИНИЯ уч. 886, кн: 78:42:0016302:11503</t>
  </si>
  <si>
    <t>12ae189b-64ea-3ee8-27b7-6304362bf7b5</t>
  </si>
  <si>
    <t>4803412</t>
  </si>
  <si>
    <t>САНКТ-ПЕТЕРБУРГ, г. ПАВЛОВСК, тер. Грачевка, САДОВОДСТВО ЗВЕЗДОЧКА, 9-я линия уч.760, кн: 78:42:0016302:10483</t>
  </si>
  <si>
    <t>13b5e161-1037-aff3-52fc-b12d29189777</t>
  </si>
  <si>
    <t>4803736</t>
  </si>
  <si>
    <t>САНКТ-ПЕТЕРБУРГ, г. ПАВЛОВСК, тер. Грачевка, САДОВОДСТВО ЗВЕЗДОЧКА, 8-я линия уч. 1117, кн: 78:42:0016302:541</t>
  </si>
  <si>
    <t>46f0894d-5d5b-18c9-35ec-922bdc431e59</t>
  </si>
  <si>
    <t>4803675</t>
  </si>
  <si>
    <t>САНКТ-ПЕТЕРБУРГ, г. ПАВЛОВСК, тер. Грачевка, САДОВОДСТВО ЗВЕЗДОЧКА, д.10 стр.1 (уч. 764), кн: 78:42:0016302:11193</t>
  </si>
  <si>
    <t>c9ef4df3-e138-506b-6afd-52f03f429dec</t>
  </si>
  <si>
    <t>bf85ac3b-8020-a878-d836-fa7260d358a4</t>
  </si>
  <si>
    <t>2624a457-83f2-ceef-7a6e-8b36d5d7d328</t>
  </si>
  <si>
    <t>6462</t>
  </si>
  <si>
    <t>c08841d6-116f-4a83-8159-b59ecfcc5956</t>
  </si>
  <si>
    <t>78020000081797</t>
  </si>
  <si>
    <t>г. Санкт-Петербург, Торфяная дорога, участок 64 зона 8 (восточнее д.2 к.2 лит.Ж)</t>
  </si>
  <si>
    <t>ООО ПОЛЯРИС</t>
  </si>
  <si>
    <t>киоск, расположенный на земельном участке с кад. №78:34:4139Б:1172</t>
  </si>
  <si>
    <t>8-981-860-83-93, 8-921-186-66-17, 8-921-323-44-44, 8-999-588-00-89, 8-911-964-37-38</t>
  </si>
  <si>
    <t>gorstochka@yandex.ru</t>
  </si>
  <si>
    <t>монтирует КС Мощность 15 кВт. Установить ПУ на ГБП и ЭО в ТП 22205 (через распределительный щиток)</t>
  </si>
  <si>
    <t>023232026830</t>
  </si>
  <si>
    <t>868070044273013</t>
  </si>
  <si>
    <t>9335677401</t>
  </si>
  <si>
    <t>10.223.106.114</t>
  </si>
  <si>
    <t>Д-210879</t>
  </si>
  <si>
    <t>0,14</t>
  </si>
  <si>
    <t>Терентьев А.А.</t>
  </si>
  <si>
    <t>https://disk.yandex.ru/d/sWqjGXDCCCE74Q</t>
  </si>
  <si>
    <t>Монтаж ШУ (пластик), без ВА.</t>
  </si>
  <si>
    <t>135a3583-9bc3-71b7-686a-5915bb973a8f</t>
  </si>
  <si>
    <t>5b645627-d766-f082-d192-7b40a25bfdbf</t>
  </si>
  <si>
    <t>1(3)90ТУ</t>
  </si>
  <si>
    <t>544827ec-11c1-64a5-2c35-b97961e2eaef</t>
  </si>
  <si>
    <t>2b15d367-f9bc-e243-c5d2-55061850b2fe</t>
  </si>
  <si>
    <t>0fa7b1be-ca38-ec83-60b0-ec0333a18f78</t>
  </si>
  <si>
    <t>35ba2ab9-c368-3255-6d84-9f6448f13082</t>
  </si>
  <si>
    <t>632e376c-5fcd-bc0e-7ced-545c0246a782</t>
  </si>
  <si>
    <t>39b7deb1-0f2d-4a71-3247-e3ffd776d453</t>
  </si>
  <si>
    <t>90382cca-4c56-7d5c-ea64-4ceb13da904a</t>
  </si>
  <si>
    <t>e2fb3824-ca34-50b4-c3e1-31e76b821190</t>
  </si>
  <si>
    <t>6673b89b-2450-bce6-d9fc-bf28d940815f</t>
  </si>
  <si>
    <t>38398ff5-e5e7-1b1e-238f-34e28448ced5</t>
  </si>
  <si>
    <t>9d5640f7-b360-fa79-1c6f-407281627bfe</t>
  </si>
  <si>
    <t>9455b69f-6862-b9a9-dd51-285c509acd49</t>
  </si>
  <si>
    <t>9a941224-f9a9-ddcc-88de-1deb79719018</t>
  </si>
  <si>
    <t>ff2844f6-573a-adf3-4436-48738c0e6a96</t>
  </si>
  <si>
    <t>96f665d5-9ead-202c-331c-a3714f90cdb4</t>
  </si>
  <si>
    <t>e7756af5-27b7-93a3-461f-54f088d9f0a9</t>
  </si>
  <si>
    <t>fe5c6392-da3a-4bd3-8e78-47f5c8f8062c</t>
  </si>
  <si>
    <t>47084deb-8bac-1745-e7ba-5a7d68e0e22e</t>
  </si>
  <si>
    <t>829829e3-9b3e-5583-847e-1de16299cb5c</t>
  </si>
  <si>
    <t>b332dde4-fa2e-d41b-5ba8-f3cfefe5b919</t>
  </si>
  <si>
    <t>7b5c005b-7b0a-06be-d531-55c65e7e7771</t>
  </si>
  <si>
    <t>034ab7b6-2859-94d4-718e-591447209090</t>
  </si>
  <si>
    <t>173b7540-cc29-c2a4-09ed-7bb2ca56467a</t>
  </si>
  <si>
    <t>5f4fb252-9a5c-10d2-305f-d1a2a59bc3e1</t>
  </si>
  <si>
    <t>1e500350-9f74-c1dc-e049-9d86404f8c33</t>
  </si>
  <si>
    <t>1e8d9941-4564-c8bd-c245-03e21ca3bfa3</t>
  </si>
  <si>
    <t>11834</t>
  </si>
  <si>
    <t>3c605180-f1b6-4330-b936-a8bbe766c9a4</t>
  </si>
  <si>
    <t>ЦТЭЦ ЭС-1</t>
  </si>
  <si>
    <t>ф 1-86/11</t>
  </si>
  <si>
    <t>ТП 3885 КТПН 3996</t>
  </si>
  <si>
    <t>78010000323582</t>
  </si>
  <si>
    <t>НЕВСКИЙ</t>
  </si>
  <si>
    <t>г. Санкт-Петербург, наб. Реки Волковки, д. 19, лит Б</t>
  </si>
  <si>
    <t>ООО "УК "Доход"</t>
  </si>
  <si>
    <t>ООО "УК "Доход", административное здание, склад-магазин</t>
  </si>
  <si>
    <t>8-911-922-35-36</t>
  </si>
  <si>
    <t>rent.bars@inbox.ru</t>
  </si>
  <si>
    <t>01154232</t>
  </si>
  <si>
    <t>4 кв 2015</t>
  </si>
  <si>
    <t>0122191 инт. 0225450</t>
  </si>
  <si>
    <t>0122192</t>
  </si>
  <si>
    <t>Л4019954</t>
  </si>
  <si>
    <t>064028</t>
  </si>
  <si>
    <t>165528</t>
  </si>
  <si>
    <t>165565</t>
  </si>
  <si>
    <t>1 кв. 2018</t>
  </si>
  <si>
    <t>1 кв. 2026</t>
  </si>
  <si>
    <t>0122193</t>
  </si>
  <si>
    <t>0122194</t>
  </si>
  <si>
    <t>0122195</t>
  </si>
  <si>
    <t>023232056470</t>
  </si>
  <si>
    <t>0096291</t>
  </si>
  <si>
    <t>0096293</t>
  </si>
  <si>
    <t>Л4004790</t>
  </si>
  <si>
    <t>867844061058338</t>
  </si>
  <si>
    <t>9313986934</t>
  </si>
  <si>
    <t>10.220.208.3</t>
  </si>
  <si>
    <t>Д-186788</t>
  </si>
  <si>
    <t>Ехевич С.Д.</t>
  </si>
  <si>
    <t>Новиков М.Е.</t>
  </si>
  <si>
    <t>https://disk.yandex.ru/d/pm_KQdoiFibIjg</t>
  </si>
  <si>
    <t>a68f5e11-12b8-d28d-ae44-e2f686c1055f</t>
  </si>
  <si>
    <t>e95a6802-30b7-e75f-5d1c-3fa22199f1aa</t>
  </si>
  <si>
    <t>2e8c28d1-b5f4-9d63-b7fc-5dafa5ad09c3</t>
  </si>
  <si>
    <t>f7fb98b2-dc2c-2bbb-f16a-af48a66798d9</t>
  </si>
  <si>
    <t>ec59f940-59bd-8395-61b7-200ba35f697f</t>
  </si>
  <si>
    <t>8a9832cb-4aae-f600-6782-dc16f86524fc</t>
  </si>
  <si>
    <t>ООО ПОЛЯРИС, киоск, расположенный на земельном участке с кад. №78:34:4139Б:1172 №78020000081797</t>
  </si>
  <si>
    <t>ООО "УК "Доход", ООО "УК "Доход", административное здание, склад-магазин №78010000323582</t>
  </si>
  <si>
    <t>№4803769</t>
  </si>
  <si>
    <t>№4803915</t>
  </si>
  <si>
    <t>№4803745</t>
  </si>
  <si>
    <t xml:space="preserve"> №4803748</t>
  </si>
  <si>
    <t>10.223.168.79:4001</t>
  </si>
  <si>
    <t>10.223.168.93:4001</t>
  </si>
  <si>
    <t>10.222.239.197:4001</t>
  </si>
  <si>
    <t>10.222.240.43:4001</t>
  </si>
  <si>
    <t>10.222.239.202:4001</t>
  </si>
  <si>
    <t>10.223.107.111:4001</t>
  </si>
  <si>
    <t>10.223.140.152:4001</t>
  </si>
  <si>
    <t>10.222.240.239:4001</t>
  </si>
  <si>
    <t>10.222.241.93:4001</t>
  </si>
  <si>
    <t>10.223.141.49:4001</t>
  </si>
  <si>
    <t>10.223.186.23:4001</t>
  </si>
  <si>
    <t>10.222.241.89:4001</t>
  </si>
  <si>
    <t>10.222.239.152:4001</t>
  </si>
  <si>
    <t>10.222.240.44:4001</t>
  </si>
  <si>
    <t>10.223.142.121:4001</t>
  </si>
  <si>
    <t>10.222.239.148:4001</t>
  </si>
  <si>
    <t>10.223.106.37:4001</t>
  </si>
  <si>
    <t>10.223.142.94:4001</t>
  </si>
  <si>
    <t>10.223.141.48:4001</t>
  </si>
  <si>
    <t>10.222.239.52:4001</t>
  </si>
  <si>
    <t>10.222.240.42:4001</t>
  </si>
  <si>
    <t>10.222.240.87:4001</t>
  </si>
  <si>
    <t>10.223.140.151:4001</t>
  </si>
  <si>
    <t>10.222.238.230:4001</t>
  </si>
  <si>
    <t>10.223.141.201:4001</t>
  </si>
  <si>
    <t>10.222.240.244:4001</t>
  </si>
  <si>
    <t>10.222.239.4:4001</t>
  </si>
  <si>
    <t>10.222.240.88:4001</t>
  </si>
  <si>
    <t>10.222.239.145:4001</t>
  </si>
  <si>
    <t>10.223.106.29:4001</t>
  </si>
  <si>
    <t>10.223.107.110:4001</t>
  </si>
  <si>
    <t>10.222.239.1:4001</t>
  </si>
  <si>
    <t>10.220.216.192:4001</t>
  </si>
  <si>
    <t>10.222.6.82:4001</t>
  </si>
  <si>
    <t>10.222.6.88:4001</t>
  </si>
  <si>
    <t>10.220.216.204:4001</t>
  </si>
  <si>
    <t>10.222.6.87:4001</t>
  </si>
  <si>
    <t>10.223.128.211:4001</t>
  </si>
  <si>
    <t>10.223.127.215:4001</t>
  </si>
  <si>
    <t>10.220.216.200:4001</t>
  </si>
  <si>
    <t>10.223.131.24:4001</t>
  </si>
  <si>
    <t>10.222.6.230:4001</t>
  </si>
  <si>
    <t>10.222.6.234:4001</t>
  </si>
  <si>
    <t>10.222.6.198:4001</t>
  </si>
  <si>
    <t>10.222.6.104:4001</t>
  </si>
  <si>
    <t>10.222.7.5:4001</t>
  </si>
  <si>
    <t>10.222.6.219:4001</t>
  </si>
  <si>
    <t>10.222.6.107:4001</t>
  </si>
  <si>
    <t>10.222.6.106:4001</t>
  </si>
  <si>
    <t>10.222.6.221:4001</t>
  </si>
  <si>
    <t>10.222.6.201:4001</t>
  </si>
  <si>
    <t>10.222.6.252:4001</t>
  </si>
  <si>
    <t>10.222.6.111:4001</t>
  </si>
  <si>
    <t>10.222.6.246:4001</t>
  </si>
  <si>
    <t>10.222.6.110:4001</t>
  </si>
  <si>
    <t>10.222.6.236:4001</t>
  </si>
  <si>
    <t>10.222.6.242:4001</t>
  </si>
  <si>
    <t>10.222.6.237:4001</t>
  </si>
  <si>
    <t>10.220.216.217:4001</t>
  </si>
  <si>
    <t>10.222.6.78:4001</t>
  </si>
  <si>
    <t>10.222.6.243:4001</t>
  </si>
  <si>
    <t>10.222.6.196:4001</t>
  </si>
  <si>
    <t>10.222.6.245:4001</t>
  </si>
  <si>
    <t>10.222.6.247:4001</t>
  </si>
  <si>
    <t>10.223.128.209:4001</t>
  </si>
  <si>
    <t>10.223.128.210:4001</t>
  </si>
  <si>
    <t>10.223.104.104:4001</t>
  </si>
  <si>
    <t>10.223.181.35:4001</t>
  </si>
  <si>
    <t>10.223.184.222:4001</t>
  </si>
  <si>
    <t>10.223.105.142:4001</t>
  </si>
  <si>
    <t>10.223.106.114:4001</t>
  </si>
  <si>
    <t>10.220.208.3:4001</t>
  </si>
  <si>
    <t>г Санкт-Петербург, тер Пушкинский, г Павловск, тер. СНТ Звездочка, уч 861</t>
  </si>
  <si>
    <t>г Санкт-Петербург, тер Пушкинский, г Санкт-Петербург, г Павловск, тер. СНТ Звездочка, уч 1163</t>
  </si>
  <si>
    <t>г Санкт-Петербург, тер Пушкинский, г Павловск, тер. СНТ Звездочка, уч 584</t>
  </si>
  <si>
    <t>г Санкт-Петербург, тер Пушкинский, г Павловск, тер. СНТ Звездочка, уч 1123</t>
  </si>
  <si>
    <t>г Санкт-Петербург, тер Пушкинский, г Павловск, тер. СНТ Звездочка, уч 795</t>
  </si>
  <si>
    <t>г Санкт-Петербург, тер Пушкинский, г Павловск, тер. СНТ Звездочка, уч 856</t>
  </si>
  <si>
    <t>г Санкт-Петербург, тер Пушкинский, г Павловск, тер. СНТ Звездочка, уч 511</t>
  </si>
  <si>
    <t>г Санкт-Петербург, тер Пушкинский, г Павловск, тер. СНТ Звездочка,  уч 915</t>
  </si>
  <si>
    <t>г Санкт-Петербург, тер Пушкинский, г Павловск, тер. СНТ Звездочка, 6-я лн, уч 548</t>
  </si>
  <si>
    <t>г Санкт-Петербург, тер Пушкинский, г Павловск, тер. СНТ Звездочка,  уч 1217</t>
  </si>
  <si>
    <t>г Санкт-Петербург, тер Пушкинский, г Павловск, тер. СНТ Звездочка, уч1453</t>
  </si>
  <si>
    <t>г Санкт-Петербург, тер Пушкинский, г Павловск, тер. СНТ Звездочка,  уч 1175</t>
  </si>
  <si>
    <t>г Санкт-Петербург, тер Пушкинский, г Павловск, тер. СНТ Звездочка, уч 1073</t>
  </si>
  <si>
    <t>г Санкт-Петербург, тер Пушкинский, г Павловск, тер. СНТ Звездочка, уч 1080</t>
  </si>
  <si>
    <t>г Санкт-Петербург, тер Пушкинский, г Павловск, тер. СНТ Звездочка,  уч 62</t>
  </si>
  <si>
    <t>г Санкт-Петербург, тер Пушкинский, г Павловск, тер. СНТ Звездочка, уч 473</t>
  </si>
  <si>
    <t>г Санкт-Петербург, тер Пушкинский, г Павловск, тер. СНТ Звездочка,  уч 940</t>
  </si>
  <si>
    <t>г Санкт-Петербург, тер Пушкинский, г Павловск, тер. СНТ Звездочка,  уч 1206</t>
  </si>
  <si>
    <t>г Санкт-Петербург, тер Пушкинский, г Павловск, тер. СНТ Звездочка,  уч 51а</t>
  </si>
  <si>
    <t>г Санкт-Петербург, тер Пушкинский, г Павловск, тер. СНТ Звездочка,  уч 1197</t>
  </si>
  <si>
    <t>г Санкт-Петербург, тер Пушкинский, г Павловск, тер. СНТ Звездочка, уч 436</t>
  </si>
  <si>
    <t>г Санкт-Петербург, тер Пушкинский, г Павловск, тер. СНТ Звездочка,  уч 857</t>
  </si>
  <si>
    <t>г Санкт-Петербург, тер Пушкинский, г Павловск, тер. СНТ Звездочка,  уч 1304</t>
  </si>
  <si>
    <t>г Санкт-Петербург, тер Пушкинский, г Павловск, тер. СНТ Звездочка, уч 236</t>
  </si>
  <si>
    <t>г Санкт-Петербург, тер Пушкинский, г Павловск, тер. СНТ Звездочка,  уч 913</t>
  </si>
  <si>
    <t>г Санкт-Петербург, тер Пушкинский, г Павловск, тер. СНТ Звездочка, уч 239</t>
  </si>
  <si>
    <t>г Санкт-Петербург, тер Пушкинский, г Павловск, тер. СНТ Звездочка, уч 1356</t>
  </si>
  <si>
    <t>г Санкт-Петербург, тер Пушкинский, г Павловск, тер. СНТ Звездочка, уч 393</t>
  </si>
  <si>
    <t>г Санкт-Петербург, тер Пушкинский, г Павловск, тер. СНТ Звездочка, уч 1401</t>
  </si>
  <si>
    <t>г Санкт-Петербург, тер Пушкинский, г Павловск, тер. СНТ Звездочка, уч 1167</t>
  </si>
  <si>
    <t>г Санкт-Петербург, тер Пушкинский, г Павловск, тер. СНТ Звездочка,  уч 1012</t>
  </si>
  <si>
    <t>г Санкт-Петербург, тер Пушкинский, г Павловск, тер. СНТ Звездочка, уч 1500</t>
  </si>
  <si>
    <t>г Санкт-Петербург, тер Пушкинский, г Павловск, тер. СНТ Звездочка, уч 1506</t>
  </si>
  <si>
    <t>г Санкт-Петербург, тер Пушкинский, г Павловск, тер. СНТ Звездочка, уч 1119</t>
  </si>
  <si>
    <t>г Санкт-Петербург, тер Пушкинский, г Павловск, тер. СНТ Звездочка, 2-я лн, уч 1342</t>
  </si>
  <si>
    <t>г Санкт-Петербург, тер Пушкинский, г Павловск, тер. СНТ Звездочка, 12-я лн, уч 914</t>
  </si>
  <si>
    <t>г Санкт-Петербург, тер Пушкинский, г Павловск, тер. СНТ Звездочка, уч 884</t>
  </si>
  <si>
    <t>г Санкт-Петербург, тер Пушкинский, г Павловск, тер. СНТ Звездочка, 8-я лн, уч 1103</t>
  </si>
  <si>
    <t>г Санкт-Петербург, тер Пушкинский, г Павловск, тер. СНТ Звездочка, 8-я лн, уч 1445</t>
  </si>
  <si>
    <t>г Санкт-Петербург, тер Пушкинский, г Павловск, тер. СНТ Звездочка, уч 1515</t>
  </si>
  <si>
    <t>г Санкт-Петербург, тер Пушкинский, г Павловск, тер. СНТ Звездочка, уч 1458</t>
  </si>
  <si>
    <t>г Санкт-Петербург, тер Пушкинский, г Павловск, тер. СНТ Звездочка, уч 1417</t>
  </si>
  <si>
    <t>г Санкт-Петербург, тер Пушкинский, г Павловск, тер. СНТ Звездочка, уч1498</t>
  </si>
  <si>
    <t>г Санкт-Петербург, тер Пушкинский, г Павловск, тер. СНТ Звездочка, уч 826</t>
  </si>
  <si>
    <t>г Санкт-Петербург, тер Пушкинский, г Павловск, тер. СНТ Звездочка, уч 1083</t>
  </si>
  <si>
    <t>г Санкт-Петербург, тер Пушкинский, г Павловск, тер. СНТ Звездочка, уч 1442</t>
  </si>
  <si>
    <t>г Санкт-Петербург, тер Пушкинский, г Павловск, тер. СНТ Звездочка,  уч 1188</t>
  </si>
  <si>
    <t>г Санкт-Петербург, тер Пушкинский, г Павловск, тер. СНТ Звездочка, уч 1431</t>
  </si>
  <si>
    <t>г Санкт-Петербург, тер Пушкинский, г Павловск, тер. СНТ Звездочка, уч 1439</t>
  </si>
  <si>
    <t>г Санкт-Петербург, тер Пушкинский, г Павловск, тер. СНТ Звездочка,  уч 967</t>
  </si>
  <si>
    <t>г Санкт-Петербург, тер Пушкинский, г Павловск, тер. СНТ Звездочка, уч 1364</t>
  </si>
  <si>
    <t>г Санкт-Петербург, тер Пушкинский, г Павловск, тер. СНТ Звездочка, уч 395</t>
  </si>
  <si>
    <t>г Санкт-Петербург, тер Пушкинский, г Павловск, тер. СНТ Звездочка, 11-я лн, уч 1176</t>
  </si>
  <si>
    <t>г Санкт-Петербург, тер Пушкинский, г Павловск, тер. СНТ Звездочка, 7-я лн, уч 1444</t>
  </si>
  <si>
    <t>г Санкт-Петербург, тер Пушкинский, г Павловск, тер. СНТ Звездочка, уч 1195</t>
  </si>
  <si>
    <t>г Санкт-Петербург, тер Пушкинский, г Павловск, тер. СНТ Звездочка, уч 1418</t>
  </si>
  <si>
    <t>г Санкт-Петербург, тер Пушкинский, г Павловск, тер. СНТ Звездочка, 7-я лн, уч 583</t>
  </si>
  <si>
    <t>г Санкт-Петербург, тер Пушкинский, г Павловск, тер. СНТ Звездочка, уч 1027</t>
  </si>
  <si>
    <t>г Санкт-Петербург, тер Пушкинский, г Павловск, тер. СНТ Звездочка, уч 1488</t>
  </si>
  <si>
    <t>г Санкт-Петербург, тер Пушкинский, г Павловск, тер. СНТ Звездочка, уч 1328а</t>
  </si>
  <si>
    <t>г Санкт-Петербург, тер Пушкинский, г Павловск, тер. СНТ Звездочка, 7-я лн, уч 1427</t>
  </si>
  <si>
    <t>г Санкт-Петербург, тер Пушкинский, г Павловск, тер. СНТ Звездочка, уч 1365</t>
  </si>
  <si>
    <t>г Санкт-Петербург, тер Пушкинский, г Павловск, тер. СНТ Звездочка, уч  624</t>
  </si>
  <si>
    <t>г Санкт-Петербург, тер Пушкинский, г Павловск, тер. СНТ Звездочка, уч 1355</t>
  </si>
  <si>
    <t>г Санкт-Петербург, тер Пушкинский, г Павловск, тер. СНТ Звездочка,  уч 1499</t>
  </si>
  <si>
    <t>г Санкт-Петербург, тер Пушкинский, г Павловск, тер. СНТ Звездочка,  уч 1191</t>
  </si>
  <si>
    <t>г Санкт-Петербург, тер Пушкинский, г Павловск, тер. СНТ Звездочка, 11-я лн, уч 886</t>
  </si>
  <si>
    <t>г Санкт-Петербург, тер Пушкинский, г Павловск, тер. СНТ Звездочка, 9-я лн, уч 760</t>
  </si>
  <si>
    <t>г Санкт-Петербург, тер Пушкинский, г Павловск, тер. СНТ Звездочка, 8-я лн, уч 1117</t>
  </si>
  <si>
    <t>г Санкт-Петербург, тер Пушкинский, г Павловск, тер. СНТ Звездочка, уч 764</t>
  </si>
  <si>
    <t>г Санкт-Петербург, тер Приморский, Торфяная дорога, уч 64, зона 8</t>
  </si>
  <si>
    <t>г Санкт-Петербург, тер Фрунзенский, наб Реки Волковки, д 19 литера Б</t>
  </si>
  <si>
    <t>№71600154149</t>
  </si>
  <si>
    <t>№4803689</t>
  </si>
  <si>
    <t>№4803754</t>
  </si>
  <si>
    <t>№4803746</t>
  </si>
  <si>
    <t>№4803918</t>
  </si>
  <si>
    <t>№4803350</t>
  </si>
  <si>
    <t>№4803218</t>
  </si>
  <si>
    <t>№4803590</t>
  </si>
  <si>
    <t>№4803724</t>
  </si>
  <si>
    <t>№4803723</t>
  </si>
  <si>
    <t>№4803344</t>
  </si>
  <si>
    <t>№4803685</t>
  </si>
  <si>
    <t>№4803708</t>
  </si>
  <si>
    <t>№4803780</t>
  </si>
  <si>
    <t>№4803887</t>
  </si>
  <si>
    <t>№4803905</t>
  </si>
  <si>
    <t>№4803517</t>
  </si>
  <si>
    <t>№4803853</t>
  </si>
  <si>
    <t>№71600148005</t>
  </si>
  <si>
    <t>№4803191</t>
  </si>
  <si>
    <t>№4803851</t>
  </si>
  <si>
    <t>№4803651</t>
  </si>
  <si>
    <t>№4803808</t>
  </si>
  <si>
    <t>№4803849</t>
  </si>
  <si>
    <t>№4803755</t>
  </si>
  <si>
    <t>№4803435</t>
  </si>
  <si>
    <t>№4803703</t>
  </si>
  <si>
    <t>№4803593</t>
  </si>
  <si>
    <t>№4803103</t>
  </si>
  <si>
    <t>№4803231</t>
  </si>
  <si>
    <t>№4803882</t>
  </si>
  <si>
    <t>№4803198</t>
  </si>
  <si>
    <t>№4803182</t>
  </si>
  <si>
    <t>№4803848</t>
  </si>
  <si>
    <t>№4803137</t>
  </si>
  <si>
    <t>№4803673</t>
  </si>
  <si>
    <t>№71600148002(4803245)</t>
  </si>
  <si>
    <t>№4803125</t>
  </si>
  <si>
    <t>№4803772</t>
  </si>
  <si>
    <t>№4803244</t>
  </si>
  <si>
    <t>№4803824</t>
  </si>
  <si>
    <t>№4803906</t>
  </si>
  <si>
    <t>№4803412</t>
  </si>
  <si>
    <t>№4803736</t>
  </si>
  <si>
    <t>№4803675</t>
  </si>
  <si>
    <t>№4803885</t>
  </si>
  <si>
    <t>№4803307</t>
  </si>
  <si>
    <t>№4803874</t>
  </si>
  <si>
    <t>№3405994</t>
  </si>
  <si>
    <t>№4803814</t>
  </si>
  <si>
    <t>№4803876</t>
  </si>
  <si>
    <t>№4803753</t>
  </si>
  <si>
    <t>№4803846</t>
  </si>
  <si>
    <t>№4803171</t>
  </si>
  <si>
    <t>№4803672</t>
  </si>
  <si>
    <t>№4803702</t>
  </si>
  <si>
    <t>№4803596</t>
  </si>
  <si>
    <t>№4803043</t>
  </si>
  <si>
    <t>№4803904</t>
  </si>
  <si>
    <t>№4803805</t>
  </si>
  <si>
    <t>№4803650</t>
  </si>
  <si>
    <t>№7800701083</t>
  </si>
  <si>
    <t>№4803601</t>
  </si>
  <si>
    <t>№4801904</t>
  </si>
  <si>
    <t>№4803886</t>
  </si>
  <si>
    <t>№4803731</t>
  </si>
  <si>
    <t>~522ФЗ/~Существующие ТУ/~23-38254/~ЮЭС/~Пушкинский  РЭС/г Санкт-Петербург, тер Пушкинский, г Павловск, тер. СНТ Звездочка, уч 861</t>
  </si>
  <si>
    <t>~522ФЗ/~Существующие ТУ/~23-38254/~ЮЭС/~Пушкинский  РЭС/г Санкт-Петербург, тер Пушкинский, г Санкт-Петербург, г Павловск, тер. СНТ Звездочка, уч 1163</t>
  </si>
  <si>
    <t>~522ФЗ/~Существующие ТУ/~23-38254/~ЮЭС/~Пушкинский  РЭС/г Санкт-Петербург, тер Пушкинский, г Павловск, тер. СНТ Звездочка, уч 584</t>
  </si>
  <si>
    <t>~522ФЗ/~Существующие ТУ/~23-38254/~ЮЭС/~Пушкинский  РЭС/г Санкт-Петербург, тер Пушкинский, г Павловск, тер. СНТ Звездочка, уч 1123</t>
  </si>
  <si>
    <t>~522ФЗ/~Существующие ТУ/~23-38254/~ЮЭС/~Пушкинский  РЭС/г Санкт-Петербург, тер Пушкинский, г Павловск, тер. СНТ Звездочка, уч 795</t>
  </si>
  <si>
    <t>~522ФЗ/~Существующие ТУ/~23-38254/~ЮЭС/~Пушкинский  РЭС/г Санкт-Петербург, тер Пушкинский, г Павловск, тер. СНТ Звездочка, уч 856</t>
  </si>
  <si>
    <t>~522ФЗ/~Существующие ТУ/~23-38254/~ЮЭС/~Пушкинский  РЭС/г Санкт-Петербург, тер Пушкинский, г Павловск, тер. СНТ Звездочка, уч 511</t>
  </si>
  <si>
    <t>~522ФЗ/~Существующие ТУ/~23-38254/~ЮЭС/~Пушкинский  РЭС/г Санкт-Петербург, тер Пушкинский, г Павловск, тер. СНТ Звездочка,  уч 915</t>
  </si>
  <si>
    <t>~522ФЗ/~Существующие ТУ/~23-38254/~ЮЭС/~Пушкинский  РЭС/г Санкт-Петербург, тер Пушкинский, г Павловск, тер. СНТ Звездочка, 6-я лн, уч 548</t>
  </si>
  <si>
    <t>~522ФЗ/~Существующие ТУ/~23-38254/~ЮЭС/~Пушкинский  РЭС/г Санкт-Петербург, тер Пушкинский, г Павловск, тер. СНТ Звездочка,  уч 1217</t>
  </si>
  <si>
    <t>~522ФЗ/~Существующие ТУ/~23-38254/~ЮЭС/~Пушкинский  РЭС/г Санкт-Петербург, тер Пушкинский, г Павловск, тер. СНТ Звездочка, уч1453</t>
  </si>
  <si>
    <t>~522ФЗ/~Существующие ТУ/~23-38254/~ЮЭС/~Пушкинский  РЭС/г Санкт-Петербург, тер Пушкинский, г Павловск, тер. СНТ Звездочка,  уч 1175</t>
  </si>
  <si>
    <t>~522ФЗ/~Существующие ТУ/~23-38254/~ЮЭС/~Пушкинский  РЭС/г Санкт-Петербург, тер Пушкинский, г Павловск, тер. СНТ Звездочка, уч 1073</t>
  </si>
  <si>
    <t>~522ФЗ/~Существующие ТУ/~23-38254/~ЮЭС/~Пушкинский  РЭС/г Санкт-Петербург, тер Пушкинский, г Павловск, тер. СНТ Звездочка, уч 1080</t>
  </si>
  <si>
    <t>~522ФЗ/~Существующие ТУ/~23-38254/~ЮЭС/~Пушкинский  РЭС/г Санкт-Петербург, тер Пушкинский, г Павловск, тер. СНТ Звездочка,  уч 62</t>
  </si>
  <si>
    <t>~522ФЗ/~Существующие ТУ/~23-38254/~ЮЭС/~Пушкинский  РЭС/г Санкт-Петербург, тер Пушкинский, г Павловск, тер. СНТ Звездочка, уч 473</t>
  </si>
  <si>
    <t>~522ФЗ/~Существующие ТУ/~23-38254/~ЮЭС/~Пушкинский  РЭС/г Санкт-Петербург, тер Пушкинский, г Павловск, тер. СНТ Звездочка,  уч 940</t>
  </si>
  <si>
    <t>~522ФЗ/~Существующие ТУ/~23-38254/~ЮЭС/~Пушкинский  РЭС/г Санкт-Петербург, тер Пушкинский, г Павловск, тер. СНТ Звездочка,  уч 1206</t>
  </si>
  <si>
    <t>~522ФЗ/~Существующие ТУ/~23-38254/~ЮЭС/~Пушкинский  РЭС/г Санкт-Петербург, тер Пушкинский, г Павловск, тер. СНТ Звездочка,  уч 51а</t>
  </si>
  <si>
    <t>~522ФЗ/~Существующие ТУ/~23-38254/~ЮЭС/~Пушкинский  РЭС/г Санкт-Петербург, тер Пушкинский, г Павловск, тер. СНТ Звездочка,  уч 1197</t>
  </si>
  <si>
    <t>~522ФЗ/~Существующие ТУ/~23-38254/~ЮЭС/~Пушкинский  РЭС/г Санкт-Петербург, тер Пушкинский, г Павловск, тер. СНТ Звездочка, уч 436</t>
  </si>
  <si>
    <t>~522ФЗ/~Существующие ТУ/~23-38254/~ЮЭС/~Пушкинский  РЭС/г Санкт-Петербург, тер Пушкинский, г Павловск, тер. СНТ Звездочка,  уч 857</t>
  </si>
  <si>
    <t>~522ФЗ/~Существующие ТУ/~23-38254/~ЮЭС/~Пушкинский  РЭС/г Санкт-Петербург, тер Пушкинский, г Павловск, тер. СНТ Звездочка,  уч 1304</t>
  </si>
  <si>
    <t>~522ФЗ/~Существующие ТУ/~23-38254/~ЮЭС/~Пушкинский  РЭС/г Санкт-Петербург, тер Пушкинский, г Павловск, тер. СНТ Звездочка, уч 236</t>
  </si>
  <si>
    <t>~522ФЗ/~Существующие ТУ/~23-38254/~ЮЭС/~Пушкинский  РЭС/г Санкт-Петербург, тер Пушкинский, г Павловск, тер. СНТ Звездочка,  уч 913</t>
  </si>
  <si>
    <t>~522ФЗ/~Существующие ТУ/~23-38254/~ЮЭС/~Пушкинский  РЭС/г Санкт-Петербург, тер Пушкинский, г Павловск, тер. СНТ Звездочка, уч 239</t>
  </si>
  <si>
    <t>~522ФЗ/~Существующие ТУ/~23-38254/~ЮЭС/~Пушкинский  РЭС/г Санкт-Петербург, тер Пушкинский, г Павловск, тер. СНТ Звездочка, уч 1356</t>
  </si>
  <si>
    <t>~522ФЗ/~Существующие ТУ/~23-38254/~ЮЭС/~Пушкинский  РЭС/г Санкт-Петербург, тер Пушкинский, г Павловск, тер. СНТ Звездочка, уч 393</t>
  </si>
  <si>
    <t>~522ФЗ/~Существующие ТУ/~23-38254/~ЮЭС/~Пушкинский  РЭС/г Санкт-Петербург, тер Пушкинский, г Павловск, тер. СНТ Звездочка, уч 1401</t>
  </si>
  <si>
    <t>~522ФЗ/~Существующие ТУ/~23-38254/~ЮЭС/~Пушкинский  РЭС/г Санкт-Петербург, тер Пушкинский, г Павловск, тер. СНТ Звездочка, уч 1167</t>
  </si>
  <si>
    <t>~522ФЗ/~Существующие ТУ/~23-38254/~ЮЭС/~Пушкинский  РЭС/г Санкт-Петербург, тер Пушкинский, г Павловск, тер. СНТ Звездочка,  уч 1012</t>
  </si>
  <si>
    <t>~522ФЗ/~Существующие ТУ/~23-38254/~ЮЭС/~Пушкинский  РЭС/г Санкт-Петербург, тер Пушкинский, г Павловск, тер. СНТ Звездочка, уч 1500</t>
  </si>
  <si>
    <t>~522ФЗ/~Существующие ТУ/~23-38254/~ЮЭС/~Пушкинский  РЭС/г Санкт-Петербург, тер Пушкинский, г Павловск, тер. СНТ Звездочка, уч 1506</t>
  </si>
  <si>
    <t>~522ФЗ/~Существующие ТУ/~23-38254/~ЮЭС/~Пушкинский  РЭС/г Санкт-Петербург, тер Пушкинский, г Павловск, тер. СНТ Звездочка, уч 1119</t>
  </si>
  <si>
    <t>~522ФЗ/~Существующие ТУ/~23-38254/~ЮЭС/~Пушкинский  РЭС/г Санкт-Петербург, тер Пушкинский, г Павловск, тер. СНТ Звездочка, 2-я лн, уч 1342</t>
  </si>
  <si>
    <t>~522ФЗ/~Существующие ТУ/~23-38254/~ЮЭС/~Пушкинский  РЭС/г Санкт-Петербург, тер Пушкинский, г Павловск, тер. СНТ Звездочка, 12-я лн, уч 914</t>
  </si>
  <si>
    <t>~522ФЗ/~Существующие ТУ/~23-38254/~ЮЭС/~Пушкинский  РЭС/г Санкт-Петербург, тер Пушкинский, г Павловск, тер. СНТ Звездочка, уч 884</t>
  </si>
  <si>
    <t>~522ФЗ/~Существующие ТУ/~23-38254/~ЮЭС/~Пушкинский  РЭС/г Санкт-Петербург, тер Пушкинский, г Павловск, тер. СНТ Звездочка, 8-я лн, уч 1103</t>
  </si>
  <si>
    <t>~522ФЗ/~Существующие ТУ/~23-38254/~ЮЭС/~Пушкинский  РЭС/г Санкт-Петербург, тер Пушкинский, г Павловск, тер. СНТ Звездочка, 8-я лн, уч 1445</t>
  </si>
  <si>
    <t>~522ФЗ/~Существующие ТУ/~23-38254/~ЮЭС/~Пушкинский  РЭС/г Санкт-Петербург, тер Пушкинский, г Павловск, тер. СНТ Звездочка, уч 1515</t>
  </si>
  <si>
    <t>~522ФЗ/~Существующие ТУ/~23-38254/~ЮЭС/~Пушкинский  РЭС/г Санкт-Петербург, тер Пушкинский, г Павловск, тер. СНТ Звездочка, уч 1458</t>
  </si>
  <si>
    <t>~522ФЗ/~Существующие ТУ/~23-38254/~ЮЭС/~Пушкинский  РЭС/г Санкт-Петербург, тер Пушкинский, г Павловск, тер. СНТ Звездочка, уч 1417</t>
  </si>
  <si>
    <t>~522ФЗ/~Существующие ТУ/~23-38254/~ЮЭС/~Пушкинский  РЭС/г Санкт-Петербург, тер Пушкинский, г Павловск, тер. СНТ Звездочка, уч1498</t>
  </si>
  <si>
    <t>~522ФЗ/~Существующие ТУ/~23-38254/~ЮЭС/~Пушкинский  РЭС/г Санкт-Петербург, тер Пушкинский, г Павловск, тер. СНТ Звездочка, уч 826</t>
  </si>
  <si>
    <t>~522ФЗ/~Существующие ТУ/~23-38254/~ЮЭС/~Пушкинский  РЭС/г Санкт-Петербург, тер Пушкинский, г Павловск, тер. СНТ Звездочка, уч 1083</t>
  </si>
  <si>
    <t>~522ФЗ/~Существующие ТУ/~23-38254/~ЮЭС/~Пушкинский  РЭС/г Санкт-Петербург, тер Пушкинский, г Павловск, тер. СНТ Звездочка, уч 1442</t>
  </si>
  <si>
    <t>~522ФЗ/~Существующие ТУ/~23-38254/~ЮЭС/~Пушкинский  РЭС/г Санкт-Петербург, тер Пушкинский, г Павловск, тер. СНТ Звездочка,  уч 1188</t>
  </si>
  <si>
    <t>~522ФЗ/~Существующие ТУ/~23-38254/~ЮЭС/~Пушкинский  РЭС/г Санкт-Петербург, тер Пушкинский, г Павловск, тер. СНТ Звездочка, уч 1431</t>
  </si>
  <si>
    <t>~522ФЗ/~Существующие ТУ/~23-38254/~ЮЭС/~Пушкинский  РЭС/г Санкт-Петербург, тер Пушкинский, г Павловск, тер. СНТ Звездочка, уч 1439</t>
  </si>
  <si>
    <t>~522ФЗ/~Существующие ТУ/~23-38254/~ЮЭС/~Пушкинский  РЭС/г Санкт-Петербург, тер Пушкинский, г Павловск, тер. СНТ Звездочка,  уч 967</t>
  </si>
  <si>
    <t>~522ФЗ/~Существующие ТУ/~23-38254/~ЮЭС/~Пушкинский  РЭС/г Санкт-Петербург, тер Пушкинский, г Павловск, тер. СНТ Звездочка, уч 1364</t>
  </si>
  <si>
    <t>~522ФЗ/~Существующие ТУ/~23-38254/~ЮЭС/~Пушкинский  РЭС/г Санкт-Петербург, тер Пушкинский, г Павловск, тер. СНТ Звездочка, уч 395</t>
  </si>
  <si>
    <t>~522ФЗ/~Существующие ТУ/~23-38254/~ЮЭС/~Пушкинский  РЭС/г Санкт-Петербург, тер Пушкинский, г Павловск, тер. СНТ Звездочка, 11-я лн, уч 1176</t>
  </si>
  <si>
    <t>~522ФЗ/~Существующие ТУ/~23-38254/~ЮЭС/~Пушкинский  РЭС/г Санкт-Петербург, тер Пушкинский, г Павловск, тер. СНТ Звездочка, 7-я лн, уч 1444</t>
  </si>
  <si>
    <t>~522ФЗ/~Существующие ТУ/~23-38254/~ЮЭС/~Пушкинский  РЭС/г Санкт-Петербург, тер Пушкинский, г Павловск, тер. СНТ Звездочка, уч 1195</t>
  </si>
  <si>
    <t>~522ФЗ/~Существующие ТУ/~23-38254/~ЮЭС/~Пушкинский  РЭС/г Санкт-Петербург, тер Пушкинский, г Павловск, тер. СНТ Звездочка, уч 1418</t>
  </si>
  <si>
    <t>~522ФЗ/~Существующие ТУ/~23-38254/~ЮЭС/~Пушкинский  РЭС/г Санкт-Петербург, тер Пушкинский, г Павловск, тер. СНТ Звездочка, 7-я лн, уч 583</t>
  </si>
  <si>
    <t>~522ФЗ/~Существующие ТУ/~23-38254/~ЮЭС/~Пушкинский  РЭС/г Санкт-Петербург, тер Пушкинский, г Павловск, тер. СНТ Звездочка, уч 1027</t>
  </si>
  <si>
    <t>~522ФЗ/~Существующие ТУ/~23-38254/~ЮЭС/~Пушкинский  РЭС/г Санкт-Петербург, тер Пушкинский, г Павловск, тер. СНТ Звездочка, уч 1488</t>
  </si>
  <si>
    <t>~522ФЗ/~Существующие ТУ/~23-38254/~ЮЭС/~Пушкинский  РЭС/г Санкт-Петербург, тер Пушкинский, г Павловск, тер. СНТ Звездочка, уч 1328а</t>
  </si>
  <si>
    <t>~522ФЗ/~Существующие ТУ/~23-38254/~ЮЭС/~Пушкинский  РЭС/г Санкт-Петербург, тер Пушкинский, г Павловск, тер. СНТ Звездочка, 7-я лн, уч 1427</t>
  </si>
  <si>
    <t>~522ФЗ/~Существующие ТУ/~23-38254/~ЮЭС/~Пушкинский  РЭС/г Санкт-Петербург, тер Пушкинский, г Павловск, тер. СНТ Звездочка, уч 1365</t>
  </si>
  <si>
    <t>~522ФЗ/~Существующие ТУ/~23-38254/~ЮЭС/~Пушкинский  РЭС/г Санкт-Петербург, тер Пушкинский, г Павловск, тер. СНТ Звездочка, уч  624</t>
  </si>
  <si>
    <t>~522ФЗ/~Существующие ТУ/~23-38254/~ЮЭС/~Пушкинский  РЭС/г Санкт-Петербург, тер Пушкинский, г Павловск, тер. СНТ Звездочка, уч 1355</t>
  </si>
  <si>
    <t>~522ФЗ/~Существующие ТУ/~23-38254/~ЮЭС/~Пушкинский  РЭС/г Санкт-Петербург, тер Пушкинский, г Павловск, тер. СНТ Звездочка,  уч 1499</t>
  </si>
  <si>
    <t>~522ФЗ/~Существующие ТУ/~23-38254/~ЮЭС/~Пушкинский  РЭС/г Санкт-Петербург, тер Пушкинский, г Павловск, тер. СНТ Звездочка,  уч 1191</t>
  </si>
  <si>
    <t>~522ФЗ/~Существующие ТУ/~23-38254/~ЮЭС/~Пушкинский  РЭС/г Санкт-Петербург, тер Пушкинский, г Павловск, тер. СНТ Звездочка, 11-я лн, уч 886</t>
  </si>
  <si>
    <t>~522ФЗ/~Существующие ТУ/~23-38254/~ЮЭС/~Пушкинский  РЭС/г Санкт-Петербург, тер Пушкинский, г Павловск, тер. СНТ Звездочка, 9-я лн, уч 760</t>
  </si>
  <si>
    <t>~522ФЗ/~Существующие ТУ/~23-38254/~ЮЭС/~Пушкинский  РЭС/г Санкт-Петербург, тер Пушкинский, г Павловск, тер. СНТ Звездочка, 8-я лн, уч 1117</t>
  </si>
  <si>
    <t>~522ФЗ/~Существующие ТУ/~23-38254/~ЮЭС/~Пушкинский  РЭС/г Санкт-Петербург, тер Пушкинский, г Павловск, тер. СНТ Звездочка, уч 764</t>
  </si>
  <si>
    <t>~522ФЗ/~Существующие ТУ/~23-38254/~КС/~Западный  РЭС/г Санкт-Петербург, тер Приморский, Торфяная дорога, уч 64, зона 8</t>
  </si>
  <si>
    <t>~522ФЗ/~Существующие ТУ/~23-38254/~КС/~Южный  РЭС/г Санкт-Петербург, тер Фрунзенский, наб Реки Волковки, д 19 литера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</si>
</sst>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</cellStyleXfs>
  <cellXfs count="74">
    <xf numFmtId="0" fontId="0" fillId="0" borderId="0" xfId="0"/>
    <xf numFmtId="0" fontId="0" fillId="0" borderId="0" xfId="0" applyFont="1" applyFill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3" fillId="0" borderId="1" xfId="0" applyFont="1" applyFill="1" applyBorder="1"/>
    <xf numFmtId="0" fontId="0" fillId="3" borderId="0" xfId="0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1" applyBorder="1" applyAlignment="1" applyProtection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2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Fill="1" applyBorder="1" applyAlignment="1"/>
    <xf numFmtId="49" fontId="3" fillId="0" borderId="1" xfId="0" applyNumberFormat="1" applyFont="1" applyFill="1" applyBorder="1" applyAlignment="1"/>
    <xf numFmtId="0" fontId="0" fillId="0" borderId="1" xfId="0" applyFill="1" applyBorder="1" applyAlignment="1">
      <alignment wrapText="1"/>
    </xf>
    <xf numFmtId="0" fontId="0" fillId="0" borderId="0" xfId="0" applyFill="1"/>
    <xf numFmtId="49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Border="1"/>
    <xf numFmtId="0" fontId="6" fillId="0" borderId="1" xfId="3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 wrapText="1"/>
    </xf>
    <xf numFmtId="49" fontId="6" fillId="0" borderId="1" xfId="3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0" fillId="4" borderId="1" xfId="0" applyFill="1" applyBorder="1"/>
    <xf numFmtId="49" fontId="2" fillId="4" borderId="1" xfId="0" applyNumberFormat="1" applyFont="1" applyFill="1" applyBorder="1" applyAlignment="1"/>
    <xf numFmtId="14" fontId="0" fillId="4" borderId="1" xfId="0" applyNumberFormat="1" applyFill="1" applyBorder="1"/>
    <xf numFmtId="0" fontId="0" fillId="4" borderId="1" xfId="0" applyFont="1" applyFill="1" applyBorder="1" applyAlignment="1"/>
    <xf numFmtId="49" fontId="0" fillId="4" borderId="1" xfId="0" applyNumberFormat="1" applyFill="1" applyBorder="1" applyAlignment="1"/>
    <xf numFmtId="49" fontId="3" fillId="4" borderId="1" xfId="0" applyNumberFormat="1" applyFont="1" applyFill="1" applyBorder="1" applyAlignment="1"/>
    <xf numFmtId="0" fontId="0" fillId="4" borderId="1" xfId="0" applyFill="1" applyBorder="1" applyAlignment="1">
      <alignment wrapText="1"/>
    </xf>
  </cellXfs>
  <cellStyles count="4">
    <cellStyle name="Гиперссылка" xfId="1" builtinId="8"/>
    <cellStyle name="Обычный" xfId="0" builtinId="0"/>
    <cellStyle name="Обычный 3" xfId="2" xr:uid="{00000000-0005-0000-0000-000002000000}"/>
    <cellStyle name="Обычный 4" xfId="3" xr:uid="{00000000-0005-0000-0000-000003000000}"/>
  </cellStyles>
  <dxfs count="3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096"/>
  <sheetViews>
    <sheetView tabSelected="1" topLeftCell="A2018" zoomScale="80" zoomScaleNormal="80" workbookViewId="0">
      <selection activeCell="H2044" sqref="H2044"/>
    </sheetView>
  </sheetViews>
  <sheetFormatPr defaultRowHeight="15" x14ac:dyDescent="0.25"/>
  <cols>
    <col min="3" max="3" width="22.28515625" bestFit="1" customWidth="1"/>
    <col min="20" max="27" width="0" hidden="1" customWidth="1"/>
    <col min="28" max="28" width="75.5703125" bestFit="1" customWidth="1"/>
    <col min="30" max="30" width="18.85546875" customWidth="1"/>
    <col min="31" max="31" width="17.42578125" bestFit="1" customWidth="1"/>
    <col min="33" max="33" width="10.85546875" bestFit="1" customWidth="1"/>
    <col min="39" max="44" width="0" hidden="1" customWidth="1"/>
    <col min="47" max="47" width="14.42578125" customWidth="1"/>
    <col min="48" max="48" width="19.85546875" bestFit="1" customWidth="1"/>
    <col min="53" max="53" width="51.85546875" customWidth="1"/>
    <col min="54" max="54" width="69.42578125" customWidth="1"/>
  </cols>
  <sheetData>
    <row r="1" spans="1:70" s="1" customFormat="1" ht="15" customHeight="1" x14ac:dyDescent="0.25">
      <c r="A1" s="39" t="s">
        <v>0</v>
      </c>
      <c r="B1" s="39" t="s">
        <v>1</v>
      </c>
      <c r="C1" s="39" t="s">
        <v>2</v>
      </c>
      <c r="D1" s="41" t="s">
        <v>3</v>
      </c>
      <c r="E1" s="42"/>
      <c r="F1" s="42"/>
      <c r="G1" s="42"/>
      <c r="H1" s="42"/>
      <c r="I1" s="42"/>
      <c r="J1" s="42"/>
      <c r="K1" s="42"/>
      <c r="L1" s="42"/>
      <c r="M1" s="42"/>
      <c r="N1" s="47"/>
      <c r="O1" s="43" t="s">
        <v>4</v>
      </c>
      <c r="P1" s="49"/>
      <c r="Q1" s="49"/>
      <c r="R1" s="49"/>
      <c r="S1" s="44"/>
      <c r="T1" s="41" t="s">
        <v>5</v>
      </c>
      <c r="U1" s="42"/>
      <c r="V1" s="42"/>
      <c r="W1" s="42"/>
      <c r="X1" s="42"/>
      <c r="Y1" s="42"/>
      <c r="Z1" s="42"/>
      <c r="AA1" s="47"/>
      <c r="AB1" s="43" t="s">
        <v>6</v>
      </c>
      <c r="AC1" s="44"/>
      <c r="AD1" s="43" t="s">
        <v>7</v>
      </c>
      <c r="AE1" s="49"/>
      <c r="AF1" s="49"/>
      <c r="AG1" s="49"/>
      <c r="AH1" s="49"/>
      <c r="AI1" s="49"/>
      <c r="AJ1" s="44"/>
      <c r="AK1" s="43" t="s">
        <v>8</v>
      </c>
      <c r="AL1" s="49"/>
      <c r="AM1" s="49"/>
      <c r="AN1" s="49"/>
      <c r="AO1" s="49"/>
      <c r="AP1" s="49"/>
      <c r="AQ1" s="49"/>
      <c r="AR1" s="44"/>
      <c r="AS1" s="43" t="s">
        <v>9</v>
      </c>
      <c r="AT1" s="49"/>
      <c r="AU1" s="49"/>
      <c r="AV1" s="44"/>
      <c r="AW1" s="40" t="s">
        <v>10</v>
      </c>
      <c r="AX1" s="40" t="s">
        <v>11</v>
      </c>
      <c r="AY1" s="43" t="s">
        <v>12</v>
      </c>
      <c r="AZ1" s="39" t="s">
        <v>13</v>
      </c>
      <c r="BA1" s="39" t="s">
        <v>14</v>
      </c>
      <c r="BB1" s="39" t="s">
        <v>15</v>
      </c>
      <c r="BR1" s="39"/>
    </row>
    <row r="2" spans="1:70" s="1" customFormat="1" ht="15" customHeight="1" x14ac:dyDescent="0.25">
      <c r="A2" s="39"/>
      <c r="B2" s="39"/>
      <c r="C2" s="39"/>
      <c r="D2" s="2"/>
      <c r="E2" s="3"/>
      <c r="F2" s="39" t="s">
        <v>16</v>
      </c>
      <c r="G2" s="39"/>
      <c r="H2" s="39"/>
      <c r="I2" s="39"/>
      <c r="J2" s="39" t="s">
        <v>17</v>
      </c>
      <c r="K2" s="39"/>
      <c r="L2" s="39"/>
      <c r="M2" s="39"/>
      <c r="N2" s="39"/>
      <c r="O2" s="45"/>
      <c r="P2" s="50"/>
      <c r="Q2" s="50"/>
      <c r="R2" s="50"/>
      <c r="S2" s="46"/>
      <c r="T2" s="2"/>
      <c r="U2" s="41" t="s">
        <v>16</v>
      </c>
      <c r="V2" s="42"/>
      <c r="W2" s="42"/>
      <c r="X2" s="39" t="s">
        <v>17</v>
      </c>
      <c r="Y2" s="39"/>
      <c r="Z2" s="39"/>
      <c r="AA2" s="39"/>
      <c r="AB2" s="45"/>
      <c r="AC2" s="46"/>
      <c r="AD2" s="45"/>
      <c r="AE2" s="50"/>
      <c r="AF2" s="50"/>
      <c r="AG2" s="50"/>
      <c r="AH2" s="50"/>
      <c r="AI2" s="50"/>
      <c r="AJ2" s="46"/>
      <c r="AK2" s="45"/>
      <c r="AL2" s="50"/>
      <c r="AM2" s="50"/>
      <c r="AN2" s="50"/>
      <c r="AO2" s="50"/>
      <c r="AP2" s="50"/>
      <c r="AQ2" s="50"/>
      <c r="AR2" s="46"/>
      <c r="AS2" s="45"/>
      <c r="AT2" s="50"/>
      <c r="AU2" s="50"/>
      <c r="AV2" s="46"/>
      <c r="AW2" s="51"/>
      <c r="AX2" s="51"/>
      <c r="AY2" s="48"/>
      <c r="AZ2" s="39"/>
      <c r="BA2" s="39"/>
      <c r="BB2" s="39"/>
      <c r="BR2" s="39"/>
    </row>
    <row r="3" spans="1:70" s="1" customFormat="1" ht="105" x14ac:dyDescent="0.25">
      <c r="A3" s="40"/>
      <c r="B3" s="40"/>
      <c r="C3" s="40"/>
      <c r="D3" s="4" t="s">
        <v>3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4</v>
      </c>
      <c r="P3" s="4" t="s">
        <v>20</v>
      </c>
      <c r="Q3" s="4" t="s">
        <v>24</v>
      </c>
      <c r="R3" s="4" t="s">
        <v>25</v>
      </c>
      <c r="S3" s="4" t="s">
        <v>23</v>
      </c>
      <c r="T3" s="4" t="s">
        <v>5</v>
      </c>
      <c r="U3" s="4" t="s">
        <v>20</v>
      </c>
      <c r="V3" s="4" t="s">
        <v>21</v>
      </c>
      <c r="W3" s="4" t="s">
        <v>22</v>
      </c>
      <c r="X3" s="4" t="s">
        <v>20</v>
      </c>
      <c r="Y3" s="4" t="s">
        <v>21</v>
      </c>
      <c r="Z3" s="4" t="s">
        <v>22</v>
      </c>
      <c r="AA3" s="4" t="s">
        <v>23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5" t="s">
        <v>43</v>
      </c>
      <c r="AT3" s="5" t="s">
        <v>44</v>
      </c>
      <c r="AU3" s="4" t="s">
        <v>45</v>
      </c>
      <c r="AV3" s="4" t="s">
        <v>46</v>
      </c>
      <c r="AW3" s="51"/>
      <c r="AX3" s="51"/>
      <c r="AY3" s="48"/>
      <c r="AZ3" s="40"/>
      <c r="BA3" s="40"/>
      <c r="BB3" s="40"/>
      <c r="BR3" s="39"/>
    </row>
    <row r="4" spans="1:70" s="29" customFormat="1" x14ac:dyDescent="0.25">
      <c r="A4" s="6">
        <v>1</v>
      </c>
      <c r="B4" s="6" t="s">
        <v>47</v>
      </c>
      <c r="C4" s="6" t="s">
        <v>48</v>
      </c>
      <c r="D4" s="6" t="s">
        <v>511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 t="s">
        <v>512</v>
      </c>
      <c r="AC4" s="6"/>
      <c r="AD4" s="6" t="s">
        <v>484</v>
      </c>
      <c r="AE4" s="24" t="s">
        <v>513</v>
      </c>
      <c r="AF4" s="6"/>
      <c r="AG4" s="7">
        <v>45309</v>
      </c>
      <c r="AH4" s="6"/>
      <c r="AI4" s="6"/>
      <c r="AJ4" s="6"/>
      <c r="AK4" s="25">
        <v>1</v>
      </c>
      <c r="AL4" s="25">
        <v>1</v>
      </c>
      <c r="AM4" s="6"/>
      <c r="AN4" s="6"/>
      <c r="AO4" s="6"/>
      <c r="AP4" s="6"/>
      <c r="AQ4" s="6"/>
      <c r="AR4" s="6"/>
      <c r="AS4" s="26">
        <v>17</v>
      </c>
      <c r="AT4" s="25" t="s">
        <v>49</v>
      </c>
      <c r="AU4" s="27" t="s">
        <v>514</v>
      </c>
      <c r="AV4" s="6" t="s">
        <v>515</v>
      </c>
      <c r="AW4" s="27"/>
      <c r="AX4" s="6"/>
      <c r="AY4" s="6"/>
      <c r="AZ4" s="6" t="s">
        <v>50</v>
      </c>
      <c r="BA4" s="6" t="s">
        <v>661</v>
      </c>
      <c r="BB4" s="28" t="s">
        <v>516</v>
      </c>
    </row>
    <row r="5" spans="1:70" s="29" customFormat="1" ht="30" x14ac:dyDescent="0.25">
      <c r="A5" s="6">
        <v>2</v>
      </c>
      <c r="B5" s="6" t="s">
        <v>517</v>
      </c>
      <c r="C5" s="6" t="s">
        <v>653</v>
      </c>
      <c r="D5" s="6" t="s">
        <v>518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631</v>
      </c>
      <c r="AC5" s="6"/>
      <c r="AD5" s="6" t="s">
        <v>353</v>
      </c>
      <c r="AE5" s="24" t="s">
        <v>519</v>
      </c>
      <c r="AF5" s="6"/>
      <c r="AG5" s="7">
        <v>45287</v>
      </c>
      <c r="AH5" s="6"/>
      <c r="AI5" s="6"/>
      <c r="AJ5" s="6"/>
      <c r="AK5" s="25">
        <v>1</v>
      </c>
      <c r="AL5" s="25">
        <v>1</v>
      </c>
      <c r="AM5" s="6"/>
      <c r="AN5" s="6"/>
      <c r="AO5" s="6"/>
      <c r="AP5" s="6"/>
      <c r="AQ5" s="6"/>
      <c r="AR5" s="6"/>
      <c r="AS5" s="6">
        <v>26</v>
      </c>
      <c r="AT5" s="25" t="s">
        <v>49</v>
      </c>
      <c r="AU5" s="27" t="s">
        <v>597</v>
      </c>
      <c r="AV5" s="6" t="s">
        <v>598</v>
      </c>
      <c r="AW5" s="6"/>
      <c r="AX5" s="6"/>
      <c r="AY5" s="6"/>
      <c r="AZ5" s="6" t="s">
        <v>50</v>
      </c>
      <c r="BA5" s="6" t="s">
        <v>662</v>
      </c>
      <c r="BB5" s="28" t="s">
        <v>566</v>
      </c>
    </row>
    <row r="6" spans="1:70" s="29" customFormat="1" ht="30" x14ac:dyDescent="0.25">
      <c r="A6" s="6">
        <v>3</v>
      </c>
      <c r="B6" s="6" t="s">
        <v>517</v>
      </c>
      <c r="C6" s="6" t="s">
        <v>654</v>
      </c>
      <c r="D6" s="6" t="s">
        <v>510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 t="s">
        <v>632</v>
      </c>
      <c r="AC6" s="6"/>
      <c r="AD6" s="6" t="s">
        <v>383</v>
      </c>
      <c r="AE6" s="24" t="s">
        <v>530</v>
      </c>
      <c r="AF6" s="6"/>
      <c r="AG6" s="7">
        <v>45310</v>
      </c>
      <c r="AH6" s="6"/>
      <c r="AI6" s="6"/>
      <c r="AJ6" s="6"/>
      <c r="AK6" s="25">
        <v>1</v>
      </c>
      <c r="AL6" s="25">
        <v>1</v>
      </c>
      <c r="AM6" s="6"/>
      <c r="AN6" s="6"/>
      <c r="AO6" s="6"/>
      <c r="AP6" s="6"/>
      <c r="AQ6" s="6"/>
      <c r="AR6" s="6"/>
      <c r="AS6" s="6">
        <v>16</v>
      </c>
      <c r="AT6" s="25" t="s">
        <v>49</v>
      </c>
      <c r="AU6" s="27" t="s">
        <v>629</v>
      </c>
      <c r="AV6" s="6" t="s">
        <v>630</v>
      </c>
      <c r="AW6" s="6"/>
      <c r="AX6" s="6"/>
      <c r="AY6" s="6"/>
      <c r="AZ6" s="6" t="s">
        <v>50</v>
      </c>
      <c r="BA6" s="6" t="s">
        <v>663</v>
      </c>
      <c r="BB6" s="28" t="s">
        <v>567</v>
      </c>
    </row>
    <row r="7" spans="1:70" s="29" customFormat="1" ht="30" x14ac:dyDescent="0.25">
      <c r="A7" s="6">
        <v>4</v>
      </c>
      <c r="B7" s="6" t="s">
        <v>517</v>
      </c>
      <c r="C7" s="6" t="s">
        <v>655</v>
      </c>
      <c r="D7" s="6" t="s">
        <v>510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 t="s">
        <v>633</v>
      </c>
      <c r="AC7" s="6"/>
      <c r="AD7" s="6" t="s">
        <v>353</v>
      </c>
      <c r="AE7" s="24" t="s">
        <v>529</v>
      </c>
      <c r="AF7" s="6"/>
      <c r="AG7" s="7">
        <v>44974</v>
      </c>
      <c r="AH7" s="6"/>
      <c r="AI7" s="6"/>
      <c r="AJ7" s="6"/>
      <c r="AK7" s="25">
        <v>1</v>
      </c>
      <c r="AL7" s="25">
        <v>1</v>
      </c>
      <c r="AM7" s="6"/>
      <c r="AN7" s="6"/>
      <c r="AO7" s="6"/>
      <c r="AP7" s="6"/>
      <c r="AQ7" s="6"/>
      <c r="AR7" s="6"/>
      <c r="AS7" s="6">
        <v>89</v>
      </c>
      <c r="AT7" s="25" t="s">
        <v>49</v>
      </c>
      <c r="AU7" s="27" t="s">
        <v>597</v>
      </c>
      <c r="AV7" s="6" t="s">
        <v>599</v>
      </c>
      <c r="AW7" s="6"/>
      <c r="AX7" s="6"/>
      <c r="AY7" s="6"/>
      <c r="AZ7" s="6" t="s">
        <v>50</v>
      </c>
      <c r="BA7" s="6" t="s">
        <v>664</v>
      </c>
      <c r="BB7" s="28" t="s">
        <v>568</v>
      </c>
    </row>
    <row r="8" spans="1:70" s="29" customFormat="1" ht="30" x14ac:dyDescent="0.25">
      <c r="A8" s="6">
        <v>5</v>
      </c>
      <c r="B8" s="6" t="s">
        <v>517</v>
      </c>
      <c r="C8" s="6" t="s">
        <v>656</v>
      </c>
      <c r="D8" s="6" t="s">
        <v>525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 t="s">
        <v>634</v>
      </c>
      <c r="AC8" s="6"/>
      <c r="AD8" s="6" t="s">
        <v>353</v>
      </c>
      <c r="AE8" s="24" t="s">
        <v>528</v>
      </c>
      <c r="AF8" s="6"/>
      <c r="AG8" s="7">
        <v>44785</v>
      </c>
      <c r="AH8" s="6"/>
      <c r="AI8" s="6"/>
      <c r="AJ8" s="6"/>
      <c r="AK8" s="6" t="s">
        <v>526</v>
      </c>
      <c r="AL8" s="25">
        <v>1</v>
      </c>
      <c r="AM8" s="6"/>
      <c r="AN8" s="6"/>
      <c r="AO8" s="6"/>
      <c r="AP8" s="6"/>
      <c r="AQ8" s="6"/>
      <c r="AR8" s="6"/>
      <c r="AS8" s="6">
        <v>97</v>
      </c>
      <c r="AT8" s="25" t="s">
        <v>49</v>
      </c>
      <c r="AU8" s="27" t="s">
        <v>597</v>
      </c>
      <c r="AV8" s="6" t="s">
        <v>600</v>
      </c>
      <c r="AW8" s="6"/>
      <c r="AX8" s="6"/>
      <c r="AY8" s="6"/>
      <c r="AZ8" s="6" t="s">
        <v>50</v>
      </c>
      <c r="BA8" s="6" t="s">
        <v>665</v>
      </c>
      <c r="BB8" s="28" t="s">
        <v>585</v>
      </c>
    </row>
    <row r="9" spans="1:70" s="29" customFormat="1" ht="30" x14ac:dyDescent="0.25">
      <c r="A9" s="6">
        <v>6</v>
      </c>
      <c r="B9" s="6" t="s">
        <v>517</v>
      </c>
      <c r="C9" s="6" t="s">
        <v>656</v>
      </c>
      <c r="D9" s="6" t="s">
        <v>525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 t="s">
        <v>634</v>
      </c>
      <c r="AC9" s="6"/>
      <c r="AD9" s="6" t="s">
        <v>353</v>
      </c>
      <c r="AE9" s="24" t="s">
        <v>527</v>
      </c>
      <c r="AF9" s="6"/>
      <c r="AG9" s="7">
        <v>44785</v>
      </c>
      <c r="AH9" s="6"/>
      <c r="AI9" s="6"/>
      <c r="AJ9" s="6"/>
      <c r="AK9" s="6" t="s">
        <v>526</v>
      </c>
      <c r="AL9" s="25">
        <v>1</v>
      </c>
      <c r="AM9" s="6"/>
      <c r="AN9" s="6"/>
      <c r="AO9" s="6"/>
      <c r="AP9" s="6"/>
      <c r="AQ9" s="6"/>
      <c r="AR9" s="6"/>
      <c r="AS9" s="6">
        <v>20</v>
      </c>
      <c r="AT9" s="25" t="s">
        <v>49</v>
      </c>
      <c r="AU9" s="27" t="s">
        <v>597</v>
      </c>
      <c r="AV9" s="6" t="s">
        <v>601</v>
      </c>
      <c r="AW9" s="6"/>
      <c r="AX9" s="6"/>
      <c r="AY9" s="6"/>
      <c r="AZ9" s="6" t="s">
        <v>50</v>
      </c>
      <c r="BA9" s="6" t="s">
        <v>665</v>
      </c>
      <c r="BB9" s="28" t="s">
        <v>584</v>
      </c>
    </row>
    <row r="10" spans="1:70" s="29" customFormat="1" x14ac:dyDescent="0.25">
      <c r="A10" s="6">
        <v>7</v>
      </c>
      <c r="B10" s="6" t="s">
        <v>517</v>
      </c>
      <c r="C10" s="6" t="s">
        <v>657</v>
      </c>
      <c r="D10" s="6" t="s">
        <v>510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 t="s">
        <v>635</v>
      </c>
      <c r="AC10" s="6"/>
      <c r="AD10" s="6" t="s">
        <v>353</v>
      </c>
      <c r="AE10" s="24" t="s">
        <v>524</v>
      </c>
      <c r="AF10" s="6"/>
      <c r="AG10" s="7">
        <v>44861</v>
      </c>
      <c r="AH10" s="6"/>
      <c r="AI10" s="6"/>
      <c r="AJ10" s="6"/>
      <c r="AK10" s="6" t="s">
        <v>523</v>
      </c>
      <c r="AL10" s="25">
        <v>1</v>
      </c>
      <c r="AM10" s="6"/>
      <c r="AN10" s="6"/>
      <c r="AO10" s="6"/>
      <c r="AP10" s="6"/>
      <c r="AQ10" s="6"/>
      <c r="AR10" s="6"/>
      <c r="AS10" s="6">
        <v>80</v>
      </c>
      <c r="AT10" s="25" t="s">
        <v>49</v>
      </c>
      <c r="AU10" s="27" t="s">
        <v>597</v>
      </c>
      <c r="AV10" s="6" t="s">
        <v>602</v>
      </c>
      <c r="AW10" s="6"/>
      <c r="AX10" s="6"/>
      <c r="AY10" s="6"/>
      <c r="AZ10" s="6" t="s">
        <v>50</v>
      </c>
      <c r="BA10" s="6" t="s">
        <v>666</v>
      </c>
      <c r="BB10" s="28" t="s">
        <v>586</v>
      </c>
    </row>
    <row r="11" spans="1:70" s="29" customFormat="1" x14ac:dyDescent="0.25">
      <c r="A11" s="6">
        <v>8</v>
      </c>
      <c r="B11" s="6" t="s">
        <v>517</v>
      </c>
      <c r="C11" s="6" t="s">
        <v>657</v>
      </c>
      <c r="D11" s="6" t="s">
        <v>510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 t="s">
        <v>635</v>
      </c>
      <c r="AC11" s="6"/>
      <c r="AD11" s="6" t="s">
        <v>353</v>
      </c>
      <c r="AE11" s="24" t="s">
        <v>522</v>
      </c>
      <c r="AF11" s="6"/>
      <c r="AG11" s="7">
        <v>44861</v>
      </c>
      <c r="AH11" s="6"/>
      <c r="AI11" s="6"/>
      <c r="AJ11" s="6"/>
      <c r="AK11" s="6" t="s">
        <v>523</v>
      </c>
      <c r="AL11" s="25">
        <v>1</v>
      </c>
      <c r="AM11" s="6"/>
      <c r="AN11" s="6"/>
      <c r="AO11" s="6"/>
      <c r="AP11" s="6"/>
      <c r="AQ11" s="6"/>
      <c r="AR11" s="6"/>
      <c r="AS11" s="6">
        <v>21</v>
      </c>
      <c r="AT11" s="25" t="s">
        <v>49</v>
      </c>
      <c r="AU11" s="27" t="s">
        <v>597</v>
      </c>
      <c r="AV11" s="6" t="s">
        <v>603</v>
      </c>
      <c r="AW11" s="6"/>
      <c r="AX11" s="6"/>
      <c r="AY11" s="6"/>
      <c r="AZ11" s="6" t="s">
        <v>50</v>
      </c>
      <c r="BA11" s="6" t="s">
        <v>666</v>
      </c>
      <c r="BB11" s="28" t="s">
        <v>587</v>
      </c>
    </row>
    <row r="12" spans="1:70" s="29" customFormat="1" ht="30" x14ac:dyDescent="0.25">
      <c r="A12" s="6">
        <v>9</v>
      </c>
      <c r="B12" s="6" t="s">
        <v>517</v>
      </c>
      <c r="C12" s="6" t="s">
        <v>657</v>
      </c>
      <c r="D12" s="6" t="s">
        <v>510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 t="s">
        <v>636</v>
      </c>
      <c r="AC12" s="6"/>
      <c r="AD12" s="6" t="s">
        <v>353</v>
      </c>
      <c r="AE12" s="24" t="s">
        <v>521</v>
      </c>
      <c r="AF12" s="6"/>
      <c r="AG12" s="7">
        <v>44682</v>
      </c>
      <c r="AH12" s="6"/>
      <c r="AI12" s="6"/>
      <c r="AJ12" s="6"/>
      <c r="AK12" s="6" t="s">
        <v>520</v>
      </c>
      <c r="AL12" s="25">
        <v>1</v>
      </c>
      <c r="AM12" s="6"/>
      <c r="AN12" s="6"/>
      <c r="AO12" s="6"/>
      <c r="AP12" s="6"/>
      <c r="AQ12" s="6"/>
      <c r="AR12" s="6"/>
      <c r="AS12" s="6">
        <v>49</v>
      </c>
      <c r="AT12" s="25" t="s">
        <v>49</v>
      </c>
      <c r="AU12" s="27" t="s">
        <v>597</v>
      </c>
      <c r="AV12" s="6" t="s">
        <v>604</v>
      </c>
      <c r="AW12" s="6"/>
      <c r="AX12" s="6"/>
      <c r="AY12" s="6"/>
      <c r="AZ12" s="6" t="s">
        <v>50</v>
      </c>
      <c r="BA12" s="6" t="s">
        <v>667</v>
      </c>
      <c r="BB12" s="28" t="s">
        <v>583</v>
      </c>
    </row>
    <row r="13" spans="1:70" s="29" customFormat="1" ht="30" x14ac:dyDescent="0.25">
      <c r="A13" s="6">
        <v>10</v>
      </c>
      <c r="B13" s="6" t="s">
        <v>517</v>
      </c>
      <c r="C13" s="6" t="s">
        <v>657</v>
      </c>
      <c r="D13" s="6" t="s">
        <v>510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 t="s">
        <v>637</v>
      </c>
      <c r="AC13" s="6"/>
      <c r="AD13" s="6" t="s">
        <v>484</v>
      </c>
      <c r="AE13" s="24" t="s">
        <v>564</v>
      </c>
      <c r="AF13" s="6"/>
      <c r="AG13" s="7">
        <v>45301</v>
      </c>
      <c r="AH13" s="6"/>
      <c r="AI13" s="6"/>
      <c r="AJ13" s="6"/>
      <c r="AK13" s="6" t="s">
        <v>534</v>
      </c>
      <c r="AL13" s="25">
        <v>1</v>
      </c>
      <c r="AM13" s="6"/>
      <c r="AN13" s="6"/>
      <c r="AO13" s="6"/>
      <c r="AP13" s="6"/>
      <c r="AQ13" s="6"/>
      <c r="AR13" s="6"/>
      <c r="AS13" s="26">
        <v>17</v>
      </c>
      <c r="AT13" s="25" t="s">
        <v>49</v>
      </c>
      <c r="AU13" s="27" t="s">
        <v>514</v>
      </c>
      <c r="AV13" s="6" t="s">
        <v>606</v>
      </c>
      <c r="AW13" s="27"/>
      <c r="AX13" s="6"/>
      <c r="AY13" s="6"/>
      <c r="AZ13" s="6" t="s">
        <v>50</v>
      </c>
      <c r="BA13" s="6" t="s">
        <v>668</v>
      </c>
      <c r="BB13" s="28" t="s">
        <v>569</v>
      </c>
    </row>
    <row r="14" spans="1:70" s="29" customFormat="1" ht="30" x14ac:dyDescent="0.25">
      <c r="A14" s="6">
        <v>11</v>
      </c>
      <c r="B14" s="6" t="s">
        <v>517</v>
      </c>
      <c r="C14" s="6" t="s">
        <v>657</v>
      </c>
      <c r="D14" s="6" t="s">
        <v>510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 t="s">
        <v>637</v>
      </c>
      <c r="AC14" s="6"/>
      <c r="AD14" s="6" t="s">
        <v>484</v>
      </c>
      <c r="AE14" s="24" t="s">
        <v>563</v>
      </c>
      <c r="AF14" s="6"/>
      <c r="AG14" s="7">
        <v>45301</v>
      </c>
      <c r="AH14" s="6"/>
      <c r="AI14" s="6"/>
      <c r="AJ14" s="6"/>
      <c r="AK14" s="6" t="s">
        <v>540</v>
      </c>
      <c r="AL14" s="25">
        <v>1</v>
      </c>
      <c r="AM14" s="6"/>
      <c r="AN14" s="6"/>
      <c r="AO14" s="6"/>
      <c r="AP14" s="6"/>
      <c r="AQ14" s="6"/>
      <c r="AR14" s="6"/>
      <c r="AS14" s="26">
        <v>17</v>
      </c>
      <c r="AT14" s="25" t="s">
        <v>49</v>
      </c>
      <c r="AU14" s="27" t="s">
        <v>514</v>
      </c>
      <c r="AV14" s="6" t="s">
        <v>607</v>
      </c>
      <c r="AW14" s="27"/>
      <c r="AX14" s="6"/>
      <c r="AY14" s="6"/>
      <c r="AZ14" s="6" t="s">
        <v>50</v>
      </c>
      <c r="BA14" s="6" t="s">
        <v>668</v>
      </c>
      <c r="BB14" s="28" t="s">
        <v>588</v>
      </c>
    </row>
    <row r="15" spans="1:70" s="29" customFormat="1" ht="30" x14ac:dyDescent="0.25">
      <c r="A15" s="6">
        <v>12</v>
      </c>
      <c r="B15" s="6" t="s">
        <v>517</v>
      </c>
      <c r="C15" s="6" t="s">
        <v>657</v>
      </c>
      <c r="D15" s="6" t="s">
        <v>510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 t="s">
        <v>638</v>
      </c>
      <c r="AC15" s="6"/>
      <c r="AD15" s="6" t="s">
        <v>484</v>
      </c>
      <c r="AE15" s="24" t="s">
        <v>562</v>
      </c>
      <c r="AF15" s="6"/>
      <c r="AG15" s="7">
        <v>45301</v>
      </c>
      <c r="AH15" s="6"/>
      <c r="AI15" s="6"/>
      <c r="AJ15" s="6"/>
      <c r="AK15" s="6" t="s">
        <v>536</v>
      </c>
      <c r="AL15" s="25">
        <v>1</v>
      </c>
      <c r="AM15" s="6"/>
      <c r="AN15" s="6"/>
      <c r="AO15" s="6"/>
      <c r="AP15" s="6"/>
      <c r="AQ15" s="6"/>
      <c r="AR15" s="6"/>
      <c r="AS15" s="26">
        <v>17</v>
      </c>
      <c r="AT15" s="25" t="s">
        <v>49</v>
      </c>
      <c r="AU15" s="27" t="s">
        <v>514</v>
      </c>
      <c r="AV15" s="6" t="s">
        <v>608</v>
      </c>
      <c r="AW15" s="27"/>
      <c r="AX15" s="6"/>
      <c r="AY15" s="6"/>
      <c r="AZ15" s="6" t="s">
        <v>50</v>
      </c>
      <c r="BA15" s="6" t="s">
        <v>669</v>
      </c>
      <c r="BB15" s="28" t="s">
        <v>570</v>
      </c>
    </row>
    <row r="16" spans="1:70" s="29" customFormat="1" x14ac:dyDescent="0.25">
      <c r="A16" s="6">
        <v>13</v>
      </c>
      <c r="B16" s="6" t="s">
        <v>517</v>
      </c>
      <c r="C16" s="6" t="s">
        <v>654</v>
      </c>
      <c r="D16" s="6" t="s">
        <v>560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 t="s">
        <v>639</v>
      </c>
      <c r="AC16" s="6"/>
      <c r="AD16" s="6" t="s">
        <v>484</v>
      </c>
      <c r="AE16" s="24" t="s">
        <v>561</v>
      </c>
      <c r="AF16" s="6"/>
      <c r="AG16" s="7">
        <v>45197</v>
      </c>
      <c r="AH16" s="6"/>
      <c r="AI16" s="6"/>
      <c r="AJ16" s="6"/>
      <c r="AK16" s="6" t="s">
        <v>540</v>
      </c>
      <c r="AL16" s="25">
        <v>1</v>
      </c>
      <c r="AM16" s="6"/>
      <c r="AN16" s="6"/>
      <c r="AO16" s="6"/>
      <c r="AP16" s="6"/>
      <c r="AQ16" s="6"/>
      <c r="AR16" s="6"/>
      <c r="AS16" s="26">
        <v>17</v>
      </c>
      <c r="AT16" s="25" t="s">
        <v>49</v>
      </c>
      <c r="AU16" s="27" t="s">
        <v>514</v>
      </c>
      <c r="AV16" s="6" t="s">
        <v>609</v>
      </c>
      <c r="AW16" s="27"/>
      <c r="AX16" s="6"/>
      <c r="AY16" s="6"/>
      <c r="AZ16" s="6" t="s">
        <v>50</v>
      </c>
      <c r="BA16" s="6" t="s">
        <v>670</v>
      </c>
      <c r="BB16" s="28" t="s">
        <v>571</v>
      </c>
    </row>
    <row r="17" spans="1:54" s="29" customFormat="1" x14ac:dyDescent="0.25">
      <c r="A17" s="6">
        <v>14</v>
      </c>
      <c r="B17" s="6" t="s">
        <v>558</v>
      </c>
      <c r="C17" s="6" t="s">
        <v>658</v>
      </c>
      <c r="D17" s="6" t="s">
        <v>510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 t="s">
        <v>640</v>
      </c>
      <c r="AC17" s="6"/>
      <c r="AD17" s="6" t="s">
        <v>484</v>
      </c>
      <c r="AE17" s="24" t="s">
        <v>559</v>
      </c>
      <c r="AF17" s="6"/>
      <c r="AG17" s="7">
        <v>45308</v>
      </c>
      <c r="AH17" s="6"/>
      <c r="AI17" s="6"/>
      <c r="AJ17" s="6"/>
      <c r="AK17" s="6" t="s">
        <v>556</v>
      </c>
      <c r="AL17" s="25">
        <v>1</v>
      </c>
      <c r="AM17" s="6"/>
      <c r="AN17" s="6"/>
      <c r="AO17" s="6"/>
      <c r="AP17" s="6"/>
      <c r="AQ17" s="6"/>
      <c r="AR17" s="6"/>
      <c r="AS17" s="26">
        <v>17</v>
      </c>
      <c r="AT17" s="25" t="s">
        <v>49</v>
      </c>
      <c r="AU17" s="27" t="s">
        <v>514</v>
      </c>
      <c r="AV17" s="6" t="s">
        <v>610</v>
      </c>
      <c r="AW17" s="27"/>
      <c r="AX17" s="6"/>
      <c r="AY17" s="6"/>
      <c r="AZ17" s="6" t="s">
        <v>50</v>
      </c>
      <c r="BA17" s="6" t="s">
        <v>671</v>
      </c>
      <c r="BB17" s="28" t="s">
        <v>572</v>
      </c>
    </row>
    <row r="18" spans="1:54" s="29" customFormat="1" x14ac:dyDescent="0.25">
      <c r="A18" s="6">
        <v>15</v>
      </c>
      <c r="B18" s="6" t="s">
        <v>517</v>
      </c>
      <c r="C18" s="6" t="s">
        <v>655</v>
      </c>
      <c r="D18" s="6" t="s">
        <v>555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 t="s">
        <v>641</v>
      </c>
      <c r="AC18" s="6"/>
      <c r="AD18" s="6" t="s">
        <v>484</v>
      </c>
      <c r="AE18" s="24" t="s">
        <v>557</v>
      </c>
      <c r="AF18" s="6"/>
      <c r="AG18" s="7">
        <v>45182</v>
      </c>
      <c r="AH18" s="6"/>
      <c r="AI18" s="6"/>
      <c r="AJ18" s="6"/>
      <c r="AK18" s="6" t="s">
        <v>556</v>
      </c>
      <c r="AL18" s="25">
        <v>1</v>
      </c>
      <c r="AM18" s="6"/>
      <c r="AN18" s="6"/>
      <c r="AO18" s="6"/>
      <c r="AP18" s="6"/>
      <c r="AQ18" s="6"/>
      <c r="AR18" s="6"/>
      <c r="AS18" s="26">
        <v>17</v>
      </c>
      <c r="AT18" s="25" t="s">
        <v>49</v>
      </c>
      <c r="AU18" s="27" t="s">
        <v>514</v>
      </c>
      <c r="AV18" s="6" t="s">
        <v>611</v>
      </c>
      <c r="AW18" s="27"/>
      <c r="AX18" s="6"/>
      <c r="AY18" s="6"/>
      <c r="AZ18" s="6" t="s">
        <v>50</v>
      </c>
      <c r="BA18" s="6" t="s">
        <v>672</v>
      </c>
      <c r="BB18" s="28" t="s">
        <v>573</v>
      </c>
    </row>
    <row r="19" spans="1:54" s="29" customFormat="1" ht="30" x14ac:dyDescent="0.25">
      <c r="A19" s="6">
        <v>16</v>
      </c>
      <c r="B19" s="6" t="s">
        <v>517</v>
      </c>
      <c r="C19" s="6" t="s">
        <v>657</v>
      </c>
      <c r="D19" s="6" t="s">
        <v>546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 t="s">
        <v>642</v>
      </c>
      <c r="AC19" s="6"/>
      <c r="AD19" s="6" t="s">
        <v>484</v>
      </c>
      <c r="AE19" s="24" t="s">
        <v>554</v>
      </c>
      <c r="AF19" s="6"/>
      <c r="AG19" s="7">
        <v>45306</v>
      </c>
      <c r="AH19" s="6"/>
      <c r="AI19" s="6"/>
      <c r="AJ19" s="6"/>
      <c r="AK19" s="6" t="s">
        <v>523</v>
      </c>
      <c r="AL19" s="25">
        <v>1</v>
      </c>
      <c r="AM19" s="6"/>
      <c r="AN19" s="6"/>
      <c r="AO19" s="6"/>
      <c r="AP19" s="6"/>
      <c r="AQ19" s="6"/>
      <c r="AR19" s="6"/>
      <c r="AS19" s="26">
        <v>17</v>
      </c>
      <c r="AT19" s="25" t="s">
        <v>49</v>
      </c>
      <c r="AU19" s="27" t="s">
        <v>514</v>
      </c>
      <c r="AV19" s="6" t="s">
        <v>612</v>
      </c>
      <c r="AW19" s="27"/>
      <c r="AX19" s="6"/>
      <c r="AY19" s="6"/>
      <c r="AZ19" s="6" t="s">
        <v>50</v>
      </c>
      <c r="BA19" s="6" t="s">
        <v>673</v>
      </c>
      <c r="BB19" s="28" t="s">
        <v>574</v>
      </c>
    </row>
    <row r="20" spans="1:54" s="29" customFormat="1" ht="30" x14ac:dyDescent="0.25">
      <c r="A20" s="6">
        <v>17</v>
      </c>
      <c r="B20" s="6" t="s">
        <v>517</v>
      </c>
      <c r="C20" s="6" t="s">
        <v>657</v>
      </c>
      <c r="D20" s="6" t="s">
        <v>510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 t="s">
        <v>637</v>
      </c>
      <c r="AC20" s="6"/>
      <c r="AD20" s="6" t="s">
        <v>484</v>
      </c>
      <c r="AE20" s="24" t="s">
        <v>553</v>
      </c>
      <c r="AF20" s="6"/>
      <c r="AG20" s="7">
        <v>45301</v>
      </c>
      <c r="AH20" s="6"/>
      <c r="AI20" s="6"/>
      <c r="AJ20" s="6"/>
      <c r="AK20" s="6" t="s">
        <v>540</v>
      </c>
      <c r="AL20" s="25">
        <v>1</v>
      </c>
      <c r="AM20" s="6"/>
      <c r="AN20" s="6"/>
      <c r="AO20" s="6"/>
      <c r="AP20" s="6"/>
      <c r="AQ20" s="6"/>
      <c r="AR20" s="6"/>
      <c r="AS20" s="26">
        <v>17</v>
      </c>
      <c r="AT20" s="25" t="s">
        <v>49</v>
      </c>
      <c r="AU20" s="27" t="s">
        <v>514</v>
      </c>
      <c r="AV20" s="6" t="s">
        <v>613</v>
      </c>
      <c r="AW20" s="27"/>
      <c r="AX20" s="6"/>
      <c r="AY20" s="6"/>
      <c r="AZ20" s="6" t="s">
        <v>50</v>
      </c>
      <c r="BA20" s="6" t="s">
        <v>668</v>
      </c>
      <c r="BB20" s="28" t="s">
        <v>589</v>
      </c>
    </row>
    <row r="21" spans="1:54" s="29" customFormat="1" ht="30" x14ac:dyDescent="0.25">
      <c r="A21" s="6">
        <v>18</v>
      </c>
      <c r="B21" s="6" t="s">
        <v>517</v>
      </c>
      <c r="C21" s="6" t="s">
        <v>657</v>
      </c>
      <c r="D21" s="6" t="s">
        <v>510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 t="s">
        <v>637</v>
      </c>
      <c r="AC21" s="6"/>
      <c r="AD21" s="6" t="s">
        <v>484</v>
      </c>
      <c r="AE21" s="24" t="s">
        <v>552</v>
      </c>
      <c r="AF21" s="6"/>
      <c r="AG21" s="7">
        <v>45301</v>
      </c>
      <c r="AH21" s="6"/>
      <c r="AI21" s="6"/>
      <c r="AJ21" s="6"/>
      <c r="AK21" s="6" t="s">
        <v>534</v>
      </c>
      <c r="AL21" s="25">
        <v>1</v>
      </c>
      <c r="AM21" s="6"/>
      <c r="AN21" s="6"/>
      <c r="AO21" s="6"/>
      <c r="AP21" s="6"/>
      <c r="AQ21" s="6"/>
      <c r="AR21" s="6"/>
      <c r="AS21" s="26">
        <v>17</v>
      </c>
      <c r="AT21" s="25" t="s">
        <v>49</v>
      </c>
      <c r="AU21" s="27" t="s">
        <v>514</v>
      </c>
      <c r="AV21" s="6" t="s">
        <v>614</v>
      </c>
      <c r="AW21" s="27"/>
      <c r="AX21" s="6"/>
      <c r="AY21" s="6"/>
      <c r="AZ21" s="6" t="s">
        <v>50</v>
      </c>
      <c r="BA21" s="6" t="s">
        <v>668</v>
      </c>
      <c r="BB21" s="28" t="s">
        <v>590</v>
      </c>
    </row>
    <row r="22" spans="1:54" s="29" customFormat="1" x14ac:dyDescent="0.25">
      <c r="A22" s="6">
        <v>19</v>
      </c>
      <c r="B22" s="6" t="s">
        <v>517</v>
      </c>
      <c r="C22" s="6" t="s">
        <v>653</v>
      </c>
      <c r="D22" s="6" t="s">
        <v>510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 t="s">
        <v>643</v>
      </c>
      <c r="AC22" s="6"/>
      <c r="AD22" s="6" t="s">
        <v>484</v>
      </c>
      <c r="AE22" s="24" t="s">
        <v>551</v>
      </c>
      <c r="AF22" s="6"/>
      <c r="AG22" s="7">
        <v>45304</v>
      </c>
      <c r="AH22" s="6"/>
      <c r="AI22" s="6"/>
      <c r="AJ22" s="6"/>
      <c r="AK22" s="25">
        <v>1</v>
      </c>
      <c r="AL22" s="25">
        <v>1</v>
      </c>
      <c r="AM22" s="6"/>
      <c r="AN22" s="6"/>
      <c r="AO22" s="6"/>
      <c r="AP22" s="6"/>
      <c r="AQ22" s="6"/>
      <c r="AR22" s="6"/>
      <c r="AS22" s="26">
        <v>17</v>
      </c>
      <c r="AT22" s="25" t="s">
        <v>49</v>
      </c>
      <c r="AU22" s="27" t="s">
        <v>514</v>
      </c>
      <c r="AV22" s="6" t="s">
        <v>615</v>
      </c>
      <c r="AW22" s="27"/>
      <c r="AX22" s="6"/>
      <c r="AY22" s="6"/>
      <c r="AZ22" s="6" t="s">
        <v>50</v>
      </c>
      <c r="BA22" s="6" t="s">
        <v>674</v>
      </c>
      <c r="BB22" s="28" t="s">
        <v>591</v>
      </c>
    </row>
    <row r="23" spans="1:54" s="29" customFormat="1" ht="30" x14ac:dyDescent="0.25">
      <c r="A23" s="6">
        <v>20</v>
      </c>
      <c r="B23" s="6" t="s">
        <v>517</v>
      </c>
      <c r="C23" s="6" t="s">
        <v>656</v>
      </c>
      <c r="D23" s="6" t="s">
        <v>548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 t="s">
        <v>644</v>
      </c>
      <c r="AC23" s="6"/>
      <c r="AD23" s="6" t="s">
        <v>484</v>
      </c>
      <c r="AE23" s="24" t="s">
        <v>550</v>
      </c>
      <c r="AF23" s="6"/>
      <c r="AG23" s="7">
        <v>45301</v>
      </c>
      <c r="AH23" s="6"/>
      <c r="AI23" s="6"/>
      <c r="AJ23" s="6"/>
      <c r="AK23" s="25">
        <v>1</v>
      </c>
      <c r="AL23" s="25">
        <v>1</v>
      </c>
      <c r="AM23" s="6"/>
      <c r="AN23" s="6"/>
      <c r="AO23" s="6"/>
      <c r="AP23" s="6"/>
      <c r="AQ23" s="6"/>
      <c r="AR23" s="6"/>
      <c r="AS23" s="26">
        <v>17</v>
      </c>
      <c r="AT23" s="25" t="s">
        <v>49</v>
      </c>
      <c r="AU23" s="27" t="s">
        <v>514</v>
      </c>
      <c r="AV23" s="6" t="s">
        <v>616</v>
      </c>
      <c r="AW23" s="27"/>
      <c r="AX23" s="6"/>
      <c r="AY23" s="6"/>
      <c r="AZ23" s="6" t="s">
        <v>50</v>
      </c>
      <c r="BA23" s="6" t="s">
        <v>675</v>
      </c>
      <c r="BB23" s="28" t="s">
        <v>575</v>
      </c>
    </row>
    <row r="24" spans="1:54" s="29" customFormat="1" ht="30" x14ac:dyDescent="0.25">
      <c r="A24" s="6">
        <v>21</v>
      </c>
      <c r="B24" s="6" t="s">
        <v>517</v>
      </c>
      <c r="C24" s="6" t="s">
        <v>656</v>
      </c>
      <c r="D24" s="6" t="s">
        <v>548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 t="s">
        <v>644</v>
      </c>
      <c r="AC24" s="6"/>
      <c r="AD24" s="6" t="s">
        <v>484</v>
      </c>
      <c r="AE24" s="24" t="s">
        <v>549</v>
      </c>
      <c r="AF24" s="6"/>
      <c r="AG24" s="7">
        <v>45301</v>
      </c>
      <c r="AH24" s="6"/>
      <c r="AI24" s="6"/>
      <c r="AJ24" s="6"/>
      <c r="AK24" s="25">
        <v>1</v>
      </c>
      <c r="AL24" s="25">
        <v>1</v>
      </c>
      <c r="AM24" s="6"/>
      <c r="AN24" s="6"/>
      <c r="AO24" s="6"/>
      <c r="AP24" s="6"/>
      <c r="AQ24" s="6"/>
      <c r="AR24" s="6"/>
      <c r="AS24" s="26">
        <v>17</v>
      </c>
      <c r="AT24" s="25" t="s">
        <v>49</v>
      </c>
      <c r="AU24" s="27" t="s">
        <v>514</v>
      </c>
      <c r="AV24" s="6" t="s">
        <v>617</v>
      </c>
      <c r="AW24" s="27"/>
      <c r="AX24" s="6"/>
      <c r="AY24" s="6"/>
      <c r="AZ24" s="6" t="s">
        <v>50</v>
      </c>
      <c r="BA24" s="6" t="s">
        <v>675</v>
      </c>
      <c r="BB24" s="28" t="s">
        <v>592</v>
      </c>
    </row>
    <row r="25" spans="1:54" s="29" customFormat="1" ht="30" x14ac:dyDescent="0.25">
      <c r="A25" s="6">
        <v>22</v>
      </c>
      <c r="B25" s="6" t="s">
        <v>517</v>
      </c>
      <c r="C25" s="6" t="s">
        <v>657</v>
      </c>
      <c r="D25" s="6" t="s">
        <v>546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 t="s">
        <v>642</v>
      </c>
      <c r="AC25" s="6"/>
      <c r="AD25" s="6" t="s">
        <v>484</v>
      </c>
      <c r="AE25" s="24" t="s">
        <v>547</v>
      </c>
      <c r="AF25" s="6"/>
      <c r="AG25" s="7">
        <v>45306</v>
      </c>
      <c r="AH25" s="6"/>
      <c r="AI25" s="6"/>
      <c r="AJ25" s="6"/>
      <c r="AK25" s="6" t="s">
        <v>523</v>
      </c>
      <c r="AL25" s="25">
        <v>1</v>
      </c>
      <c r="AM25" s="6"/>
      <c r="AN25" s="6"/>
      <c r="AO25" s="6"/>
      <c r="AP25" s="6"/>
      <c r="AQ25" s="6"/>
      <c r="AR25" s="6"/>
      <c r="AS25" s="26">
        <v>17</v>
      </c>
      <c r="AT25" s="25" t="s">
        <v>49</v>
      </c>
      <c r="AU25" s="27" t="s">
        <v>514</v>
      </c>
      <c r="AV25" s="6" t="s">
        <v>6786</v>
      </c>
      <c r="AW25" s="27"/>
      <c r="AX25" s="6"/>
      <c r="AY25" s="6"/>
      <c r="AZ25" s="6" t="s">
        <v>50</v>
      </c>
      <c r="BA25" s="6" t="s">
        <v>673</v>
      </c>
      <c r="BB25" s="28" t="s">
        <v>576</v>
      </c>
    </row>
    <row r="26" spans="1:54" s="29" customFormat="1" ht="30" x14ac:dyDescent="0.25">
      <c r="A26" s="6">
        <v>23</v>
      </c>
      <c r="B26" s="6" t="s">
        <v>517</v>
      </c>
      <c r="C26" s="6" t="s">
        <v>657</v>
      </c>
      <c r="D26" s="6" t="s">
        <v>510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 t="s">
        <v>645</v>
      </c>
      <c r="AC26" s="6"/>
      <c r="AD26" s="6" t="s">
        <v>484</v>
      </c>
      <c r="AE26" s="24" t="s">
        <v>545</v>
      </c>
      <c r="AF26" s="6"/>
      <c r="AG26" s="7">
        <v>45302</v>
      </c>
      <c r="AH26" s="6"/>
      <c r="AI26" s="6"/>
      <c r="AJ26" s="6"/>
      <c r="AK26" s="6" t="s">
        <v>520</v>
      </c>
      <c r="AL26" s="25">
        <v>1</v>
      </c>
      <c r="AM26" s="6"/>
      <c r="AN26" s="6"/>
      <c r="AO26" s="6"/>
      <c r="AP26" s="6"/>
      <c r="AQ26" s="6"/>
      <c r="AR26" s="6"/>
      <c r="AS26" s="26">
        <v>17</v>
      </c>
      <c r="AT26" s="25" t="s">
        <v>49</v>
      </c>
      <c r="AU26" s="27" t="s">
        <v>514</v>
      </c>
      <c r="AV26" s="6" t="s">
        <v>619</v>
      </c>
      <c r="AW26" s="27"/>
      <c r="AX26" s="6"/>
      <c r="AY26" s="6"/>
      <c r="AZ26" s="6" t="s">
        <v>50</v>
      </c>
      <c r="BA26" s="6" t="s">
        <v>676</v>
      </c>
      <c r="BB26" s="28" t="s">
        <v>577</v>
      </c>
    </row>
    <row r="27" spans="1:54" s="29" customFormat="1" x14ac:dyDescent="0.25">
      <c r="A27" s="6">
        <v>24</v>
      </c>
      <c r="B27" s="6" t="s">
        <v>517</v>
      </c>
      <c r="C27" s="6" t="s">
        <v>659</v>
      </c>
      <c r="D27" s="6" t="s">
        <v>510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 t="s">
        <v>646</v>
      </c>
      <c r="AC27" s="6"/>
      <c r="AD27" s="6" t="s">
        <v>484</v>
      </c>
      <c r="AE27" s="24" t="s">
        <v>544</v>
      </c>
      <c r="AF27" s="6"/>
      <c r="AG27" s="7">
        <v>45306</v>
      </c>
      <c r="AH27" s="6"/>
      <c r="AI27" s="6"/>
      <c r="AJ27" s="6"/>
      <c r="AK27" s="25">
        <v>1</v>
      </c>
      <c r="AL27" s="25">
        <v>1</v>
      </c>
      <c r="AM27" s="6"/>
      <c r="AN27" s="6"/>
      <c r="AO27" s="6"/>
      <c r="AP27" s="6"/>
      <c r="AQ27" s="6"/>
      <c r="AR27" s="6"/>
      <c r="AS27" s="26">
        <v>17</v>
      </c>
      <c r="AT27" s="25" t="s">
        <v>49</v>
      </c>
      <c r="AU27" s="27" t="s">
        <v>514</v>
      </c>
      <c r="AV27" s="6" t="s">
        <v>620</v>
      </c>
      <c r="AW27" s="27"/>
      <c r="AX27" s="6"/>
      <c r="AY27" s="6"/>
      <c r="AZ27" s="6" t="s">
        <v>50</v>
      </c>
      <c r="BA27" s="6" t="s">
        <v>677</v>
      </c>
      <c r="BB27" s="28" t="s">
        <v>578</v>
      </c>
    </row>
    <row r="28" spans="1:54" s="29" customFormat="1" ht="30" x14ac:dyDescent="0.25">
      <c r="A28" s="6">
        <v>25</v>
      </c>
      <c r="B28" s="6" t="s">
        <v>517</v>
      </c>
      <c r="C28" s="6" t="s">
        <v>659</v>
      </c>
      <c r="D28" s="6" t="s">
        <v>510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 t="s">
        <v>647</v>
      </c>
      <c r="AC28" s="6"/>
      <c r="AD28" s="6" t="s">
        <v>484</v>
      </c>
      <c r="AE28" s="24" t="s">
        <v>543</v>
      </c>
      <c r="AF28" s="6"/>
      <c r="AG28" s="7">
        <v>45307</v>
      </c>
      <c r="AH28" s="6"/>
      <c r="AI28" s="6"/>
      <c r="AJ28" s="6"/>
      <c r="AK28" s="6" t="s">
        <v>520</v>
      </c>
      <c r="AL28" s="25">
        <v>1</v>
      </c>
      <c r="AM28" s="6"/>
      <c r="AN28" s="6"/>
      <c r="AO28" s="6"/>
      <c r="AP28" s="6"/>
      <c r="AQ28" s="6"/>
      <c r="AR28" s="6"/>
      <c r="AS28" s="26">
        <v>17</v>
      </c>
      <c r="AT28" s="25" t="s">
        <v>49</v>
      </c>
      <c r="AU28" s="27" t="s">
        <v>514</v>
      </c>
      <c r="AV28" s="6" t="s">
        <v>621</v>
      </c>
      <c r="AW28" s="27"/>
      <c r="AX28" s="6"/>
      <c r="AY28" s="6"/>
      <c r="AZ28" s="6" t="s">
        <v>50</v>
      </c>
      <c r="BA28" s="6" t="s">
        <v>678</v>
      </c>
      <c r="BB28" s="28" t="s">
        <v>579</v>
      </c>
    </row>
    <row r="29" spans="1:54" s="29" customFormat="1" x14ac:dyDescent="0.25">
      <c r="A29" s="6">
        <v>26</v>
      </c>
      <c r="B29" s="6" t="s">
        <v>517</v>
      </c>
      <c r="C29" s="6" t="s">
        <v>654</v>
      </c>
      <c r="D29" s="6" t="s">
        <v>539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 t="s">
        <v>648</v>
      </c>
      <c r="AC29" s="6"/>
      <c r="AD29" s="6" t="s">
        <v>484</v>
      </c>
      <c r="AE29" s="24" t="s">
        <v>542</v>
      </c>
      <c r="AF29" s="6"/>
      <c r="AG29" s="7">
        <v>45307</v>
      </c>
      <c r="AH29" s="6"/>
      <c r="AI29" s="6"/>
      <c r="AJ29" s="6"/>
      <c r="AK29" s="6" t="s">
        <v>540</v>
      </c>
      <c r="AL29" s="25">
        <v>1</v>
      </c>
      <c r="AM29" s="6"/>
      <c r="AN29" s="6"/>
      <c r="AO29" s="6"/>
      <c r="AP29" s="6"/>
      <c r="AQ29" s="6"/>
      <c r="AR29" s="6"/>
      <c r="AS29" s="26">
        <v>17</v>
      </c>
      <c r="AT29" s="25" t="s">
        <v>49</v>
      </c>
      <c r="AU29" s="27" t="s">
        <v>514</v>
      </c>
      <c r="AV29" s="6" t="s">
        <v>622</v>
      </c>
      <c r="AW29" s="27"/>
      <c r="AX29" s="6"/>
      <c r="AY29" s="6"/>
      <c r="AZ29" s="6" t="s">
        <v>50</v>
      </c>
      <c r="BA29" s="6" t="s">
        <v>679</v>
      </c>
      <c r="BB29" s="28" t="s">
        <v>580</v>
      </c>
    </row>
    <row r="30" spans="1:54" s="29" customFormat="1" x14ac:dyDescent="0.25">
      <c r="A30" s="6">
        <v>27</v>
      </c>
      <c r="B30" s="6" t="s">
        <v>517</v>
      </c>
      <c r="C30" s="6" t="s">
        <v>654</v>
      </c>
      <c r="D30" s="6" t="s">
        <v>539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 t="s">
        <v>648</v>
      </c>
      <c r="AC30" s="6"/>
      <c r="AD30" s="6" t="s">
        <v>484</v>
      </c>
      <c r="AE30" s="24" t="s">
        <v>541</v>
      </c>
      <c r="AF30" s="6"/>
      <c r="AG30" s="7">
        <v>45307</v>
      </c>
      <c r="AH30" s="6"/>
      <c r="AI30" s="6"/>
      <c r="AJ30" s="6"/>
      <c r="AK30" s="6" t="s">
        <v>540</v>
      </c>
      <c r="AL30" s="25">
        <v>1</v>
      </c>
      <c r="AM30" s="6"/>
      <c r="AN30" s="6"/>
      <c r="AO30" s="6"/>
      <c r="AP30" s="6"/>
      <c r="AQ30" s="6"/>
      <c r="AR30" s="6"/>
      <c r="AS30" s="26">
        <v>17</v>
      </c>
      <c r="AT30" s="25" t="s">
        <v>49</v>
      </c>
      <c r="AU30" s="27" t="s">
        <v>514</v>
      </c>
      <c r="AV30" s="6" t="s">
        <v>623</v>
      </c>
      <c r="AW30" s="27"/>
      <c r="AX30" s="6"/>
      <c r="AY30" s="6"/>
      <c r="AZ30" s="6" t="s">
        <v>50</v>
      </c>
      <c r="BA30" s="6" t="s">
        <v>679</v>
      </c>
      <c r="BB30" s="28" t="s">
        <v>593</v>
      </c>
    </row>
    <row r="31" spans="1:54" s="29" customFormat="1" x14ac:dyDescent="0.25">
      <c r="A31" s="6">
        <v>28</v>
      </c>
      <c r="B31" s="6" t="s">
        <v>517</v>
      </c>
      <c r="C31" s="6" t="s">
        <v>659</v>
      </c>
      <c r="D31" s="6" t="s">
        <v>510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 t="s">
        <v>649</v>
      </c>
      <c r="AC31" s="6"/>
      <c r="AD31" s="6" t="s">
        <v>484</v>
      </c>
      <c r="AE31" s="24" t="s">
        <v>538</v>
      </c>
      <c r="AF31" s="6"/>
      <c r="AG31" s="7">
        <v>45301</v>
      </c>
      <c r="AH31" s="6"/>
      <c r="AI31" s="6"/>
      <c r="AJ31" s="6"/>
      <c r="AK31" s="6" t="s">
        <v>536</v>
      </c>
      <c r="AL31" s="25">
        <v>1</v>
      </c>
      <c r="AM31" s="6"/>
      <c r="AN31" s="6"/>
      <c r="AO31" s="6"/>
      <c r="AP31" s="6"/>
      <c r="AQ31" s="6"/>
      <c r="AR31" s="6"/>
      <c r="AS31" s="26">
        <v>17</v>
      </c>
      <c r="AT31" s="25" t="s">
        <v>49</v>
      </c>
      <c r="AU31" s="27" t="s">
        <v>514</v>
      </c>
      <c r="AV31" s="6" t="s">
        <v>624</v>
      </c>
      <c r="AW31" s="27"/>
      <c r="AX31" s="6"/>
      <c r="AY31" s="6"/>
      <c r="AZ31" s="6" t="s">
        <v>50</v>
      </c>
      <c r="BA31" s="6" t="s">
        <v>680</v>
      </c>
      <c r="BB31" s="28" t="s">
        <v>581</v>
      </c>
    </row>
    <row r="32" spans="1:54" s="29" customFormat="1" ht="30" x14ac:dyDescent="0.25">
      <c r="A32" s="6">
        <v>29</v>
      </c>
      <c r="B32" s="6" t="s">
        <v>517</v>
      </c>
      <c r="C32" s="6" t="s">
        <v>659</v>
      </c>
      <c r="D32" s="6" t="s">
        <v>510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 t="s">
        <v>649</v>
      </c>
      <c r="AC32" s="6"/>
      <c r="AD32" s="6" t="s">
        <v>484</v>
      </c>
      <c r="AE32" s="24" t="s">
        <v>537</v>
      </c>
      <c r="AF32" s="6"/>
      <c r="AG32" s="7">
        <v>45301</v>
      </c>
      <c r="AH32" s="6"/>
      <c r="AI32" s="6"/>
      <c r="AJ32" s="6"/>
      <c r="AK32" s="6" t="s">
        <v>536</v>
      </c>
      <c r="AL32" s="25">
        <v>1</v>
      </c>
      <c r="AM32" s="6"/>
      <c r="AN32" s="6"/>
      <c r="AO32" s="6"/>
      <c r="AP32" s="6"/>
      <c r="AQ32" s="6"/>
      <c r="AR32" s="6"/>
      <c r="AS32" s="26">
        <v>17</v>
      </c>
      <c r="AT32" s="25" t="s">
        <v>49</v>
      </c>
      <c r="AU32" s="27" t="s">
        <v>514</v>
      </c>
      <c r="AV32" s="6" t="s">
        <v>625</v>
      </c>
      <c r="AW32" s="27"/>
      <c r="AX32" s="6"/>
      <c r="AY32" s="6"/>
      <c r="AZ32" s="6" t="s">
        <v>50</v>
      </c>
      <c r="BA32" s="6" t="s">
        <v>680</v>
      </c>
      <c r="BB32" s="28" t="s">
        <v>594</v>
      </c>
    </row>
    <row r="33" spans="1:54" s="29" customFormat="1" x14ac:dyDescent="0.25">
      <c r="A33" s="6">
        <v>30</v>
      </c>
      <c r="B33" s="6" t="s">
        <v>517</v>
      </c>
      <c r="C33" s="6" t="s">
        <v>659</v>
      </c>
      <c r="D33" s="6" t="s">
        <v>510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 t="s">
        <v>650</v>
      </c>
      <c r="AC33" s="6"/>
      <c r="AD33" s="6" t="s">
        <v>484</v>
      </c>
      <c r="AE33" s="24" t="s">
        <v>535</v>
      </c>
      <c r="AF33" s="6"/>
      <c r="AG33" s="7">
        <v>45302</v>
      </c>
      <c r="AH33" s="6"/>
      <c r="AI33" s="6"/>
      <c r="AJ33" s="6"/>
      <c r="AK33" s="6" t="s">
        <v>534</v>
      </c>
      <c r="AL33" s="25">
        <v>1</v>
      </c>
      <c r="AM33" s="6"/>
      <c r="AN33" s="6"/>
      <c r="AO33" s="6"/>
      <c r="AP33" s="6"/>
      <c r="AQ33" s="6"/>
      <c r="AR33" s="6"/>
      <c r="AS33" s="26">
        <v>17</v>
      </c>
      <c r="AT33" s="25" t="s">
        <v>49</v>
      </c>
      <c r="AU33" s="27" t="s">
        <v>514</v>
      </c>
      <c r="AV33" s="6" t="s">
        <v>626</v>
      </c>
      <c r="AW33" s="27"/>
      <c r="AX33" s="6"/>
      <c r="AY33" s="6"/>
      <c r="AZ33" s="6" t="s">
        <v>50</v>
      </c>
      <c r="BA33" s="6" t="s">
        <v>681</v>
      </c>
      <c r="BB33" s="28" t="s">
        <v>582</v>
      </c>
    </row>
    <row r="34" spans="1:54" s="29" customFormat="1" x14ac:dyDescent="0.25">
      <c r="A34" s="6">
        <v>31</v>
      </c>
      <c r="B34" s="6" t="s">
        <v>531</v>
      </c>
      <c r="C34" s="6" t="s">
        <v>660</v>
      </c>
      <c r="D34" s="6" t="s">
        <v>532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 t="s">
        <v>651</v>
      </c>
      <c r="AC34" s="6"/>
      <c r="AD34" s="6" t="s">
        <v>480</v>
      </c>
      <c r="AE34" s="24" t="s">
        <v>533</v>
      </c>
      <c r="AF34" s="6"/>
      <c r="AG34" s="7">
        <v>44410</v>
      </c>
      <c r="AH34" s="6"/>
      <c r="AI34" s="6"/>
      <c r="AJ34" s="6"/>
      <c r="AK34" s="25">
        <v>1</v>
      </c>
      <c r="AL34" s="25">
        <v>1</v>
      </c>
      <c r="AM34" s="6"/>
      <c r="AN34" s="6"/>
      <c r="AO34" s="6"/>
      <c r="AP34" s="6"/>
      <c r="AQ34" s="6"/>
      <c r="AR34" s="6"/>
      <c r="AS34" s="26">
        <v>17</v>
      </c>
      <c r="AT34" s="25" t="s">
        <v>49</v>
      </c>
      <c r="AU34" s="27" t="s">
        <v>514</v>
      </c>
      <c r="AV34" s="6" t="s">
        <v>627</v>
      </c>
      <c r="AW34" s="27"/>
      <c r="AX34" s="6"/>
      <c r="AY34" s="6"/>
      <c r="AZ34" s="6" t="s">
        <v>50</v>
      </c>
      <c r="BA34" s="6" t="s">
        <v>682</v>
      </c>
      <c r="BB34" s="28" t="s">
        <v>595</v>
      </c>
    </row>
    <row r="35" spans="1:54" s="29" customFormat="1" x14ac:dyDescent="0.25">
      <c r="A35" s="6">
        <v>32</v>
      </c>
      <c r="B35" s="6" t="s">
        <v>517</v>
      </c>
      <c r="C35" s="6" t="s">
        <v>659</v>
      </c>
      <c r="D35" s="6" t="s">
        <v>510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 t="s">
        <v>652</v>
      </c>
      <c r="AC35" s="6"/>
      <c r="AD35" s="6" t="s">
        <v>485</v>
      </c>
      <c r="AE35" s="24" t="s">
        <v>565</v>
      </c>
      <c r="AF35" s="6"/>
      <c r="AG35" s="7">
        <v>45303</v>
      </c>
      <c r="AH35" s="6"/>
      <c r="AI35" s="6"/>
      <c r="AJ35" s="6"/>
      <c r="AK35" s="25">
        <v>1</v>
      </c>
      <c r="AL35" s="25">
        <v>1</v>
      </c>
      <c r="AM35" s="6"/>
      <c r="AN35" s="6"/>
      <c r="AO35" s="6"/>
      <c r="AP35" s="6"/>
      <c r="AQ35" s="6"/>
      <c r="AR35" s="6"/>
      <c r="AS35" s="6">
        <v>16</v>
      </c>
      <c r="AT35" s="25" t="s">
        <v>49</v>
      </c>
      <c r="AU35" s="27" t="s">
        <v>605</v>
      </c>
      <c r="AV35" s="6" t="s">
        <v>628</v>
      </c>
      <c r="AW35" s="6"/>
      <c r="AX35" s="6"/>
      <c r="AY35" s="6"/>
      <c r="AZ35" s="6" t="s">
        <v>50</v>
      </c>
      <c r="BA35" s="6" t="s">
        <v>683</v>
      </c>
      <c r="BB35" s="28" t="s">
        <v>596</v>
      </c>
    </row>
    <row r="36" spans="1:54" s="29" customFormat="1" x14ac:dyDescent="0.25">
      <c r="A36" s="6">
        <v>33</v>
      </c>
      <c r="B36" s="6" t="s">
        <v>517</v>
      </c>
      <c r="C36" s="6" t="s">
        <v>659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 t="s">
        <v>720</v>
      </c>
      <c r="AC36" s="6"/>
      <c r="AD36" s="6" t="s">
        <v>483</v>
      </c>
      <c r="AE36" s="24" t="s">
        <v>695</v>
      </c>
      <c r="AF36" s="6"/>
      <c r="AG36" s="7">
        <v>45310</v>
      </c>
      <c r="AH36" s="6"/>
      <c r="AI36" s="6"/>
      <c r="AJ36" s="6"/>
      <c r="AK36" s="25">
        <v>1</v>
      </c>
      <c r="AL36" s="25">
        <v>1</v>
      </c>
      <c r="AM36" s="6"/>
      <c r="AN36" s="6"/>
      <c r="AO36" s="6"/>
      <c r="AP36" s="6"/>
      <c r="AQ36" s="6"/>
      <c r="AR36" s="6"/>
      <c r="AS36" s="26">
        <v>17</v>
      </c>
      <c r="AT36" s="25" t="s">
        <v>49</v>
      </c>
      <c r="AU36" s="27" t="s">
        <v>514</v>
      </c>
      <c r="AV36" s="6" t="s">
        <v>708</v>
      </c>
      <c r="AW36" s="6"/>
      <c r="AX36" s="6"/>
      <c r="AY36" s="6"/>
      <c r="AZ36" s="6" t="s">
        <v>50</v>
      </c>
      <c r="BA36" s="6" t="s">
        <v>730</v>
      </c>
      <c r="BB36" s="28" t="s">
        <v>696</v>
      </c>
    </row>
    <row r="37" spans="1:54" s="29" customFormat="1" x14ac:dyDescent="0.25">
      <c r="A37" s="6">
        <v>34</v>
      </c>
      <c r="B37" s="6" t="s">
        <v>517</v>
      </c>
      <c r="C37" s="6" t="s">
        <v>659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 t="s">
        <v>721</v>
      </c>
      <c r="AC37" s="6"/>
      <c r="AD37" s="6" t="s">
        <v>483</v>
      </c>
      <c r="AE37" s="24" t="s">
        <v>694</v>
      </c>
      <c r="AF37" s="6"/>
      <c r="AG37" s="7">
        <v>45310</v>
      </c>
      <c r="AH37" s="6"/>
      <c r="AI37" s="6"/>
      <c r="AJ37" s="6"/>
      <c r="AK37" s="25">
        <v>1</v>
      </c>
      <c r="AL37" s="25">
        <v>1</v>
      </c>
      <c r="AM37" s="6"/>
      <c r="AN37" s="6"/>
      <c r="AO37" s="6"/>
      <c r="AP37" s="6"/>
      <c r="AQ37" s="6"/>
      <c r="AR37" s="6"/>
      <c r="AS37" s="26">
        <v>17</v>
      </c>
      <c r="AT37" s="25" t="s">
        <v>49</v>
      </c>
      <c r="AU37" s="27" t="s">
        <v>514</v>
      </c>
      <c r="AV37" s="6" t="s">
        <v>709</v>
      </c>
      <c r="AW37" s="6"/>
      <c r="AX37" s="6"/>
      <c r="AY37" s="6"/>
      <c r="AZ37" s="6" t="s">
        <v>50</v>
      </c>
      <c r="BA37" s="6" t="s">
        <v>731</v>
      </c>
      <c r="BB37" s="28" t="s">
        <v>697</v>
      </c>
    </row>
    <row r="38" spans="1:54" s="29" customFormat="1" x14ac:dyDescent="0.25">
      <c r="A38" s="6">
        <v>35</v>
      </c>
      <c r="B38" s="6" t="s">
        <v>517</v>
      </c>
      <c r="C38" s="6" t="s">
        <v>659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 t="s">
        <v>722</v>
      </c>
      <c r="AC38" s="6"/>
      <c r="AD38" s="6" t="s">
        <v>483</v>
      </c>
      <c r="AE38" s="24" t="s">
        <v>693</v>
      </c>
      <c r="AF38" s="6"/>
      <c r="AG38" s="7">
        <v>45313</v>
      </c>
      <c r="AH38" s="6"/>
      <c r="AI38" s="6"/>
      <c r="AJ38" s="6"/>
      <c r="AK38" s="25">
        <v>1</v>
      </c>
      <c r="AL38" s="25">
        <v>1</v>
      </c>
      <c r="AM38" s="6"/>
      <c r="AN38" s="6"/>
      <c r="AO38" s="6"/>
      <c r="AP38" s="6"/>
      <c r="AQ38" s="6"/>
      <c r="AR38" s="6"/>
      <c r="AS38" s="26">
        <v>17</v>
      </c>
      <c r="AT38" s="25" t="s">
        <v>49</v>
      </c>
      <c r="AU38" s="27" t="s">
        <v>514</v>
      </c>
      <c r="AV38" s="6" t="s">
        <v>710</v>
      </c>
      <c r="AW38" s="6"/>
      <c r="AX38" s="6"/>
      <c r="AY38" s="6"/>
      <c r="AZ38" s="6" t="s">
        <v>50</v>
      </c>
      <c r="BA38" s="6" t="s">
        <v>732</v>
      </c>
      <c r="BB38" s="28" t="s">
        <v>698</v>
      </c>
    </row>
    <row r="39" spans="1:54" s="29" customFormat="1" x14ac:dyDescent="0.25">
      <c r="A39" s="6">
        <v>36</v>
      </c>
      <c r="B39" s="6" t="s">
        <v>517</v>
      </c>
      <c r="C39" s="6" t="s">
        <v>659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 t="s">
        <v>723</v>
      </c>
      <c r="AC39" s="6"/>
      <c r="AD39" s="6" t="s">
        <v>483</v>
      </c>
      <c r="AE39" s="24" t="s">
        <v>692</v>
      </c>
      <c r="AF39" s="6"/>
      <c r="AG39" s="7">
        <v>45313</v>
      </c>
      <c r="AH39" s="6"/>
      <c r="AI39" s="6"/>
      <c r="AJ39" s="6"/>
      <c r="AK39" s="25">
        <v>1</v>
      </c>
      <c r="AL39" s="25">
        <v>1</v>
      </c>
      <c r="AM39" s="6"/>
      <c r="AN39" s="6"/>
      <c r="AO39" s="6"/>
      <c r="AP39" s="6"/>
      <c r="AQ39" s="6"/>
      <c r="AR39" s="6"/>
      <c r="AS39" s="26">
        <v>17</v>
      </c>
      <c r="AT39" s="25" t="s">
        <v>49</v>
      </c>
      <c r="AU39" s="27" t="s">
        <v>514</v>
      </c>
      <c r="AV39" s="6" t="s">
        <v>711</v>
      </c>
      <c r="AW39" s="6"/>
      <c r="AX39" s="6"/>
      <c r="AY39" s="6"/>
      <c r="AZ39" s="6" t="s">
        <v>50</v>
      </c>
      <c r="BA39" s="6" t="s">
        <v>733</v>
      </c>
      <c r="BB39" s="28" t="s">
        <v>699</v>
      </c>
    </row>
    <row r="40" spans="1:54" s="29" customFormat="1" ht="30" x14ac:dyDescent="0.25">
      <c r="A40" s="6">
        <v>37</v>
      </c>
      <c r="B40" s="6" t="s">
        <v>517</v>
      </c>
      <c r="C40" s="6" t="s">
        <v>657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 t="s">
        <v>724</v>
      </c>
      <c r="AC40" s="6"/>
      <c r="AD40" s="6" t="s">
        <v>484</v>
      </c>
      <c r="AE40" s="24" t="s">
        <v>691</v>
      </c>
      <c r="AF40" s="6"/>
      <c r="AG40" s="7">
        <v>45308</v>
      </c>
      <c r="AH40" s="6"/>
      <c r="AI40" s="6"/>
      <c r="AJ40" s="6"/>
      <c r="AK40" s="6" t="s">
        <v>556</v>
      </c>
      <c r="AL40" s="25">
        <v>1</v>
      </c>
      <c r="AM40" s="6"/>
      <c r="AN40" s="6"/>
      <c r="AO40" s="6"/>
      <c r="AP40" s="6"/>
      <c r="AQ40" s="6"/>
      <c r="AR40" s="6"/>
      <c r="AS40" s="26">
        <v>17</v>
      </c>
      <c r="AT40" s="25" t="s">
        <v>49</v>
      </c>
      <c r="AU40" s="27" t="s">
        <v>514</v>
      </c>
      <c r="AV40" s="6" t="s">
        <v>712</v>
      </c>
      <c r="AW40" s="6"/>
      <c r="AX40" s="6"/>
      <c r="AY40" s="6"/>
      <c r="AZ40" s="6" t="s">
        <v>50</v>
      </c>
      <c r="BA40" s="6" t="s">
        <v>734</v>
      </c>
      <c r="BB40" s="28" t="s">
        <v>700</v>
      </c>
    </row>
    <row r="41" spans="1:54" s="29" customFormat="1" ht="30" x14ac:dyDescent="0.25">
      <c r="A41" s="6">
        <v>38</v>
      </c>
      <c r="B41" s="6" t="s">
        <v>517</v>
      </c>
      <c r="C41" s="6" t="s">
        <v>657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 t="s">
        <v>724</v>
      </c>
      <c r="AC41" s="6"/>
      <c r="AD41" s="6" t="s">
        <v>484</v>
      </c>
      <c r="AE41" s="24" t="s">
        <v>690</v>
      </c>
      <c r="AF41" s="6"/>
      <c r="AG41" s="7">
        <v>45308</v>
      </c>
      <c r="AH41" s="6"/>
      <c r="AI41" s="6"/>
      <c r="AJ41" s="6"/>
      <c r="AK41" s="6" t="s">
        <v>556</v>
      </c>
      <c r="AL41" s="25">
        <v>1</v>
      </c>
      <c r="AM41" s="6"/>
      <c r="AN41" s="6"/>
      <c r="AO41" s="6"/>
      <c r="AP41" s="6"/>
      <c r="AQ41" s="6"/>
      <c r="AR41" s="6"/>
      <c r="AS41" s="26">
        <v>17</v>
      </c>
      <c r="AT41" s="25" t="s">
        <v>49</v>
      </c>
      <c r="AU41" s="27" t="s">
        <v>514</v>
      </c>
      <c r="AV41" s="6" t="s">
        <v>713</v>
      </c>
      <c r="AW41" s="6"/>
      <c r="AX41" s="6"/>
      <c r="AY41" s="6"/>
      <c r="AZ41" s="6" t="s">
        <v>50</v>
      </c>
      <c r="BA41" s="6" t="s">
        <v>734</v>
      </c>
      <c r="BB41" s="28" t="s">
        <v>705</v>
      </c>
    </row>
    <row r="42" spans="1:54" s="29" customFormat="1" x14ac:dyDescent="0.25">
      <c r="A42" s="6">
        <v>39</v>
      </c>
      <c r="B42" s="6" t="s">
        <v>517</v>
      </c>
      <c r="C42" s="6" t="s">
        <v>659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 t="s">
        <v>725</v>
      </c>
      <c r="AC42" s="6"/>
      <c r="AD42" s="6" t="s">
        <v>484</v>
      </c>
      <c r="AE42" s="24" t="s">
        <v>689</v>
      </c>
      <c r="AF42" s="6"/>
      <c r="AG42" s="7">
        <v>45310</v>
      </c>
      <c r="AH42" s="6"/>
      <c r="AI42" s="6"/>
      <c r="AJ42" s="6"/>
      <c r="AK42" s="6">
        <v>30</v>
      </c>
      <c r="AL42" s="25">
        <v>1</v>
      </c>
      <c r="AM42" s="6"/>
      <c r="AN42" s="6"/>
      <c r="AO42" s="6"/>
      <c r="AP42" s="6"/>
      <c r="AQ42" s="6"/>
      <c r="AR42" s="6"/>
      <c r="AS42" s="26">
        <v>17</v>
      </c>
      <c r="AT42" s="25" t="s">
        <v>49</v>
      </c>
      <c r="AU42" s="27" t="s">
        <v>514</v>
      </c>
      <c r="AV42" s="6" t="s">
        <v>714</v>
      </c>
      <c r="AW42" s="6"/>
      <c r="AX42" s="6"/>
      <c r="AY42" s="6"/>
      <c r="AZ42" s="6" t="s">
        <v>50</v>
      </c>
      <c r="BA42" s="6" t="s">
        <v>735</v>
      </c>
      <c r="BB42" s="28" t="s">
        <v>701</v>
      </c>
    </row>
    <row r="43" spans="1:54" s="29" customFormat="1" x14ac:dyDescent="0.25">
      <c r="A43" s="6">
        <v>40</v>
      </c>
      <c r="B43" s="6" t="s">
        <v>517</v>
      </c>
      <c r="C43" s="6" t="s">
        <v>655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 t="s">
        <v>726</v>
      </c>
      <c r="AC43" s="6"/>
      <c r="AD43" s="6" t="s">
        <v>484</v>
      </c>
      <c r="AE43" s="24" t="s">
        <v>688</v>
      </c>
      <c r="AF43" s="6"/>
      <c r="AG43" s="7">
        <v>45310</v>
      </c>
      <c r="AH43" s="6"/>
      <c r="AI43" s="6"/>
      <c r="AJ43" s="6"/>
      <c r="AK43" s="25">
        <v>1</v>
      </c>
      <c r="AL43" s="25">
        <v>1</v>
      </c>
      <c r="AM43" s="6"/>
      <c r="AN43" s="6"/>
      <c r="AO43" s="6"/>
      <c r="AP43" s="6"/>
      <c r="AQ43" s="6"/>
      <c r="AR43" s="6"/>
      <c r="AS43" s="26">
        <v>17</v>
      </c>
      <c r="AT43" s="25" t="s">
        <v>49</v>
      </c>
      <c r="AU43" s="27" t="s">
        <v>514</v>
      </c>
      <c r="AV43" s="6" t="s">
        <v>715</v>
      </c>
      <c r="AW43" s="6"/>
      <c r="AX43" s="6"/>
      <c r="AY43" s="6"/>
      <c r="AZ43" s="6" t="s">
        <v>50</v>
      </c>
      <c r="BA43" s="6" t="s">
        <v>736</v>
      </c>
      <c r="BB43" s="28" t="s">
        <v>706</v>
      </c>
    </row>
    <row r="44" spans="1:54" s="29" customFormat="1" ht="30" x14ac:dyDescent="0.25">
      <c r="A44" s="6">
        <v>41</v>
      </c>
      <c r="B44" s="6" t="s">
        <v>517</v>
      </c>
      <c r="C44" s="6" t="s">
        <v>659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 t="s">
        <v>727</v>
      </c>
      <c r="AC44" s="6"/>
      <c r="AD44" s="6" t="s">
        <v>484</v>
      </c>
      <c r="AE44" s="24" t="s">
        <v>687</v>
      </c>
      <c r="AF44" s="6"/>
      <c r="AG44" s="7">
        <v>45311</v>
      </c>
      <c r="AH44" s="6"/>
      <c r="AI44" s="6"/>
      <c r="AJ44" s="6"/>
      <c r="AK44" s="6" t="s">
        <v>523</v>
      </c>
      <c r="AL44" s="25">
        <v>1</v>
      </c>
      <c r="AM44" s="6"/>
      <c r="AN44" s="6"/>
      <c r="AO44" s="6"/>
      <c r="AP44" s="6"/>
      <c r="AQ44" s="6"/>
      <c r="AR44" s="6"/>
      <c r="AS44" s="26">
        <v>17</v>
      </c>
      <c r="AT44" s="25" t="s">
        <v>49</v>
      </c>
      <c r="AU44" s="27" t="s">
        <v>514</v>
      </c>
      <c r="AV44" s="6" t="s">
        <v>716</v>
      </c>
      <c r="AW44" s="6"/>
      <c r="AX44" s="6"/>
      <c r="AY44" s="6"/>
      <c r="AZ44" s="6" t="s">
        <v>50</v>
      </c>
      <c r="BA44" s="6" t="s">
        <v>737</v>
      </c>
      <c r="BB44" s="28" t="s">
        <v>702</v>
      </c>
    </row>
    <row r="45" spans="1:54" s="29" customFormat="1" ht="30" x14ac:dyDescent="0.25">
      <c r="A45" s="6">
        <v>42</v>
      </c>
      <c r="B45" s="6" t="s">
        <v>517</v>
      </c>
      <c r="C45" s="6" t="s">
        <v>659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 t="s">
        <v>727</v>
      </c>
      <c r="AC45" s="6"/>
      <c r="AD45" s="6" t="s">
        <v>484</v>
      </c>
      <c r="AE45" s="24" t="s">
        <v>686</v>
      </c>
      <c r="AF45" s="6"/>
      <c r="AG45" s="7">
        <v>45311</v>
      </c>
      <c r="AH45" s="6"/>
      <c r="AI45" s="6"/>
      <c r="AJ45" s="6"/>
      <c r="AK45" s="6" t="s">
        <v>523</v>
      </c>
      <c r="AL45" s="25">
        <v>1</v>
      </c>
      <c r="AM45" s="6"/>
      <c r="AN45" s="6"/>
      <c r="AO45" s="6"/>
      <c r="AP45" s="6"/>
      <c r="AQ45" s="6"/>
      <c r="AR45" s="6"/>
      <c r="AS45" s="26">
        <v>17</v>
      </c>
      <c r="AT45" s="25" t="s">
        <v>49</v>
      </c>
      <c r="AU45" s="27" t="s">
        <v>514</v>
      </c>
      <c r="AV45" s="6" t="s">
        <v>717</v>
      </c>
      <c r="AW45" s="6"/>
      <c r="AX45" s="6"/>
      <c r="AY45" s="6"/>
      <c r="AZ45" s="6" t="s">
        <v>50</v>
      </c>
      <c r="BA45" s="6" t="s">
        <v>737</v>
      </c>
      <c r="BB45" s="28" t="s">
        <v>707</v>
      </c>
    </row>
    <row r="46" spans="1:54" s="29" customFormat="1" ht="45" x14ac:dyDescent="0.25">
      <c r="A46" s="6">
        <v>43</v>
      </c>
      <c r="B46" s="6" t="s">
        <v>531</v>
      </c>
      <c r="C46" s="6" t="s">
        <v>729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 t="s">
        <v>728</v>
      </c>
      <c r="AC46" s="6"/>
      <c r="AD46" s="6" t="s">
        <v>484</v>
      </c>
      <c r="AE46" s="24" t="s">
        <v>685</v>
      </c>
      <c r="AF46" s="6"/>
      <c r="AG46" s="7">
        <v>45314</v>
      </c>
      <c r="AH46" s="6"/>
      <c r="AI46" s="6"/>
      <c r="AJ46" s="6"/>
      <c r="AK46" s="6" t="s">
        <v>556</v>
      </c>
      <c r="AL46" s="25">
        <v>1</v>
      </c>
      <c r="AM46" s="6"/>
      <c r="AN46" s="6"/>
      <c r="AO46" s="6"/>
      <c r="AP46" s="6"/>
      <c r="AQ46" s="6"/>
      <c r="AR46" s="6"/>
      <c r="AS46" s="26">
        <v>17</v>
      </c>
      <c r="AT46" s="25" t="s">
        <v>49</v>
      </c>
      <c r="AU46" s="27" t="s">
        <v>514</v>
      </c>
      <c r="AV46" s="6" t="s">
        <v>718</v>
      </c>
      <c r="AW46" s="6"/>
      <c r="AX46" s="6"/>
      <c r="AY46" s="6"/>
      <c r="AZ46" s="6" t="s">
        <v>50</v>
      </c>
      <c r="BA46" s="6" t="s">
        <v>738</v>
      </c>
      <c r="BB46" s="28" t="s">
        <v>703</v>
      </c>
    </row>
    <row r="47" spans="1:54" s="29" customFormat="1" ht="45" x14ac:dyDescent="0.25">
      <c r="A47" s="6">
        <v>44</v>
      </c>
      <c r="B47" s="6" t="s">
        <v>531</v>
      </c>
      <c r="C47" s="6" t="s">
        <v>729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 t="s">
        <v>728</v>
      </c>
      <c r="AC47" s="6"/>
      <c r="AD47" s="6" t="s">
        <v>484</v>
      </c>
      <c r="AE47" s="24" t="s">
        <v>684</v>
      </c>
      <c r="AF47" s="6"/>
      <c r="AG47" s="7">
        <v>45314</v>
      </c>
      <c r="AH47" s="6"/>
      <c r="AI47" s="6"/>
      <c r="AJ47" s="6"/>
      <c r="AK47" s="6" t="s">
        <v>556</v>
      </c>
      <c r="AL47" s="25">
        <v>1</v>
      </c>
      <c r="AM47" s="6"/>
      <c r="AN47" s="6"/>
      <c r="AO47" s="6"/>
      <c r="AP47" s="6"/>
      <c r="AQ47" s="6"/>
      <c r="AR47" s="6"/>
      <c r="AS47" s="26">
        <v>17</v>
      </c>
      <c r="AT47" s="25" t="s">
        <v>49</v>
      </c>
      <c r="AU47" s="27" t="s">
        <v>514</v>
      </c>
      <c r="AV47" s="6" t="s">
        <v>719</v>
      </c>
      <c r="AW47" s="6"/>
      <c r="AX47" s="6"/>
      <c r="AY47" s="6"/>
      <c r="AZ47" s="6" t="s">
        <v>50</v>
      </c>
      <c r="BA47" s="6" t="s">
        <v>738</v>
      </c>
      <c r="BB47" s="28" t="s">
        <v>704</v>
      </c>
    </row>
    <row r="48" spans="1:54" s="29" customFormat="1" x14ac:dyDescent="0.25">
      <c r="A48" s="6">
        <v>45</v>
      </c>
      <c r="B48" s="6" t="s">
        <v>558</v>
      </c>
      <c r="C48" s="6" t="s">
        <v>658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 t="s">
        <v>754</v>
      </c>
      <c r="AC48" s="6"/>
      <c r="AD48" s="6" t="s">
        <v>483</v>
      </c>
      <c r="AE48" s="24" t="s">
        <v>742</v>
      </c>
      <c r="AF48" s="6"/>
      <c r="AG48" s="7">
        <v>45315</v>
      </c>
      <c r="AH48" s="6"/>
      <c r="AI48" s="6"/>
      <c r="AJ48" s="6"/>
      <c r="AK48" s="25">
        <v>1</v>
      </c>
      <c r="AL48" s="25">
        <v>1</v>
      </c>
      <c r="AM48" s="6"/>
      <c r="AN48" s="6"/>
      <c r="AO48" s="6"/>
      <c r="AP48" s="6"/>
      <c r="AQ48" s="6"/>
      <c r="AR48" s="6"/>
      <c r="AS48" s="26">
        <v>17</v>
      </c>
      <c r="AT48" s="25" t="s">
        <v>49</v>
      </c>
      <c r="AU48" s="27" t="s">
        <v>514</v>
      </c>
      <c r="AV48" s="6" t="s">
        <v>747</v>
      </c>
      <c r="AW48" s="6"/>
      <c r="AX48" s="6"/>
      <c r="AY48" s="6"/>
      <c r="AZ48" s="6" t="s">
        <v>50</v>
      </c>
      <c r="BA48" s="6" t="s">
        <v>760</v>
      </c>
      <c r="BB48" s="28" t="s">
        <v>751</v>
      </c>
    </row>
    <row r="49" spans="1:54" s="29" customFormat="1" x14ac:dyDescent="0.25">
      <c r="A49" s="6">
        <v>46</v>
      </c>
      <c r="B49" s="6" t="s">
        <v>517</v>
      </c>
      <c r="C49" s="6" t="s">
        <v>659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 t="s">
        <v>755</v>
      </c>
      <c r="AC49" s="6"/>
      <c r="AD49" s="6" t="s">
        <v>484</v>
      </c>
      <c r="AE49" s="24" t="s">
        <v>741</v>
      </c>
      <c r="AF49" s="6"/>
      <c r="AG49" s="7">
        <v>45315</v>
      </c>
      <c r="AH49" s="6"/>
      <c r="AI49" s="6"/>
      <c r="AJ49" s="6"/>
      <c r="AK49" s="25">
        <v>1</v>
      </c>
      <c r="AL49" s="25">
        <v>1</v>
      </c>
      <c r="AM49" s="6"/>
      <c r="AN49" s="6"/>
      <c r="AO49" s="6"/>
      <c r="AP49" s="6"/>
      <c r="AQ49" s="6"/>
      <c r="AR49" s="6"/>
      <c r="AS49" s="26">
        <v>17</v>
      </c>
      <c r="AT49" s="25" t="s">
        <v>49</v>
      </c>
      <c r="AU49" s="27" t="s">
        <v>514</v>
      </c>
      <c r="AV49" s="6" t="s">
        <v>748</v>
      </c>
      <c r="AW49" s="6"/>
      <c r="AX49" s="6"/>
      <c r="AY49" s="6"/>
      <c r="AZ49" s="6" t="s">
        <v>50</v>
      </c>
      <c r="BA49" s="6" t="s">
        <v>761</v>
      </c>
      <c r="BB49" s="28" t="s">
        <v>744</v>
      </c>
    </row>
    <row r="50" spans="1:54" s="29" customFormat="1" ht="45" x14ac:dyDescent="0.25">
      <c r="A50" s="6">
        <v>47</v>
      </c>
      <c r="B50" s="6" t="s">
        <v>558</v>
      </c>
      <c r="C50" s="6" t="s">
        <v>759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 t="s">
        <v>756</v>
      </c>
      <c r="AC50" s="6"/>
      <c r="AD50" s="6" t="s">
        <v>484</v>
      </c>
      <c r="AE50" s="24" t="s">
        <v>740</v>
      </c>
      <c r="AF50" s="6"/>
      <c r="AG50" s="7">
        <v>45316</v>
      </c>
      <c r="AH50" s="6"/>
      <c r="AI50" s="6"/>
      <c r="AJ50" s="6"/>
      <c r="AK50" s="25">
        <v>1</v>
      </c>
      <c r="AL50" s="25">
        <v>1</v>
      </c>
      <c r="AM50" s="6"/>
      <c r="AN50" s="6"/>
      <c r="AO50" s="6"/>
      <c r="AP50" s="6"/>
      <c r="AQ50" s="6"/>
      <c r="AR50" s="6"/>
      <c r="AS50" s="26">
        <v>17</v>
      </c>
      <c r="AT50" s="25" t="s">
        <v>49</v>
      </c>
      <c r="AU50" s="27" t="s">
        <v>514</v>
      </c>
      <c r="AV50" s="6" t="s">
        <v>749</v>
      </c>
      <c r="AW50" s="6"/>
      <c r="AX50" s="6"/>
      <c r="AY50" s="6"/>
      <c r="AZ50" s="6" t="s">
        <v>50</v>
      </c>
      <c r="BA50" s="6" t="s">
        <v>762</v>
      </c>
      <c r="BB50" s="28" t="s">
        <v>745</v>
      </c>
    </row>
    <row r="51" spans="1:54" s="29" customFormat="1" ht="45" x14ac:dyDescent="0.25">
      <c r="A51" s="6">
        <v>48</v>
      </c>
      <c r="B51" s="6" t="s">
        <v>558</v>
      </c>
      <c r="C51" s="6" t="s">
        <v>759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 t="s">
        <v>757</v>
      </c>
      <c r="AC51" s="6"/>
      <c r="AD51" s="6" t="s">
        <v>484</v>
      </c>
      <c r="AE51" s="24" t="s">
        <v>739</v>
      </c>
      <c r="AF51" s="6"/>
      <c r="AG51" s="7">
        <v>45316</v>
      </c>
      <c r="AH51" s="6"/>
      <c r="AI51" s="6"/>
      <c r="AJ51" s="6"/>
      <c r="AK51" s="25">
        <v>30</v>
      </c>
      <c r="AL51" s="25">
        <v>1</v>
      </c>
      <c r="AM51" s="6"/>
      <c r="AN51" s="6"/>
      <c r="AO51" s="6"/>
      <c r="AP51" s="6"/>
      <c r="AQ51" s="6"/>
      <c r="AR51" s="6"/>
      <c r="AS51" s="26">
        <v>17</v>
      </c>
      <c r="AT51" s="25" t="s">
        <v>49</v>
      </c>
      <c r="AU51" s="27" t="s">
        <v>514</v>
      </c>
      <c r="AV51" s="6" t="s">
        <v>750</v>
      </c>
      <c r="AW51" s="6"/>
      <c r="AX51" s="6"/>
      <c r="AY51" s="6"/>
      <c r="AZ51" s="6" t="s">
        <v>50</v>
      </c>
      <c r="BA51" s="6" t="s">
        <v>763</v>
      </c>
      <c r="BB51" s="28" t="s">
        <v>752</v>
      </c>
    </row>
    <row r="52" spans="1:54" s="29" customFormat="1" x14ac:dyDescent="0.25">
      <c r="A52" s="6">
        <v>49</v>
      </c>
      <c r="B52" s="6" t="s">
        <v>517</v>
      </c>
      <c r="C52" s="6" t="s">
        <v>659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 t="s">
        <v>758</v>
      </c>
      <c r="AC52" s="6"/>
      <c r="AD52" s="6" t="s">
        <v>485</v>
      </c>
      <c r="AE52" s="24" t="s">
        <v>743</v>
      </c>
      <c r="AF52" s="6"/>
      <c r="AG52" s="7">
        <v>45314</v>
      </c>
      <c r="AH52" s="6"/>
      <c r="AI52" s="6"/>
      <c r="AJ52" s="6"/>
      <c r="AK52" s="25">
        <v>1</v>
      </c>
      <c r="AL52" s="25">
        <v>1</v>
      </c>
      <c r="AM52" s="6"/>
      <c r="AN52" s="6"/>
      <c r="AO52" s="6"/>
      <c r="AP52" s="6"/>
      <c r="AQ52" s="6"/>
      <c r="AR52" s="6"/>
      <c r="AS52" s="26">
        <v>16</v>
      </c>
      <c r="AT52" s="25" t="s">
        <v>49</v>
      </c>
      <c r="AU52" s="27" t="s">
        <v>605</v>
      </c>
      <c r="AV52" s="6" t="s">
        <v>746</v>
      </c>
      <c r="AW52" s="6"/>
      <c r="AX52" s="6"/>
      <c r="AY52" s="6"/>
      <c r="AZ52" s="6" t="s">
        <v>50</v>
      </c>
      <c r="BA52" s="6" t="s">
        <v>764</v>
      </c>
      <c r="BB52" s="28" t="s">
        <v>753</v>
      </c>
    </row>
    <row r="53" spans="1:54" s="29" customFormat="1" x14ac:dyDescent="0.25">
      <c r="A53" s="6">
        <v>50</v>
      </c>
      <c r="B53" s="6" t="s">
        <v>517</v>
      </c>
      <c r="C53" s="6" t="s">
        <v>805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 t="s">
        <v>800</v>
      </c>
      <c r="AC53" s="6"/>
      <c r="AD53" s="6" t="s">
        <v>484</v>
      </c>
      <c r="AE53" s="24" t="s">
        <v>777</v>
      </c>
      <c r="AF53" s="6"/>
      <c r="AG53" s="7">
        <v>45317</v>
      </c>
      <c r="AH53" s="6"/>
      <c r="AI53" s="6"/>
      <c r="AJ53" s="6"/>
      <c r="AK53" s="6" t="s">
        <v>523</v>
      </c>
      <c r="AL53" s="25">
        <v>1</v>
      </c>
      <c r="AM53" s="6"/>
      <c r="AN53" s="6"/>
      <c r="AO53" s="6"/>
      <c r="AP53" s="6"/>
      <c r="AQ53" s="6"/>
      <c r="AR53" s="6"/>
      <c r="AS53" s="26">
        <v>17</v>
      </c>
      <c r="AT53" s="25" t="s">
        <v>49</v>
      </c>
      <c r="AU53" s="27" t="s">
        <v>514</v>
      </c>
      <c r="AV53" s="6" t="s">
        <v>782</v>
      </c>
      <c r="AW53" s="27"/>
      <c r="AX53" s="6"/>
      <c r="AY53" s="6"/>
      <c r="AZ53" s="6" t="s">
        <v>50</v>
      </c>
      <c r="BA53" s="6" t="s">
        <v>806</v>
      </c>
      <c r="BB53" s="28" t="s">
        <v>793</v>
      </c>
    </row>
    <row r="54" spans="1:54" s="29" customFormat="1" x14ac:dyDescent="0.25">
      <c r="A54" s="6">
        <v>51</v>
      </c>
      <c r="B54" s="6" t="s">
        <v>517</v>
      </c>
      <c r="C54" s="6" t="s">
        <v>805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 t="s">
        <v>800</v>
      </c>
      <c r="AC54" s="6"/>
      <c r="AD54" s="6" t="s">
        <v>484</v>
      </c>
      <c r="AE54" s="24" t="s">
        <v>776</v>
      </c>
      <c r="AF54" s="6"/>
      <c r="AG54" s="7">
        <v>45317</v>
      </c>
      <c r="AH54" s="6"/>
      <c r="AI54" s="6"/>
      <c r="AJ54" s="6"/>
      <c r="AK54" s="6" t="s">
        <v>523</v>
      </c>
      <c r="AL54" s="25">
        <v>1</v>
      </c>
      <c r="AM54" s="6"/>
      <c r="AN54" s="6"/>
      <c r="AO54" s="6"/>
      <c r="AP54" s="6"/>
      <c r="AQ54" s="6"/>
      <c r="AR54" s="6"/>
      <c r="AS54" s="26">
        <v>17</v>
      </c>
      <c r="AT54" s="25" t="s">
        <v>49</v>
      </c>
      <c r="AU54" s="27" t="s">
        <v>514</v>
      </c>
      <c r="AV54" s="6" t="s">
        <v>783</v>
      </c>
      <c r="AW54" s="27"/>
      <c r="AX54" s="6"/>
      <c r="AY54" s="6"/>
      <c r="AZ54" s="6" t="s">
        <v>50</v>
      </c>
      <c r="BA54" s="6" t="s">
        <v>806</v>
      </c>
      <c r="BB54" s="28" t="s">
        <v>794</v>
      </c>
    </row>
    <row r="55" spans="1:54" s="29" customFormat="1" ht="30" x14ac:dyDescent="0.25">
      <c r="A55" s="6">
        <v>52</v>
      </c>
      <c r="B55" s="6" t="s">
        <v>517</v>
      </c>
      <c r="C55" s="6" t="s">
        <v>659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 t="s">
        <v>801</v>
      </c>
      <c r="AC55" s="6"/>
      <c r="AD55" s="6" t="s">
        <v>484</v>
      </c>
      <c r="AE55" s="24" t="s">
        <v>775</v>
      </c>
      <c r="AF55" s="6"/>
      <c r="AG55" s="7">
        <v>45316</v>
      </c>
      <c r="AH55" s="6"/>
      <c r="AI55" s="6"/>
      <c r="AJ55" s="6"/>
      <c r="AK55" s="6" t="s">
        <v>556</v>
      </c>
      <c r="AL55" s="25">
        <v>1</v>
      </c>
      <c r="AM55" s="6"/>
      <c r="AN55" s="6"/>
      <c r="AO55" s="6"/>
      <c r="AP55" s="6"/>
      <c r="AQ55" s="6"/>
      <c r="AR55" s="6"/>
      <c r="AS55" s="26">
        <v>17</v>
      </c>
      <c r="AT55" s="25" t="s">
        <v>49</v>
      </c>
      <c r="AU55" s="27" t="s">
        <v>514</v>
      </c>
      <c r="AV55" s="6" t="s">
        <v>784</v>
      </c>
      <c r="AW55" s="27"/>
      <c r="AX55" s="6"/>
      <c r="AY55" s="6"/>
      <c r="AZ55" s="6" t="s">
        <v>50</v>
      </c>
      <c r="BA55" s="6" t="s">
        <v>807</v>
      </c>
      <c r="BB55" s="28" t="s">
        <v>795</v>
      </c>
    </row>
    <row r="56" spans="1:54" s="29" customFormat="1" ht="30" x14ac:dyDescent="0.25">
      <c r="A56" s="6">
        <v>53</v>
      </c>
      <c r="B56" s="6" t="s">
        <v>517</v>
      </c>
      <c r="C56" s="6" t="s">
        <v>659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 t="s">
        <v>801</v>
      </c>
      <c r="AC56" s="6"/>
      <c r="AD56" s="6" t="s">
        <v>484</v>
      </c>
      <c r="AE56" s="24" t="s">
        <v>774</v>
      </c>
      <c r="AF56" s="6"/>
      <c r="AG56" s="7">
        <v>45316</v>
      </c>
      <c r="AH56" s="6"/>
      <c r="AI56" s="6"/>
      <c r="AJ56" s="6"/>
      <c r="AK56" s="6" t="s">
        <v>773</v>
      </c>
      <c r="AL56" s="25">
        <v>1</v>
      </c>
      <c r="AM56" s="6"/>
      <c r="AN56" s="6"/>
      <c r="AO56" s="6"/>
      <c r="AP56" s="6"/>
      <c r="AQ56" s="6"/>
      <c r="AR56" s="6"/>
      <c r="AS56" s="26">
        <v>17</v>
      </c>
      <c r="AT56" s="25" t="s">
        <v>49</v>
      </c>
      <c r="AU56" s="27" t="s">
        <v>514</v>
      </c>
      <c r="AV56" s="6" t="s">
        <v>785</v>
      </c>
      <c r="AW56" s="27"/>
      <c r="AX56" s="6"/>
      <c r="AY56" s="6"/>
      <c r="AZ56" s="6" t="s">
        <v>50</v>
      </c>
      <c r="BA56" s="6" t="s">
        <v>807</v>
      </c>
      <c r="BB56" s="28" t="s">
        <v>796</v>
      </c>
    </row>
    <row r="57" spans="1:54" s="29" customFormat="1" x14ac:dyDescent="0.25">
      <c r="A57" s="6">
        <v>54</v>
      </c>
      <c r="B57" s="6" t="s">
        <v>558</v>
      </c>
      <c r="C57" s="6" t="s">
        <v>658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 t="s">
        <v>802</v>
      </c>
      <c r="AC57" s="6"/>
      <c r="AD57" s="6" t="s">
        <v>484</v>
      </c>
      <c r="AE57" s="24" t="s">
        <v>772</v>
      </c>
      <c r="AF57" s="6"/>
      <c r="AG57" s="7">
        <v>45317</v>
      </c>
      <c r="AH57" s="6"/>
      <c r="AI57" s="6"/>
      <c r="AJ57" s="6"/>
      <c r="AK57" s="6" t="s">
        <v>540</v>
      </c>
      <c r="AL57" s="25">
        <v>1</v>
      </c>
      <c r="AM57" s="6"/>
      <c r="AN57" s="6"/>
      <c r="AO57" s="6"/>
      <c r="AP57" s="6"/>
      <c r="AQ57" s="6"/>
      <c r="AR57" s="6"/>
      <c r="AS57" s="26">
        <v>17</v>
      </c>
      <c r="AT57" s="25" t="s">
        <v>49</v>
      </c>
      <c r="AU57" s="27" t="s">
        <v>514</v>
      </c>
      <c r="AV57" s="6" t="s">
        <v>786</v>
      </c>
      <c r="AW57" s="27"/>
      <c r="AX57" s="6"/>
      <c r="AY57" s="6"/>
      <c r="AZ57" s="6" t="s">
        <v>50</v>
      </c>
      <c r="BA57" s="6" t="s">
        <v>808</v>
      </c>
      <c r="BB57" s="28" t="s">
        <v>778</v>
      </c>
    </row>
    <row r="58" spans="1:54" s="29" customFormat="1" ht="30" x14ac:dyDescent="0.25">
      <c r="A58" s="6">
        <v>55</v>
      </c>
      <c r="B58" s="6" t="s">
        <v>517</v>
      </c>
      <c r="C58" s="6" t="s">
        <v>659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 t="s">
        <v>803</v>
      </c>
      <c r="AC58" s="6"/>
      <c r="AD58" s="6" t="s">
        <v>484</v>
      </c>
      <c r="AE58" s="24" t="s">
        <v>771</v>
      </c>
      <c r="AF58" s="6"/>
      <c r="AG58" s="7">
        <v>45315</v>
      </c>
      <c r="AH58" s="6"/>
      <c r="AI58" s="6"/>
      <c r="AJ58" s="6"/>
      <c r="AK58" s="6" t="s">
        <v>769</v>
      </c>
      <c r="AL58" s="25">
        <v>1</v>
      </c>
      <c r="AM58" s="6"/>
      <c r="AN58" s="6"/>
      <c r="AO58" s="6"/>
      <c r="AP58" s="6"/>
      <c r="AQ58" s="6"/>
      <c r="AR58" s="6"/>
      <c r="AS58" s="26">
        <v>17</v>
      </c>
      <c r="AT58" s="25" t="s">
        <v>49</v>
      </c>
      <c r="AU58" s="27" t="s">
        <v>514</v>
      </c>
      <c r="AV58" s="6" t="s">
        <v>787</v>
      </c>
      <c r="AW58" s="27"/>
      <c r="AX58" s="6"/>
      <c r="AY58" s="6"/>
      <c r="AZ58" s="6" t="s">
        <v>50</v>
      </c>
      <c r="BA58" s="6" t="s">
        <v>809</v>
      </c>
      <c r="BB58" s="28" t="s">
        <v>779</v>
      </c>
    </row>
    <row r="59" spans="1:54" s="29" customFormat="1" ht="30" x14ac:dyDescent="0.25">
      <c r="A59" s="6">
        <v>56</v>
      </c>
      <c r="B59" s="6" t="s">
        <v>517</v>
      </c>
      <c r="C59" s="6" t="s">
        <v>659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 t="s">
        <v>803</v>
      </c>
      <c r="AC59" s="6"/>
      <c r="AD59" s="6" t="s">
        <v>484</v>
      </c>
      <c r="AE59" s="24" t="s">
        <v>770</v>
      </c>
      <c r="AF59" s="6"/>
      <c r="AG59" s="7">
        <v>45315</v>
      </c>
      <c r="AH59" s="6"/>
      <c r="AI59" s="6"/>
      <c r="AJ59" s="6"/>
      <c r="AK59" s="6" t="s">
        <v>769</v>
      </c>
      <c r="AL59" s="25">
        <v>1</v>
      </c>
      <c r="AM59" s="6"/>
      <c r="AN59" s="6"/>
      <c r="AO59" s="6"/>
      <c r="AP59" s="6"/>
      <c r="AQ59" s="6"/>
      <c r="AR59" s="6"/>
      <c r="AS59" s="26">
        <v>17</v>
      </c>
      <c r="AT59" s="25" t="s">
        <v>49</v>
      </c>
      <c r="AU59" s="27" t="s">
        <v>514</v>
      </c>
      <c r="AV59" s="6" t="s">
        <v>788</v>
      </c>
      <c r="AW59" s="27"/>
      <c r="AX59" s="6"/>
      <c r="AY59" s="6"/>
      <c r="AZ59" s="6" t="s">
        <v>50</v>
      </c>
      <c r="BA59" s="6" t="s">
        <v>809</v>
      </c>
      <c r="BB59" s="28" t="s">
        <v>797</v>
      </c>
    </row>
    <row r="60" spans="1:54" s="29" customFormat="1" ht="30" x14ac:dyDescent="0.25">
      <c r="A60" s="6">
        <v>57</v>
      </c>
      <c r="B60" s="6" t="s">
        <v>517</v>
      </c>
      <c r="C60" s="6" t="s">
        <v>659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 t="s">
        <v>801</v>
      </c>
      <c r="AC60" s="6"/>
      <c r="AD60" s="6" t="s">
        <v>484</v>
      </c>
      <c r="AE60" s="24" t="s">
        <v>768</v>
      </c>
      <c r="AF60" s="6"/>
      <c r="AG60" s="7">
        <v>45316</v>
      </c>
      <c r="AH60" s="6"/>
      <c r="AI60" s="6"/>
      <c r="AJ60" s="6"/>
      <c r="AK60" s="6" t="s">
        <v>556</v>
      </c>
      <c r="AL60" s="25">
        <v>1</v>
      </c>
      <c r="AM60" s="6"/>
      <c r="AN60" s="6"/>
      <c r="AO60" s="6"/>
      <c r="AP60" s="6"/>
      <c r="AQ60" s="6"/>
      <c r="AR60" s="6"/>
      <c r="AS60" s="26">
        <v>17</v>
      </c>
      <c r="AT60" s="25" t="s">
        <v>49</v>
      </c>
      <c r="AU60" s="27" t="s">
        <v>514</v>
      </c>
      <c r="AV60" s="6" t="s">
        <v>789</v>
      </c>
      <c r="AW60" s="27"/>
      <c r="AX60" s="6"/>
      <c r="AY60" s="6"/>
      <c r="AZ60" s="6" t="s">
        <v>50</v>
      </c>
      <c r="BA60" s="6" t="s">
        <v>807</v>
      </c>
      <c r="BB60" s="28" t="s">
        <v>798</v>
      </c>
    </row>
    <row r="61" spans="1:54" s="29" customFormat="1" ht="30" x14ac:dyDescent="0.25">
      <c r="A61" s="6">
        <v>58</v>
      </c>
      <c r="B61" s="6" t="s">
        <v>517</v>
      </c>
      <c r="C61" s="6" t="s">
        <v>659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 t="s">
        <v>801</v>
      </c>
      <c r="AC61" s="6"/>
      <c r="AD61" s="6" t="s">
        <v>484</v>
      </c>
      <c r="AE61" s="24" t="s">
        <v>767</v>
      </c>
      <c r="AF61" s="6"/>
      <c r="AG61" s="7">
        <v>45316</v>
      </c>
      <c r="AH61" s="6"/>
      <c r="AI61" s="6"/>
      <c r="AJ61" s="6"/>
      <c r="AK61" s="6" t="s">
        <v>556</v>
      </c>
      <c r="AL61" s="25">
        <v>1</v>
      </c>
      <c r="AM61" s="6"/>
      <c r="AN61" s="6"/>
      <c r="AO61" s="6"/>
      <c r="AP61" s="6"/>
      <c r="AQ61" s="6"/>
      <c r="AR61" s="6"/>
      <c r="AS61" s="26">
        <v>17</v>
      </c>
      <c r="AT61" s="25" t="s">
        <v>49</v>
      </c>
      <c r="AU61" s="27" t="s">
        <v>514</v>
      </c>
      <c r="AV61" s="6" t="s">
        <v>790</v>
      </c>
      <c r="AW61" s="27"/>
      <c r="AX61" s="6"/>
      <c r="AY61" s="6"/>
      <c r="AZ61" s="6" t="s">
        <v>50</v>
      </c>
      <c r="BA61" s="6" t="s">
        <v>807</v>
      </c>
      <c r="BB61" s="28" t="s">
        <v>799</v>
      </c>
    </row>
    <row r="62" spans="1:54" s="29" customFormat="1" ht="30" x14ac:dyDescent="0.25">
      <c r="A62" s="6">
        <v>59</v>
      </c>
      <c r="B62" s="6" t="s">
        <v>517</v>
      </c>
      <c r="C62" s="6" t="s">
        <v>659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 t="s">
        <v>804</v>
      </c>
      <c r="AC62" s="6"/>
      <c r="AD62" s="6" t="s">
        <v>484</v>
      </c>
      <c r="AE62" s="24" t="s">
        <v>766</v>
      </c>
      <c r="AF62" s="6"/>
      <c r="AG62" s="7">
        <v>45316</v>
      </c>
      <c r="AH62" s="6"/>
      <c r="AI62" s="6"/>
      <c r="AJ62" s="6"/>
      <c r="AK62" s="6" t="s">
        <v>534</v>
      </c>
      <c r="AL62" s="25">
        <v>1</v>
      </c>
      <c r="AM62" s="6"/>
      <c r="AN62" s="6"/>
      <c r="AO62" s="6"/>
      <c r="AP62" s="6"/>
      <c r="AQ62" s="6"/>
      <c r="AR62" s="6"/>
      <c r="AS62" s="26">
        <v>17</v>
      </c>
      <c r="AT62" s="25" t="s">
        <v>49</v>
      </c>
      <c r="AU62" s="27" t="s">
        <v>514</v>
      </c>
      <c r="AV62" s="6" t="s">
        <v>791</v>
      </c>
      <c r="AW62" s="27"/>
      <c r="AX62" s="6"/>
      <c r="AY62" s="6"/>
      <c r="AZ62" s="6" t="s">
        <v>50</v>
      </c>
      <c r="BA62" s="6" t="s">
        <v>810</v>
      </c>
      <c r="BB62" s="28" t="s">
        <v>780</v>
      </c>
    </row>
    <row r="63" spans="1:54" s="29" customFormat="1" x14ac:dyDescent="0.25">
      <c r="A63" s="6">
        <v>60</v>
      </c>
      <c r="B63" s="6" t="s">
        <v>558</v>
      </c>
      <c r="C63" s="6" t="s">
        <v>658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 t="s">
        <v>802</v>
      </c>
      <c r="AC63" s="6"/>
      <c r="AD63" s="6" t="s">
        <v>484</v>
      </c>
      <c r="AE63" s="24" t="s">
        <v>765</v>
      </c>
      <c r="AF63" s="6"/>
      <c r="AG63" s="7">
        <v>45317</v>
      </c>
      <c r="AH63" s="6"/>
      <c r="AI63" s="6"/>
      <c r="AJ63" s="6"/>
      <c r="AK63" s="6" t="s">
        <v>540</v>
      </c>
      <c r="AL63" s="25">
        <v>1</v>
      </c>
      <c r="AM63" s="6"/>
      <c r="AN63" s="6"/>
      <c r="AO63" s="6"/>
      <c r="AP63" s="6"/>
      <c r="AQ63" s="6"/>
      <c r="AR63" s="6"/>
      <c r="AS63" s="26">
        <v>17</v>
      </c>
      <c r="AT63" s="25" t="s">
        <v>49</v>
      </c>
      <c r="AU63" s="27" t="s">
        <v>514</v>
      </c>
      <c r="AV63" s="6" t="s">
        <v>792</v>
      </c>
      <c r="AW63" s="27"/>
      <c r="AX63" s="6"/>
      <c r="AY63" s="6"/>
      <c r="AZ63" s="6" t="s">
        <v>50</v>
      </c>
      <c r="BA63" s="6" t="s">
        <v>808</v>
      </c>
      <c r="BB63" s="28" t="s">
        <v>781</v>
      </c>
    </row>
    <row r="64" spans="1:54" s="29" customFormat="1" x14ac:dyDescent="0.25">
      <c r="A64" s="6">
        <v>61</v>
      </c>
      <c r="B64" s="6" t="s">
        <v>531</v>
      </c>
      <c r="C64" s="6" t="s">
        <v>729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 t="s">
        <v>867</v>
      </c>
      <c r="AC64" s="6"/>
      <c r="AD64" s="6" t="s">
        <v>483</v>
      </c>
      <c r="AE64" s="24" t="s">
        <v>830</v>
      </c>
      <c r="AF64" s="6"/>
      <c r="AG64" s="7">
        <v>45318</v>
      </c>
      <c r="AH64" s="6"/>
      <c r="AI64" s="6"/>
      <c r="AJ64" s="6"/>
      <c r="AK64" s="25">
        <v>1</v>
      </c>
      <c r="AL64" s="25">
        <v>1</v>
      </c>
      <c r="AM64" s="6"/>
      <c r="AN64" s="6"/>
      <c r="AO64" s="6"/>
      <c r="AP64" s="6"/>
      <c r="AQ64" s="6"/>
      <c r="AR64" s="6"/>
      <c r="AS64" s="26">
        <v>17</v>
      </c>
      <c r="AT64" s="25" t="s">
        <v>49</v>
      </c>
      <c r="AU64" s="27" t="s">
        <v>514</v>
      </c>
      <c r="AV64" s="6" t="s">
        <v>849</v>
      </c>
      <c r="AW64" s="27"/>
      <c r="AX64" s="6"/>
      <c r="AY64" s="6"/>
      <c r="AZ64" s="6" t="s">
        <v>50</v>
      </c>
      <c r="BA64" s="6" t="s">
        <v>883</v>
      </c>
      <c r="BB64" s="28" t="s">
        <v>840</v>
      </c>
    </row>
    <row r="65" spans="1:54" s="29" customFormat="1" x14ac:dyDescent="0.25">
      <c r="A65" s="6">
        <v>62</v>
      </c>
      <c r="B65" s="6" t="s">
        <v>531</v>
      </c>
      <c r="C65" s="6" t="s">
        <v>729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 t="s">
        <v>868</v>
      </c>
      <c r="AC65" s="6"/>
      <c r="AD65" s="6" t="s">
        <v>483</v>
      </c>
      <c r="AE65" s="24" t="s">
        <v>829</v>
      </c>
      <c r="AF65" s="6"/>
      <c r="AG65" s="7">
        <v>45318</v>
      </c>
      <c r="AH65" s="6"/>
      <c r="AI65" s="6"/>
      <c r="AJ65" s="6"/>
      <c r="AK65" s="25">
        <v>1</v>
      </c>
      <c r="AL65" s="25">
        <v>1</v>
      </c>
      <c r="AM65" s="6"/>
      <c r="AN65" s="6"/>
      <c r="AO65" s="6"/>
      <c r="AP65" s="6"/>
      <c r="AQ65" s="6"/>
      <c r="AR65" s="6"/>
      <c r="AS65" s="26">
        <v>17</v>
      </c>
      <c r="AT65" s="25" t="s">
        <v>49</v>
      </c>
      <c r="AU65" s="27" t="s">
        <v>514</v>
      </c>
      <c r="AV65" s="6" t="s">
        <v>850</v>
      </c>
      <c r="AW65" s="27"/>
      <c r="AX65" s="6"/>
      <c r="AY65" s="6"/>
      <c r="AZ65" s="6" t="s">
        <v>50</v>
      </c>
      <c r="BA65" s="6" t="s">
        <v>884</v>
      </c>
      <c r="BB65" s="28" t="s">
        <v>841</v>
      </c>
    </row>
    <row r="66" spans="1:54" s="29" customFormat="1" x14ac:dyDescent="0.25">
      <c r="A66" s="6">
        <v>63</v>
      </c>
      <c r="B66" s="6" t="s">
        <v>531</v>
      </c>
      <c r="C66" s="6" t="s">
        <v>729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 t="s">
        <v>869</v>
      </c>
      <c r="AC66" s="6"/>
      <c r="AD66" s="6" t="s">
        <v>483</v>
      </c>
      <c r="AE66" s="24" t="s">
        <v>828</v>
      </c>
      <c r="AF66" s="6"/>
      <c r="AG66" s="7">
        <v>45318</v>
      </c>
      <c r="AH66" s="6"/>
      <c r="AI66" s="6"/>
      <c r="AJ66" s="6"/>
      <c r="AK66" s="25">
        <v>1</v>
      </c>
      <c r="AL66" s="25">
        <v>1</v>
      </c>
      <c r="AM66" s="6"/>
      <c r="AN66" s="6"/>
      <c r="AO66" s="6"/>
      <c r="AP66" s="6"/>
      <c r="AQ66" s="6"/>
      <c r="AR66" s="6"/>
      <c r="AS66" s="26">
        <v>17</v>
      </c>
      <c r="AT66" s="25" t="s">
        <v>49</v>
      </c>
      <c r="AU66" s="27" t="s">
        <v>514</v>
      </c>
      <c r="AV66" s="6" t="s">
        <v>851</v>
      </c>
      <c r="AW66" s="27"/>
      <c r="AX66" s="6"/>
      <c r="AY66" s="6"/>
      <c r="AZ66" s="6" t="s">
        <v>50</v>
      </c>
      <c r="BA66" s="6" t="s">
        <v>885</v>
      </c>
      <c r="BB66" s="28" t="s">
        <v>842</v>
      </c>
    </row>
    <row r="67" spans="1:54" s="29" customFormat="1" x14ac:dyDescent="0.25">
      <c r="A67" s="6">
        <v>64</v>
      </c>
      <c r="B67" s="6" t="s">
        <v>816</v>
      </c>
      <c r="C67" s="6" t="s">
        <v>510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 t="s">
        <v>870</v>
      </c>
      <c r="AC67" s="6"/>
      <c r="AD67" s="6" t="s">
        <v>483</v>
      </c>
      <c r="AE67" s="24" t="s">
        <v>827</v>
      </c>
      <c r="AF67" s="6"/>
      <c r="AG67" s="7">
        <v>45321</v>
      </c>
      <c r="AH67" s="6"/>
      <c r="AI67" s="6"/>
      <c r="AJ67" s="6"/>
      <c r="AK67" s="25">
        <v>1</v>
      </c>
      <c r="AL67" s="25">
        <v>1</v>
      </c>
      <c r="AM67" s="6"/>
      <c r="AN67" s="6"/>
      <c r="AO67" s="6"/>
      <c r="AP67" s="6"/>
      <c r="AQ67" s="6"/>
      <c r="AR67" s="6"/>
      <c r="AS67" s="26">
        <v>17</v>
      </c>
      <c r="AT67" s="25" t="s">
        <v>49</v>
      </c>
      <c r="AU67" s="27" t="s">
        <v>514</v>
      </c>
      <c r="AV67" s="6" t="s">
        <v>852</v>
      </c>
      <c r="AW67" s="27"/>
      <c r="AX67" s="6"/>
      <c r="AY67" s="6"/>
      <c r="AZ67" s="6" t="s">
        <v>50</v>
      </c>
      <c r="BA67" s="6" t="s">
        <v>886</v>
      </c>
      <c r="BB67" s="28" t="s">
        <v>847</v>
      </c>
    </row>
    <row r="68" spans="1:54" s="29" customFormat="1" x14ac:dyDescent="0.25">
      <c r="A68" s="6">
        <v>65</v>
      </c>
      <c r="B68" s="6" t="s">
        <v>531</v>
      </c>
      <c r="C68" s="6" t="s">
        <v>660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 t="s">
        <v>871</v>
      </c>
      <c r="AC68" s="6"/>
      <c r="AD68" s="6" t="s">
        <v>483</v>
      </c>
      <c r="AE68" s="24" t="s">
        <v>826</v>
      </c>
      <c r="AF68" s="6"/>
      <c r="AG68" s="7">
        <v>45318</v>
      </c>
      <c r="AH68" s="6"/>
      <c r="AI68" s="6"/>
      <c r="AJ68" s="6"/>
      <c r="AK68" s="25">
        <v>1</v>
      </c>
      <c r="AL68" s="25">
        <v>1</v>
      </c>
      <c r="AM68" s="6"/>
      <c r="AN68" s="6"/>
      <c r="AO68" s="6"/>
      <c r="AP68" s="6"/>
      <c r="AQ68" s="6"/>
      <c r="AR68" s="6"/>
      <c r="AS68" s="26">
        <v>17</v>
      </c>
      <c r="AT68" s="25" t="s">
        <v>49</v>
      </c>
      <c r="AU68" s="27" t="s">
        <v>514</v>
      </c>
      <c r="AV68" s="6" t="s">
        <v>853</v>
      </c>
      <c r="AW68" s="27"/>
      <c r="AX68" s="6"/>
      <c r="AY68" s="6"/>
      <c r="AZ68" s="6" t="s">
        <v>50</v>
      </c>
      <c r="BA68" s="6" t="s">
        <v>887</v>
      </c>
      <c r="BB68" s="28" t="s">
        <v>843</v>
      </c>
    </row>
    <row r="69" spans="1:54" s="29" customFormat="1" x14ac:dyDescent="0.25">
      <c r="A69" s="6">
        <v>66</v>
      </c>
      <c r="B69" s="6" t="s">
        <v>816</v>
      </c>
      <c r="C69" s="6" t="s">
        <v>510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 t="s">
        <v>870</v>
      </c>
      <c r="AC69" s="6"/>
      <c r="AD69" s="6" t="s">
        <v>483</v>
      </c>
      <c r="AE69" s="24" t="s">
        <v>825</v>
      </c>
      <c r="AF69" s="6"/>
      <c r="AG69" s="7">
        <v>45321</v>
      </c>
      <c r="AH69" s="6"/>
      <c r="AI69" s="6"/>
      <c r="AJ69" s="6"/>
      <c r="AK69" s="25">
        <v>1</v>
      </c>
      <c r="AL69" s="25">
        <v>1</v>
      </c>
      <c r="AM69" s="6"/>
      <c r="AN69" s="6"/>
      <c r="AO69" s="6"/>
      <c r="AP69" s="6"/>
      <c r="AQ69" s="6"/>
      <c r="AR69" s="6"/>
      <c r="AS69" s="26">
        <v>17</v>
      </c>
      <c r="AT69" s="25" t="s">
        <v>49</v>
      </c>
      <c r="AU69" s="27" t="s">
        <v>514</v>
      </c>
      <c r="AV69" s="6" t="s">
        <v>854</v>
      </c>
      <c r="AW69" s="27"/>
      <c r="AX69" s="6"/>
      <c r="AY69" s="6"/>
      <c r="AZ69" s="6" t="s">
        <v>50</v>
      </c>
      <c r="BA69" s="6" t="s">
        <v>886</v>
      </c>
      <c r="BB69" s="28" t="s">
        <v>848</v>
      </c>
    </row>
    <row r="70" spans="1:54" s="29" customFormat="1" x14ac:dyDescent="0.25">
      <c r="A70" s="6">
        <v>67</v>
      </c>
      <c r="B70" s="6" t="s">
        <v>816</v>
      </c>
      <c r="C70" s="6" t="s">
        <v>510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 t="s">
        <v>872</v>
      </c>
      <c r="AC70" s="6"/>
      <c r="AD70" s="6" t="s">
        <v>484</v>
      </c>
      <c r="AE70" s="24" t="s">
        <v>824</v>
      </c>
      <c r="AF70" s="6"/>
      <c r="AG70" s="7">
        <v>45316</v>
      </c>
      <c r="AH70" s="6"/>
      <c r="AI70" s="6"/>
      <c r="AJ70" s="6"/>
      <c r="AK70" s="6" t="s">
        <v>526</v>
      </c>
      <c r="AL70" s="25">
        <v>1</v>
      </c>
      <c r="AM70" s="6"/>
      <c r="AN70" s="6"/>
      <c r="AO70" s="6"/>
      <c r="AP70" s="6"/>
      <c r="AQ70" s="6"/>
      <c r="AR70" s="6"/>
      <c r="AS70" s="26">
        <v>17</v>
      </c>
      <c r="AT70" s="25" t="s">
        <v>49</v>
      </c>
      <c r="AU70" s="27" t="s">
        <v>514</v>
      </c>
      <c r="AV70" s="6" t="s">
        <v>855</v>
      </c>
      <c r="AW70" s="27"/>
      <c r="AX70" s="6"/>
      <c r="AY70" s="6"/>
      <c r="AZ70" s="6" t="s">
        <v>50</v>
      </c>
      <c r="BA70" s="6" t="s">
        <v>888</v>
      </c>
      <c r="BB70" s="28" t="s">
        <v>831</v>
      </c>
    </row>
    <row r="71" spans="1:54" s="29" customFormat="1" x14ac:dyDescent="0.25">
      <c r="A71" s="6">
        <v>68</v>
      </c>
      <c r="B71" s="6" t="s">
        <v>517</v>
      </c>
      <c r="C71" s="6" t="s">
        <v>882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 t="s">
        <v>873</v>
      </c>
      <c r="AC71" s="6"/>
      <c r="AD71" s="6" t="s">
        <v>484</v>
      </c>
      <c r="AE71" s="24" t="s">
        <v>823</v>
      </c>
      <c r="AF71" s="6"/>
      <c r="AG71" s="7">
        <v>45315</v>
      </c>
      <c r="AH71" s="6"/>
      <c r="AI71" s="6"/>
      <c r="AJ71" s="6"/>
      <c r="AK71" s="6" t="s">
        <v>534</v>
      </c>
      <c r="AL71" s="25">
        <v>1</v>
      </c>
      <c r="AM71" s="6"/>
      <c r="AN71" s="6"/>
      <c r="AO71" s="6"/>
      <c r="AP71" s="6"/>
      <c r="AQ71" s="6"/>
      <c r="AR71" s="6"/>
      <c r="AS71" s="26">
        <v>17</v>
      </c>
      <c r="AT71" s="25" t="s">
        <v>49</v>
      </c>
      <c r="AU71" s="27" t="s">
        <v>514</v>
      </c>
      <c r="AV71" s="6" t="s">
        <v>856</v>
      </c>
      <c r="AW71" s="27"/>
      <c r="AX71" s="6"/>
      <c r="AY71" s="6"/>
      <c r="AZ71" s="6" t="s">
        <v>50</v>
      </c>
      <c r="BA71" s="6" t="s">
        <v>889</v>
      </c>
      <c r="BB71" s="28" t="s">
        <v>845</v>
      </c>
    </row>
    <row r="72" spans="1:54" s="29" customFormat="1" x14ac:dyDescent="0.25">
      <c r="A72" s="6">
        <v>69</v>
      </c>
      <c r="B72" s="6" t="s">
        <v>517</v>
      </c>
      <c r="C72" s="6" t="s">
        <v>657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 t="s">
        <v>874</v>
      </c>
      <c r="AC72" s="6"/>
      <c r="AD72" s="6" t="s">
        <v>484</v>
      </c>
      <c r="AE72" s="24" t="s">
        <v>822</v>
      </c>
      <c r="AF72" s="6"/>
      <c r="AG72" s="7">
        <v>45317</v>
      </c>
      <c r="AH72" s="6"/>
      <c r="AI72" s="6"/>
      <c r="AJ72" s="6"/>
      <c r="AK72" s="6" t="s">
        <v>769</v>
      </c>
      <c r="AL72" s="25">
        <v>1</v>
      </c>
      <c r="AM72" s="6"/>
      <c r="AN72" s="6"/>
      <c r="AO72" s="6"/>
      <c r="AP72" s="6"/>
      <c r="AQ72" s="6"/>
      <c r="AR72" s="6"/>
      <c r="AS72" s="26">
        <v>17</v>
      </c>
      <c r="AT72" s="25" t="s">
        <v>49</v>
      </c>
      <c r="AU72" s="27" t="s">
        <v>514</v>
      </c>
      <c r="AV72" s="6" t="s">
        <v>857</v>
      </c>
      <c r="AW72" s="27"/>
      <c r="AX72" s="6"/>
      <c r="AY72" s="6"/>
      <c r="AZ72" s="6" t="s">
        <v>50</v>
      </c>
      <c r="BA72" s="6" t="s">
        <v>890</v>
      </c>
      <c r="BB72" s="28" t="s">
        <v>832</v>
      </c>
    </row>
    <row r="73" spans="1:54" s="29" customFormat="1" x14ac:dyDescent="0.25">
      <c r="A73" s="6">
        <v>70</v>
      </c>
      <c r="B73" s="6" t="s">
        <v>517</v>
      </c>
      <c r="C73" s="6" t="s">
        <v>657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 t="s">
        <v>875</v>
      </c>
      <c r="AC73" s="6"/>
      <c r="AD73" s="6" t="s">
        <v>484</v>
      </c>
      <c r="AE73" s="24" t="s">
        <v>821</v>
      </c>
      <c r="AF73" s="6"/>
      <c r="AG73" s="7">
        <v>45320</v>
      </c>
      <c r="AH73" s="6"/>
      <c r="AI73" s="6"/>
      <c r="AJ73" s="6"/>
      <c r="AK73" s="6" t="s">
        <v>773</v>
      </c>
      <c r="AL73" s="25">
        <v>1</v>
      </c>
      <c r="AM73" s="6"/>
      <c r="AN73" s="6"/>
      <c r="AO73" s="6"/>
      <c r="AP73" s="6"/>
      <c r="AQ73" s="6"/>
      <c r="AR73" s="6"/>
      <c r="AS73" s="26">
        <v>17</v>
      </c>
      <c r="AT73" s="25" t="s">
        <v>49</v>
      </c>
      <c r="AU73" s="27" t="s">
        <v>514</v>
      </c>
      <c r="AV73" s="6" t="s">
        <v>858</v>
      </c>
      <c r="AW73" s="27"/>
      <c r="AX73" s="6"/>
      <c r="AY73" s="6"/>
      <c r="AZ73" s="6" t="s">
        <v>50</v>
      </c>
      <c r="BA73" s="6" t="s">
        <v>891</v>
      </c>
      <c r="BB73" s="28" t="s">
        <v>833</v>
      </c>
    </row>
    <row r="74" spans="1:54" s="29" customFormat="1" x14ac:dyDescent="0.25">
      <c r="A74" s="6">
        <v>71</v>
      </c>
      <c r="B74" s="6" t="s">
        <v>517</v>
      </c>
      <c r="C74" s="6" t="s">
        <v>657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 t="s">
        <v>876</v>
      </c>
      <c r="AC74" s="6"/>
      <c r="AD74" s="6" t="s">
        <v>484</v>
      </c>
      <c r="AE74" s="24" t="s">
        <v>820</v>
      </c>
      <c r="AF74" s="6"/>
      <c r="AG74" s="7">
        <v>45320</v>
      </c>
      <c r="AH74" s="6"/>
      <c r="AI74" s="6"/>
      <c r="AJ74" s="6"/>
      <c r="AK74" s="6" t="s">
        <v>540</v>
      </c>
      <c r="AL74" s="25">
        <v>1</v>
      </c>
      <c r="AM74" s="6"/>
      <c r="AN74" s="6"/>
      <c r="AO74" s="6"/>
      <c r="AP74" s="6"/>
      <c r="AQ74" s="6"/>
      <c r="AR74" s="6"/>
      <c r="AS74" s="26">
        <v>17</v>
      </c>
      <c r="AT74" s="25" t="s">
        <v>49</v>
      </c>
      <c r="AU74" s="27" t="s">
        <v>514</v>
      </c>
      <c r="AV74" s="6" t="s">
        <v>859</v>
      </c>
      <c r="AW74" s="27"/>
      <c r="AX74" s="6"/>
      <c r="AY74" s="6"/>
      <c r="AZ74" s="6" t="s">
        <v>50</v>
      </c>
      <c r="BA74" s="6" t="s">
        <v>892</v>
      </c>
      <c r="BB74" s="28" t="s">
        <v>834</v>
      </c>
    </row>
    <row r="75" spans="1:54" s="29" customFormat="1" x14ac:dyDescent="0.25">
      <c r="A75" s="6">
        <v>72</v>
      </c>
      <c r="B75" s="6" t="s">
        <v>517</v>
      </c>
      <c r="C75" s="6" t="s">
        <v>654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 t="s">
        <v>877</v>
      </c>
      <c r="AC75" s="6"/>
      <c r="AD75" s="6" t="s">
        <v>484</v>
      </c>
      <c r="AE75" s="24" t="s">
        <v>819</v>
      </c>
      <c r="AF75" s="6"/>
      <c r="AG75" s="7">
        <v>45315</v>
      </c>
      <c r="AH75" s="6"/>
      <c r="AI75" s="6"/>
      <c r="AJ75" s="6"/>
      <c r="AK75" s="6" t="s">
        <v>540</v>
      </c>
      <c r="AL75" s="25">
        <v>1</v>
      </c>
      <c r="AM75" s="6"/>
      <c r="AN75" s="6"/>
      <c r="AO75" s="6"/>
      <c r="AP75" s="6"/>
      <c r="AQ75" s="6"/>
      <c r="AR75" s="6"/>
      <c r="AS75" s="26">
        <v>17</v>
      </c>
      <c r="AT75" s="25" t="s">
        <v>49</v>
      </c>
      <c r="AU75" s="27" t="s">
        <v>514</v>
      </c>
      <c r="AV75" s="6" t="s">
        <v>860</v>
      </c>
      <c r="AW75" s="27"/>
      <c r="AX75" s="6"/>
      <c r="AY75" s="6"/>
      <c r="AZ75" s="6" t="s">
        <v>50</v>
      </c>
      <c r="BA75" s="6" t="s">
        <v>893</v>
      </c>
      <c r="BB75" s="28" t="s">
        <v>846</v>
      </c>
    </row>
    <row r="76" spans="1:54" s="29" customFormat="1" x14ac:dyDescent="0.25">
      <c r="A76" s="6">
        <v>73</v>
      </c>
      <c r="B76" s="6" t="s">
        <v>517</v>
      </c>
      <c r="C76" s="6" t="s">
        <v>654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 t="s">
        <v>878</v>
      </c>
      <c r="AC76" s="6"/>
      <c r="AD76" s="6" t="s">
        <v>484</v>
      </c>
      <c r="AE76" s="24" t="s">
        <v>818</v>
      </c>
      <c r="AF76" s="6"/>
      <c r="AG76" s="7">
        <v>45321</v>
      </c>
      <c r="AH76" s="6"/>
      <c r="AI76" s="6"/>
      <c r="AJ76" s="6"/>
      <c r="AK76" s="25">
        <v>1</v>
      </c>
      <c r="AL76" s="25">
        <v>1</v>
      </c>
      <c r="AM76" s="6"/>
      <c r="AN76" s="6"/>
      <c r="AO76" s="6"/>
      <c r="AP76" s="6"/>
      <c r="AQ76" s="6"/>
      <c r="AR76" s="6"/>
      <c r="AS76" s="26">
        <v>17</v>
      </c>
      <c r="AT76" s="25" t="s">
        <v>49</v>
      </c>
      <c r="AU76" s="27" t="s">
        <v>514</v>
      </c>
      <c r="AV76" s="6" t="s">
        <v>861</v>
      </c>
      <c r="AW76" s="27"/>
      <c r="AX76" s="6"/>
      <c r="AY76" s="6"/>
      <c r="AZ76" s="6" t="s">
        <v>50</v>
      </c>
      <c r="BA76" s="6" t="s">
        <v>894</v>
      </c>
      <c r="BB76" s="28" t="s">
        <v>835</v>
      </c>
    </row>
    <row r="77" spans="1:54" s="29" customFormat="1" x14ac:dyDescent="0.25">
      <c r="A77" s="6">
        <v>74</v>
      </c>
      <c r="B77" s="6" t="s">
        <v>816</v>
      </c>
      <c r="C77" s="6" t="s">
        <v>510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 t="s">
        <v>872</v>
      </c>
      <c r="AC77" s="6"/>
      <c r="AD77" s="6" t="s">
        <v>484</v>
      </c>
      <c r="AE77" s="24" t="s">
        <v>817</v>
      </c>
      <c r="AF77" s="6"/>
      <c r="AG77" s="7">
        <v>45316</v>
      </c>
      <c r="AH77" s="6"/>
      <c r="AI77" s="6"/>
      <c r="AJ77" s="6"/>
      <c r="AK77" s="6" t="s">
        <v>526</v>
      </c>
      <c r="AL77" s="25">
        <v>1</v>
      </c>
      <c r="AM77" s="6"/>
      <c r="AN77" s="6"/>
      <c r="AO77" s="6"/>
      <c r="AP77" s="6"/>
      <c r="AQ77" s="6"/>
      <c r="AR77" s="6"/>
      <c r="AS77" s="26">
        <v>17</v>
      </c>
      <c r="AT77" s="25" t="s">
        <v>49</v>
      </c>
      <c r="AU77" s="27" t="s">
        <v>514</v>
      </c>
      <c r="AV77" s="6" t="s">
        <v>862</v>
      </c>
      <c r="AW77" s="27"/>
      <c r="AX77" s="6"/>
      <c r="AY77" s="6"/>
      <c r="AZ77" s="6" t="s">
        <v>50</v>
      </c>
      <c r="BA77" s="6" t="s">
        <v>888</v>
      </c>
      <c r="BB77" s="28" t="s">
        <v>844</v>
      </c>
    </row>
    <row r="78" spans="1:54" s="29" customFormat="1" x14ac:dyDescent="0.25">
      <c r="A78" s="6">
        <v>75</v>
      </c>
      <c r="B78" s="6" t="s">
        <v>517</v>
      </c>
      <c r="C78" s="6" t="s">
        <v>882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 t="s">
        <v>879</v>
      </c>
      <c r="AC78" s="6"/>
      <c r="AD78" s="6" t="s">
        <v>484</v>
      </c>
      <c r="AE78" s="24" t="s">
        <v>815</v>
      </c>
      <c r="AF78" s="6"/>
      <c r="AG78" s="7">
        <v>45316</v>
      </c>
      <c r="AH78" s="6"/>
      <c r="AI78" s="6"/>
      <c r="AJ78" s="6"/>
      <c r="AK78" s="6" t="s">
        <v>520</v>
      </c>
      <c r="AL78" s="25">
        <v>1</v>
      </c>
      <c r="AM78" s="6"/>
      <c r="AN78" s="6"/>
      <c r="AO78" s="6"/>
      <c r="AP78" s="6"/>
      <c r="AQ78" s="6"/>
      <c r="AR78" s="6"/>
      <c r="AS78" s="26">
        <v>17</v>
      </c>
      <c r="AT78" s="25" t="s">
        <v>49</v>
      </c>
      <c r="AU78" s="27" t="s">
        <v>514</v>
      </c>
      <c r="AV78" s="6" t="s">
        <v>863</v>
      </c>
      <c r="AW78" s="27"/>
      <c r="AX78" s="6"/>
      <c r="AY78" s="6"/>
      <c r="AZ78" s="6" t="s">
        <v>50</v>
      </c>
      <c r="BA78" s="6" t="s">
        <v>895</v>
      </c>
      <c r="BB78" s="28" t="s">
        <v>836</v>
      </c>
    </row>
    <row r="79" spans="1:54" s="29" customFormat="1" ht="45" x14ac:dyDescent="0.25">
      <c r="A79" s="6">
        <v>76</v>
      </c>
      <c r="B79" s="6" t="s">
        <v>517</v>
      </c>
      <c r="C79" s="6" t="s">
        <v>805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 t="s">
        <v>880</v>
      </c>
      <c r="AC79" s="6"/>
      <c r="AD79" s="6" t="s">
        <v>484</v>
      </c>
      <c r="AE79" s="24" t="s">
        <v>814</v>
      </c>
      <c r="AF79" s="6"/>
      <c r="AG79" s="7">
        <v>45321</v>
      </c>
      <c r="AH79" s="6"/>
      <c r="AI79" s="6"/>
      <c r="AJ79" s="6"/>
      <c r="AK79" s="25">
        <v>1</v>
      </c>
      <c r="AL79" s="25">
        <v>1</v>
      </c>
      <c r="AM79" s="6"/>
      <c r="AN79" s="6"/>
      <c r="AO79" s="6"/>
      <c r="AP79" s="6"/>
      <c r="AQ79" s="6"/>
      <c r="AR79" s="6"/>
      <c r="AS79" s="26">
        <v>17</v>
      </c>
      <c r="AT79" s="25" t="s">
        <v>49</v>
      </c>
      <c r="AU79" s="27" t="s">
        <v>514</v>
      </c>
      <c r="AV79" s="6" t="s">
        <v>864</v>
      </c>
      <c r="AW79" s="27"/>
      <c r="AX79" s="6"/>
      <c r="AY79" s="6"/>
      <c r="AZ79" s="6" t="s">
        <v>50</v>
      </c>
      <c r="BA79" s="6" t="s">
        <v>896</v>
      </c>
      <c r="BB79" s="28" t="s">
        <v>837</v>
      </c>
    </row>
    <row r="80" spans="1:54" s="29" customFormat="1" ht="30" x14ac:dyDescent="0.25">
      <c r="A80" s="6">
        <v>77</v>
      </c>
      <c r="B80" s="6" t="s">
        <v>517</v>
      </c>
      <c r="C80" s="6" t="s">
        <v>653</v>
      </c>
      <c r="D80" s="6" t="s">
        <v>811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 t="s">
        <v>881</v>
      </c>
      <c r="AC80" s="6"/>
      <c r="AD80" s="6" t="s">
        <v>484</v>
      </c>
      <c r="AE80" s="24" t="s">
        <v>813</v>
      </c>
      <c r="AF80" s="6"/>
      <c r="AG80" s="7">
        <v>45316</v>
      </c>
      <c r="AH80" s="6"/>
      <c r="AI80" s="6"/>
      <c r="AJ80" s="6"/>
      <c r="AK80" s="6" t="s">
        <v>773</v>
      </c>
      <c r="AL80" s="25">
        <v>1</v>
      </c>
      <c r="AM80" s="6"/>
      <c r="AN80" s="6"/>
      <c r="AO80" s="6"/>
      <c r="AP80" s="6"/>
      <c r="AQ80" s="6"/>
      <c r="AR80" s="6"/>
      <c r="AS80" s="26">
        <v>17</v>
      </c>
      <c r="AT80" s="25" t="s">
        <v>49</v>
      </c>
      <c r="AU80" s="27" t="s">
        <v>514</v>
      </c>
      <c r="AV80" s="6" t="s">
        <v>865</v>
      </c>
      <c r="AW80" s="27"/>
      <c r="AX80" s="6"/>
      <c r="AY80" s="6"/>
      <c r="AZ80" s="6" t="s">
        <v>50</v>
      </c>
      <c r="BA80" s="6" t="s">
        <v>897</v>
      </c>
      <c r="BB80" s="28" t="s">
        <v>838</v>
      </c>
    </row>
    <row r="81" spans="1:54" s="29" customFormat="1" ht="30" x14ac:dyDescent="0.25">
      <c r="A81" s="6">
        <v>78</v>
      </c>
      <c r="B81" s="6" t="s">
        <v>517</v>
      </c>
      <c r="C81" s="6" t="s">
        <v>653</v>
      </c>
      <c r="D81" s="6" t="s">
        <v>811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 t="s">
        <v>881</v>
      </c>
      <c r="AC81" s="6"/>
      <c r="AD81" s="6" t="s">
        <v>484</v>
      </c>
      <c r="AE81" s="24" t="s">
        <v>812</v>
      </c>
      <c r="AF81" s="6"/>
      <c r="AG81" s="7">
        <v>45316</v>
      </c>
      <c r="AH81" s="6"/>
      <c r="AI81" s="6"/>
      <c r="AJ81" s="6"/>
      <c r="AK81" s="6" t="s">
        <v>773</v>
      </c>
      <c r="AL81" s="25">
        <v>1</v>
      </c>
      <c r="AM81" s="6"/>
      <c r="AN81" s="6"/>
      <c r="AO81" s="6"/>
      <c r="AP81" s="6"/>
      <c r="AQ81" s="6"/>
      <c r="AR81" s="6"/>
      <c r="AS81" s="26">
        <v>17</v>
      </c>
      <c r="AT81" s="25" t="s">
        <v>49</v>
      </c>
      <c r="AU81" s="27" t="s">
        <v>514</v>
      </c>
      <c r="AV81" s="6" t="s">
        <v>866</v>
      </c>
      <c r="AW81" s="27"/>
      <c r="AX81" s="6"/>
      <c r="AY81" s="6"/>
      <c r="AZ81" s="6" t="s">
        <v>50</v>
      </c>
      <c r="BA81" s="6" t="s">
        <v>897</v>
      </c>
      <c r="BB81" s="28" t="s">
        <v>839</v>
      </c>
    </row>
    <row r="82" spans="1:54" s="29" customFormat="1" x14ac:dyDescent="0.25">
      <c r="A82" s="6">
        <v>79</v>
      </c>
      <c r="B82" s="6" t="s">
        <v>517</v>
      </c>
      <c r="C82" s="6" t="s">
        <v>882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 t="s">
        <v>919</v>
      </c>
      <c r="AC82" s="6"/>
      <c r="AD82" s="6" t="s">
        <v>483</v>
      </c>
      <c r="AE82" s="24" t="s">
        <v>898</v>
      </c>
      <c r="AF82" s="6"/>
      <c r="AG82" s="7">
        <v>45316</v>
      </c>
      <c r="AH82" s="6"/>
      <c r="AI82" s="6"/>
      <c r="AJ82" s="6"/>
      <c r="AK82" s="25">
        <v>1</v>
      </c>
      <c r="AL82" s="25">
        <v>1</v>
      </c>
      <c r="AM82" s="6"/>
      <c r="AN82" s="6"/>
      <c r="AO82" s="6"/>
      <c r="AP82" s="6"/>
      <c r="AQ82" s="6"/>
      <c r="AR82" s="6"/>
      <c r="AS82" s="26">
        <v>17</v>
      </c>
      <c r="AT82" s="25" t="s">
        <v>49</v>
      </c>
      <c r="AU82" s="27" t="s">
        <v>514</v>
      </c>
      <c r="AV82" s="6" t="s">
        <v>912</v>
      </c>
      <c r="AW82" s="6"/>
      <c r="AX82" s="6"/>
      <c r="AY82" s="6"/>
      <c r="AZ82" s="6" t="s">
        <v>50</v>
      </c>
      <c r="BA82" s="6" t="s">
        <v>926</v>
      </c>
      <c r="BB82" s="28" t="s">
        <v>905</v>
      </c>
    </row>
    <row r="83" spans="1:54" s="29" customFormat="1" x14ac:dyDescent="0.25">
      <c r="A83" s="6">
        <v>80</v>
      </c>
      <c r="B83" s="6" t="s">
        <v>517</v>
      </c>
      <c r="C83" s="6" t="s">
        <v>882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 t="s">
        <v>920</v>
      </c>
      <c r="AC83" s="6"/>
      <c r="AD83" s="6" t="s">
        <v>483</v>
      </c>
      <c r="AE83" s="24" t="s">
        <v>899</v>
      </c>
      <c r="AF83" s="6"/>
      <c r="AG83" s="7">
        <v>45317</v>
      </c>
      <c r="AH83" s="6"/>
      <c r="AI83" s="6"/>
      <c r="AJ83" s="6"/>
      <c r="AK83" s="25">
        <v>1</v>
      </c>
      <c r="AL83" s="25">
        <v>1</v>
      </c>
      <c r="AM83" s="6"/>
      <c r="AN83" s="6"/>
      <c r="AO83" s="6"/>
      <c r="AP83" s="6"/>
      <c r="AQ83" s="6"/>
      <c r="AR83" s="6"/>
      <c r="AS83" s="26">
        <v>17</v>
      </c>
      <c r="AT83" s="25" t="s">
        <v>49</v>
      </c>
      <c r="AU83" s="27" t="s">
        <v>514</v>
      </c>
      <c r="AV83" s="6" t="s">
        <v>913</v>
      </c>
      <c r="AW83" s="6"/>
      <c r="AX83" s="6"/>
      <c r="AY83" s="6"/>
      <c r="AZ83" s="6" t="s">
        <v>50</v>
      </c>
      <c r="BA83" s="6" t="s">
        <v>927</v>
      </c>
      <c r="BB83" s="28" t="s">
        <v>906</v>
      </c>
    </row>
    <row r="84" spans="1:54" s="29" customFormat="1" x14ac:dyDescent="0.25">
      <c r="A84" s="6">
        <v>81</v>
      </c>
      <c r="B84" s="6" t="s">
        <v>517</v>
      </c>
      <c r="C84" s="6" t="s">
        <v>882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 t="s">
        <v>921</v>
      </c>
      <c r="AC84" s="6"/>
      <c r="AD84" s="6" t="s">
        <v>483</v>
      </c>
      <c r="AE84" s="24" t="s">
        <v>900</v>
      </c>
      <c r="AF84" s="6"/>
      <c r="AG84" s="7">
        <v>45317</v>
      </c>
      <c r="AH84" s="6"/>
      <c r="AI84" s="6"/>
      <c r="AJ84" s="6"/>
      <c r="AK84" s="25">
        <v>1</v>
      </c>
      <c r="AL84" s="25">
        <v>1</v>
      </c>
      <c r="AM84" s="6"/>
      <c r="AN84" s="6"/>
      <c r="AO84" s="6"/>
      <c r="AP84" s="6"/>
      <c r="AQ84" s="6"/>
      <c r="AR84" s="6"/>
      <c r="AS84" s="26">
        <v>17</v>
      </c>
      <c r="AT84" s="25" t="s">
        <v>49</v>
      </c>
      <c r="AU84" s="27" t="s">
        <v>514</v>
      </c>
      <c r="AV84" s="6" t="s">
        <v>914</v>
      </c>
      <c r="AW84" s="6"/>
      <c r="AX84" s="6"/>
      <c r="AY84" s="6"/>
      <c r="AZ84" s="6" t="s">
        <v>50</v>
      </c>
      <c r="BA84" s="6" t="s">
        <v>928</v>
      </c>
      <c r="BB84" s="28" t="s">
        <v>907</v>
      </c>
    </row>
    <row r="85" spans="1:54" s="29" customFormat="1" x14ac:dyDescent="0.25">
      <c r="A85" s="6">
        <v>82</v>
      </c>
      <c r="B85" s="6" t="s">
        <v>517</v>
      </c>
      <c r="C85" s="6" t="s">
        <v>882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 t="s">
        <v>922</v>
      </c>
      <c r="AC85" s="6"/>
      <c r="AD85" s="6" t="s">
        <v>483</v>
      </c>
      <c r="AE85" s="24" t="s">
        <v>901</v>
      </c>
      <c r="AF85" s="6"/>
      <c r="AG85" s="7">
        <v>45317</v>
      </c>
      <c r="AH85" s="6"/>
      <c r="AI85" s="6"/>
      <c r="AJ85" s="6"/>
      <c r="AK85" s="25">
        <v>1</v>
      </c>
      <c r="AL85" s="25">
        <v>1</v>
      </c>
      <c r="AM85" s="6"/>
      <c r="AN85" s="6"/>
      <c r="AO85" s="6"/>
      <c r="AP85" s="6"/>
      <c r="AQ85" s="6"/>
      <c r="AR85" s="6"/>
      <c r="AS85" s="26">
        <v>17</v>
      </c>
      <c r="AT85" s="25" t="s">
        <v>49</v>
      </c>
      <c r="AU85" s="27" t="s">
        <v>514</v>
      </c>
      <c r="AV85" s="6" t="s">
        <v>915</v>
      </c>
      <c r="AW85" s="6"/>
      <c r="AX85" s="6"/>
      <c r="AY85" s="6"/>
      <c r="AZ85" s="6" t="s">
        <v>50</v>
      </c>
      <c r="BA85" s="6" t="s">
        <v>929</v>
      </c>
      <c r="BB85" s="28" t="s">
        <v>908</v>
      </c>
    </row>
    <row r="86" spans="1:54" s="29" customFormat="1" ht="30" x14ac:dyDescent="0.25">
      <c r="A86" s="6">
        <v>83</v>
      </c>
      <c r="B86" s="6" t="s">
        <v>517</v>
      </c>
      <c r="C86" s="6" t="s">
        <v>655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 t="s">
        <v>923</v>
      </c>
      <c r="AC86" s="6"/>
      <c r="AD86" s="6" t="s">
        <v>484</v>
      </c>
      <c r="AE86" s="24" t="s">
        <v>902</v>
      </c>
      <c r="AF86" s="6"/>
      <c r="AG86" s="7">
        <v>45322</v>
      </c>
      <c r="AH86" s="6"/>
      <c r="AI86" s="6"/>
      <c r="AJ86" s="6"/>
      <c r="AK86" s="25">
        <v>1</v>
      </c>
      <c r="AL86" s="25">
        <v>1</v>
      </c>
      <c r="AM86" s="6"/>
      <c r="AN86" s="6"/>
      <c r="AO86" s="6"/>
      <c r="AP86" s="6"/>
      <c r="AQ86" s="6"/>
      <c r="AR86" s="6"/>
      <c r="AS86" s="26">
        <v>17</v>
      </c>
      <c r="AT86" s="25" t="s">
        <v>49</v>
      </c>
      <c r="AU86" s="27" t="s">
        <v>514</v>
      </c>
      <c r="AV86" s="6" t="s">
        <v>916</v>
      </c>
      <c r="AW86" s="6"/>
      <c r="AX86" s="6"/>
      <c r="AY86" s="6"/>
      <c r="AZ86" s="6" t="s">
        <v>50</v>
      </c>
      <c r="BA86" s="6" t="s">
        <v>930</v>
      </c>
      <c r="BB86" s="28" t="s">
        <v>910</v>
      </c>
    </row>
    <row r="87" spans="1:54" s="29" customFormat="1" x14ac:dyDescent="0.25">
      <c r="A87" s="6">
        <v>84</v>
      </c>
      <c r="B87" s="6" t="s">
        <v>517</v>
      </c>
      <c r="C87" s="6" t="s">
        <v>659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 t="s">
        <v>924</v>
      </c>
      <c r="AC87" s="6"/>
      <c r="AD87" s="6" t="s">
        <v>484</v>
      </c>
      <c r="AE87" s="24" t="s">
        <v>903</v>
      </c>
      <c r="AF87" s="6"/>
      <c r="AG87" s="7">
        <v>45322</v>
      </c>
      <c r="AH87" s="6"/>
      <c r="AI87" s="6"/>
      <c r="AJ87" s="6"/>
      <c r="AK87" s="25">
        <v>1</v>
      </c>
      <c r="AL87" s="25">
        <v>1</v>
      </c>
      <c r="AM87" s="6"/>
      <c r="AN87" s="6"/>
      <c r="AO87" s="6"/>
      <c r="AP87" s="6"/>
      <c r="AQ87" s="6"/>
      <c r="AR87" s="6"/>
      <c r="AS87" s="26">
        <v>17</v>
      </c>
      <c r="AT87" s="25" t="s">
        <v>49</v>
      </c>
      <c r="AU87" s="27" t="s">
        <v>514</v>
      </c>
      <c r="AV87" s="6" t="s">
        <v>917</v>
      </c>
      <c r="AW87" s="6"/>
      <c r="AX87" s="6"/>
      <c r="AY87" s="6"/>
      <c r="AZ87" s="6" t="s">
        <v>50</v>
      </c>
      <c r="BA87" s="6" t="s">
        <v>931</v>
      </c>
      <c r="BB87" s="28" t="s">
        <v>911</v>
      </c>
    </row>
    <row r="88" spans="1:54" s="29" customFormat="1" ht="30" x14ac:dyDescent="0.25">
      <c r="A88" s="6">
        <v>85</v>
      </c>
      <c r="B88" s="6" t="s">
        <v>517</v>
      </c>
      <c r="C88" s="6" t="s">
        <v>655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 t="s">
        <v>925</v>
      </c>
      <c r="AC88" s="6"/>
      <c r="AD88" s="6" t="s">
        <v>484</v>
      </c>
      <c r="AE88" s="24" t="s">
        <v>904</v>
      </c>
      <c r="AF88" s="6"/>
      <c r="AG88" s="7">
        <v>45322</v>
      </c>
      <c r="AH88" s="6"/>
      <c r="AI88" s="6"/>
      <c r="AJ88" s="6"/>
      <c r="AK88" s="6" t="s">
        <v>534</v>
      </c>
      <c r="AL88" s="25">
        <v>1</v>
      </c>
      <c r="AM88" s="6"/>
      <c r="AN88" s="6"/>
      <c r="AO88" s="6"/>
      <c r="AP88" s="6"/>
      <c r="AQ88" s="6"/>
      <c r="AR88" s="6"/>
      <c r="AS88" s="26">
        <v>17</v>
      </c>
      <c r="AT88" s="25" t="s">
        <v>49</v>
      </c>
      <c r="AU88" s="27" t="s">
        <v>514</v>
      </c>
      <c r="AV88" s="6" t="s">
        <v>918</v>
      </c>
      <c r="AW88" s="6"/>
      <c r="AX88" s="6"/>
      <c r="AY88" s="6"/>
      <c r="AZ88" s="6" t="s">
        <v>50</v>
      </c>
      <c r="BA88" s="6" t="s">
        <v>932</v>
      </c>
      <c r="BB88" s="28" t="s">
        <v>909</v>
      </c>
    </row>
    <row r="89" spans="1:54" s="29" customFormat="1" x14ac:dyDescent="0.25">
      <c r="A89" s="6">
        <v>86</v>
      </c>
      <c r="B89" s="6" t="s">
        <v>531</v>
      </c>
      <c r="C89" s="6" t="s">
        <v>729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 t="s">
        <v>958</v>
      </c>
      <c r="AC89" s="6"/>
      <c r="AD89" s="6" t="s">
        <v>484</v>
      </c>
      <c r="AE89" s="24" t="s">
        <v>941</v>
      </c>
      <c r="AF89" s="6"/>
      <c r="AG89" s="7">
        <v>45323</v>
      </c>
      <c r="AH89" s="6"/>
      <c r="AI89" s="6"/>
      <c r="AJ89" s="6"/>
      <c r="AK89" s="25">
        <v>1</v>
      </c>
      <c r="AL89" s="25">
        <v>1</v>
      </c>
      <c r="AM89" s="6"/>
      <c r="AN89" s="6"/>
      <c r="AO89" s="6"/>
      <c r="AP89" s="6"/>
      <c r="AQ89" s="6"/>
      <c r="AR89" s="6"/>
      <c r="AS89" s="26">
        <v>17</v>
      </c>
      <c r="AT89" s="25" t="s">
        <v>49</v>
      </c>
      <c r="AU89" s="27" t="s">
        <v>514</v>
      </c>
      <c r="AV89" s="6" t="s">
        <v>944</v>
      </c>
      <c r="AW89" s="6"/>
      <c r="AX89" s="6"/>
      <c r="AY89" s="6"/>
      <c r="AZ89" s="6" t="s">
        <v>50</v>
      </c>
      <c r="BA89" s="6" t="s">
        <v>965</v>
      </c>
      <c r="BB89" s="28" t="s">
        <v>952</v>
      </c>
    </row>
    <row r="90" spans="1:54" s="29" customFormat="1" x14ac:dyDescent="0.25">
      <c r="A90" s="6">
        <v>87</v>
      </c>
      <c r="B90" s="6" t="s">
        <v>517</v>
      </c>
      <c r="C90" s="6" t="s">
        <v>659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 t="s">
        <v>959</v>
      </c>
      <c r="AC90" s="6"/>
      <c r="AD90" s="6" t="s">
        <v>484</v>
      </c>
      <c r="AE90" s="24" t="s">
        <v>940</v>
      </c>
      <c r="AF90" s="6"/>
      <c r="AG90" s="7">
        <v>45326</v>
      </c>
      <c r="AH90" s="6"/>
      <c r="AI90" s="6"/>
      <c r="AJ90" s="6"/>
      <c r="AK90" s="25">
        <v>1</v>
      </c>
      <c r="AL90" s="25">
        <v>1</v>
      </c>
      <c r="AM90" s="6"/>
      <c r="AN90" s="6"/>
      <c r="AO90" s="6"/>
      <c r="AP90" s="6"/>
      <c r="AQ90" s="6"/>
      <c r="AR90" s="6"/>
      <c r="AS90" s="26">
        <v>17</v>
      </c>
      <c r="AT90" s="25" t="s">
        <v>49</v>
      </c>
      <c r="AU90" s="27" t="s">
        <v>514</v>
      </c>
      <c r="AV90" s="6" t="s">
        <v>945</v>
      </c>
      <c r="AW90" s="6"/>
      <c r="AX90" s="6"/>
      <c r="AY90" s="6"/>
      <c r="AZ90" s="6" t="s">
        <v>50</v>
      </c>
      <c r="BA90" s="6" t="s">
        <v>966</v>
      </c>
      <c r="BB90" s="28" t="s">
        <v>942</v>
      </c>
    </row>
    <row r="91" spans="1:54" s="29" customFormat="1" x14ac:dyDescent="0.25">
      <c r="A91" s="6">
        <v>88</v>
      </c>
      <c r="B91" s="6" t="s">
        <v>517</v>
      </c>
      <c r="C91" s="6" t="s">
        <v>659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 t="s">
        <v>959</v>
      </c>
      <c r="AC91" s="6"/>
      <c r="AD91" s="6" t="s">
        <v>484</v>
      </c>
      <c r="AE91" s="24" t="s">
        <v>939</v>
      </c>
      <c r="AF91" s="6"/>
      <c r="AG91" s="7">
        <v>45326</v>
      </c>
      <c r="AH91" s="6"/>
      <c r="AI91" s="6"/>
      <c r="AJ91" s="6"/>
      <c r="AK91" s="25">
        <v>1</v>
      </c>
      <c r="AL91" s="25">
        <v>1</v>
      </c>
      <c r="AM91" s="6"/>
      <c r="AN91" s="6"/>
      <c r="AO91" s="6"/>
      <c r="AP91" s="6"/>
      <c r="AQ91" s="6"/>
      <c r="AR91" s="6"/>
      <c r="AS91" s="26">
        <v>17</v>
      </c>
      <c r="AT91" s="25" t="s">
        <v>49</v>
      </c>
      <c r="AU91" s="27" t="s">
        <v>514</v>
      </c>
      <c r="AV91" s="6" t="s">
        <v>946</v>
      </c>
      <c r="AW91" s="6"/>
      <c r="AX91" s="6"/>
      <c r="AY91" s="6"/>
      <c r="AZ91" s="6" t="s">
        <v>50</v>
      </c>
      <c r="BA91" s="6" t="s">
        <v>966</v>
      </c>
      <c r="BB91" s="28" t="s">
        <v>953</v>
      </c>
    </row>
    <row r="92" spans="1:54" s="29" customFormat="1" x14ac:dyDescent="0.25">
      <c r="A92" s="6">
        <v>89</v>
      </c>
      <c r="B92" s="6" t="s">
        <v>531</v>
      </c>
      <c r="C92" s="6" t="s">
        <v>729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 t="s">
        <v>960</v>
      </c>
      <c r="AC92" s="6"/>
      <c r="AD92" s="6" t="s">
        <v>484</v>
      </c>
      <c r="AE92" s="24" t="s">
        <v>938</v>
      </c>
      <c r="AF92" s="6"/>
      <c r="AG92" s="7">
        <v>45323</v>
      </c>
      <c r="AH92" s="6"/>
      <c r="AI92" s="6"/>
      <c r="AJ92" s="6"/>
      <c r="AK92" s="25">
        <v>1</v>
      </c>
      <c r="AL92" s="25">
        <v>1</v>
      </c>
      <c r="AM92" s="6"/>
      <c r="AN92" s="6"/>
      <c r="AO92" s="6"/>
      <c r="AP92" s="6"/>
      <c r="AQ92" s="6"/>
      <c r="AR92" s="6"/>
      <c r="AS92" s="26">
        <v>17</v>
      </c>
      <c r="AT92" s="25" t="s">
        <v>49</v>
      </c>
      <c r="AU92" s="27" t="s">
        <v>514</v>
      </c>
      <c r="AV92" s="6" t="s">
        <v>947</v>
      </c>
      <c r="AW92" s="6"/>
      <c r="AX92" s="6"/>
      <c r="AY92" s="6"/>
      <c r="AZ92" s="6" t="s">
        <v>50</v>
      </c>
      <c r="BA92" s="6" t="s">
        <v>967</v>
      </c>
      <c r="BB92" s="28" t="s">
        <v>954</v>
      </c>
    </row>
    <row r="93" spans="1:54" s="29" customFormat="1" x14ac:dyDescent="0.25">
      <c r="A93" s="6">
        <v>90</v>
      </c>
      <c r="B93" s="6" t="s">
        <v>517</v>
      </c>
      <c r="C93" s="6" t="s">
        <v>655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 t="s">
        <v>961</v>
      </c>
      <c r="AC93" s="6"/>
      <c r="AD93" s="6" t="s">
        <v>484</v>
      </c>
      <c r="AE93" s="24" t="s">
        <v>937</v>
      </c>
      <c r="AF93" s="6"/>
      <c r="AG93" s="7">
        <v>45325</v>
      </c>
      <c r="AH93" s="6"/>
      <c r="AI93" s="6"/>
      <c r="AJ93" s="6"/>
      <c r="AK93" s="6" t="s">
        <v>773</v>
      </c>
      <c r="AL93" s="25">
        <v>1</v>
      </c>
      <c r="AM93" s="6"/>
      <c r="AN93" s="6"/>
      <c r="AO93" s="6"/>
      <c r="AP93" s="6"/>
      <c r="AQ93" s="6"/>
      <c r="AR93" s="6"/>
      <c r="AS93" s="26">
        <v>17</v>
      </c>
      <c r="AT93" s="25" t="s">
        <v>49</v>
      </c>
      <c r="AU93" s="27" t="s">
        <v>514</v>
      </c>
      <c r="AV93" s="6" t="s">
        <v>948</v>
      </c>
      <c r="AW93" s="6"/>
      <c r="AX93" s="6"/>
      <c r="AY93" s="6"/>
      <c r="AZ93" s="6" t="s">
        <v>50</v>
      </c>
      <c r="BA93" s="6" t="s">
        <v>968</v>
      </c>
      <c r="BB93" s="28" t="s">
        <v>955</v>
      </c>
    </row>
    <row r="94" spans="1:54" s="29" customFormat="1" ht="30" x14ac:dyDescent="0.25">
      <c r="A94" s="6">
        <v>91</v>
      </c>
      <c r="B94" s="6" t="s">
        <v>517</v>
      </c>
      <c r="C94" s="6" t="s">
        <v>882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 t="s">
        <v>962</v>
      </c>
      <c r="AC94" s="6"/>
      <c r="AD94" s="6" t="s">
        <v>484</v>
      </c>
      <c r="AE94" s="24" t="s">
        <v>936</v>
      </c>
      <c r="AF94" s="6"/>
      <c r="AG94" s="7">
        <v>45324</v>
      </c>
      <c r="AH94" s="6"/>
      <c r="AI94" s="6"/>
      <c r="AJ94" s="6"/>
      <c r="AK94" s="6" t="s">
        <v>536</v>
      </c>
      <c r="AL94" s="25">
        <v>1</v>
      </c>
      <c r="AM94" s="6"/>
      <c r="AN94" s="6"/>
      <c r="AO94" s="6"/>
      <c r="AP94" s="6"/>
      <c r="AQ94" s="6"/>
      <c r="AR94" s="6"/>
      <c r="AS94" s="26">
        <v>17</v>
      </c>
      <c r="AT94" s="25" t="s">
        <v>49</v>
      </c>
      <c r="AU94" s="27" t="s">
        <v>514</v>
      </c>
      <c r="AV94" s="6" t="s">
        <v>949</v>
      </c>
      <c r="AW94" s="6"/>
      <c r="AX94" s="6"/>
      <c r="AY94" s="6"/>
      <c r="AZ94" s="6" t="s">
        <v>50</v>
      </c>
      <c r="BA94" s="6" t="s">
        <v>969</v>
      </c>
      <c r="BB94" s="28" t="s">
        <v>956</v>
      </c>
    </row>
    <row r="95" spans="1:54" s="29" customFormat="1" ht="30" x14ac:dyDescent="0.25">
      <c r="A95" s="6">
        <v>92</v>
      </c>
      <c r="B95" s="6" t="s">
        <v>531</v>
      </c>
      <c r="C95" s="6" t="s">
        <v>729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 t="s">
        <v>963</v>
      </c>
      <c r="AC95" s="6"/>
      <c r="AD95" s="6" t="s">
        <v>484</v>
      </c>
      <c r="AE95" s="24" t="s">
        <v>935</v>
      </c>
      <c r="AF95" s="6"/>
      <c r="AG95" s="7">
        <v>45323</v>
      </c>
      <c r="AH95" s="6"/>
      <c r="AI95" s="6"/>
      <c r="AJ95" s="6"/>
      <c r="AK95" s="6" t="s">
        <v>773</v>
      </c>
      <c r="AL95" s="25">
        <v>1</v>
      </c>
      <c r="AM95" s="6"/>
      <c r="AN95" s="6"/>
      <c r="AO95" s="6"/>
      <c r="AP95" s="6"/>
      <c r="AQ95" s="6"/>
      <c r="AR95" s="6"/>
      <c r="AS95" s="26">
        <v>17</v>
      </c>
      <c r="AT95" s="25" t="s">
        <v>49</v>
      </c>
      <c r="AU95" s="27" t="s">
        <v>514</v>
      </c>
      <c r="AV95" s="6" t="s">
        <v>950</v>
      </c>
      <c r="AW95" s="6"/>
      <c r="AX95" s="6"/>
      <c r="AY95" s="6"/>
      <c r="AZ95" s="6" t="s">
        <v>50</v>
      </c>
      <c r="BA95" s="6" t="s">
        <v>970</v>
      </c>
      <c r="BB95" s="28" t="s">
        <v>943</v>
      </c>
    </row>
    <row r="96" spans="1:54" s="29" customFormat="1" x14ac:dyDescent="0.25">
      <c r="A96" s="6">
        <v>93</v>
      </c>
      <c r="B96" s="6" t="s">
        <v>517</v>
      </c>
      <c r="C96" s="6" t="s">
        <v>653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 t="s">
        <v>964</v>
      </c>
      <c r="AC96" s="6"/>
      <c r="AD96" s="6" t="s">
        <v>484</v>
      </c>
      <c r="AE96" s="24" t="s">
        <v>934</v>
      </c>
      <c r="AF96" s="6"/>
      <c r="AG96" s="7">
        <v>45323</v>
      </c>
      <c r="AH96" s="6"/>
      <c r="AI96" s="6"/>
      <c r="AJ96" s="6"/>
      <c r="AK96" s="6" t="s">
        <v>933</v>
      </c>
      <c r="AL96" s="25">
        <v>1</v>
      </c>
      <c r="AM96" s="6"/>
      <c r="AN96" s="6"/>
      <c r="AO96" s="6"/>
      <c r="AP96" s="6"/>
      <c r="AQ96" s="6"/>
      <c r="AR96" s="6"/>
      <c r="AS96" s="26">
        <v>17</v>
      </c>
      <c r="AT96" s="25" t="s">
        <v>49</v>
      </c>
      <c r="AU96" s="27" t="s">
        <v>514</v>
      </c>
      <c r="AV96" s="6" t="s">
        <v>951</v>
      </c>
      <c r="AW96" s="6"/>
      <c r="AX96" s="6"/>
      <c r="AY96" s="6"/>
      <c r="AZ96" s="6" t="s">
        <v>50</v>
      </c>
      <c r="BA96" s="6" t="s">
        <v>971</v>
      </c>
      <c r="BB96" s="28" t="s">
        <v>957</v>
      </c>
    </row>
    <row r="97" spans="1:54" s="29" customFormat="1" x14ac:dyDescent="0.25">
      <c r="A97" s="6">
        <v>94</v>
      </c>
      <c r="B97" s="6" t="s">
        <v>972</v>
      </c>
      <c r="C97" s="6" t="s">
        <v>1033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 t="s">
        <v>973</v>
      </c>
      <c r="AC97" s="6"/>
      <c r="AD97" s="6" t="s">
        <v>484</v>
      </c>
      <c r="AE97" s="24" t="s">
        <v>974</v>
      </c>
      <c r="AF97" s="6"/>
      <c r="AG97" s="7">
        <v>45323</v>
      </c>
      <c r="AH97" s="6"/>
      <c r="AI97" s="6"/>
      <c r="AJ97" s="6"/>
      <c r="AK97" s="25">
        <v>1</v>
      </c>
      <c r="AL97" s="25">
        <v>1</v>
      </c>
      <c r="AM97" s="6"/>
      <c r="AN97" s="6"/>
      <c r="AO97" s="6"/>
      <c r="AP97" s="6"/>
      <c r="AQ97" s="6"/>
      <c r="AR97" s="6"/>
      <c r="AS97" s="26">
        <v>17</v>
      </c>
      <c r="AT97" s="25" t="s">
        <v>49</v>
      </c>
      <c r="AU97" s="27" t="s">
        <v>514</v>
      </c>
      <c r="AV97" s="6" t="s">
        <v>975</v>
      </c>
      <c r="AW97" s="30"/>
      <c r="AX97" s="6"/>
      <c r="AY97" s="6"/>
      <c r="AZ97" s="6" t="s">
        <v>50</v>
      </c>
      <c r="BA97" s="6" t="s">
        <v>1036</v>
      </c>
      <c r="BB97" s="28" t="s">
        <v>999</v>
      </c>
    </row>
    <row r="98" spans="1:54" s="29" customFormat="1" x14ac:dyDescent="0.25">
      <c r="A98" s="6">
        <v>95</v>
      </c>
      <c r="B98" s="6" t="s">
        <v>517</v>
      </c>
      <c r="C98" s="6" t="s">
        <v>1034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 t="s">
        <v>1020</v>
      </c>
      <c r="AC98" s="6"/>
      <c r="AD98" s="6" t="s">
        <v>483</v>
      </c>
      <c r="AE98" s="24" t="s">
        <v>977</v>
      </c>
      <c r="AF98" s="6"/>
      <c r="AG98" s="7">
        <v>45324</v>
      </c>
      <c r="AH98" s="6"/>
      <c r="AI98" s="6"/>
      <c r="AJ98" s="6"/>
      <c r="AK98" s="25">
        <v>1</v>
      </c>
      <c r="AL98" s="25">
        <v>1</v>
      </c>
      <c r="AM98" s="6"/>
      <c r="AN98" s="6"/>
      <c r="AO98" s="6"/>
      <c r="AP98" s="6"/>
      <c r="AQ98" s="6"/>
      <c r="AR98" s="6"/>
      <c r="AS98" s="26">
        <v>17</v>
      </c>
      <c r="AT98" s="25" t="s">
        <v>49</v>
      </c>
      <c r="AU98" s="27" t="s">
        <v>514</v>
      </c>
      <c r="AV98" s="6" t="s">
        <v>1006</v>
      </c>
      <c r="AW98" s="6"/>
      <c r="AX98" s="6"/>
      <c r="AY98" s="6"/>
      <c r="AZ98" s="6" t="s">
        <v>50</v>
      </c>
      <c r="BA98" s="6" t="s">
        <v>1037</v>
      </c>
      <c r="BB98" s="28" t="s">
        <v>991</v>
      </c>
    </row>
    <row r="99" spans="1:54" s="29" customFormat="1" x14ac:dyDescent="0.25">
      <c r="A99" s="6">
        <v>96</v>
      </c>
      <c r="B99" s="6" t="s">
        <v>558</v>
      </c>
      <c r="C99" s="6" t="s">
        <v>1035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 t="s">
        <v>1021</v>
      </c>
      <c r="AC99" s="6"/>
      <c r="AD99" s="6" t="s">
        <v>483</v>
      </c>
      <c r="AE99" s="24" t="s">
        <v>980</v>
      </c>
      <c r="AF99" s="6"/>
      <c r="AG99" s="7">
        <v>45324</v>
      </c>
      <c r="AH99" s="6"/>
      <c r="AI99" s="6"/>
      <c r="AJ99" s="6"/>
      <c r="AK99" s="25">
        <v>1</v>
      </c>
      <c r="AL99" s="25">
        <v>1</v>
      </c>
      <c r="AM99" s="6"/>
      <c r="AN99" s="6"/>
      <c r="AO99" s="6"/>
      <c r="AP99" s="6"/>
      <c r="AQ99" s="6"/>
      <c r="AR99" s="6"/>
      <c r="AS99" s="26">
        <v>17</v>
      </c>
      <c r="AT99" s="25" t="s">
        <v>49</v>
      </c>
      <c r="AU99" s="27" t="s">
        <v>514</v>
      </c>
      <c r="AV99" s="6" t="s">
        <v>1007</v>
      </c>
      <c r="AW99" s="6"/>
      <c r="AX99" s="6"/>
      <c r="AY99" s="6"/>
      <c r="AZ99" s="6" t="s">
        <v>50</v>
      </c>
      <c r="BA99" s="6" t="s">
        <v>1038</v>
      </c>
      <c r="BB99" s="28" t="s">
        <v>992</v>
      </c>
    </row>
    <row r="100" spans="1:54" s="29" customFormat="1" x14ac:dyDescent="0.25">
      <c r="A100" s="6">
        <v>97</v>
      </c>
      <c r="B100" s="6" t="s">
        <v>517</v>
      </c>
      <c r="C100" s="6" t="s">
        <v>1034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 t="s">
        <v>1022</v>
      </c>
      <c r="AC100" s="6"/>
      <c r="AD100" s="6" t="s">
        <v>483</v>
      </c>
      <c r="AE100" s="24" t="s">
        <v>976</v>
      </c>
      <c r="AF100" s="6"/>
      <c r="AG100" s="7">
        <v>45324</v>
      </c>
      <c r="AH100" s="6"/>
      <c r="AI100" s="6"/>
      <c r="AJ100" s="6"/>
      <c r="AK100" s="25">
        <v>1</v>
      </c>
      <c r="AL100" s="25">
        <v>1</v>
      </c>
      <c r="AM100" s="6"/>
      <c r="AN100" s="6"/>
      <c r="AO100" s="6"/>
      <c r="AP100" s="6"/>
      <c r="AQ100" s="6"/>
      <c r="AR100" s="6"/>
      <c r="AS100" s="26">
        <v>17</v>
      </c>
      <c r="AT100" s="25" t="s">
        <v>49</v>
      </c>
      <c r="AU100" s="27" t="s">
        <v>514</v>
      </c>
      <c r="AV100" s="6" t="s">
        <v>1008</v>
      </c>
      <c r="AW100" s="6"/>
      <c r="AX100" s="6"/>
      <c r="AY100" s="6"/>
      <c r="AZ100" s="6" t="s">
        <v>50</v>
      </c>
      <c r="BA100" s="6" t="s">
        <v>1039</v>
      </c>
      <c r="BB100" s="28" t="s">
        <v>993</v>
      </c>
    </row>
    <row r="101" spans="1:54" s="29" customFormat="1" x14ac:dyDescent="0.25">
      <c r="A101" s="6">
        <v>98</v>
      </c>
      <c r="B101" s="6" t="s">
        <v>517</v>
      </c>
      <c r="C101" s="6" t="s">
        <v>882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 t="s">
        <v>1023</v>
      </c>
      <c r="AC101" s="6"/>
      <c r="AD101" s="6" t="s">
        <v>483</v>
      </c>
      <c r="AE101" s="24" t="s">
        <v>979</v>
      </c>
      <c r="AF101" s="6"/>
      <c r="AG101" s="7">
        <v>45322</v>
      </c>
      <c r="AH101" s="6"/>
      <c r="AI101" s="6"/>
      <c r="AJ101" s="6"/>
      <c r="AK101" s="25">
        <v>1</v>
      </c>
      <c r="AL101" s="25">
        <v>1</v>
      </c>
      <c r="AM101" s="6"/>
      <c r="AN101" s="6"/>
      <c r="AO101" s="6"/>
      <c r="AP101" s="6"/>
      <c r="AQ101" s="6"/>
      <c r="AR101" s="6"/>
      <c r="AS101" s="26">
        <v>17</v>
      </c>
      <c r="AT101" s="25" t="s">
        <v>49</v>
      </c>
      <c r="AU101" s="27" t="s">
        <v>514</v>
      </c>
      <c r="AV101" s="6" t="s">
        <v>1009</v>
      </c>
      <c r="AW101" s="6"/>
      <c r="AX101" s="6"/>
      <c r="AY101" s="6"/>
      <c r="AZ101" s="6" t="s">
        <v>50</v>
      </c>
      <c r="BA101" s="6" t="s">
        <v>1040</v>
      </c>
      <c r="BB101" s="28" t="s">
        <v>994</v>
      </c>
    </row>
    <row r="102" spans="1:54" s="29" customFormat="1" x14ac:dyDescent="0.25">
      <c r="A102" s="6">
        <v>99</v>
      </c>
      <c r="B102" s="6" t="s">
        <v>517</v>
      </c>
      <c r="C102" s="6" t="s">
        <v>1034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 t="s">
        <v>1024</v>
      </c>
      <c r="AC102" s="6"/>
      <c r="AD102" s="6" t="s">
        <v>483</v>
      </c>
      <c r="AE102" s="24" t="s">
        <v>978</v>
      </c>
      <c r="AF102" s="6"/>
      <c r="AG102" s="7">
        <v>45324</v>
      </c>
      <c r="AH102" s="6"/>
      <c r="AI102" s="6"/>
      <c r="AJ102" s="6"/>
      <c r="AK102" s="25">
        <v>1</v>
      </c>
      <c r="AL102" s="25">
        <v>1</v>
      </c>
      <c r="AM102" s="6"/>
      <c r="AN102" s="6"/>
      <c r="AO102" s="6"/>
      <c r="AP102" s="6"/>
      <c r="AQ102" s="6"/>
      <c r="AR102" s="6"/>
      <c r="AS102" s="26">
        <v>17</v>
      </c>
      <c r="AT102" s="25" t="s">
        <v>49</v>
      </c>
      <c r="AU102" s="27" t="s">
        <v>514</v>
      </c>
      <c r="AV102" s="6" t="s">
        <v>1010</v>
      </c>
      <c r="AW102" s="6"/>
      <c r="AX102" s="6"/>
      <c r="AY102" s="6"/>
      <c r="AZ102" s="6" t="s">
        <v>50</v>
      </c>
      <c r="BA102" s="6" t="s">
        <v>1041</v>
      </c>
      <c r="BB102" s="28" t="s">
        <v>995</v>
      </c>
    </row>
    <row r="103" spans="1:54" s="29" customFormat="1" x14ac:dyDescent="0.25">
      <c r="A103" s="6">
        <v>100</v>
      </c>
      <c r="B103" s="6" t="s">
        <v>517</v>
      </c>
      <c r="C103" s="6" t="s">
        <v>657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 t="s">
        <v>1025</v>
      </c>
      <c r="AC103" s="6"/>
      <c r="AD103" s="6" t="s">
        <v>484</v>
      </c>
      <c r="AE103" s="24" t="s">
        <v>987</v>
      </c>
      <c r="AF103" s="6"/>
      <c r="AG103" s="7">
        <v>45324</v>
      </c>
      <c r="AH103" s="6"/>
      <c r="AI103" s="6"/>
      <c r="AJ103" s="6"/>
      <c r="AK103" s="6" t="s">
        <v>773</v>
      </c>
      <c r="AL103" s="25">
        <v>1</v>
      </c>
      <c r="AM103" s="6"/>
      <c r="AN103" s="6"/>
      <c r="AO103" s="6"/>
      <c r="AP103" s="6"/>
      <c r="AQ103" s="6"/>
      <c r="AR103" s="6"/>
      <c r="AS103" s="26">
        <v>17</v>
      </c>
      <c r="AT103" s="25" t="s">
        <v>49</v>
      </c>
      <c r="AU103" s="27" t="s">
        <v>514</v>
      </c>
      <c r="AV103" s="6" t="s">
        <v>1011</v>
      </c>
      <c r="AW103" s="6"/>
      <c r="AX103" s="6"/>
      <c r="AY103" s="6"/>
      <c r="AZ103" s="6" t="s">
        <v>50</v>
      </c>
      <c r="BA103" s="6" t="s">
        <v>1042</v>
      </c>
      <c r="BB103" s="28" t="s">
        <v>996</v>
      </c>
    </row>
    <row r="104" spans="1:54" s="29" customFormat="1" ht="30" x14ac:dyDescent="0.25">
      <c r="A104" s="6">
        <v>101</v>
      </c>
      <c r="B104" s="6" t="s">
        <v>816</v>
      </c>
      <c r="C104" s="6" t="s">
        <v>510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 t="s">
        <v>1026</v>
      </c>
      <c r="AC104" s="6"/>
      <c r="AD104" s="6" t="s">
        <v>484</v>
      </c>
      <c r="AE104" s="24" t="s">
        <v>981</v>
      </c>
      <c r="AF104" s="6"/>
      <c r="AG104" s="7">
        <v>45327</v>
      </c>
      <c r="AH104" s="6"/>
      <c r="AI104" s="6"/>
      <c r="AJ104" s="6"/>
      <c r="AK104" s="6" t="s">
        <v>526</v>
      </c>
      <c r="AL104" s="25">
        <v>1</v>
      </c>
      <c r="AM104" s="6"/>
      <c r="AN104" s="6"/>
      <c r="AO104" s="6"/>
      <c r="AP104" s="6"/>
      <c r="AQ104" s="6"/>
      <c r="AR104" s="6"/>
      <c r="AS104" s="26">
        <v>17</v>
      </c>
      <c r="AT104" s="25" t="s">
        <v>49</v>
      </c>
      <c r="AU104" s="27" t="s">
        <v>514</v>
      </c>
      <c r="AV104" s="6" t="s">
        <v>1012</v>
      </c>
      <c r="AW104" s="6"/>
      <c r="AX104" s="6"/>
      <c r="AY104" s="6"/>
      <c r="AZ104" s="6" t="s">
        <v>50</v>
      </c>
      <c r="BA104" s="6" t="s">
        <v>1043</v>
      </c>
      <c r="BB104" s="28" t="s">
        <v>1000</v>
      </c>
    </row>
    <row r="105" spans="1:54" s="29" customFormat="1" x14ac:dyDescent="0.25">
      <c r="A105" s="6">
        <v>102</v>
      </c>
      <c r="B105" s="6" t="s">
        <v>517</v>
      </c>
      <c r="C105" s="6" t="s">
        <v>657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 t="s">
        <v>1027</v>
      </c>
      <c r="AC105" s="6"/>
      <c r="AD105" s="6" t="s">
        <v>484</v>
      </c>
      <c r="AE105" s="24" t="s">
        <v>989</v>
      </c>
      <c r="AF105" s="6"/>
      <c r="AG105" s="7">
        <v>45327</v>
      </c>
      <c r="AH105" s="6"/>
      <c r="AI105" s="6"/>
      <c r="AJ105" s="6"/>
      <c r="AK105" s="6" t="s">
        <v>773</v>
      </c>
      <c r="AL105" s="25">
        <v>1</v>
      </c>
      <c r="AM105" s="6"/>
      <c r="AN105" s="6"/>
      <c r="AO105" s="6"/>
      <c r="AP105" s="6"/>
      <c r="AQ105" s="6"/>
      <c r="AR105" s="6"/>
      <c r="AS105" s="26">
        <v>17</v>
      </c>
      <c r="AT105" s="25" t="s">
        <v>49</v>
      </c>
      <c r="AU105" s="27" t="s">
        <v>514</v>
      </c>
      <c r="AV105" s="6" t="s">
        <v>1013</v>
      </c>
      <c r="AW105" s="6"/>
      <c r="AX105" s="6"/>
      <c r="AY105" s="6"/>
      <c r="AZ105" s="6" t="s">
        <v>50</v>
      </c>
      <c r="BA105" s="6" t="s">
        <v>1044</v>
      </c>
      <c r="BB105" s="28" t="s">
        <v>1001</v>
      </c>
    </row>
    <row r="106" spans="1:54" s="29" customFormat="1" ht="30" x14ac:dyDescent="0.25">
      <c r="A106" s="6">
        <v>103</v>
      </c>
      <c r="B106" s="6" t="s">
        <v>517</v>
      </c>
      <c r="C106" s="6" t="s">
        <v>882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 t="s">
        <v>1028</v>
      </c>
      <c r="AC106" s="6"/>
      <c r="AD106" s="6" t="s">
        <v>484</v>
      </c>
      <c r="AE106" s="24" t="s">
        <v>986</v>
      </c>
      <c r="AF106" s="6"/>
      <c r="AG106" s="7">
        <v>45325</v>
      </c>
      <c r="AH106" s="6"/>
      <c r="AI106" s="6"/>
      <c r="AJ106" s="6"/>
      <c r="AK106" s="6" t="s">
        <v>984</v>
      </c>
      <c r="AL106" s="25">
        <v>1</v>
      </c>
      <c r="AM106" s="6"/>
      <c r="AN106" s="6"/>
      <c r="AO106" s="6"/>
      <c r="AP106" s="6"/>
      <c r="AQ106" s="6"/>
      <c r="AR106" s="6"/>
      <c r="AS106" s="26">
        <v>17</v>
      </c>
      <c r="AT106" s="25" t="s">
        <v>49</v>
      </c>
      <c r="AU106" s="27" t="s">
        <v>514</v>
      </c>
      <c r="AV106" s="6" t="s">
        <v>1014</v>
      </c>
      <c r="AW106" s="6"/>
      <c r="AX106" s="6"/>
      <c r="AY106" s="6"/>
      <c r="AZ106" s="6" t="s">
        <v>50</v>
      </c>
      <c r="BA106" s="6" t="s">
        <v>1045</v>
      </c>
      <c r="BB106" s="28" t="s">
        <v>1002</v>
      </c>
    </row>
    <row r="107" spans="1:54" s="29" customFormat="1" ht="30" x14ac:dyDescent="0.25">
      <c r="A107" s="6">
        <v>104</v>
      </c>
      <c r="B107" s="6" t="s">
        <v>517</v>
      </c>
      <c r="C107" s="6" t="s">
        <v>882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 t="s">
        <v>1028</v>
      </c>
      <c r="AC107" s="6"/>
      <c r="AD107" s="6" t="s">
        <v>484</v>
      </c>
      <c r="AE107" s="24" t="s">
        <v>985</v>
      </c>
      <c r="AF107" s="6"/>
      <c r="AG107" s="7">
        <v>45325</v>
      </c>
      <c r="AH107" s="6"/>
      <c r="AI107" s="6"/>
      <c r="AJ107" s="6"/>
      <c r="AK107" s="6" t="s">
        <v>984</v>
      </c>
      <c r="AL107" s="25">
        <v>1</v>
      </c>
      <c r="AM107" s="6"/>
      <c r="AN107" s="6"/>
      <c r="AO107" s="6"/>
      <c r="AP107" s="6"/>
      <c r="AQ107" s="6"/>
      <c r="AR107" s="6"/>
      <c r="AS107" s="26">
        <v>17</v>
      </c>
      <c r="AT107" s="25" t="s">
        <v>49</v>
      </c>
      <c r="AU107" s="27" t="s">
        <v>514</v>
      </c>
      <c r="AV107" s="6" t="s">
        <v>1015</v>
      </c>
      <c r="AW107" s="6"/>
      <c r="AX107" s="6"/>
      <c r="AY107" s="6"/>
      <c r="AZ107" s="6" t="s">
        <v>50</v>
      </c>
      <c r="BA107" s="6" t="s">
        <v>1045</v>
      </c>
      <c r="BB107" s="28" t="s">
        <v>1003</v>
      </c>
    </row>
    <row r="108" spans="1:54" s="29" customFormat="1" x14ac:dyDescent="0.25">
      <c r="A108" s="6">
        <v>105</v>
      </c>
      <c r="B108" s="6" t="s">
        <v>517</v>
      </c>
      <c r="C108" s="6" t="s">
        <v>882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 t="s">
        <v>1029</v>
      </c>
      <c r="AC108" s="6"/>
      <c r="AD108" s="6" t="s">
        <v>484</v>
      </c>
      <c r="AE108" s="24" t="s">
        <v>988</v>
      </c>
      <c r="AF108" s="6"/>
      <c r="AG108" s="7">
        <v>45322</v>
      </c>
      <c r="AH108" s="6"/>
      <c r="AI108" s="6"/>
      <c r="AJ108" s="6"/>
      <c r="AK108" s="6" t="s">
        <v>540</v>
      </c>
      <c r="AL108" s="25">
        <v>1</v>
      </c>
      <c r="AM108" s="6"/>
      <c r="AN108" s="6"/>
      <c r="AO108" s="6"/>
      <c r="AP108" s="6"/>
      <c r="AQ108" s="6"/>
      <c r="AR108" s="6"/>
      <c r="AS108" s="26">
        <v>17</v>
      </c>
      <c r="AT108" s="25" t="s">
        <v>49</v>
      </c>
      <c r="AU108" s="27" t="s">
        <v>514</v>
      </c>
      <c r="AV108" s="6" t="s">
        <v>1016</v>
      </c>
      <c r="AW108" s="6"/>
      <c r="AX108" s="6"/>
      <c r="AY108" s="6"/>
      <c r="AZ108" s="6" t="s">
        <v>50</v>
      </c>
      <c r="BA108" s="6" t="s">
        <v>1046</v>
      </c>
      <c r="BB108" s="28" t="s">
        <v>1004</v>
      </c>
    </row>
    <row r="109" spans="1:54" s="29" customFormat="1" x14ac:dyDescent="0.25">
      <c r="A109" s="6">
        <v>106</v>
      </c>
      <c r="B109" s="6" t="s">
        <v>517</v>
      </c>
      <c r="C109" s="6" t="s">
        <v>657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 t="s">
        <v>1030</v>
      </c>
      <c r="AC109" s="6"/>
      <c r="AD109" s="6" t="s">
        <v>484</v>
      </c>
      <c r="AE109" s="24" t="s">
        <v>983</v>
      </c>
      <c r="AF109" s="6"/>
      <c r="AG109" s="7">
        <v>45323</v>
      </c>
      <c r="AH109" s="6"/>
      <c r="AI109" s="6"/>
      <c r="AJ109" s="6"/>
      <c r="AK109" s="25">
        <v>1</v>
      </c>
      <c r="AL109" s="25">
        <v>1</v>
      </c>
      <c r="AM109" s="6"/>
      <c r="AN109" s="6"/>
      <c r="AO109" s="6"/>
      <c r="AP109" s="6"/>
      <c r="AQ109" s="6"/>
      <c r="AR109" s="6"/>
      <c r="AS109" s="26">
        <v>17</v>
      </c>
      <c r="AT109" s="25" t="s">
        <v>49</v>
      </c>
      <c r="AU109" s="27" t="s">
        <v>514</v>
      </c>
      <c r="AV109" s="6" t="s">
        <v>1017</v>
      </c>
      <c r="AW109" s="6"/>
      <c r="AX109" s="6"/>
      <c r="AY109" s="6"/>
      <c r="AZ109" s="6" t="s">
        <v>50</v>
      </c>
      <c r="BA109" s="6" t="s">
        <v>1047</v>
      </c>
      <c r="BB109" s="28" t="s">
        <v>997</v>
      </c>
    </row>
    <row r="110" spans="1:54" s="29" customFormat="1" x14ac:dyDescent="0.25">
      <c r="A110" s="6">
        <v>107</v>
      </c>
      <c r="B110" s="6" t="s">
        <v>517</v>
      </c>
      <c r="C110" s="6" t="s">
        <v>657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 t="s">
        <v>1031</v>
      </c>
      <c r="AC110" s="6"/>
      <c r="AD110" s="6" t="s">
        <v>484</v>
      </c>
      <c r="AE110" s="24" t="s">
        <v>982</v>
      </c>
      <c r="AF110" s="6"/>
      <c r="AG110" s="7">
        <v>45323</v>
      </c>
      <c r="AH110" s="6"/>
      <c r="AI110" s="6"/>
      <c r="AJ110" s="6"/>
      <c r="AK110" s="25">
        <v>1</v>
      </c>
      <c r="AL110" s="25">
        <v>1</v>
      </c>
      <c r="AM110" s="6"/>
      <c r="AN110" s="6"/>
      <c r="AO110" s="6"/>
      <c r="AP110" s="6"/>
      <c r="AQ110" s="6"/>
      <c r="AR110" s="6"/>
      <c r="AS110" s="26">
        <v>17</v>
      </c>
      <c r="AT110" s="25" t="s">
        <v>49</v>
      </c>
      <c r="AU110" s="27" t="s">
        <v>514</v>
      </c>
      <c r="AV110" s="6" t="s">
        <v>1018</v>
      </c>
      <c r="AW110" s="6"/>
      <c r="AX110" s="6"/>
      <c r="AY110" s="6"/>
      <c r="AZ110" s="6" t="s">
        <v>50</v>
      </c>
      <c r="BA110" s="6" t="s">
        <v>1048</v>
      </c>
      <c r="BB110" s="28" t="s">
        <v>998</v>
      </c>
    </row>
    <row r="111" spans="1:54" s="29" customFormat="1" x14ac:dyDescent="0.25">
      <c r="A111" s="6">
        <v>108</v>
      </c>
      <c r="B111" s="6" t="s">
        <v>517</v>
      </c>
      <c r="C111" s="6" t="s">
        <v>882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 t="s">
        <v>1032</v>
      </c>
      <c r="AC111" s="6"/>
      <c r="AD111" s="6" t="s">
        <v>484</v>
      </c>
      <c r="AE111" s="24" t="s">
        <v>990</v>
      </c>
      <c r="AF111" s="6"/>
      <c r="AG111" s="7">
        <v>45322</v>
      </c>
      <c r="AH111" s="6"/>
      <c r="AI111" s="6"/>
      <c r="AJ111" s="6"/>
      <c r="AK111" s="6" t="s">
        <v>773</v>
      </c>
      <c r="AL111" s="25">
        <v>1</v>
      </c>
      <c r="AM111" s="6"/>
      <c r="AN111" s="6"/>
      <c r="AO111" s="6"/>
      <c r="AP111" s="6"/>
      <c r="AQ111" s="6"/>
      <c r="AR111" s="6"/>
      <c r="AS111" s="26">
        <v>17</v>
      </c>
      <c r="AT111" s="25" t="s">
        <v>49</v>
      </c>
      <c r="AU111" s="27" t="s">
        <v>514</v>
      </c>
      <c r="AV111" s="6" t="s">
        <v>1019</v>
      </c>
      <c r="AW111" s="6"/>
      <c r="AX111" s="6"/>
      <c r="AY111" s="6"/>
      <c r="AZ111" s="6" t="s">
        <v>50</v>
      </c>
      <c r="BA111" s="6" t="s">
        <v>1049</v>
      </c>
      <c r="BB111" s="28" t="s">
        <v>1005</v>
      </c>
    </row>
    <row r="112" spans="1:54" s="29" customFormat="1" ht="30" x14ac:dyDescent="0.25">
      <c r="A112" s="6">
        <v>109</v>
      </c>
      <c r="B112" s="6" t="s">
        <v>517</v>
      </c>
      <c r="C112" s="6" t="s">
        <v>659</v>
      </c>
      <c r="D112" s="6" t="s">
        <v>1050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 t="s">
        <v>1075</v>
      </c>
      <c r="AC112" s="6"/>
      <c r="AD112" s="6" t="s">
        <v>484</v>
      </c>
      <c r="AE112" s="24" t="s">
        <v>1051</v>
      </c>
      <c r="AF112" s="6"/>
      <c r="AG112" s="7">
        <v>45327</v>
      </c>
      <c r="AH112" s="6"/>
      <c r="AI112" s="6"/>
      <c r="AJ112" s="6"/>
      <c r="AK112" s="6" t="s">
        <v>540</v>
      </c>
      <c r="AL112" s="25">
        <v>1</v>
      </c>
      <c r="AM112" s="6"/>
      <c r="AN112" s="6"/>
      <c r="AO112" s="6"/>
      <c r="AP112" s="6"/>
      <c r="AQ112" s="6"/>
      <c r="AR112" s="6"/>
      <c r="AS112" s="26">
        <v>17</v>
      </c>
      <c r="AT112" s="25" t="s">
        <v>49</v>
      </c>
      <c r="AU112" s="27" t="s">
        <v>514</v>
      </c>
      <c r="AV112" s="6" t="s">
        <v>1066</v>
      </c>
      <c r="AW112" s="6"/>
      <c r="AX112" s="6"/>
      <c r="AY112" s="6"/>
      <c r="AZ112" s="6" t="s">
        <v>50</v>
      </c>
      <c r="BA112" s="6" t="s">
        <v>1080</v>
      </c>
      <c r="BB112" s="28" t="s">
        <v>1059</v>
      </c>
    </row>
    <row r="113" spans="1:54" s="29" customFormat="1" x14ac:dyDescent="0.25">
      <c r="A113" s="6">
        <v>110</v>
      </c>
      <c r="B113" s="6" t="s">
        <v>558</v>
      </c>
      <c r="C113" s="6" t="s">
        <v>658</v>
      </c>
      <c r="D113" s="6" t="s">
        <v>510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 t="s">
        <v>1076</v>
      </c>
      <c r="AC113" s="6"/>
      <c r="AD113" s="6" t="s">
        <v>484</v>
      </c>
      <c r="AE113" s="24" t="s">
        <v>1052</v>
      </c>
      <c r="AF113" s="6"/>
      <c r="AG113" s="7">
        <v>45327</v>
      </c>
      <c r="AH113" s="6"/>
      <c r="AI113" s="6"/>
      <c r="AJ113" s="6"/>
      <c r="AK113" s="25">
        <v>1</v>
      </c>
      <c r="AL113" s="25">
        <v>1</v>
      </c>
      <c r="AM113" s="6"/>
      <c r="AN113" s="6"/>
      <c r="AO113" s="6"/>
      <c r="AP113" s="6"/>
      <c r="AQ113" s="6"/>
      <c r="AR113" s="6"/>
      <c r="AS113" s="26">
        <v>17</v>
      </c>
      <c r="AT113" s="25" t="s">
        <v>49</v>
      </c>
      <c r="AU113" s="27" t="s">
        <v>514</v>
      </c>
      <c r="AV113" s="6" t="s">
        <v>1067</v>
      </c>
      <c r="AW113" s="6"/>
      <c r="AX113" s="6"/>
      <c r="AY113" s="6"/>
      <c r="AZ113" s="6" t="s">
        <v>50</v>
      </c>
      <c r="BA113" s="6" t="s">
        <v>1081</v>
      </c>
      <c r="BB113" s="28" t="s">
        <v>1060</v>
      </c>
    </row>
    <row r="114" spans="1:54" s="29" customFormat="1" ht="45" x14ac:dyDescent="0.25">
      <c r="A114" s="6">
        <v>111</v>
      </c>
      <c r="B114" s="6" t="s">
        <v>517</v>
      </c>
      <c r="C114" s="6" t="s">
        <v>882</v>
      </c>
      <c r="D114" s="6" t="s">
        <v>510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 t="s">
        <v>1077</v>
      </c>
      <c r="AC114" s="6"/>
      <c r="AD114" s="6" t="s">
        <v>484</v>
      </c>
      <c r="AE114" s="24" t="s">
        <v>1056</v>
      </c>
      <c r="AF114" s="6"/>
      <c r="AG114" s="7">
        <v>45330</v>
      </c>
      <c r="AH114" s="6"/>
      <c r="AI114" s="6"/>
      <c r="AJ114" s="6"/>
      <c r="AK114" s="6" t="s">
        <v>540</v>
      </c>
      <c r="AL114" s="25">
        <v>1</v>
      </c>
      <c r="AM114" s="6"/>
      <c r="AN114" s="6"/>
      <c r="AO114" s="6"/>
      <c r="AP114" s="6"/>
      <c r="AQ114" s="6"/>
      <c r="AR114" s="6"/>
      <c r="AS114" s="26">
        <v>17</v>
      </c>
      <c r="AT114" s="25" t="s">
        <v>49</v>
      </c>
      <c r="AU114" s="27" t="s">
        <v>514</v>
      </c>
      <c r="AV114" s="6" t="s">
        <v>1068</v>
      </c>
      <c r="AW114" s="6"/>
      <c r="AX114" s="6"/>
      <c r="AY114" s="6"/>
      <c r="AZ114" s="6" t="s">
        <v>50</v>
      </c>
      <c r="BA114" s="6" t="s">
        <v>1082</v>
      </c>
      <c r="BB114" s="28" t="s">
        <v>1061</v>
      </c>
    </row>
    <row r="115" spans="1:54" s="29" customFormat="1" x14ac:dyDescent="0.25">
      <c r="A115" s="6">
        <v>112</v>
      </c>
      <c r="B115" s="6" t="s">
        <v>517</v>
      </c>
      <c r="C115" s="6" t="s">
        <v>659</v>
      </c>
      <c r="D115" s="6" t="s">
        <v>1050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 t="s">
        <v>1078</v>
      </c>
      <c r="AC115" s="6"/>
      <c r="AD115" s="6" t="s">
        <v>484</v>
      </c>
      <c r="AE115" s="24" t="s">
        <v>1055</v>
      </c>
      <c r="AF115" s="6"/>
      <c r="AG115" s="7">
        <v>45324</v>
      </c>
      <c r="AH115" s="6"/>
      <c r="AI115" s="6"/>
      <c r="AJ115" s="6"/>
      <c r="AK115" s="6" t="s">
        <v>556</v>
      </c>
      <c r="AL115" s="25">
        <v>1</v>
      </c>
      <c r="AM115" s="6"/>
      <c r="AN115" s="6"/>
      <c r="AO115" s="6"/>
      <c r="AP115" s="6"/>
      <c r="AQ115" s="6"/>
      <c r="AR115" s="6"/>
      <c r="AS115" s="26">
        <v>17</v>
      </c>
      <c r="AT115" s="25" t="s">
        <v>49</v>
      </c>
      <c r="AU115" s="27" t="s">
        <v>514</v>
      </c>
      <c r="AV115" s="6" t="s">
        <v>1069</v>
      </c>
      <c r="AW115" s="6"/>
      <c r="AX115" s="6"/>
      <c r="AY115" s="6"/>
      <c r="AZ115" s="6" t="s">
        <v>50</v>
      </c>
      <c r="BA115" s="6" t="s">
        <v>1083</v>
      </c>
      <c r="BB115" s="28" t="s">
        <v>1062</v>
      </c>
    </row>
    <row r="116" spans="1:54" s="29" customFormat="1" x14ac:dyDescent="0.25">
      <c r="A116" s="6">
        <v>113</v>
      </c>
      <c r="B116" s="6" t="s">
        <v>517</v>
      </c>
      <c r="C116" s="6" t="s">
        <v>882</v>
      </c>
      <c r="D116" s="6" t="s">
        <v>510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 t="s">
        <v>1079</v>
      </c>
      <c r="AC116" s="6"/>
      <c r="AD116" s="6" t="s">
        <v>484</v>
      </c>
      <c r="AE116" s="24" t="s">
        <v>1057</v>
      </c>
      <c r="AF116" s="6"/>
      <c r="AG116" s="7">
        <v>45331</v>
      </c>
      <c r="AH116" s="6"/>
      <c r="AI116" s="6"/>
      <c r="AJ116" s="6"/>
      <c r="AK116" s="6" t="s">
        <v>773</v>
      </c>
      <c r="AL116" s="25">
        <v>1</v>
      </c>
      <c r="AM116" s="6"/>
      <c r="AN116" s="6"/>
      <c r="AO116" s="6"/>
      <c r="AP116" s="6"/>
      <c r="AQ116" s="6"/>
      <c r="AR116" s="6"/>
      <c r="AS116" s="26">
        <v>17</v>
      </c>
      <c r="AT116" s="25" t="s">
        <v>49</v>
      </c>
      <c r="AU116" s="27" t="s">
        <v>514</v>
      </c>
      <c r="AV116" s="6" t="s">
        <v>1070</v>
      </c>
      <c r="AW116" s="6"/>
      <c r="AX116" s="6"/>
      <c r="AY116" s="6"/>
      <c r="AZ116" s="6" t="s">
        <v>50</v>
      </c>
      <c r="BA116" s="6" t="s">
        <v>1084</v>
      </c>
      <c r="BB116" s="28" t="s">
        <v>1063</v>
      </c>
    </row>
    <row r="117" spans="1:54" s="29" customFormat="1" x14ac:dyDescent="0.25">
      <c r="A117" s="6">
        <v>114</v>
      </c>
      <c r="B117" s="6" t="s">
        <v>517</v>
      </c>
      <c r="C117" s="6" t="s">
        <v>882</v>
      </c>
      <c r="D117" s="6" t="s">
        <v>510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 t="s">
        <v>1079</v>
      </c>
      <c r="AC117" s="6"/>
      <c r="AD117" s="6" t="s">
        <v>484</v>
      </c>
      <c r="AE117" s="24" t="s">
        <v>1058</v>
      </c>
      <c r="AF117" s="6"/>
      <c r="AG117" s="7">
        <v>45331</v>
      </c>
      <c r="AH117" s="6"/>
      <c r="AI117" s="6"/>
      <c r="AJ117" s="6"/>
      <c r="AK117" s="6" t="s">
        <v>773</v>
      </c>
      <c r="AL117" s="25">
        <v>1</v>
      </c>
      <c r="AM117" s="6"/>
      <c r="AN117" s="6"/>
      <c r="AO117" s="6"/>
      <c r="AP117" s="6"/>
      <c r="AQ117" s="6"/>
      <c r="AR117" s="6"/>
      <c r="AS117" s="26">
        <v>17</v>
      </c>
      <c r="AT117" s="25" t="s">
        <v>49</v>
      </c>
      <c r="AU117" s="27" t="s">
        <v>514</v>
      </c>
      <c r="AV117" s="6" t="s">
        <v>1071</v>
      </c>
      <c r="AW117" s="6"/>
      <c r="AX117" s="6"/>
      <c r="AY117" s="6"/>
      <c r="AZ117" s="6" t="s">
        <v>50</v>
      </c>
      <c r="BA117" s="6" t="s">
        <v>1084</v>
      </c>
      <c r="BB117" s="28" t="s">
        <v>1074</v>
      </c>
    </row>
    <row r="118" spans="1:54" s="29" customFormat="1" ht="30" x14ac:dyDescent="0.25">
      <c r="A118" s="6">
        <v>115</v>
      </c>
      <c r="B118" s="6" t="s">
        <v>517</v>
      </c>
      <c r="C118" s="6" t="s">
        <v>659</v>
      </c>
      <c r="D118" s="6" t="s">
        <v>1050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 t="s">
        <v>1075</v>
      </c>
      <c r="AC118" s="6"/>
      <c r="AD118" s="6" t="s">
        <v>484</v>
      </c>
      <c r="AE118" s="24" t="s">
        <v>1053</v>
      </c>
      <c r="AF118" s="6"/>
      <c r="AG118" s="7">
        <v>45327</v>
      </c>
      <c r="AH118" s="6"/>
      <c r="AI118" s="6"/>
      <c r="AJ118" s="6"/>
      <c r="AK118" s="6" t="s">
        <v>540</v>
      </c>
      <c r="AL118" s="25">
        <v>1</v>
      </c>
      <c r="AM118" s="6"/>
      <c r="AN118" s="6"/>
      <c r="AO118" s="6"/>
      <c r="AP118" s="6"/>
      <c r="AQ118" s="6"/>
      <c r="AR118" s="6"/>
      <c r="AS118" s="26">
        <v>17</v>
      </c>
      <c r="AT118" s="25" t="s">
        <v>49</v>
      </c>
      <c r="AU118" s="27" t="s">
        <v>514</v>
      </c>
      <c r="AV118" s="6" t="s">
        <v>1072</v>
      </c>
      <c r="AW118" s="6"/>
      <c r="AX118" s="6"/>
      <c r="AY118" s="6"/>
      <c r="AZ118" s="6" t="s">
        <v>50</v>
      </c>
      <c r="BA118" s="6" t="s">
        <v>1080</v>
      </c>
      <c r="BB118" s="28" t="s">
        <v>1064</v>
      </c>
    </row>
    <row r="119" spans="1:54" s="29" customFormat="1" ht="30" x14ac:dyDescent="0.25">
      <c r="A119" s="6">
        <v>116</v>
      </c>
      <c r="B119" s="6" t="s">
        <v>517</v>
      </c>
      <c r="C119" s="6" t="s">
        <v>659</v>
      </c>
      <c r="D119" s="6" t="s">
        <v>1050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 t="s">
        <v>1075</v>
      </c>
      <c r="AC119" s="6"/>
      <c r="AD119" s="6" t="s">
        <v>484</v>
      </c>
      <c r="AE119" s="24" t="s">
        <v>1054</v>
      </c>
      <c r="AF119" s="6"/>
      <c r="AG119" s="7">
        <v>45327</v>
      </c>
      <c r="AH119" s="6"/>
      <c r="AI119" s="6"/>
      <c r="AJ119" s="6"/>
      <c r="AK119" s="6" t="s">
        <v>520</v>
      </c>
      <c r="AL119" s="25">
        <v>1</v>
      </c>
      <c r="AM119" s="6"/>
      <c r="AN119" s="6"/>
      <c r="AO119" s="6"/>
      <c r="AP119" s="6"/>
      <c r="AQ119" s="6"/>
      <c r="AR119" s="6"/>
      <c r="AS119" s="26">
        <v>17</v>
      </c>
      <c r="AT119" s="25" t="s">
        <v>49</v>
      </c>
      <c r="AU119" s="27" t="s">
        <v>514</v>
      </c>
      <c r="AV119" s="6" t="s">
        <v>1073</v>
      </c>
      <c r="AW119" s="6"/>
      <c r="AX119" s="6"/>
      <c r="AY119" s="6"/>
      <c r="AZ119" s="6" t="s">
        <v>50</v>
      </c>
      <c r="BA119" s="6" t="s">
        <v>1080</v>
      </c>
      <c r="BB119" s="28" t="s">
        <v>1065</v>
      </c>
    </row>
    <row r="120" spans="1:54" s="29" customFormat="1" ht="30" x14ac:dyDescent="0.25">
      <c r="A120" s="6">
        <v>117</v>
      </c>
      <c r="B120" s="6" t="s">
        <v>558</v>
      </c>
      <c r="C120" s="6" t="s">
        <v>1035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 t="s">
        <v>1155</v>
      </c>
      <c r="AC120" s="6"/>
      <c r="AD120" s="6" t="s">
        <v>484</v>
      </c>
      <c r="AE120" s="24" t="s">
        <v>1085</v>
      </c>
      <c r="AF120" s="6"/>
      <c r="AG120" s="7">
        <v>45334</v>
      </c>
      <c r="AH120" s="6"/>
      <c r="AI120" s="6"/>
      <c r="AJ120" s="6"/>
      <c r="AK120" s="25">
        <v>1</v>
      </c>
      <c r="AL120" s="25">
        <v>1</v>
      </c>
      <c r="AM120" s="6"/>
      <c r="AN120" s="6"/>
      <c r="AO120" s="6"/>
      <c r="AP120" s="6"/>
      <c r="AQ120" s="6"/>
      <c r="AR120" s="6"/>
      <c r="AS120" s="26">
        <v>17</v>
      </c>
      <c r="AT120" s="25" t="s">
        <v>49</v>
      </c>
      <c r="AU120" s="27" t="s">
        <v>514</v>
      </c>
      <c r="AV120" s="6" t="s">
        <v>1132</v>
      </c>
      <c r="AW120" s="27"/>
      <c r="AX120" s="6"/>
      <c r="AY120" s="6"/>
      <c r="AZ120" s="6" t="s">
        <v>50</v>
      </c>
      <c r="BA120" s="6" t="s">
        <v>1175</v>
      </c>
      <c r="BB120" s="28" t="s">
        <v>1109</v>
      </c>
    </row>
    <row r="121" spans="1:54" s="29" customFormat="1" x14ac:dyDescent="0.25">
      <c r="A121" s="6">
        <v>118</v>
      </c>
      <c r="B121" s="6" t="s">
        <v>558</v>
      </c>
      <c r="C121" s="6" t="s">
        <v>658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 t="s">
        <v>1156</v>
      </c>
      <c r="AC121" s="6"/>
      <c r="AD121" s="6" t="s">
        <v>483</v>
      </c>
      <c r="AE121" s="24" t="s">
        <v>1105</v>
      </c>
      <c r="AF121" s="6"/>
      <c r="AG121" s="7">
        <v>45335</v>
      </c>
      <c r="AH121" s="6"/>
      <c r="AI121" s="6"/>
      <c r="AJ121" s="6"/>
      <c r="AK121" s="25">
        <v>1</v>
      </c>
      <c r="AL121" s="25">
        <v>1</v>
      </c>
      <c r="AM121" s="6"/>
      <c r="AN121" s="6"/>
      <c r="AO121" s="6"/>
      <c r="AP121" s="6"/>
      <c r="AQ121" s="6"/>
      <c r="AR121" s="6"/>
      <c r="AS121" s="26">
        <v>17</v>
      </c>
      <c r="AT121" s="25" t="s">
        <v>49</v>
      </c>
      <c r="AU121" s="27" t="s">
        <v>514</v>
      </c>
      <c r="AV121" s="6" t="s">
        <v>1133</v>
      </c>
      <c r="AW121" s="27"/>
      <c r="AX121" s="6"/>
      <c r="AY121" s="6"/>
      <c r="AZ121" s="6" t="s">
        <v>50</v>
      </c>
      <c r="BA121" s="6" t="s">
        <v>1176</v>
      </c>
      <c r="BB121" s="28" t="s">
        <v>1122</v>
      </c>
    </row>
    <row r="122" spans="1:54" s="29" customFormat="1" x14ac:dyDescent="0.25">
      <c r="A122" s="6">
        <v>119</v>
      </c>
      <c r="B122" s="6" t="s">
        <v>558</v>
      </c>
      <c r="C122" s="6" t="s">
        <v>658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 t="s">
        <v>1157</v>
      </c>
      <c r="AC122" s="6"/>
      <c r="AD122" s="6" t="s">
        <v>483</v>
      </c>
      <c r="AE122" s="24" t="s">
        <v>1108</v>
      </c>
      <c r="AF122" s="6"/>
      <c r="AG122" s="7">
        <v>45335</v>
      </c>
      <c r="AH122" s="6"/>
      <c r="AI122" s="6"/>
      <c r="AJ122" s="6"/>
      <c r="AK122" s="25">
        <v>1</v>
      </c>
      <c r="AL122" s="25">
        <v>1</v>
      </c>
      <c r="AM122" s="6"/>
      <c r="AN122" s="6"/>
      <c r="AO122" s="6"/>
      <c r="AP122" s="6"/>
      <c r="AQ122" s="6"/>
      <c r="AR122" s="6"/>
      <c r="AS122" s="26">
        <v>17</v>
      </c>
      <c r="AT122" s="25" t="s">
        <v>49</v>
      </c>
      <c r="AU122" s="27" t="s">
        <v>514</v>
      </c>
      <c r="AV122" s="6" t="s">
        <v>1134</v>
      </c>
      <c r="AW122" s="27"/>
      <c r="AX122" s="6"/>
      <c r="AY122" s="6"/>
      <c r="AZ122" s="6" t="s">
        <v>50</v>
      </c>
      <c r="BA122" s="6" t="s">
        <v>1177</v>
      </c>
      <c r="BB122" s="28" t="s">
        <v>1123</v>
      </c>
    </row>
    <row r="123" spans="1:54" s="29" customFormat="1" x14ac:dyDescent="0.25">
      <c r="A123" s="6">
        <v>120</v>
      </c>
      <c r="B123" s="6" t="s">
        <v>558</v>
      </c>
      <c r="C123" s="6" t="s">
        <v>658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 t="s">
        <v>1158</v>
      </c>
      <c r="AC123" s="6"/>
      <c r="AD123" s="6" t="s">
        <v>483</v>
      </c>
      <c r="AE123" s="24" t="s">
        <v>1106</v>
      </c>
      <c r="AF123" s="6"/>
      <c r="AG123" s="7">
        <v>45335</v>
      </c>
      <c r="AH123" s="6"/>
      <c r="AI123" s="6"/>
      <c r="AJ123" s="6"/>
      <c r="AK123" s="25">
        <v>1</v>
      </c>
      <c r="AL123" s="25">
        <v>1</v>
      </c>
      <c r="AM123" s="6"/>
      <c r="AN123" s="6"/>
      <c r="AO123" s="6"/>
      <c r="AP123" s="6"/>
      <c r="AQ123" s="6"/>
      <c r="AR123" s="6"/>
      <c r="AS123" s="26">
        <v>17</v>
      </c>
      <c r="AT123" s="25" t="s">
        <v>49</v>
      </c>
      <c r="AU123" s="27" t="s">
        <v>514</v>
      </c>
      <c r="AV123" s="6" t="s">
        <v>1135</v>
      </c>
      <c r="AW123" s="27"/>
      <c r="AX123" s="6"/>
      <c r="AY123" s="6"/>
      <c r="AZ123" s="6" t="s">
        <v>50</v>
      </c>
      <c r="BA123" s="6" t="s">
        <v>1178</v>
      </c>
      <c r="BB123" s="28" t="s">
        <v>1124</v>
      </c>
    </row>
    <row r="124" spans="1:54" s="29" customFormat="1" x14ac:dyDescent="0.25">
      <c r="A124" s="6">
        <v>121</v>
      </c>
      <c r="B124" s="6" t="s">
        <v>558</v>
      </c>
      <c r="C124" s="6" t="s">
        <v>658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 t="s">
        <v>1159</v>
      </c>
      <c r="AC124" s="6"/>
      <c r="AD124" s="6" t="s">
        <v>483</v>
      </c>
      <c r="AE124" s="24" t="s">
        <v>1099</v>
      </c>
      <c r="AF124" s="6"/>
      <c r="AG124" s="7">
        <v>45335</v>
      </c>
      <c r="AH124" s="6"/>
      <c r="AI124" s="6"/>
      <c r="AJ124" s="6"/>
      <c r="AK124" s="25">
        <v>1</v>
      </c>
      <c r="AL124" s="25">
        <v>1</v>
      </c>
      <c r="AM124" s="6"/>
      <c r="AN124" s="6"/>
      <c r="AO124" s="6"/>
      <c r="AP124" s="6"/>
      <c r="AQ124" s="6"/>
      <c r="AR124" s="6"/>
      <c r="AS124" s="26">
        <v>17</v>
      </c>
      <c r="AT124" s="25" t="s">
        <v>49</v>
      </c>
      <c r="AU124" s="27" t="s">
        <v>514</v>
      </c>
      <c r="AV124" s="6" t="s">
        <v>1136</v>
      </c>
      <c r="AW124" s="27"/>
      <c r="AX124" s="6"/>
      <c r="AY124" s="6"/>
      <c r="AZ124" s="6" t="s">
        <v>50</v>
      </c>
      <c r="BA124" s="6" t="s">
        <v>1179</v>
      </c>
      <c r="BB124" s="28" t="s">
        <v>1125</v>
      </c>
    </row>
    <row r="125" spans="1:54" s="29" customFormat="1" x14ac:dyDescent="0.25">
      <c r="A125" s="6">
        <v>122</v>
      </c>
      <c r="B125" s="6" t="s">
        <v>558</v>
      </c>
      <c r="C125" s="6" t="s">
        <v>658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 t="s">
        <v>1160</v>
      </c>
      <c r="AC125" s="6"/>
      <c r="AD125" s="6" t="s">
        <v>483</v>
      </c>
      <c r="AE125" s="24" t="s">
        <v>1098</v>
      </c>
      <c r="AF125" s="6"/>
      <c r="AG125" s="7">
        <v>45335</v>
      </c>
      <c r="AH125" s="6"/>
      <c r="AI125" s="6"/>
      <c r="AJ125" s="6"/>
      <c r="AK125" s="25">
        <v>1</v>
      </c>
      <c r="AL125" s="25">
        <v>1</v>
      </c>
      <c r="AM125" s="6"/>
      <c r="AN125" s="6"/>
      <c r="AO125" s="6"/>
      <c r="AP125" s="6"/>
      <c r="AQ125" s="6"/>
      <c r="AR125" s="6"/>
      <c r="AS125" s="26">
        <v>17</v>
      </c>
      <c r="AT125" s="25" t="s">
        <v>49</v>
      </c>
      <c r="AU125" s="27" t="s">
        <v>514</v>
      </c>
      <c r="AV125" s="6" t="s">
        <v>1137</v>
      </c>
      <c r="AW125" s="27"/>
      <c r="AX125" s="6"/>
      <c r="AY125" s="6"/>
      <c r="AZ125" s="6" t="s">
        <v>50</v>
      </c>
      <c r="BA125" s="6" t="s">
        <v>1180</v>
      </c>
      <c r="BB125" s="28" t="s">
        <v>1126</v>
      </c>
    </row>
    <row r="126" spans="1:54" s="29" customFormat="1" x14ac:dyDescent="0.25">
      <c r="A126" s="6">
        <v>123</v>
      </c>
      <c r="B126" s="6" t="s">
        <v>558</v>
      </c>
      <c r="C126" s="6" t="s">
        <v>658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 t="s">
        <v>1161</v>
      </c>
      <c r="AC126" s="6"/>
      <c r="AD126" s="6" t="s">
        <v>483</v>
      </c>
      <c r="AE126" s="24" t="s">
        <v>1097</v>
      </c>
      <c r="AF126" s="6"/>
      <c r="AG126" s="7">
        <v>45335</v>
      </c>
      <c r="AH126" s="6"/>
      <c r="AI126" s="6"/>
      <c r="AJ126" s="6"/>
      <c r="AK126" s="25">
        <v>1</v>
      </c>
      <c r="AL126" s="25">
        <v>1</v>
      </c>
      <c r="AM126" s="6"/>
      <c r="AN126" s="6"/>
      <c r="AO126" s="6"/>
      <c r="AP126" s="6"/>
      <c r="AQ126" s="6"/>
      <c r="AR126" s="6"/>
      <c r="AS126" s="26">
        <v>17</v>
      </c>
      <c r="AT126" s="25" t="s">
        <v>49</v>
      </c>
      <c r="AU126" s="27" t="s">
        <v>514</v>
      </c>
      <c r="AV126" s="6" t="s">
        <v>1138</v>
      </c>
      <c r="AW126" s="27"/>
      <c r="AX126" s="6"/>
      <c r="AY126" s="6"/>
      <c r="AZ126" s="6" t="s">
        <v>50</v>
      </c>
      <c r="BA126" s="6" t="s">
        <v>1181</v>
      </c>
      <c r="BB126" s="28" t="s">
        <v>1127</v>
      </c>
    </row>
    <row r="127" spans="1:54" s="29" customFormat="1" x14ac:dyDescent="0.25">
      <c r="A127" s="6">
        <v>124</v>
      </c>
      <c r="B127" s="6" t="s">
        <v>558</v>
      </c>
      <c r="C127" s="6" t="s">
        <v>1035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 t="s">
        <v>1162</v>
      </c>
      <c r="AC127" s="6"/>
      <c r="AD127" s="6" t="s">
        <v>483</v>
      </c>
      <c r="AE127" s="24" t="s">
        <v>1100</v>
      </c>
      <c r="AF127" s="6"/>
      <c r="AG127" s="7">
        <v>45335</v>
      </c>
      <c r="AH127" s="6"/>
      <c r="AI127" s="6"/>
      <c r="AJ127" s="6"/>
      <c r="AK127" s="25">
        <v>1</v>
      </c>
      <c r="AL127" s="25">
        <v>1</v>
      </c>
      <c r="AM127" s="6"/>
      <c r="AN127" s="6"/>
      <c r="AO127" s="6"/>
      <c r="AP127" s="6"/>
      <c r="AQ127" s="6"/>
      <c r="AR127" s="6"/>
      <c r="AS127" s="26">
        <v>17</v>
      </c>
      <c r="AT127" s="25" t="s">
        <v>49</v>
      </c>
      <c r="AU127" s="27" t="s">
        <v>514</v>
      </c>
      <c r="AV127" s="6" t="s">
        <v>1139</v>
      </c>
      <c r="AW127" s="27"/>
      <c r="AX127" s="6"/>
      <c r="AY127" s="6"/>
      <c r="AZ127" s="6" t="s">
        <v>50</v>
      </c>
      <c r="BA127" s="6" t="s">
        <v>1182</v>
      </c>
      <c r="BB127" s="28" t="s">
        <v>1128</v>
      </c>
    </row>
    <row r="128" spans="1:54" s="29" customFormat="1" x14ac:dyDescent="0.25">
      <c r="A128" s="6">
        <v>125</v>
      </c>
      <c r="B128" s="6" t="s">
        <v>517</v>
      </c>
      <c r="C128" s="6" t="s">
        <v>655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 t="s">
        <v>1163</v>
      </c>
      <c r="AC128" s="6"/>
      <c r="AD128" s="6" t="s">
        <v>483</v>
      </c>
      <c r="AE128" s="24" t="s">
        <v>1086</v>
      </c>
      <c r="AF128" s="6"/>
      <c r="AG128" s="7">
        <v>45334</v>
      </c>
      <c r="AH128" s="6"/>
      <c r="AI128" s="6"/>
      <c r="AJ128" s="6"/>
      <c r="AK128" s="25">
        <v>1</v>
      </c>
      <c r="AL128" s="25">
        <v>1</v>
      </c>
      <c r="AM128" s="6"/>
      <c r="AN128" s="6"/>
      <c r="AO128" s="6"/>
      <c r="AP128" s="6"/>
      <c r="AQ128" s="6"/>
      <c r="AR128" s="6"/>
      <c r="AS128" s="26">
        <v>17</v>
      </c>
      <c r="AT128" s="25" t="s">
        <v>49</v>
      </c>
      <c r="AU128" s="27" t="s">
        <v>514</v>
      </c>
      <c r="AV128" s="6" t="s">
        <v>1140</v>
      </c>
      <c r="AW128" s="27"/>
      <c r="AX128" s="6"/>
      <c r="AY128" s="6"/>
      <c r="AZ128" s="6" t="s">
        <v>50</v>
      </c>
      <c r="BA128" s="6" t="s">
        <v>1183</v>
      </c>
      <c r="BB128" s="28" t="s">
        <v>1110</v>
      </c>
    </row>
    <row r="129" spans="1:54" s="29" customFormat="1" x14ac:dyDescent="0.25">
      <c r="A129" s="6">
        <v>126</v>
      </c>
      <c r="B129" s="6" t="s">
        <v>517</v>
      </c>
      <c r="C129" s="6" t="s">
        <v>655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 t="s">
        <v>1164</v>
      </c>
      <c r="AC129" s="6"/>
      <c r="AD129" s="6" t="s">
        <v>483</v>
      </c>
      <c r="AE129" s="24" t="s">
        <v>1087</v>
      </c>
      <c r="AF129" s="6"/>
      <c r="AG129" s="7">
        <v>45334</v>
      </c>
      <c r="AH129" s="6"/>
      <c r="AI129" s="6"/>
      <c r="AJ129" s="6"/>
      <c r="AK129" s="25">
        <v>1</v>
      </c>
      <c r="AL129" s="25">
        <v>1</v>
      </c>
      <c r="AM129" s="6"/>
      <c r="AN129" s="6"/>
      <c r="AO129" s="6"/>
      <c r="AP129" s="6"/>
      <c r="AQ129" s="6"/>
      <c r="AR129" s="6"/>
      <c r="AS129" s="26">
        <v>17</v>
      </c>
      <c r="AT129" s="25" t="s">
        <v>49</v>
      </c>
      <c r="AU129" s="27" t="s">
        <v>514</v>
      </c>
      <c r="AV129" s="6" t="s">
        <v>1141</v>
      </c>
      <c r="AW129" s="27"/>
      <c r="AX129" s="6"/>
      <c r="AY129" s="6"/>
      <c r="AZ129" s="6" t="s">
        <v>50</v>
      </c>
      <c r="BA129" s="6" t="s">
        <v>1184</v>
      </c>
      <c r="BB129" s="28" t="s">
        <v>1111</v>
      </c>
    </row>
    <row r="130" spans="1:54" s="29" customFormat="1" x14ac:dyDescent="0.25">
      <c r="A130" s="6">
        <v>127</v>
      </c>
      <c r="B130" s="6" t="s">
        <v>558</v>
      </c>
      <c r="C130" s="6" t="s">
        <v>1035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 t="s">
        <v>1165</v>
      </c>
      <c r="AC130" s="6"/>
      <c r="AD130" s="6" t="s">
        <v>484</v>
      </c>
      <c r="AE130" s="24" t="s">
        <v>1095</v>
      </c>
      <c r="AF130" s="6"/>
      <c r="AG130" s="7">
        <v>45329</v>
      </c>
      <c r="AH130" s="6"/>
      <c r="AI130" s="6"/>
      <c r="AJ130" s="6"/>
      <c r="AK130" s="6" t="s">
        <v>1093</v>
      </c>
      <c r="AL130" s="25">
        <v>1</v>
      </c>
      <c r="AM130" s="6"/>
      <c r="AN130" s="6"/>
      <c r="AO130" s="6"/>
      <c r="AP130" s="6"/>
      <c r="AQ130" s="6"/>
      <c r="AR130" s="6"/>
      <c r="AS130" s="26">
        <v>17</v>
      </c>
      <c r="AT130" s="25" t="s">
        <v>49</v>
      </c>
      <c r="AU130" s="27" t="s">
        <v>514</v>
      </c>
      <c r="AV130" s="6" t="s">
        <v>1142</v>
      </c>
      <c r="AW130" s="27"/>
      <c r="AX130" s="6"/>
      <c r="AY130" s="6"/>
      <c r="AZ130" s="6" t="s">
        <v>50</v>
      </c>
      <c r="BA130" s="6" t="s">
        <v>1185</v>
      </c>
      <c r="BB130" s="28" t="s">
        <v>1129</v>
      </c>
    </row>
    <row r="131" spans="1:54" s="29" customFormat="1" x14ac:dyDescent="0.25">
      <c r="A131" s="6">
        <v>128</v>
      </c>
      <c r="B131" s="6" t="s">
        <v>517</v>
      </c>
      <c r="C131" s="6" t="s">
        <v>1034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 t="s">
        <v>1166</v>
      </c>
      <c r="AC131" s="6"/>
      <c r="AD131" s="6" t="s">
        <v>484</v>
      </c>
      <c r="AE131" s="24" t="s">
        <v>1091</v>
      </c>
      <c r="AF131" s="6"/>
      <c r="AG131" s="7">
        <v>45329</v>
      </c>
      <c r="AH131" s="6"/>
      <c r="AI131" s="6"/>
      <c r="AJ131" s="6"/>
      <c r="AK131" s="6" t="s">
        <v>540</v>
      </c>
      <c r="AL131" s="25">
        <v>1</v>
      </c>
      <c r="AM131" s="6"/>
      <c r="AN131" s="6"/>
      <c r="AO131" s="6"/>
      <c r="AP131" s="6"/>
      <c r="AQ131" s="6"/>
      <c r="AR131" s="6"/>
      <c r="AS131" s="26">
        <v>17</v>
      </c>
      <c r="AT131" s="25" t="s">
        <v>49</v>
      </c>
      <c r="AU131" s="27" t="s">
        <v>514</v>
      </c>
      <c r="AV131" s="6" t="s">
        <v>1143</v>
      </c>
      <c r="AW131" s="27"/>
      <c r="AX131" s="6"/>
      <c r="AY131" s="6"/>
      <c r="AZ131" s="6" t="s">
        <v>50</v>
      </c>
      <c r="BA131" s="6" t="s">
        <v>1186</v>
      </c>
      <c r="BB131" s="28" t="s">
        <v>1113</v>
      </c>
    </row>
    <row r="132" spans="1:54" s="29" customFormat="1" x14ac:dyDescent="0.25">
      <c r="A132" s="6">
        <v>129</v>
      </c>
      <c r="B132" s="6" t="s">
        <v>517</v>
      </c>
      <c r="C132" s="6" t="s">
        <v>1034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 t="s">
        <v>1167</v>
      </c>
      <c r="AC132" s="6"/>
      <c r="AD132" s="6" t="s">
        <v>484</v>
      </c>
      <c r="AE132" s="24" t="s">
        <v>1092</v>
      </c>
      <c r="AF132" s="6"/>
      <c r="AG132" s="7">
        <v>45329</v>
      </c>
      <c r="AH132" s="6"/>
      <c r="AI132" s="6"/>
      <c r="AJ132" s="6"/>
      <c r="AK132" s="6" t="s">
        <v>540</v>
      </c>
      <c r="AL132" s="25">
        <v>1</v>
      </c>
      <c r="AM132" s="6"/>
      <c r="AN132" s="6"/>
      <c r="AO132" s="6"/>
      <c r="AP132" s="6"/>
      <c r="AQ132" s="6"/>
      <c r="AR132" s="6"/>
      <c r="AS132" s="26">
        <v>17</v>
      </c>
      <c r="AT132" s="25" t="s">
        <v>49</v>
      </c>
      <c r="AU132" s="27" t="s">
        <v>514</v>
      </c>
      <c r="AV132" s="6" t="s">
        <v>1144</v>
      </c>
      <c r="AW132" s="27"/>
      <c r="AX132" s="6"/>
      <c r="AY132" s="6"/>
      <c r="AZ132" s="6" t="s">
        <v>50</v>
      </c>
      <c r="BA132" s="6" t="s">
        <v>1187</v>
      </c>
      <c r="BB132" s="28" t="s">
        <v>1114</v>
      </c>
    </row>
    <row r="133" spans="1:54" s="29" customFormat="1" x14ac:dyDescent="0.25">
      <c r="A133" s="6">
        <v>130</v>
      </c>
      <c r="B133" s="6" t="s">
        <v>558</v>
      </c>
      <c r="C133" s="6" t="s">
        <v>1035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 t="s">
        <v>1168</v>
      </c>
      <c r="AC133" s="6"/>
      <c r="AD133" s="6" t="s">
        <v>484</v>
      </c>
      <c r="AE133" s="24" t="s">
        <v>1090</v>
      </c>
      <c r="AF133" s="6"/>
      <c r="AG133" s="7">
        <v>45330</v>
      </c>
      <c r="AH133" s="6"/>
      <c r="AI133" s="6"/>
      <c r="AJ133" s="6"/>
      <c r="AK133" s="6" t="s">
        <v>540</v>
      </c>
      <c r="AL133" s="25">
        <v>1</v>
      </c>
      <c r="AM133" s="6"/>
      <c r="AN133" s="6"/>
      <c r="AO133" s="6"/>
      <c r="AP133" s="6"/>
      <c r="AQ133" s="6"/>
      <c r="AR133" s="6"/>
      <c r="AS133" s="26">
        <v>17</v>
      </c>
      <c r="AT133" s="25" t="s">
        <v>49</v>
      </c>
      <c r="AU133" s="27" t="s">
        <v>514</v>
      </c>
      <c r="AV133" s="6" t="s">
        <v>1145</v>
      </c>
      <c r="AW133" s="27"/>
      <c r="AX133" s="6"/>
      <c r="AY133" s="6"/>
      <c r="AZ133" s="6" t="s">
        <v>50</v>
      </c>
      <c r="BA133" s="6" t="s">
        <v>1188</v>
      </c>
      <c r="BB133" s="28" t="s">
        <v>1115</v>
      </c>
    </row>
    <row r="134" spans="1:54" s="29" customFormat="1" ht="30" x14ac:dyDescent="0.25">
      <c r="A134" s="6">
        <v>131</v>
      </c>
      <c r="B134" s="6" t="s">
        <v>517</v>
      </c>
      <c r="C134" s="6" t="s">
        <v>657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 t="s">
        <v>1169</v>
      </c>
      <c r="AC134" s="6"/>
      <c r="AD134" s="6" t="s">
        <v>484</v>
      </c>
      <c r="AE134" s="24" t="s">
        <v>1096</v>
      </c>
      <c r="AF134" s="6"/>
      <c r="AG134" s="7">
        <v>45331</v>
      </c>
      <c r="AH134" s="6"/>
      <c r="AI134" s="6"/>
      <c r="AJ134" s="6"/>
      <c r="AK134" s="6" t="s">
        <v>984</v>
      </c>
      <c r="AL134" s="25">
        <v>1</v>
      </c>
      <c r="AM134" s="6"/>
      <c r="AN134" s="6"/>
      <c r="AO134" s="6"/>
      <c r="AP134" s="6"/>
      <c r="AQ134" s="6"/>
      <c r="AR134" s="6"/>
      <c r="AS134" s="26">
        <v>17</v>
      </c>
      <c r="AT134" s="25" t="s">
        <v>49</v>
      </c>
      <c r="AU134" s="27" t="s">
        <v>514</v>
      </c>
      <c r="AV134" s="6" t="s">
        <v>1146</v>
      </c>
      <c r="AW134" s="27"/>
      <c r="AX134" s="6"/>
      <c r="AY134" s="6"/>
      <c r="AZ134" s="6" t="s">
        <v>50</v>
      </c>
      <c r="BA134" s="6" t="s">
        <v>1189</v>
      </c>
      <c r="BB134" s="28" t="s">
        <v>1116</v>
      </c>
    </row>
    <row r="135" spans="1:54" s="29" customFormat="1" x14ac:dyDescent="0.25">
      <c r="A135" s="6">
        <v>132</v>
      </c>
      <c r="B135" s="6" t="s">
        <v>558</v>
      </c>
      <c r="C135" s="6" t="s">
        <v>1035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 t="s">
        <v>1165</v>
      </c>
      <c r="AC135" s="6"/>
      <c r="AD135" s="6" t="s">
        <v>484</v>
      </c>
      <c r="AE135" s="24" t="s">
        <v>1094</v>
      </c>
      <c r="AF135" s="6"/>
      <c r="AG135" s="7">
        <v>45335</v>
      </c>
      <c r="AH135" s="6"/>
      <c r="AI135" s="6"/>
      <c r="AJ135" s="6"/>
      <c r="AK135" s="6" t="s">
        <v>1093</v>
      </c>
      <c r="AL135" s="25">
        <v>1</v>
      </c>
      <c r="AM135" s="6"/>
      <c r="AN135" s="6"/>
      <c r="AO135" s="6"/>
      <c r="AP135" s="6"/>
      <c r="AQ135" s="6"/>
      <c r="AR135" s="6"/>
      <c r="AS135" s="26">
        <v>17</v>
      </c>
      <c r="AT135" s="25" t="s">
        <v>49</v>
      </c>
      <c r="AU135" s="27" t="s">
        <v>514</v>
      </c>
      <c r="AV135" s="6" t="s">
        <v>1147</v>
      </c>
      <c r="AW135" s="27"/>
      <c r="AX135" s="6"/>
      <c r="AY135" s="6"/>
      <c r="AZ135" s="6" t="s">
        <v>50</v>
      </c>
      <c r="BA135" s="6" t="s">
        <v>1185</v>
      </c>
      <c r="BB135" s="28" t="s">
        <v>1112</v>
      </c>
    </row>
    <row r="136" spans="1:54" s="29" customFormat="1" x14ac:dyDescent="0.25">
      <c r="A136" s="6">
        <v>133</v>
      </c>
      <c r="B136" s="6" t="s">
        <v>972</v>
      </c>
      <c r="C136" s="6" t="s">
        <v>1033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 t="s">
        <v>1170</v>
      </c>
      <c r="AC136" s="6"/>
      <c r="AD136" s="6" t="s">
        <v>484</v>
      </c>
      <c r="AE136" s="24" t="s">
        <v>1102</v>
      </c>
      <c r="AF136" s="6"/>
      <c r="AG136" s="7">
        <v>45333</v>
      </c>
      <c r="AH136" s="6"/>
      <c r="AI136" s="6"/>
      <c r="AJ136" s="6"/>
      <c r="AK136" s="25">
        <v>1</v>
      </c>
      <c r="AL136" s="25">
        <v>1</v>
      </c>
      <c r="AM136" s="6"/>
      <c r="AN136" s="6"/>
      <c r="AO136" s="6"/>
      <c r="AP136" s="6"/>
      <c r="AQ136" s="6"/>
      <c r="AR136" s="6"/>
      <c r="AS136" s="26">
        <v>17</v>
      </c>
      <c r="AT136" s="25" t="s">
        <v>49</v>
      </c>
      <c r="AU136" s="27" t="s">
        <v>514</v>
      </c>
      <c r="AV136" s="6" t="s">
        <v>1148</v>
      </c>
      <c r="AW136" s="27"/>
      <c r="AX136" s="6"/>
      <c r="AY136" s="6"/>
      <c r="AZ136" s="6" t="s">
        <v>50</v>
      </c>
      <c r="BA136" s="6" t="s">
        <v>1190</v>
      </c>
      <c r="BB136" s="28" t="s">
        <v>1130</v>
      </c>
    </row>
    <row r="137" spans="1:54" s="29" customFormat="1" x14ac:dyDescent="0.25">
      <c r="A137" s="6">
        <v>134</v>
      </c>
      <c r="B137" s="6" t="s">
        <v>517</v>
      </c>
      <c r="C137" s="6" t="s">
        <v>655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 t="s">
        <v>1171</v>
      </c>
      <c r="AC137" s="6"/>
      <c r="AD137" s="6" t="s">
        <v>484</v>
      </c>
      <c r="AE137" s="24" t="s">
        <v>1088</v>
      </c>
      <c r="AF137" s="6"/>
      <c r="AG137" s="7">
        <v>45330</v>
      </c>
      <c r="AH137" s="6"/>
      <c r="AI137" s="6"/>
      <c r="AJ137" s="6"/>
      <c r="AK137" s="25">
        <v>1</v>
      </c>
      <c r="AL137" s="25">
        <v>1</v>
      </c>
      <c r="AM137" s="6"/>
      <c r="AN137" s="6"/>
      <c r="AO137" s="6"/>
      <c r="AP137" s="6"/>
      <c r="AQ137" s="6"/>
      <c r="AR137" s="6"/>
      <c r="AS137" s="26">
        <v>17</v>
      </c>
      <c r="AT137" s="25" t="s">
        <v>49</v>
      </c>
      <c r="AU137" s="27" t="s">
        <v>514</v>
      </c>
      <c r="AV137" s="6" t="s">
        <v>1149</v>
      </c>
      <c r="AW137" s="27"/>
      <c r="AX137" s="6"/>
      <c r="AY137" s="6"/>
      <c r="AZ137" s="6" t="s">
        <v>50</v>
      </c>
      <c r="BA137" s="6" t="s">
        <v>1191</v>
      </c>
      <c r="BB137" s="28" t="s">
        <v>1117</v>
      </c>
    </row>
    <row r="138" spans="1:54" s="29" customFormat="1" x14ac:dyDescent="0.25">
      <c r="A138" s="6">
        <v>135</v>
      </c>
      <c r="B138" s="6" t="s">
        <v>517</v>
      </c>
      <c r="C138" s="6" t="s">
        <v>655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 t="s">
        <v>1171</v>
      </c>
      <c r="AC138" s="6"/>
      <c r="AD138" s="6" t="s">
        <v>484</v>
      </c>
      <c r="AE138" s="24" t="s">
        <v>1089</v>
      </c>
      <c r="AF138" s="6"/>
      <c r="AG138" s="7">
        <v>45330</v>
      </c>
      <c r="AH138" s="6"/>
      <c r="AI138" s="6"/>
      <c r="AJ138" s="6"/>
      <c r="AK138" s="25">
        <v>1</v>
      </c>
      <c r="AL138" s="25">
        <v>1</v>
      </c>
      <c r="AM138" s="6"/>
      <c r="AN138" s="6"/>
      <c r="AO138" s="6"/>
      <c r="AP138" s="6"/>
      <c r="AQ138" s="6"/>
      <c r="AR138" s="6"/>
      <c r="AS138" s="26">
        <v>17</v>
      </c>
      <c r="AT138" s="25" t="s">
        <v>49</v>
      </c>
      <c r="AU138" s="27" t="s">
        <v>514</v>
      </c>
      <c r="AV138" s="6" t="s">
        <v>1150</v>
      </c>
      <c r="AW138" s="27"/>
      <c r="AX138" s="6"/>
      <c r="AY138" s="6"/>
      <c r="AZ138" s="6" t="s">
        <v>50</v>
      </c>
      <c r="BA138" s="6" t="s">
        <v>1191</v>
      </c>
      <c r="BB138" s="28" t="s">
        <v>1131</v>
      </c>
    </row>
    <row r="139" spans="1:54" s="29" customFormat="1" ht="30" x14ac:dyDescent="0.25">
      <c r="A139" s="6">
        <v>136</v>
      </c>
      <c r="B139" s="6" t="s">
        <v>517</v>
      </c>
      <c r="C139" s="6" t="s">
        <v>805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 t="s">
        <v>1172</v>
      </c>
      <c r="AC139" s="6"/>
      <c r="AD139" s="6" t="s">
        <v>484</v>
      </c>
      <c r="AE139" s="24" t="s">
        <v>1107</v>
      </c>
      <c r="AF139" s="6"/>
      <c r="AG139" s="7">
        <v>45335</v>
      </c>
      <c r="AH139" s="6"/>
      <c r="AI139" s="6"/>
      <c r="AJ139" s="6"/>
      <c r="AK139" s="25">
        <v>1</v>
      </c>
      <c r="AL139" s="25">
        <v>1</v>
      </c>
      <c r="AM139" s="6"/>
      <c r="AN139" s="6"/>
      <c r="AO139" s="6"/>
      <c r="AP139" s="6"/>
      <c r="AQ139" s="6"/>
      <c r="AR139" s="6"/>
      <c r="AS139" s="26">
        <v>17</v>
      </c>
      <c r="AT139" s="25" t="s">
        <v>49</v>
      </c>
      <c r="AU139" s="27" t="s">
        <v>514</v>
      </c>
      <c r="AV139" s="6" t="s">
        <v>1151</v>
      </c>
      <c r="AW139" s="27"/>
      <c r="AX139" s="6"/>
      <c r="AY139" s="6"/>
      <c r="AZ139" s="6" t="s">
        <v>50</v>
      </c>
      <c r="BA139" s="6" t="s">
        <v>1192</v>
      </c>
      <c r="BB139" s="28" t="s">
        <v>1118</v>
      </c>
    </row>
    <row r="140" spans="1:54" s="29" customFormat="1" ht="30" x14ac:dyDescent="0.25">
      <c r="A140" s="6">
        <v>137</v>
      </c>
      <c r="B140" s="6" t="s">
        <v>517</v>
      </c>
      <c r="C140" s="6" t="s">
        <v>656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 t="s">
        <v>1173</v>
      </c>
      <c r="AC140" s="6"/>
      <c r="AD140" s="6" t="s">
        <v>484</v>
      </c>
      <c r="AE140" s="24" t="s">
        <v>1101</v>
      </c>
      <c r="AF140" s="6"/>
      <c r="AG140" s="7">
        <v>45334</v>
      </c>
      <c r="AH140" s="6"/>
      <c r="AI140" s="6"/>
      <c r="AJ140" s="6"/>
      <c r="AK140" s="6" t="s">
        <v>534</v>
      </c>
      <c r="AL140" s="25">
        <v>1</v>
      </c>
      <c r="AM140" s="6"/>
      <c r="AN140" s="6"/>
      <c r="AO140" s="6"/>
      <c r="AP140" s="6"/>
      <c r="AQ140" s="6"/>
      <c r="AR140" s="6"/>
      <c r="AS140" s="26">
        <v>17</v>
      </c>
      <c r="AT140" s="25" t="s">
        <v>49</v>
      </c>
      <c r="AU140" s="27" t="s">
        <v>514</v>
      </c>
      <c r="AV140" s="6" t="s">
        <v>1152</v>
      </c>
      <c r="AW140" s="27"/>
      <c r="AX140" s="6"/>
      <c r="AY140" s="6"/>
      <c r="AZ140" s="6" t="s">
        <v>50</v>
      </c>
      <c r="BA140" s="6" t="s">
        <v>1193</v>
      </c>
      <c r="BB140" s="28" t="s">
        <v>1119</v>
      </c>
    </row>
    <row r="141" spans="1:54" s="29" customFormat="1" ht="30" x14ac:dyDescent="0.25">
      <c r="A141" s="6">
        <v>138</v>
      </c>
      <c r="B141" s="6" t="s">
        <v>531</v>
      </c>
      <c r="C141" s="6" t="s">
        <v>660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 t="s">
        <v>1174</v>
      </c>
      <c r="AC141" s="6"/>
      <c r="AD141" s="6" t="s">
        <v>484</v>
      </c>
      <c r="AE141" s="24" t="s">
        <v>1103</v>
      </c>
      <c r="AF141" s="6"/>
      <c r="AG141" s="7">
        <v>45334</v>
      </c>
      <c r="AH141" s="6"/>
      <c r="AI141" s="6"/>
      <c r="AJ141" s="6"/>
      <c r="AK141" s="6" t="s">
        <v>526</v>
      </c>
      <c r="AL141" s="25">
        <v>1</v>
      </c>
      <c r="AM141" s="6"/>
      <c r="AN141" s="6"/>
      <c r="AO141" s="6"/>
      <c r="AP141" s="6"/>
      <c r="AQ141" s="6"/>
      <c r="AR141" s="6"/>
      <c r="AS141" s="26">
        <v>17</v>
      </c>
      <c r="AT141" s="25" t="s">
        <v>49</v>
      </c>
      <c r="AU141" s="27" t="s">
        <v>514</v>
      </c>
      <c r="AV141" s="6" t="s">
        <v>1153</v>
      </c>
      <c r="AW141" s="27"/>
      <c r="AX141" s="6"/>
      <c r="AY141" s="6"/>
      <c r="AZ141" s="6" t="s">
        <v>50</v>
      </c>
      <c r="BA141" s="6" t="s">
        <v>1194</v>
      </c>
      <c r="BB141" s="28" t="s">
        <v>1120</v>
      </c>
    </row>
    <row r="142" spans="1:54" s="29" customFormat="1" ht="30" x14ac:dyDescent="0.25">
      <c r="A142" s="6">
        <v>139</v>
      </c>
      <c r="B142" s="6" t="s">
        <v>531</v>
      </c>
      <c r="C142" s="6" t="s">
        <v>660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 t="s">
        <v>1174</v>
      </c>
      <c r="AC142" s="6"/>
      <c r="AD142" s="6" t="s">
        <v>484</v>
      </c>
      <c r="AE142" s="24" t="s">
        <v>1104</v>
      </c>
      <c r="AF142" s="6"/>
      <c r="AG142" s="7">
        <v>45334</v>
      </c>
      <c r="AH142" s="6"/>
      <c r="AI142" s="6"/>
      <c r="AJ142" s="6"/>
      <c r="AK142" s="6" t="s">
        <v>526</v>
      </c>
      <c r="AL142" s="25">
        <v>1</v>
      </c>
      <c r="AM142" s="6"/>
      <c r="AN142" s="6"/>
      <c r="AO142" s="6"/>
      <c r="AP142" s="6"/>
      <c r="AQ142" s="6"/>
      <c r="AR142" s="6"/>
      <c r="AS142" s="26">
        <v>17</v>
      </c>
      <c r="AT142" s="25" t="s">
        <v>49</v>
      </c>
      <c r="AU142" s="27" t="s">
        <v>514</v>
      </c>
      <c r="AV142" s="6" t="s">
        <v>1154</v>
      </c>
      <c r="AW142" s="27"/>
      <c r="AX142" s="6"/>
      <c r="AY142" s="6"/>
      <c r="AZ142" s="6" t="s">
        <v>50</v>
      </c>
      <c r="BA142" s="6" t="s">
        <v>1194</v>
      </c>
      <c r="BB142" s="28" t="s">
        <v>1121</v>
      </c>
    </row>
    <row r="143" spans="1:54" s="29" customFormat="1" x14ac:dyDescent="0.25">
      <c r="A143" s="6">
        <v>140</v>
      </c>
      <c r="B143" s="6" t="s">
        <v>517</v>
      </c>
      <c r="C143" s="6" t="s">
        <v>805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 t="s">
        <v>1267</v>
      </c>
      <c r="AC143" s="6"/>
      <c r="AD143" s="6" t="s">
        <v>484</v>
      </c>
      <c r="AE143" s="24" t="s">
        <v>1195</v>
      </c>
      <c r="AF143" s="6"/>
      <c r="AG143" s="7">
        <v>45329</v>
      </c>
      <c r="AH143" s="6"/>
      <c r="AI143" s="6"/>
      <c r="AJ143" s="6"/>
      <c r="AK143" s="6" t="s">
        <v>1093</v>
      </c>
      <c r="AL143" s="25">
        <v>1</v>
      </c>
      <c r="AM143" s="6"/>
      <c r="AN143" s="6"/>
      <c r="AO143" s="6"/>
      <c r="AP143" s="6"/>
      <c r="AQ143" s="6"/>
      <c r="AR143" s="6"/>
      <c r="AS143" s="26">
        <v>17</v>
      </c>
      <c r="AT143" s="25" t="s">
        <v>49</v>
      </c>
      <c r="AU143" s="27" t="s">
        <v>514</v>
      </c>
      <c r="AV143" s="6" t="s">
        <v>1243</v>
      </c>
      <c r="AW143" s="27"/>
      <c r="AX143" s="6"/>
      <c r="AY143" s="6"/>
      <c r="AZ143" s="6" t="s">
        <v>50</v>
      </c>
      <c r="BA143" s="6" t="s">
        <v>1290</v>
      </c>
      <c r="BB143" s="28" t="s">
        <v>1219</v>
      </c>
    </row>
    <row r="144" spans="1:54" s="29" customFormat="1" x14ac:dyDescent="0.25">
      <c r="A144" s="6">
        <v>141</v>
      </c>
      <c r="B144" s="6" t="s">
        <v>558</v>
      </c>
      <c r="C144" s="6" t="s">
        <v>1289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 t="s">
        <v>1268</v>
      </c>
      <c r="AC144" s="6"/>
      <c r="AD144" s="6" t="s">
        <v>483</v>
      </c>
      <c r="AE144" s="24" t="s">
        <v>1199</v>
      </c>
      <c r="AF144" s="6"/>
      <c r="AG144" s="7">
        <v>45337</v>
      </c>
      <c r="AH144" s="6"/>
      <c r="AI144" s="6"/>
      <c r="AJ144" s="6"/>
      <c r="AK144" s="25">
        <v>1</v>
      </c>
      <c r="AL144" s="25">
        <v>1</v>
      </c>
      <c r="AM144" s="6"/>
      <c r="AN144" s="6"/>
      <c r="AO144" s="6"/>
      <c r="AP144" s="6"/>
      <c r="AQ144" s="6"/>
      <c r="AR144" s="6"/>
      <c r="AS144" s="26">
        <v>17</v>
      </c>
      <c r="AT144" s="25" t="s">
        <v>49</v>
      </c>
      <c r="AU144" s="27" t="s">
        <v>514</v>
      </c>
      <c r="AV144" s="6" t="s">
        <v>1244</v>
      </c>
      <c r="AW144" s="27"/>
      <c r="AX144" s="6"/>
      <c r="AY144" s="6"/>
      <c r="AZ144" s="6" t="s">
        <v>50</v>
      </c>
      <c r="BA144" s="6" t="s">
        <v>1291</v>
      </c>
      <c r="BB144" s="28" t="s">
        <v>1220</v>
      </c>
    </row>
    <row r="145" spans="1:54" s="29" customFormat="1" x14ac:dyDescent="0.25">
      <c r="A145" s="6">
        <v>142</v>
      </c>
      <c r="B145" s="6" t="s">
        <v>558</v>
      </c>
      <c r="C145" s="6" t="s">
        <v>1289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 t="s">
        <v>1269</v>
      </c>
      <c r="AC145" s="6"/>
      <c r="AD145" s="6" t="s">
        <v>483</v>
      </c>
      <c r="AE145" s="24" t="s">
        <v>1198</v>
      </c>
      <c r="AF145" s="6"/>
      <c r="AG145" s="7">
        <v>45337</v>
      </c>
      <c r="AH145" s="6"/>
      <c r="AI145" s="6"/>
      <c r="AJ145" s="6"/>
      <c r="AK145" s="25">
        <v>1</v>
      </c>
      <c r="AL145" s="25">
        <v>1</v>
      </c>
      <c r="AM145" s="6"/>
      <c r="AN145" s="6"/>
      <c r="AO145" s="6"/>
      <c r="AP145" s="6"/>
      <c r="AQ145" s="6"/>
      <c r="AR145" s="6"/>
      <c r="AS145" s="26">
        <v>17</v>
      </c>
      <c r="AT145" s="25" t="s">
        <v>49</v>
      </c>
      <c r="AU145" s="27" t="s">
        <v>514</v>
      </c>
      <c r="AV145" s="6" t="s">
        <v>1245</v>
      </c>
      <c r="AW145" s="27"/>
      <c r="AX145" s="6"/>
      <c r="AY145" s="6"/>
      <c r="AZ145" s="6" t="s">
        <v>50</v>
      </c>
      <c r="BA145" s="6" t="s">
        <v>1292</v>
      </c>
      <c r="BB145" s="28" t="s">
        <v>1221</v>
      </c>
    </row>
    <row r="146" spans="1:54" s="29" customFormat="1" x14ac:dyDescent="0.25">
      <c r="A146" s="6">
        <v>143</v>
      </c>
      <c r="B146" s="6" t="s">
        <v>558</v>
      </c>
      <c r="C146" s="6" t="s">
        <v>1289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 t="s">
        <v>1270</v>
      </c>
      <c r="AC146" s="6"/>
      <c r="AD146" s="6" t="s">
        <v>483</v>
      </c>
      <c r="AE146" s="24" t="s">
        <v>1211</v>
      </c>
      <c r="AF146" s="6"/>
      <c r="AG146" s="7">
        <v>45336</v>
      </c>
      <c r="AH146" s="6"/>
      <c r="AI146" s="6"/>
      <c r="AJ146" s="6"/>
      <c r="AK146" s="25">
        <v>1</v>
      </c>
      <c r="AL146" s="25">
        <v>1</v>
      </c>
      <c r="AM146" s="6"/>
      <c r="AN146" s="6"/>
      <c r="AO146" s="6"/>
      <c r="AP146" s="6"/>
      <c r="AQ146" s="6"/>
      <c r="AR146" s="6"/>
      <c r="AS146" s="26">
        <v>17</v>
      </c>
      <c r="AT146" s="25" t="s">
        <v>49</v>
      </c>
      <c r="AU146" s="27" t="s">
        <v>514</v>
      </c>
      <c r="AV146" s="6" t="s">
        <v>1246</v>
      </c>
      <c r="AW146" s="27"/>
      <c r="AX146" s="6"/>
      <c r="AY146" s="6"/>
      <c r="AZ146" s="6" t="s">
        <v>50</v>
      </c>
      <c r="BA146" s="6" t="s">
        <v>1293</v>
      </c>
      <c r="BB146" s="28" t="s">
        <v>1222</v>
      </c>
    </row>
    <row r="147" spans="1:54" s="29" customFormat="1" x14ac:dyDescent="0.25">
      <c r="A147" s="6">
        <v>144</v>
      </c>
      <c r="B147" s="6" t="s">
        <v>558</v>
      </c>
      <c r="C147" s="6" t="s">
        <v>1289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 t="s">
        <v>1273</v>
      </c>
      <c r="AC147" s="6"/>
      <c r="AD147" s="6" t="s">
        <v>483</v>
      </c>
      <c r="AE147" s="24" t="s">
        <v>1202</v>
      </c>
      <c r="AF147" s="6"/>
      <c r="AG147" s="7">
        <v>45337</v>
      </c>
      <c r="AH147" s="6"/>
      <c r="AI147" s="6"/>
      <c r="AJ147" s="6"/>
      <c r="AK147" s="25">
        <v>1</v>
      </c>
      <c r="AL147" s="25">
        <v>1</v>
      </c>
      <c r="AM147" s="6"/>
      <c r="AN147" s="6"/>
      <c r="AO147" s="6"/>
      <c r="AP147" s="6"/>
      <c r="AQ147" s="6"/>
      <c r="AR147" s="6"/>
      <c r="AS147" s="26">
        <v>17</v>
      </c>
      <c r="AT147" s="25" t="s">
        <v>49</v>
      </c>
      <c r="AU147" s="27" t="s">
        <v>514</v>
      </c>
      <c r="AV147" s="6" t="s">
        <v>1247</v>
      </c>
      <c r="AW147" s="27"/>
      <c r="AX147" s="6"/>
      <c r="AY147" s="6"/>
      <c r="AZ147" s="6" t="s">
        <v>50</v>
      </c>
      <c r="BA147" s="6" t="s">
        <v>1294</v>
      </c>
      <c r="BB147" s="28" t="s">
        <v>1223</v>
      </c>
    </row>
    <row r="148" spans="1:54" s="29" customFormat="1" x14ac:dyDescent="0.25">
      <c r="A148" s="6">
        <v>145</v>
      </c>
      <c r="B148" s="6" t="s">
        <v>558</v>
      </c>
      <c r="C148" s="6" t="s">
        <v>1289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 t="s">
        <v>1271</v>
      </c>
      <c r="AC148" s="6"/>
      <c r="AD148" s="6" t="s">
        <v>483</v>
      </c>
      <c r="AE148" s="24" t="s">
        <v>1217</v>
      </c>
      <c r="AF148" s="6"/>
      <c r="AG148" s="7">
        <v>45336</v>
      </c>
      <c r="AH148" s="6"/>
      <c r="AI148" s="6"/>
      <c r="AJ148" s="6"/>
      <c r="AK148" s="25">
        <v>1</v>
      </c>
      <c r="AL148" s="25">
        <v>1</v>
      </c>
      <c r="AM148" s="6"/>
      <c r="AN148" s="6"/>
      <c r="AO148" s="6"/>
      <c r="AP148" s="6"/>
      <c r="AQ148" s="6"/>
      <c r="AR148" s="6"/>
      <c r="AS148" s="26">
        <v>17</v>
      </c>
      <c r="AT148" s="25" t="s">
        <v>49</v>
      </c>
      <c r="AU148" s="27" t="s">
        <v>514</v>
      </c>
      <c r="AV148" s="6" t="s">
        <v>1248</v>
      </c>
      <c r="AW148" s="27"/>
      <c r="AX148" s="6"/>
      <c r="AY148" s="6"/>
      <c r="AZ148" s="6" t="s">
        <v>50</v>
      </c>
      <c r="BA148" s="6" t="s">
        <v>1295</v>
      </c>
      <c r="BB148" s="28" t="s">
        <v>1224</v>
      </c>
    </row>
    <row r="149" spans="1:54" s="29" customFormat="1" x14ac:dyDescent="0.25">
      <c r="A149" s="6">
        <v>146</v>
      </c>
      <c r="B149" s="6" t="s">
        <v>517</v>
      </c>
      <c r="C149" s="6" t="s">
        <v>805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 t="s">
        <v>1284</v>
      </c>
      <c r="AC149" s="6"/>
      <c r="AD149" s="6" t="s">
        <v>483</v>
      </c>
      <c r="AE149" s="24" t="s">
        <v>1196</v>
      </c>
      <c r="AF149" s="6"/>
      <c r="AG149" s="7">
        <v>45330</v>
      </c>
      <c r="AH149" s="6"/>
      <c r="AI149" s="6"/>
      <c r="AJ149" s="6"/>
      <c r="AK149" s="25">
        <v>1</v>
      </c>
      <c r="AL149" s="25">
        <v>1</v>
      </c>
      <c r="AM149" s="6"/>
      <c r="AN149" s="6"/>
      <c r="AO149" s="6"/>
      <c r="AP149" s="6"/>
      <c r="AQ149" s="6"/>
      <c r="AR149" s="6"/>
      <c r="AS149" s="26">
        <v>17</v>
      </c>
      <c r="AT149" s="25" t="s">
        <v>49</v>
      </c>
      <c r="AU149" s="27" t="s">
        <v>514</v>
      </c>
      <c r="AV149" s="6" t="s">
        <v>1249</v>
      </c>
      <c r="AW149" s="27"/>
      <c r="AX149" s="6"/>
      <c r="AY149" s="6"/>
      <c r="AZ149" s="6" t="s">
        <v>50</v>
      </c>
      <c r="BA149" s="6" t="s">
        <v>1296</v>
      </c>
      <c r="BB149" s="28" t="s">
        <v>1225</v>
      </c>
    </row>
    <row r="150" spans="1:54" s="29" customFormat="1" x14ac:dyDescent="0.25">
      <c r="A150" s="6">
        <v>147</v>
      </c>
      <c r="B150" s="6" t="s">
        <v>517</v>
      </c>
      <c r="C150" s="6" t="s">
        <v>656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 t="s">
        <v>1285</v>
      </c>
      <c r="AC150" s="6"/>
      <c r="AD150" s="6" t="s">
        <v>484</v>
      </c>
      <c r="AE150" s="24" t="s">
        <v>1213</v>
      </c>
      <c r="AF150" s="6"/>
      <c r="AG150" s="7">
        <v>45337</v>
      </c>
      <c r="AH150" s="6"/>
      <c r="AI150" s="6"/>
      <c r="AJ150" s="6"/>
      <c r="AK150" s="6" t="s">
        <v>534</v>
      </c>
      <c r="AL150" s="25">
        <v>1</v>
      </c>
      <c r="AM150" s="6"/>
      <c r="AN150" s="6"/>
      <c r="AO150" s="6"/>
      <c r="AP150" s="6"/>
      <c r="AQ150" s="6"/>
      <c r="AR150" s="6"/>
      <c r="AS150" s="26">
        <v>17</v>
      </c>
      <c r="AT150" s="25" t="s">
        <v>49</v>
      </c>
      <c r="AU150" s="27" t="s">
        <v>514</v>
      </c>
      <c r="AV150" s="6" t="s">
        <v>1250</v>
      </c>
      <c r="AW150" s="27"/>
      <c r="AX150" s="6"/>
      <c r="AY150" s="6"/>
      <c r="AZ150" s="6" t="s">
        <v>50</v>
      </c>
      <c r="BA150" s="6" t="s">
        <v>1297</v>
      </c>
      <c r="BB150" s="28" t="s">
        <v>1226</v>
      </c>
    </row>
    <row r="151" spans="1:54" s="29" customFormat="1" x14ac:dyDescent="0.25">
      <c r="A151" s="6">
        <v>148</v>
      </c>
      <c r="B151" s="6" t="s">
        <v>558</v>
      </c>
      <c r="C151" s="6" t="s">
        <v>1289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 t="s">
        <v>1272</v>
      </c>
      <c r="AC151" s="6"/>
      <c r="AD151" s="6" t="s">
        <v>484</v>
      </c>
      <c r="AE151" s="24" t="s">
        <v>1208</v>
      </c>
      <c r="AF151" s="6"/>
      <c r="AG151" s="7">
        <v>45337</v>
      </c>
      <c r="AH151" s="6"/>
      <c r="AI151" s="6"/>
      <c r="AJ151" s="6"/>
      <c r="AK151" s="25">
        <v>1</v>
      </c>
      <c r="AL151" s="25">
        <v>1</v>
      </c>
      <c r="AM151" s="6"/>
      <c r="AN151" s="6"/>
      <c r="AO151" s="6"/>
      <c r="AP151" s="6"/>
      <c r="AQ151" s="6"/>
      <c r="AR151" s="6"/>
      <c r="AS151" s="26">
        <v>17</v>
      </c>
      <c r="AT151" s="25" t="s">
        <v>49</v>
      </c>
      <c r="AU151" s="27" t="s">
        <v>514</v>
      </c>
      <c r="AV151" s="6" t="s">
        <v>1251</v>
      </c>
      <c r="AW151" s="27"/>
      <c r="AX151" s="6"/>
      <c r="AY151" s="6"/>
      <c r="AZ151" s="6" t="s">
        <v>50</v>
      </c>
      <c r="BA151" s="6" t="s">
        <v>1298</v>
      </c>
      <c r="BB151" s="28" t="s">
        <v>1227</v>
      </c>
    </row>
    <row r="152" spans="1:54" s="29" customFormat="1" x14ac:dyDescent="0.25">
      <c r="A152" s="6">
        <v>149</v>
      </c>
      <c r="B152" s="6" t="s">
        <v>558</v>
      </c>
      <c r="C152" s="6" t="s">
        <v>1289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 t="s">
        <v>1274</v>
      </c>
      <c r="AC152" s="6"/>
      <c r="AD152" s="6" t="s">
        <v>484</v>
      </c>
      <c r="AE152" s="24" t="s">
        <v>1201</v>
      </c>
      <c r="AF152" s="6"/>
      <c r="AG152" s="7">
        <v>45337</v>
      </c>
      <c r="AH152" s="6"/>
      <c r="AI152" s="6"/>
      <c r="AJ152" s="6"/>
      <c r="AK152" s="25">
        <v>1</v>
      </c>
      <c r="AL152" s="25">
        <v>1</v>
      </c>
      <c r="AM152" s="6"/>
      <c r="AN152" s="6"/>
      <c r="AO152" s="6"/>
      <c r="AP152" s="6"/>
      <c r="AQ152" s="6"/>
      <c r="AR152" s="6"/>
      <c r="AS152" s="26">
        <v>17</v>
      </c>
      <c r="AT152" s="25" t="s">
        <v>49</v>
      </c>
      <c r="AU152" s="27" t="s">
        <v>514</v>
      </c>
      <c r="AV152" s="6" t="s">
        <v>1252</v>
      </c>
      <c r="AW152" s="27"/>
      <c r="AX152" s="6"/>
      <c r="AY152" s="6"/>
      <c r="AZ152" s="6" t="s">
        <v>50</v>
      </c>
      <c r="BA152" s="6" t="s">
        <v>1299</v>
      </c>
      <c r="BB152" s="28" t="s">
        <v>1228</v>
      </c>
    </row>
    <row r="153" spans="1:54" s="29" customFormat="1" x14ac:dyDescent="0.25">
      <c r="A153" s="6">
        <v>150</v>
      </c>
      <c r="B153" s="6" t="s">
        <v>558</v>
      </c>
      <c r="C153" s="6" t="s">
        <v>1289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 t="s">
        <v>1275</v>
      </c>
      <c r="AC153" s="6"/>
      <c r="AD153" s="6" t="s">
        <v>484</v>
      </c>
      <c r="AE153" s="24" t="s">
        <v>1203</v>
      </c>
      <c r="AF153" s="6"/>
      <c r="AG153" s="7">
        <v>45337</v>
      </c>
      <c r="AH153" s="6"/>
      <c r="AI153" s="6"/>
      <c r="AJ153" s="6"/>
      <c r="AK153" s="25">
        <v>1</v>
      </c>
      <c r="AL153" s="25">
        <v>1</v>
      </c>
      <c r="AM153" s="6"/>
      <c r="AN153" s="6"/>
      <c r="AO153" s="6"/>
      <c r="AP153" s="6"/>
      <c r="AQ153" s="6"/>
      <c r="AR153" s="6"/>
      <c r="AS153" s="26">
        <v>17</v>
      </c>
      <c r="AT153" s="25" t="s">
        <v>49</v>
      </c>
      <c r="AU153" s="27" t="s">
        <v>514</v>
      </c>
      <c r="AV153" s="6" t="s">
        <v>1253</v>
      </c>
      <c r="AW153" s="27"/>
      <c r="AX153" s="6"/>
      <c r="AY153" s="6"/>
      <c r="AZ153" s="6" t="s">
        <v>50</v>
      </c>
      <c r="BA153" s="6" t="s">
        <v>1300</v>
      </c>
      <c r="BB153" s="28" t="s">
        <v>1229</v>
      </c>
    </row>
    <row r="154" spans="1:54" s="29" customFormat="1" x14ac:dyDescent="0.25">
      <c r="A154" s="6">
        <v>151</v>
      </c>
      <c r="B154" s="6" t="s">
        <v>558</v>
      </c>
      <c r="C154" s="6" t="s">
        <v>1289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 t="s">
        <v>1276</v>
      </c>
      <c r="AC154" s="6"/>
      <c r="AD154" s="6" t="s">
        <v>484</v>
      </c>
      <c r="AE154" s="24" t="s">
        <v>1209</v>
      </c>
      <c r="AF154" s="6"/>
      <c r="AG154" s="7">
        <v>45336</v>
      </c>
      <c r="AH154" s="6"/>
      <c r="AI154" s="6"/>
      <c r="AJ154" s="6"/>
      <c r="AK154" s="25">
        <v>1</v>
      </c>
      <c r="AL154" s="25">
        <v>1</v>
      </c>
      <c r="AM154" s="6"/>
      <c r="AN154" s="6"/>
      <c r="AO154" s="6"/>
      <c r="AP154" s="6"/>
      <c r="AQ154" s="6"/>
      <c r="AR154" s="6"/>
      <c r="AS154" s="26">
        <v>17</v>
      </c>
      <c r="AT154" s="25" t="s">
        <v>49</v>
      </c>
      <c r="AU154" s="27" t="s">
        <v>514</v>
      </c>
      <c r="AV154" s="6" t="s">
        <v>1254</v>
      </c>
      <c r="AW154" s="27"/>
      <c r="AX154" s="6"/>
      <c r="AY154" s="6"/>
      <c r="AZ154" s="6" t="s">
        <v>50</v>
      </c>
      <c r="BA154" s="6" t="s">
        <v>1301</v>
      </c>
      <c r="BB154" s="28" t="s">
        <v>1230</v>
      </c>
    </row>
    <row r="155" spans="1:54" s="29" customFormat="1" x14ac:dyDescent="0.25">
      <c r="A155" s="6">
        <v>152</v>
      </c>
      <c r="B155" s="6" t="s">
        <v>558</v>
      </c>
      <c r="C155" s="6" t="s">
        <v>1289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 t="s">
        <v>1277</v>
      </c>
      <c r="AC155" s="6"/>
      <c r="AD155" s="6" t="s">
        <v>484</v>
      </c>
      <c r="AE155" s="24" t="s">
        <v>1218</v>
      </c>
      <c r="AF155" s="6"/>
      <c r="AG155" s="7">
        <v>45336</v>
      </c>
      <c r="AH155" s="6"/>
      <c r="AI155" s="6"/>
      <c r="AJ155" s="6"/>
      <c r="AK155" s="25">
        <v>1</v>
      </c>
      <c r="AL155" s="25">
        <v>1</v>
      </c>
      <c r="AM155" s="6"/>
      <c r="AN155" s="6"/>
      <c r="AO155" s="6"/>
      <c r="AP155" s="6"/>
      <c r="AQ155" s="6"/>
      <c r="AR155" s="6"/>
      <c r="AS155" s="26">
        <v>17</v>
      </c>
      <c r="AT155" s="25" t="s">
        <v>49</v>
      </c>
      <c r="AU155" s="27" t="s">
        <v>514</v>
      </c>
      <c r="AV155" s="6" t="s">
        <v>1255</v>
      </c>
      <c r="AW155" s="27"/>
      <c r="AX155" s="6"/>
      <c r="AY155" s="6"/>
      <c r="AZ155" s="6" t="s">
        <v>50</v>
      </c>
      <c r="BA155" s="6" t="s">
        <v>1302</v>
      </c>
      <c r="BB155" s="28" t="s">
        <v>1231</v>
      </c>
    </row>
    <row r="156" spans="1:54" s="29" customFormat="1" x14ac:dyDescent="0.25">
      <c r="A156" s="6">
        <v>153</v>
      </c>
      <c r="B156" s="6" t="s">
        <v>558</v>
      </c>
      <c r="C156" s="6" t="s">
        <v>1289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 t="s">
        <v>1278</v>
      </c>
      <c r="AC156" s="6"/>
      <c r="AD156" s="6" t="s">
        <v>484</v>
      </c>
      <c r="AE156" s="24" t="s">
        <v>1216</v>
      </c>
      <c r="AF156" s="6"/>
      <c r="AG156" s="7">
        <v>45336</v>
      </c>
      <c r="AH156" s="6"/>
      <c r="AI156" s="6"/>
      <c r="AJ156" s="6"/>
      <c r="AK156" s="25">
        <v>1</v>
      </c>
      <c r="AL156" s="25">
        <v>1</v>
      </c>
      <c r="AM156" s="6"/>
      <c r="AN156" s="6"/>
      <c r="AO156" s="6"/>
      <c r="AP156" s="6"/>
      <c r="AQ156" s="6"/>
      <c r="AR156" s="6"/>
      <c r="AS156" s="26">
        <v>17</v>
      </c>
      <c r="AT156" s="25" t="s">
        <v>49</v>
      </c>
      <c r="AU156" s="27" t="s">
        <v>514</v>
      </c>
      <c r="AV156" s="6" t="s">
        <v>1256</v>
      </c>
      <c r="AW156" s="27"/>
      <c r="AX156" s="6"/>
      <c r="AY156" s="6"/>
      <c r="AZ156" s="6" t="s">
        <v>50</v>
      </c>
      <c r="BA156" s="6" t="s">
        <v>1303</v>
      </c>
      <c r="BB156" s="28" t="s">
        <v>1232</v>
      </c>
    </row>
    <row r="157" spans="1:54" s="29" customFormat="1" x14ac:dyDescent="0.25">
      <c r="A157" s="6">
        <v>154</v>
      </c>
      <c r="B157" s="6" t="s">
        <v>558</v>
      </c>
      <c r="C157" s="6" t="s">
        <v>1289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 t="s">
        <v>1279</v>
      </c>
      <c r="AC157" s="6"/>
      <c r="AD157" s="6" t="s">
        <v>484</v>
      </c>
      <c r="AE157" s="24" t="s">
        <v>1210</v>
      </c>
      <c r="AF157" s="6"/>
      <c r="AG157" s="7">
        <v>45336</v>
      </c>
      <c r="AH157" s="6"/>
      <c r="AI157" s="6"/>
      <c r="AJ157" s="6"/>
      <c r="AK157" s="25">
        <v>1</v>
      </c>
      <c r="AL157" s="25">
        <v>1</v>
      </c>
      <c r="AM157" s="6"/>
      <c r="AN157" s="6"/>
      <c r="AO157" s="6"/>
      <c r="AP157" s="6"/>
      <c r="AQ157" s="6"/>
      <c r="AR157" s="6"/>
      <c r="AS157" s="26">
        <v>17</v>
      </c>
      <c r="AT157" s="25" t="s">
        <v>49</v>
      </c>
      <c r="AU157" s="27" t="s">
        <v>514</v>
      </c>
      <c r="AV157" s="6" t="s">
        <v>1257</v>
      </c>
      <c r="AW157" s="27"/>
      <c r="AX157" s="6"/>
      <c r="AY157" s="6"/>
      <c r="AZ157" s="6" t="s">
        <v>50</v>
      </c>
      <c r="BA157" s="6" t="s">
        <v>1304</v>
      </c>
      <c r="BB157" s="28" t="s">
        <v>1233</v>
      </c>
    </row>
    <row r="158" spans="1:54" s="29" customFormat="1" x14ac:dyDescent="0.25">
      <c r="A158" s="6">
        <v>155</v>
      </c>
      <c r="B158" s="6" t="s">
        <v>558</v>
      </c>
      <c r="C158" s="6" t="s">
        <v>1289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 t="s">
        <v>1280</v>
      </c>
      <c r="AC158" s="6"/>
      <c r="AD158" s="6" t="s">
        <v>484</v>
      </c>
      <c r="AE158" s="24" t="s">
        <v>1215</v>
      </c>
      <c r="AF158" s="6"/>
      <c r="AG158" s="7">
        <v>45337</v>
      </c>
      <c r="AH158" s="6"/>
      <c r="AI158" s="6"/>
      <c r="AJ158" s="6"/>
      <c r="AK158" s="25">
        <v>1</v>
      </c>
      <c r="AL158" s="25">
        <v>1</v>
      </c>
      <c r="AM158" s="6"/>
      <c r="AN158" s="6"/>
      <c r="AO158" s="6"/>
      <c r="AP158" s="6"/>
      <c r="AQ158" s="6"/>
      <c r="AR158" s="6"/>
      <c r="AS158" s="26">
        <v>17</v>
      </c>
      <c r="AT158" s="25" t="s">
        <v>49</v>
      </c>
      <c r="AU158" s="27" t="s">
        <v>514</v>
      </c>
      <c r="AV158" s="6" t="s">
        <v>1258</v>
      </c>
      <c r="AW158" s="27"/>
      <c r="AX158" s="6"/>
      <c r="AY158" s="6"/>
      <c r="AZ158" s="6" t="s">
        <v>50</v>
      </c>
      <c r="BA158" s="6" t="s">
        <v>1305</v>
      </c>
      <c r="BB158" s="28" t="s">
        <v>1234</v>
      </c>
    </row>
    <row r="159" spans="1:54" s="29" customFormat="1" x14ac:dyDescent="0.25">
      <c r="A159" s="6">
        <v>156</v>
      </c>
      <c r="B159" s="6" t="s">
        <v>558</v>
      </c>
      <c r="C159" s="6" t="s">
        <v>1289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 t="s">
        <v>1281</v>
      </c>
      <c r="AC159" s="6"/>
      <c r="AD159" s="6" t="s">
        <v>484</v>
      </c>
      <c r="AE159" s="24" t="s">
        <v>1212</v>
      </c>
      <c r="AF159" s="6"/>
      <c r="AG159" s="7">
        <v>45336</v>
      </c>
      <c r="AH159" s="6"/>
      <c r="AI159" s="6"/>
      <c r="AJ159" s="6"/>
      <c r="AK159" s="25">
        <v>1</v>
      </c>
      <c r="AL159" s="25">
        <v>1</v>
      </c>
      <c r="AM159" s="6"/>
      <c r="AN159" s="6"/>
      <c r="AO159" s="6"/>
      <c r="AP159" s="6"/>
      <c r="AQ159" s="6"/>
      <c r="AR159" s="6"/>
      <c r="AS159" s="26">
        <v>17</v>
      </c>
      <c r="AT159" s="25" t="s">
        <v>49</v>
      </c>
      <c r="AU159" s="27" t="s">
        <v>514</v>
      </c>
      <c r="AV159" s="6" t="s">
        <v>1259</v>
      </c>
      <c r="AW159" s="27"/>
      <c r="AX159" s="6"/>
      <c r="AY159" s="6"/>
      <c r="AZ159" s="6" t="s">
        <v>50</v>
      </c>
      <c r="BA159" s="6" t="s">
        <v>1306</v>
      </c>
      <c r="BB159" s="28" t="s">
        <v>1235</v>
      </c>
    </row>
    <row r="160" spans="1:54" s="29" customFormat="1" x14ac:dyDescent="0.25">
      <c r="A160" s="6">
        <v>157</v>
      </c>
      <c r="B160" s="6" t="s">
        <v>558</v>
      </c>
      <c r="C160" s="6" t="s">
        <v>1289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 t="s">
        <v>1282</v>
      </c>
      <c r="AC160" s="6"/>
      <c r="AD160" s="6" t="s">
        <v>484</v>
      </c>
      <c r="AE160" s="24" t="s">
        <v>1197</v>
      </c>
      <c r="AF160" s="6"/>
      <c r="AG160" s="7">
        <v>45337</v>
      </c>
      <c r="AH160" s="6"/>
      <c r="AI160" s="6"/>
      <c r="AJ160" s="6"/>
      <c r="AK160" s="25">
        <v>1</v>
      </c>
      <c r="AL160" s="25">
        <v>1</v>
      </c>
      <c r="AM160" s="6"/>
      <c r="AN160" s="6"/>
      <c r="AO160" s="6"/>
      <c r="AP160" s="6"/>
      <c r="AQ160" s="6"/>
      <c r="AR160" s="6"/>
      <c r="AS160" s="26">
        <v>17</v>
      </c>
      <c r="AT160" s="25" t="s">
        <v>49</v>
      </c>
      <c r="AU160" s="27" t="s">
        <v>514</v>
      </c>
      <c r="AV160" s="6" t="s">
        <v>1260</v>
      </c>
      <c r="AW160" s="27"/>
      <c r="AX160" s="6"/>
      <c r="AY160" s="6"/>
      <c r="AZ160" s="6" t="s">
        <v>50</v>
      </c>
      <c r="BA160" s="6" t="s">
        <v>1307</v>
      </c>
      <c r="BB160" s="28" t="s">
        <v>1236</v>
      </c>
    </row>
    <row r="161" spans="1:54" s="29" customFormat="1" x14ac:dyDescent="0.25">
      <c r="A161" s="6">
        <v>158</v>
      </c>
      <c r="B161" s="6" t="s">
        <v>558</v>
      </c>
      <c r="C161" s="6" t="s">
        <v>1289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 t="s">
        <v>1283</v>
      </c>
      <c r="AC161" s="6"/>
      <c r="AD161" s="6" t="s">
        <v>484</v>
      </c>
      <c r="AE161" s="24" t="s">
        <v>1200</v>
      </c>
      <c r="AF161" s="6"/>
      <c r="AG161" s="7">
        <v>45337</v>
      </c>
      <c r="AH161" s="6"/>
      <c r="AI161" s="6"/>
      <c r="AJ161" s="6"/>
      <c r="AK161" s="25">
        <v>1</v>
      </c>
      <c r="AL161" s="25">
        <v>1</v>
      </c>
      <c r="AM161" s="6"/>
      <c r="AN161" s="6"/>
      <c r="AO161" s="6"/>
      <c r="AP161" s="6"/>
      <c r="AQ161" s="6"/>
      <c r="AR161" s="6"/>
      <c r="AS161" s="26">
        <v>17</v>
      </c>
      <c r="AT161" s="25" t="s">
        <v>49</v>
      </c>
      <c r="AU161" s="27" t="s">
        <v>514</v>
      </c>
      <c r="AV161" s="6" t="s">
        <v>1261</v>
      </c>
      <c r="AW161" s="27"/>
      <c r="AX161" s="6"/>
      <c r="AY161" s="6"/>
      <c r="AZ161" s="6" t="s">
        <v>50</v>
      </c>
      <c r="BA161" s="6" t="s">
        <v>1308</v>
      </c>
      <c r="BB161" s="28" t="s">
        <v>1237</v>
      </c>
    </row>
    <row r="162" spans="1:54" s="29" customFormat="1" x14ac:dyDescent="0.25">
      <c r="A162" s="6">
        <v>159</v>
      </c>
      <c r="B162" s="6" t="s">
        <v>517</v>
      </c>
      <c r="C162" s="6" t="s">
        <v>1034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 t="s">
        <v>1286</v>
      </c>
      <c r="AC162" s="6"/>
      <c r="AD162" s="6" t="s">
        <v>484</v>
      </c>
      <c r="AE162" s="24" t="s">
        <v>1206</v>
      </c>
      <c r="AF162" s="6"/>
      <c r="AG162" s="7">
        <v>45335</v>
      </c>
      <c r="AH162" s="6"/>
      <c r="AI162" s="6"/>
      <c r="AJ162" s="6"/>
      <c r="AK162" s="6" t="s">
        <v>526</v>
      </c>
      <c r="AL162" s="25">
        <v>1</v>
      </c>
      <c r="AM162" s="6"/>
      <c r="AN162" s="6"/>
      <c r="AO162" s="6"/>
      <c r="AP162" s="6"/>
      <c r="AQ162" s="6"/>
      <c r="AR162" s="6"/>
      <c r="AS162" s="26">
        <v>17</v>
      </c>
      <c r="AT162" s="25" t="s">
        <v>49</v>
      </c>
      <c r="AU162" s="27" t="s">
        <v>514</v>
      </c>
      <c r="AV162" s="6" t="s">
        <v>1262</v>
      </c>
      <c r="AW162" s="27"/>
      <c r="AX162" s="6"/>
      <c r="AY162" s="6"/>
      <c r="AZ162" s="6" t="s">
        <v>50</v>
      </c>
      <c r="BA162" s="6" t="s">
        <v>1309</v>
      </c>
      <c r="BB162" s="28" t="s">
        <v>1240</v>
      </c>
    </row>
    <row r="163" spans="1:54" s="29" customFormat="1" x14ac:dyDescent="0.25">
      <c r="A163" s="6">
        <v>160</v>
      </c>
      <c r="B163" s="6" t="s">
        <v>517</v>
      </c>
      <c r="C163" s="6" t="s">
        <v>1034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 t="s">
        <v>1286</v>
      </c>
      <c r="AC163" s="6"/>
      <c r="AD163" s="6" t="s">
        <v>484</v>
      </c>
      <c r="AE163" s="24" t="s">
        <v>1207</v>
      </c>
      <c r="AF163" s="6"/>
      <c r="AG163" s="7">
        <v>45335</v>
      </c>
      <c r="AH163" s="6"/>
      <c r="AI163" s="6"/>
      <c r="AJ163" s="6"/>
      <c r="AK163" s="6" t="s">
        <v>526</v>
      </c>
      <c r="AL163" s="25">
        <v>1</v>
      </c>
      <c r="AM163" s="6"/>
      <c r="AN163" s="6"/>
      <c r="AO163" s="6"/>
      <c r="AP163" s="6"/>
      <c r="AQ163" s="6"/>
      <c r="AR163" s="6"/>
      <c r="AS163" s="26">
        <v>17</v>
      </c>
      <c r="AT163" s="25" t="s">
        <v>49</v>
      </c>
      <c r="AU163" s="27" t="s">
        <v>514</v>
      </c>
      <c r="AV163" s="6" t="s">
        <v>1263</v>
      </c>
      <c r="AW163" s="27"/>
      <c r="AX163" s="6"/>
      <c r="AY163" s="6"/>
      <c r="AZ163" s="6" t="s">
        <v>50</v>
      </c>
      <c r="BA163" s="6" t="s">
        <v>1309</v>
      </c>
      <c r="BB163" s="28" t="s">
        <v>1241</v>
      </c>
    </row>
    <row r="164" spans="1:54" s="29" customFormat="1" ht="30" x14ac:dyDescent="0.25">
      <c r="A164" s="6">
        <v>161</v>
      </c>
      <c r="B164" s="6" t="s">
        <v>517</v>
      </c>
      <c r="C164" s="6" t="s">
        <v>659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 t="s">
        <v>1287</v>
      </c>
      <c r="AC164" s="6"/>
      <c r="AD164" s="6" t="s">
        <v>484</v>
      </c>
      <c r="AE164" s="24" t="s">
        <v>1205</v>
      </c>
      <c r="AF164" s="6"/>
      <c r="AG164" s="7">
        <v>45334</v>
      </c>
      <c r="AH164" s="6"/>
      <c r="AI164" s="6"/>
      <c r="AJ164" s="6"/>
      <c r="AK164" s="6" t="s">
        <v>540</v>
      </c>
      <c r="AL164" s="25">
        <v>1</v>
      </c>
      <c r="AM164" s="6"/>
      <c r="AN164" s="6"/>
      <c r="AO164" s="6"/>
      <c r="AP164" s="6"/>
      <c r="AQ164" s="6"/>
      <c r="AR164" s="6"/>
      <c r="AS164" s="26">
        <v>17</v>
      </c>
      <c r="AT164" s="25" t="s">
        <v>49</v>
      </c>
      <c r="AU164" s="27" t="s">
        <v>514</v>
      </c>
      <c r="AV164" s="6" t="s">
        <v>1264</v>
      </c>
      <c r="AW164" s="27"/>
      <c r="AX164" s="6"/>
      <c r="AY164" s="6"/>
      <c r="AZ164" s="6" t="s">
        <v>50</v>
      </c>
      <c r="BA164" s="6" t="s">
        <v>1310</v>
      </c>
      <c r="BB164" s="28" t="s">
        <v>1238</v>
      </c>
    </row>
    <row r="165" spans="1:54" s="29" customFormat="1" x14ac:dyDescent="0.25">
      <c r="A165" s="6">
        <v>162</v>
      </c>
      <c r="B165" s="6" t="s">
        <v>517</v>
      </c>
      <c r="C165" s="6" t="s">
        <v>1034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 t="s">
        <v>1288</v>
      </c>
      <c r="AC165" s="6"/>
      <c r="AD165" s="6" t="s">
        <v>484</v>
      </c>
      <c r="AE165" s="24" t="s">
        <v>1214</v>
      </c>
      <c r="AF165" s="6"/>
      <c r="AG165" s="7">
        <v>45334</v>
      </c>
      <c r="AH165" s="6"/>
      <c r="AI165" s="6"/>
      <c r="AJ165" s="6"/>
      <c r="AK165" s="6" t="s">
        <v>1093</v>
      </c>
      <c r="AL165" s="25">
        <v>1</v>
      </c>
      <c r="AM165" s="6"/>
      <c r="AN165" s="6"/>
      <c r="AO165" s="6"/>
      <c r="AP165" s="6"/>
      <c r="AQ165" s="6"/>
      <c r="AR165" s="6"/>
      <c r="AS165" s="26">
        <v>17</v>
      </c>
      <c r="AT165" s="25" t="s">
        <v>49</v>
      </c>
      <c r="AU165" s="27" t="s">
        <v>514</v>
      </c>
      <c r="AV165" s="6" t="s">
        <v>1265</v>
      </c>
      <c r="AW165" s="27"/>
      <c r="AX165" s="6"/>
      <c r="AY165" s="6"/>
      <c r="AZ165" s="6" t="s">
        <v>50</v>
      </c>
      <c r="BA165" s="6" t="s">
        <v>1311</v>
      </c>
      <c r="BB165" s="28" t="s">
        <v>1239</v>
      </c>
    </row>
    <row r="166" spans="1:54" s="29" customFormat="1" x14ac:dyDescent="0.25">
      <c r="A166" s="6">
        <v>163</v>
      </c>
      <c r="B166" s="6" t="s">
        <v>517</v>
      </c>
      <c r="C166" s="6" t="s">
        <v>1034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 t="s">
        <v>1286</v>
      </c>
      <c r="AC166" s="6"/>
      <c r="AD166" s="6" t="s">
        <v>484</v>
      </c>
      <c r="AE166" s="24" t="s">
        <v>1204</v>
      </c>
      <c r="AF166" s="6"/>
      <c r="AG166" s="7">
        <v>45335</v>
      </c>
      <c r="AH166" s="6"/>
      <c r="AI166" s="6"/>
      <c r="AJ166" s="6"/>
      <c r="AK166" s="6" t="s">
        <v>526</v>
      </c>
      <c r="AL166" s="25">
        <v>1</v>
      </c>
      <c r="AM166" s="6"/>
      <c r="AN166" s="6"/>
      <c r="AO166" s="6"/>
      <c r="AP166" s="6"/>
      <c r="AQ166" s="6"/>
      <c r="AR166" s="6"/>
      <c r="AS166" s="26">
        <v>17</v>
      </c>
      <c r="AT166" s="25" t="s">
        <v>49</v>
      </c>
      <c r="AU166" s="27" t="s">
        <v>514</v>
      </c>
      <c r="AV166" s="6" t="s">
        <v>1266</v>
      </c>
      <c r="AW166" s="27"/>
      <c r="AX166" s="6"/>
      <c r="AY166" s="6"/>
      <c r="AZ166" s="6" t="s">
        <v>50</v>
      </c>
      <c r="BA166" s="6" t="s">
        <v>1309</v>
      </c>
      <c r="BB166" s="28" t="s">
        <v>1242</v>
      </c>
    </row>
    <row r="167" spans="1:54" s="29" customFormat="1" x14ac:dyDescent="0.25">
      <c r="A167" s="6">
        <v>164</v>
      </c>
      <c r="B167" s="6" t="s">
        <v>517</v>
      </c>
      <c r="C167" s="6" t="s">
        <v>653</v>
      </c>
      <c r="D167" s="6" t="s">
        <v>510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 t="s">
        <v>1358</v>
      </c>
      <c r="AC167" s="6"/>
      <c r="AD167" s="6" t="s">
        <v>484</v>
      </c>
      <c r="AE167" s="24" t="s">
        <v>1312</v>
      </c>
      <c r="AF167" s="6"/>
      <c r="AG167" s="7">
        <v>45341</v>
      </c>
      <c r="AH167" s="6"/>
      <c r="AI167" s="6"/>
      <c r="AJ167" s="6"/>
      <c r="AK167" s="6" t="s">
        <v>526</v>
      </c>
      <c r="AL167" s="25">
        <v>1</v>
      </c>
      <c r="AM167" s="6"/>
      <c r="AN167" s="6"/>
      <c r="AO167" s="6"/>
      <c r="AP167" s="6"/>
      <c r="AQ167" s="6"/>
      <c r="AR167" s="6"/>
      <c r="AS167" s="26">
        <v>17</v>
      </c>
      <c r="AT167" s="25" t="s">
        <v>49</v>
      </c>
      <c r="AU167" s="27" t="s">
        <v>514</v>
      </c>
      <c r="AV167" s="6" t="s">
        <v>1376</v>
      </c>
      <c r="AW167" s="27"/>
      <c r="AX167" s="6"/>
      <c r="AY167" s="6"/>
      <c r="AZ167" s="6" t="s">
        <v>50</v>
      </c>
      <c r="BA167" s="6" t="s">
        <v>1399</v>
      </c>
      <c r="BB167" s="28" t="s">
        <v>1335</v>
      </c>
    </row>
    <row r="168" spans="1:54" s="29" customFormat="1" x14ac:dyDescent="0.25">
      <c r="A168" s="6">
        <v>165</v>
      </c>
      <c r="B168" s="6" t="s">
        <v>558</v>
      </c>
      <c r="C168" s="6" t="s">
        <v>658</v>
      </c>
      <c r="D168" s="6" t="s">
        <v>510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 t="s">
        <v>1359</v>
      </c>
      <c r="AC168" s="6"/>
      <c r="AD168" s="6" t="s">
        <v>483</v>
      </c>
      <c r="AE168" s="24" t="s">
        <v>1315</v>
      </c>
      <c r="AF168" s="6"/>
      <c r="AG168" s="7">
        <v>45338</v>
      </c>
      <c r="AH168" s="6"/>
      <c r="AI168" s="6"/>
      <c r="AJ168" s="6"/>
      <c r="AK168" s="25">
        <v>1</v>
      </c>
      <c r="AL168" s="25">
        <v>1</v>
      </c>
      <c r="AM168" s="6"/>
      <c r="AN168" s="6"/>
      <c r="AO168" s="6"/>
      <c r="AP168" s="6"/>
      <c r="AQ168" s="6"/>
      <c r="AR168" s="6"/>
      <c r="AS168" s="26">
        <v>17</v>
      </c>
      <c r="AT168" s="25" t="s">
        <v>49</v>
      </c>
      <c r="AU168" s="27" t="s">
        <v>514</v>
      </c>
      <c r="AV168" s="6" t="s">
        <v>1377</v>
      </c>
      <c r="AW168" s="27"/>
      <c r="AX168" s="6"/>
      <c r="AY168" s="6"/>
      <c r="AZ168" s="6" t="s">
        <v>50</v>
      </c>
      <c r="BA168" s="6" t="s">
        <v>1400</v>
      </c>
      <c r="BB168" s="28" t="s">
        <v>1341</v>
      </c>
    </row>
    <row r="169" spans="1:54" s="29" customFormat="1" x14ac:dyDescent="0.25">
      <c r="A169" s="6">
        <v>166</v>
      </c>
      <c r="B169" s="6" t="s">
        <v>558</v>
      </c>
      <c r="C169" s="6" t="s">
        <v>658</v>
      </c>
      <c r="D169" s="6" t="s">
        <v>510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 t="s">
        <v>1364</v>
      </c>
      <c r="AC169" s="6"/>
      <c r="AD169" s="6" t="s">
        <v>483</v>
      </c>
      <c r="AE169" s="24" t="s">
        <v>1330</v>
      </c>
      <c r="AF169" s="6"/>
      <c r="AG169" s="7">
        <v>45338</v>
      </c>
      <c r="AH169" s="6"/>
      <c r="AI169" s="6"/>
      <c r="AJ169" s="6"/>
      <c r="AK169" s="25">
        <v>1</v>
      </c>
      <c r="AL169" s="25">
        <v>1</v>
      </c>
      <c r="AM169" s="6"/>
      <c r="AN169" s="6"/>
      <c r="AO169" s="6"/>
      <c r="AP169" s="6"/>
      <c r="AQ169" s="6"/>
      <c r="AR169" s="6"/>
      <c r="AS169" s="26">
        <v>17</v>
      </c>
      <c r="AT169" s="25" t="s">
        <v>49</v>
      </c>
      <c r="AU169" s="27" t="s">
        <v>514</v>
      </c>
      <c r="AV169" s="6" t="s">
        <v>1378</v>
      </c>
      <c r="AW169" s="27"/>
      <c r="AX169" s="6"/>
      <c r="AY169" s="6"/>
      <c r="AZ169" s="6" t="s">
        <v>50</v>
      </c>
      <c r="BA169" s="6" t="s">
        <v>1401</v>
      </c>
      <c r="BB169" s="28" t="s">
        <v>1342</v>
      </c>
    </row>
    <row r="170" spans="1:54" s="29" customFormat="1" x14ac:dyDescent="0.25">
      <c r="A170" s="6">
        <v>167</v>
      </c>
      <c r="B170" s="6" t="s">
        <v>558</v>
      </c>
      <c r="C170" s="6" t="s">
        <v>658</v>
      </c>
      <c r="D170" s="6" t="s">
        <v>510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 t="s">
        <v>1363</v>
      </c>
      <c r="AC170" s="6"/>
      <c r="AD170" s="6" t="s">
        <v>483</v>
      </c>
      <c r="AE170" s="24" t="s">
        <v>1334</v>
      </c>
      <c r="AF170" s="6"/>
      <c r="AG170" s="7">
        <v>45338</v>
      </c>
      <c r="AH170" s="6"/>
      <c r="AI170" s="6"/>
      <c r="AJ170" s="6"/>
      <c r="AK170" s="25">
        <v>1</v>
      </c>
      <c r="AL170" s="25">
        <v>1</v>
      </c>
      <c r="AM170" s="6"/>
      <c r="AN170" s="6"/>
      <c r="AO170" s="6"/>
      <c r="AP170" s="6"/>
      <c r="AQ170" s="6"/>
      <c r="AR170" s="6"/>
      <c r="AS170" s="26">
        <v>17</v>
      </c>
      <c r="AT170" s="25" t="s">
        <v>49</v>
      </c>
      <c r="AU170" s="27" t="s">
        <v>514</v>
      </c>
      <c r="AV170" s="6" t="s">
        <v>1379</v>
      </c>
      <c r="AW170" s="27"/>
      <c r="AX170" s="6"/>
      <c r="AY170" s="6"/>
      <c r="AZ170" s="6" t="s">
        <v>50</v>
      </c>
      <c r="BA170" s="6" t="s">
        <v>1402</v>
      </c>
      <c r="BB170" s="28" t="s">
        <v>1343</v>
      </c>
    </row>
    <row r="171" spans="1:54" s="29" customFormat="1" x14ac:dyDescent="0.25">
      <c r="A171" s="6">
        <v>168</v>
      </c>
      <c r="B171" s="6" t="s">
        <v>558</v>
      </c>
      <c r="C171" s="6" t="s">
        <v>658</v>
      </c>
      <c r="D171" s="6" t="s">
        <v>510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 t="s">
        <v>1361</v>
      </c>
      <c r="AC171" s="6"/>
      <c r="AD171" s="6" t="s">
        <v>483</v>
      </c>
      <c r="AE171" s="24" t="s">
        <v>1331</v>
      </c>
      <c r="AF171" s="6"/>
      <c r="AG171" s="7">
        <v>45338</v>
      </c>
      <c r="AH171" s="6"/>
      <c r="AI171" s="6"/>
      <c r="AJ171" s="6"/>
      <c r="AK171" s="25">
        <v>1</v>
      </c>
      <c r="AL171" s="25">
        <v>1</v>
      </c>
      <c r="AM171" s="6"/>
      <c r="AN171" s="6"/>
      <c r="AO171" s="6"/>
      <c r="AP171" s="6"/>
      <c r="AQ171" s="6"/>
      <c r="AR171" s="6"/>
      <c r="AS171" s="26">
        <v>17</v>
      </c>
      <c r="AT171" s="25" t="s">
        <v>49</v>
      </c>
      <c r="AU171" s="27" t="s">
        <v>514</v>
      </c>
      <c r="AV171" s="6" t="s">
        <v>1380</v>
      </c>
      <c r="AW171" s="27"/>
      <c r="AX171" s="6"/>
      <c r="AY171" s="6"/>
      <c r="AZ171" s="6" t="s">
        <v>50</v>
      </c>
      <c r="BA171" s="6" t="s">
        <v>1403</v>
      </c>
      <c r="BB171" s="28" t="s">
        <v>1344</v>
      </c>
    </row>
    <row r="172" spans="1:54" s="29" customFormat="1" x14ac:dyDescent="0.25">
      <c r="A172" s="6">
        <v>169</v>
      </c>
      <c r="B172" s="6" t="s">
        <v>558</v>
      </c>
      <c r="C172" s="6" t="s">
        <v>658</v>
      </c>
      <c r="D172" s="6" t="s">
        <v>510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 t="s">
        <v>1360</v>
      </c>
      <c r="AC172" s="6"/>
      <c r="AD172" s="6" t="s">
        <v>483</v>
      </c>
      <c r="AE172" s="24" t="s">
        <v>1318</v>
      </c>
      <c r="AF172" s="6"/>
      <c r="AG172" s="7">
        <v>45338</v>
      </c>
      <c r="AH172" s="6"/>
      <c r="AI172" s="6"/>
      <c r="AJ172" s="6"/>
      <c r="AK172" s="25">
        <v>1</v>
      </c>
      <c r="AL172" s="25">
        <v>1</v>
      </c>
      <c r="AM172" s="6"/>
      <c r="AN172" s="6"/>
      <c r="AO172" s="6"/>
      <c r="AP172" s="6"/>
      <c r="AQ172" s="6"/>
      <c r="AR172" s="6"/>
      <c r="AS172" s="26">
        <v>17</v>
      </c>
      <c r="AT172" s="25" t="s">
        <v>49</v>
      </c>
      <c r="AU172" s="27" t="s">
        <v>514</v>
      </c>
      <c r="AV172" s="6" t="s">
        <v>1381</v>
      </c>
      <c r="AW172" s="27"/>
      <c r="AX172" s="6"/>
      <c r="AY172" s="6"/>
      <c r="AZ172" s="6" t="s">
        <v>50</v>
      </c>
      <c r="BA172" s="6" t="s">
        <v>1404</v>
      </c>
      <c r="BB172" s="28" t="s">
        <v>1345</v>
      </c>
    </row>
    <row r="173" spans="1:54" s="29" customFormat="1" x14ac:dyDescent="0.25">
      <c r="A173" s="6">
        <v>170</v>
      </c>
      <c r="B173" s="6" t="s">
        <v>558</v>
      </c>
      <c r="C173" s="6" t="s">
        <v>658</v>
      </c>
      <c r="D173" s="6" t="s">
        <v>510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 t="s">
        <v>1362</v>
      </c>
      <c r="AC173" s="6"/>
      <c r="AD173" s="6" t="s">
        <v>483</v>
      </c>
      <c r="AE173" s="24" t="s">
        <v>1324</v>
      </c>
      <c r="AF173" s="6"/>
      <c r="AG173" s="7">
        <v>45338</v>
      </c>
      <c r="AH173" s="6"/>
      <c r="AI173" s="6"/>
      <c r="AJ173" s="6"/>
      <c r="AK173" s="25">
        <v>1</v>
      </c>
      <c r="AL173" s="25">
        <v>1</v>
      </c>
      <c r="AM173" s="6"/>
      <c r="AN173" s="6"/>
      <c r="AO173" s="6"/>
      <c r="AP173" s="6"/>
      <c r="AQ173" s="6"/>
      <c r="AR173" s="6"/>
      <c r="AS173" s="26">
        <v>17</v>
      </c>
      <c r="AT173" s="25" t="s">
        <v>49</v>
      </c>
      <c r="AU173" s="27" t="s">
        <v>514</v>
      </c>
      <c r="AV173" s="6" t="s">
        <v>1382</v>
      </c>
      <c r="AW173" s="27"/>
      <c r="AX173" s="6"/>
      <c r="AY173" s="6"/>
      <c r="AZ173" s="6" t="s">
        <v>50</v>
      </c>
      <c r="BA173" s="6" t="s">
        <v>1405</v>
      </c>
      <c r="BB173" s="28" t="s">
        <v>1346</v>
      </c>
    </row>
    <row r="174" spans="1:54" s="29" customFormat="1" x14ac:dyDescent="0.25">
      <c r="A174" s="6">
        <v>171</v>
      </c>
      <c r="B174" s="6" t="s">
        <v>558</v>
      </c>
      <c r="C174" s="6" t="s">
        <v>658</v>
      </c>
      <c r="D174" s="6" t="s">
        <v>510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 t="s">
        <v>1365</v>
      </c>
      <c r="AC174" s="6"/>
      <c r="AD174" s="6" t="s">
        <v>483</v>
      </c>
      <c r="AE174" s="24" t="s">
        <v>1319</v>
      </c>
      <c r="AF174" s="6"/>
      <c r="AG174" s="7">
        <v>45338</v>
      </c>
      <c r="AH174" s="6"/>
      <c r="AI174" s="6"/>
      <c r="AJ174" s="6"/>
      <c r="AK174" s="25">
        <v>1</v>
      </c>
      <c r="AL174" s="25">
        <v>1</v>
      </c>
      <c r="AM174" s="6"/>
      <c r="AN174" s="6"/>
      <c r="AO174" s="6"/>
      <c r="AP174" s="6"/>
      <c r="AQ174" s="6"/>
      <c r="AR174" s="6"/>
      <c r="AS174" s="26">
        <v>17</v>
      </c>
      <c r="AT174" s="25" t="s">
        <v>49</v>
      </c>
      <c r="AU174" s="27" t="s">
        <v>514</v>
      </c>
      <c r="AV174" s="6" t="s">
        <v>1383</v>
      </c>
      <c r="AW174" s="27"/>
      <c r="AX174" s="6"/>
      <c r="AY174" s="6"/>
      <c r="AZ174" s="6" t="s">
        <v>50</v>
      </c>
      <c r="BA174" s="6" t="s">
        <v>1406</v>
      </c>
      <c r="BB174" s="28" t="s">
        <v>1347</v>
      </c>
    </row>
    <row r="175" spans="1:54" s="29" customFormat="1" x14ac:dyDescent="0.25">
      <c r="A175" s="6">
        <v>172</v>
      </c>
      <c r="B175" s="6" t="s">
        <v>558</v>
      </c>
      <c r="C175" s="6" t="s">
        <v>658</v>
      </c>
      <c r="D175" s="6" t="s">
        <v>510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 t="s">
        <v>1366</v>
      </c>
      <c r="AC175" s="6"/>
      <c r="AD175" s="6" t="s">
        <v>483</v>
      </c>
      <c r="AE175" s="24" t="s">
        <v>1316</v>
      </c>
      <c r="AF175" s="6"/>
      <c r="AG175" s="7">
        <v>45338</v>
      </c>
      <c r="AH175" s="6"/>
      <c r="AI175" s="6"/>
      <c r="AJ175" s="6"/>
      <c r="AK175" s="25">
        <v>1</v>
      </c>
      <c r="AL175" s="25">
        <v>1</v>
      </c>
      <c r="AM175" s="6"/>
      <c r="AN175" s="6"/>
      <c r="AO175" s="6"/>
      <c r="AP175" s="6"/>
      <c r="AQ175" s="6"/>
      <c r="AR175" s="6"/>
      <c r="AS175" s="26">
        <v>17</v>
      </c>
      <c r="AT175" s="25" t="s">
        <v>49</v>
      </c>
      <c r="AU175" s="27" t="s">
        <v>514</v>
      </c>
      <c r="AV175" s="6" t="s">
        <v>1384</v>
      </c>
      <c r="AW175" s="27"/>
      <c r="AX175" s="6"/>
      <c r="AY175" s="6"/>
      <c r="AZ175" s="6" t="s">
        <v>50</v>
      </c>
      <c r="BA175" s="6" t="s">
        <v>1407</v>
      </c>
      <c r="BB175" s="28" t="s">
        <v>1348</v>
      </c>
    </row>
    <row r="176" spans="1:54" s="29" customFormat="1" x14ac:dyDescent="0.25">
      <c r="A176" s="6">
        <v>173</v>
      </c>
      <c r="B176" s="6" t="s">
        <v>517</v>
      </c>
      <c r="C176" s="6" t="s">
        <v>882</v>
      </c>
      <c r="D176" s="6" t="s">
        <v>510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 t="s">
        <v>1367</v>
      </c>
      <c r="AC176" s="6"/>
      <c r="AD176" s="6" t="s">
        <v>483</v>
      </c>
      <c r="AE176" s="24" t="s">
        <v>1320</v>
      </c>
      <c r="AF176" s="6"/>
      <c r="AG176" s="7">
        <v>45341</v>
      </c>
      <c r="AH176" s="6"/>
      <c r="AI176" s="6"/>
      <c r="AJ176" s="6"/>
      <c r="AK176" s="25">
        <v>1</v>
      </c>
      <c r="AL176" s="25">
        <v>1</v>
      </c>
      <c r="AM176" s="6"/>
      <c r="AN176" s="6"/>
      <c r="AO176" s="6"/>
      <c r="AP176" s="6"/>
      <c r="AQ176" s="6"/>
      <c r="AR176" s="6"/>
      <c r="AS176" s="26">
        <v>17</v>
      </c>
      <c r="AT176" s="25" t="s">
        <v>49</v>
      </c>
      <c r="AU176" s="27" t="s">
        <v>514</v>
      </c>
      <c r="AV176" s="6" t="s">
        <v>1385</v>
      </c>
      <c r="AW176" s="27"/>
      <c r="AX176" s="6"/>
      <c r="AY176" s="6"/>
      <c r="AZ176" s="6" t="s">
        <v>50</v>
      </c>
      <c r="BA176" s="6" t="s">
        <v>1408</v>
      </c>
      <c r="BB176" s="28" t="s">
        <v>1349</v>
      </c>
    </row>
    <row r="177" spans="1:54" s="29" customFormat="1" x14ac:dyDescent="0.25">
      <c r="A177" s="6">
        <v>174</v>
      </c>
      <c r="B177" s="6" t="s">
        <v>517</v>
      </c>
      <c r="C177" s="6" t="s">
        <v>657</v>
      </c>
      <c r="D177" s="6" t="s">
        <v>510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 t="s">
        <v>1368</v>
      </c>
      <c r="AC177" s="6"/>
      <c r="AD177" s="6" t="s">
        <v>484</v>
      </c>
      <c r="AE177" s="24" t="s">
        <v>1317</v>
      </c>
      <c r="AF177" s="6"/>
      <c r="AG177" s="7">
        <v>45330</v>
      </c>
      <c r="AH177" s="6"/>
      <c r="AI177" s="6"/>
      <c r="AJ177" s="6"/>
      <c r="AK177" s="6" t="s">
        <v>556</v>
      </c>
      <c r="AL177" s="25">
        <v>1</v>
      </c>
      <c r="AM177" s="6"/>
      <c r="AN177" s="6"/>
      <c r="AO177" s="6"/>
      <c r="AP177" s="6"/>
      <c r="AQ177" s="6"/>
      <c r="AR177" s="6"/>
      <c r="AS177" s="26">
        <v>17</v>
      </c>
      <c r="AT177" s="25" t="s">
        <v>49</v>
      </c>
      <c r="AU177" s="27" t="s">
        <v>514</v>
      </c>
      <c r="AV177" s="6" t="s">
        <v>1386</v>
      </c>
      <c r="AW177" s="27"/>
      <c r="AX177" s="6"/>
      <c r="AY177" s="6"/>
      <c r="AZ177" s="6" t="s">
        <v>50</v>
      </c>
      <c r="BA177" s="6" t="s">
        <v>1409</v>
      </c>
      <c r="BB177" s="28" t="s">
        <v>1350</v>
      </c>
    </row>
    <row r="178" spans="1:54" s="29" customFormat="1" ht="30" x14ac:dyDescent="0.25">
      <c r="A178" s="6">
        <v>175</v>
      </c>
      <c r="B178" s="6" t="s">
        <v>558</v>
      </c>
      <c r="C178" s="6" t="s">
        <v>1035</v>
      </c>
      <c r="D178" s="6" t="s">
        <v>510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 t="s">
        <v>1369</v>
      </c>
      <c r="AC178" s="6"/>
      <c r="AD178" s="6" t="s">
        <v>484</v>
      </c>
      <c r="AE178" s="24" t="s">
        <v>1328</v>
      </c>
      <c r="AF178" s="6"/>
      <c r="AG178" s="7">
        <v>45337</v>
      </c>
      <c r="AH178" s="6"/>
      <c r="AI178" s="6"/>
      <c r="AJ178" s="6"/>
      <c r="AK178" s="6" t="s">
        <v>523</v>
      </c>
      <c r="AL178" s="25">
        <v>1</v>
      </c>
      <c r="AM178" s="6"/>
      <c r="AN178" s="6"/>
      <c r="AO178" s="6"/>
      <c r="AP178" s="6"/>
      <c r="AQ178" s="6"/>
      <c r="AR178" s="6"/>
      <c r="AS178" s="26">
        <v>17</v>
      </c>
      <c r="AT178" s="25" t="s">
        <v>49</v>
      </c>
      <c r="AU178" s="27" t="s">
        <v>514</v>
      </c>
      <c r="AV178" s="6" t="s">
        <v>1387</v>
      </c>
      <c r="AW178" s="27"/>
      <c r="AX178" s="6"/>
      <c r="AY178" s="6"/>
      <c r="AZ178" s="6" t="s">
        <v>50</v>
      </c>
      <c r="BA178" s="6" t="s">
        <v>1410</v>
      </c>
      <c r="BB178" s="28" t="s">
        <v>1336</v>
      </c>
    </row>
    <row r="179" spans="1:54" s="29" customFormat="1" x14ac:dyDescent="0.25">
      <c r="A179" s="6">
        <v>176</v>
      </c>
      <c r="B179" s="6" t="s">
        <v>517</v>
      </c>
      <c r="C179" s="6" t="s">
        <v>657</v>
      </c>
      <c r="D179" s="6" t="s">
        <v>510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 t="s">
        <v>1368</v>
      </c>
      <c r="AC179" s="6"/>
      <c r="AD179" s="6" t="s">
        <v>484</v>
      </c>
      <c r="AE179" s="24" t="s">
        <v>1321</v>
      </c>
      <c r="AF179" s="6"/>
      <c r="AG179" s="7">
        <v>45330</v>
      </c>
      <c r="AH179" s="6"/>
      <c r="AI179" s="6"/>
      <c r="AJ179" s="6"/>
      <c r="AK179" s="6" t="s">
        <v>556</v>
      </c>
      <c r="AL179" s="25">
        <v>1</v>
      </c>
      <c r="AM179" s="6"/>
      <c r="AN179" s="6"/>
      <c r="AO179" s="6"/>
      <c r="AP179" s="6"/>
      <c r="AQ179" s="6"/>
      <c r="AR179" s="6"/>
      <c r="AS179" s="26">
        <v>17</v>
      </c>
      <c r="AT179" s="25" t="s">
        <v>49</v>
      </c>
      <c r="AU179" s="27" t="s">
        <v>514</v>
      </c>
      <c r="AV179" s="6" t="s">
        <v>1388</v>
      </c>
      <c r="AW179" s="27"/>
      <c r="AX179" s="6"/>
      <c r="AY179" s="6"/>
      <c r="AZ179" s="6" t="s">
        <v>50</v>
      </c>
      <c r="BA179" s="6" t="s">
        <v>1409</v>
      </c>
      <c r="BB179" s="28" t="s">
        <v>1351</v>
      </c>
    </row>
    <row r="180" spans="1:54" s="29" customFormat="1" x14ac:dyDescent="0.25">
      <c r="A180" s="6">
        <v>177</v>
      </c>
      <c r="B180" s="6" t="s">
        <v>517</v>
      </c>
      <c r="C180" s="6" t="s">
        <v>653</v>
      </c>
      <c r="D180" s="6" t="s">
        <v>510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 t="s">
        <v>1358</v>
      </c>
      <c r="AC180" s="6"/>
      <c r="AD180" s="6" t="s">
        <v>484</v>
      </c>
      <c r="AE180" s="24" t="s">
        <v>1332</v>
      </c>
      <c r="AF180" s="6"/>
      <c r="AG180" s="7">
        <v>45341</v>
      </c>
      <c r="AH180" s="6"/>
      <c r="AI180" s="6"/>
      <c r="AJ180" s="6"/>
      <c r="AK180" s="6" t="s">
        <v>769</v>
      </c>
      <c r="AL180" s="25">
        <v>1</v>
      </c>
      <c r="AM180" s="6"/>
      <c r="AN180" s="6"/>
      <c r="AO180" s="6"/>
      <c r="AP180" s="6"/>
      <c r="AQ180" s="6"/>
      <c r="AR180" s="6"/>
      <c r="AS180" s="26">
        <v>17</v>
      </c>
      <c r="AT180" s="25" t="s">
        <v>49</v>
      </c>
      <c r="AU180" s="27" t="s">
        <v>514</v>
      </c>
      <c r="AV180" s="6" t="s">
        <v>1389</v>
      </c>
      <c r="AW180" s="27"/>
      <c r="AX180" s="6"/>
      <c r="AY180" s="6"/>
      <c r="AZ180" s="6" t="s">
        <v>50</v>
      </c>
      <c r="BA180" s="6" t="s">
        <v>1399</v>
      </c>
      <c r="BB180" s="28" t="s">
        <v>1352</v>
      </c>
    </row>
    <row r="181" spans="1:54" s="29" customFormat="1" ht="30" x14ac:dyDescent="0.25">
      <c r="A181" s="6">
        <v>178</v>
      </c>
      <c r="B181" s="6" t="s">
        <v>517</v>
      </c>
      <c r="C181" s="6" t="s">
        <v>654</v>
      </c>
      <c r="D181" s="6" t="s">
        <v>510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 t="s">
        <v>1370</v>
      </c>
      <c r="AC181" s="6"/>
      <c r="AD181" s="6" t="s">
        <v>484</v>
      </c>
      <c r="AE181" s="24" t="s">
        <v>1325</v>
      </c>
      <c r="AF181" s="6"/>
      <c r="AG181" s="7">
        <v>45339</v>
      </c>
      <c r="AH181" s="6"/>
      <c r="AI181" s="6"/>
      <c r="AJ181" s="6"/>
      <c r="AK181" s="6" t="s">
        <v>769</v>
      </c>
      <c r="AL181" s="25">
        <v>1</v>
      </c>
      <c r="AM181" s="6"/>
      <c r="AN181" s="6"/>
      <c r="AO181" s="6"/>
      <c r="AP181" s="6"/>
      <c r="AQ181" s="6"/>
      <c r="AR181" s="6"/>
      <c r="AS181" s="26">
        <v>17</v>
      </c>
      <c r="AT181" s="25" t="s">
        <v>49</v>
      </c>
      <c r="AU181" s="27" t="s">
        <v>514</v>
      </c>
      <c r="AV181" s="6" t="s">
        <v>1390</v>
      </c>
      <c r="AW181" s="27"/>
      <c r="AX181" s="6"/>
      <c r="AY181" s="6"/>
      <c r="AZ181" s="6" t="s">
        <v>50</v>
      </c>
      <c r="BA181" s="6" t="s">
        <v>1411</v>
      </c>
      <c r="BB181" s="28" t="s">
        <v>1337</v>
      </c>
    </row>
    <row r="182" spans="1:54" s="29" customFormat="1" x14ac:dyDescent="0.25">
      <c r="A182" s="6">
        <v>179</v>
      </c>
      <c r="B182" s="6" t="s">
        <v>531</v>
      </c>
      <c r="C182" s="6" t="s">
        <v>660</v>
      </c>
      <c r="D182" s="6" t="s">
        <v>510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 t="s">
        <v>1371</v>
      </c>
      <c r="AC182" s="6"/>
      <c r="AD182" s="6" t="s">
        <v>484</v>
      </c>
      <c r="AE182" s="24" t="s">
        <v>1329</v>
      </c>
      <c r="AF182" s="6"/>
      <c r="AG182" s="7">
        <v>45338</v>
      </c>
      <c r="AH182" s="6"/>
      <c r="AI182" s="6"/>
      <c r="AJ182" s="6"/>
      <c r="AK182" s="25">
        <v>1</v>
      </c>
      <c r="AL182" s="25">
        <v>1</v>
      </c>
      <c r="AM182" s="6"/>
      <c r="AN182" s="6"/>
      <c r="AO182" s="6"/>
      <c r="AP182" s="6"/>
      <c r="AQ182" s="6"/>
      <c r="AR182" s="6"/>
      <c r="AS182" s="26">
        <v>17</v>
      </c>
      <c r="AT182" s="25" t="s">
        <v>49</v>
      </c>
      <c r="AU182" s="27" t="s">
        <v>514</v>
      </c>
      <c r="AV182" s="6" t="s">
        <v>1391</v>
      </c>
      <c r="AW182" s="27"/>
      <c r="AX182" s="6"/>
      <c r="AY182" s="6"/>
      <c r="AZ182" s="6" t="s">
        <v>50</v>
      </c>
      <c r="BA182" s="6" t="s">
        <v>1412</v>
      </c>
      <c r="BB182" s="28" t="s">
        <v>1353</v>
      </c>
    </row>
    <row r="183" spans="1:54" s="29" customFormat="1" x14ac:dyDescent="0.25">
      <c r="A183" s="6">
        <v>180</v>
      </c>
      <c r="B183" s="6" t="s">
        <v>517</v>
      </c>
      <c r="C183" s="6" t="s">
        <v>653</v>
      </c>
      <c r="D183" s="6" t="s">
        <v>510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 t="s">
        <v>1372</v>
      </c>
      <c r="AC183" s="6"/>
      <c r="AD183" s="6" t="s">
        <v>484</v>
      </c>
      <c r="AE183" s="24" t="s">
        <v>1323</v>
      </c>
      <c r="AF183" s="6"/>
      <c r="AG183" s="7">
        <v>45341</v>
      </c>
      <c r="AH183" s="6"/>
      <c r="AI183" s="6"/>
      <c r="AJ183" s="6"/>
      <c r="AK183" s="25">
        <v>1</v>
      </c>
      <c r="AL183" s="25">
        <v>1</v>
      </c>
      <c r="AM183" s="6"/>
      <c r="AN183" s="6"/>
      <c r="AO183" s="6"/>
      <c r="AP183" s="6"/>
      <c r="AQ183" s="6"/>
      <c r="AR183" s="6"/>
      <c r="AS183" s="26">
        <v>17</v>
      </c>
      <c r="AT183" s="25" t="s">
        <v>49</v>
      </c>
      <c r="AU183" s="27" t="s">
        <v>514</v>
      </c>
      <c r="AV183" s="6" t="s">
        <v>1392</v>
      </c>
      <c r="AW183" s="27"/>
      <c r="AX183" s="6"/>
      <c r="AY183" s="6"/>
      <c r="AZ183" s="6" t="s">
        <v>50</v>
      </c>
      <c r="BA183" s="6" t="s">
        <v>1413</v>
      </c>
      <c r="BB183" s="28" t="s">
        <v>1354</v>
      </c>
    </row>
    <row r="184" spans="1:54" s="29" customFormat="1" x14ac:dyDescent="0.25">
      <c r="A184" s="6">
        <v>181</v>
      </c>
      <c r="B184" s="6" t="s">
        <v>517</v>
      </c>
      <c r="C184" s="6" t="s">
        <v>653</v>
      </c>
      <c r="D184" s="6" t="s">
        <v>510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 t="s">
        <v>1373</v>
      </c>
      <c r="AC184" s="6"/>
      <c r="AD184" s="6" t="s">
        <v>484</v>
      </c>
      <c r="AE184" s="24" t="s">
        <v>1322</v>
      </c>
      <c r="AF184" s="6"/>
      <c r="AG184" s="7">
        <v>45341</v>
      </c>
      <c r="AH184" s="6"/>
      <c r="AI184" s="6"/>
      <c r="AJ184" s="6"/>
      <c r="AK184" s="25">
        <v>1</v>
      </c>
      <c r="AL184" s="25">
        <v>1</v>
      </c>
      <c r="AM184" s="6"/>
      <c r="AN184" s="6"/>
      <c r="AO184" s="6"/>
      <c r="AP184" s="6"/>
      <c r="AQ184" s="6"/>
      <c r="AR184" s="6"/>
      <c r="AS184" s="26">
        <v>17</v>
      </c>
      <c r="AT184" s="25" t="s">
        <v>49</v>
      </c>
      <c r="AU184" s="27" t="s">
        <v>514</v>
      </c>
      <c r="AV184" s="6" t="s">
        <v>1393</v>
      </c>
      <c r="AW184" s="27"/>
      <c r="AX184" s="6"/>
      <c r="AY184" s="6"/>
      <c r="AZ184" s="6" t="s">
        <v>50</v>
      </c>
      <c r="BA184" s="6" t="s">
        <v>1414</v>
      </c>
      <c r="BB184" s="28" t="s">
        <v>1355</v>
      </c>
    </row>
    <row r="185" spans="1:54" s="29" customFormat="1" ht="30" x14ac:dyDescent="0.25">
      <c r="A185" s="6">
        <v>182</v>
      </c>
      <c r="B185" s="6" t="s">
        <v>558</v>
      </c>
      <c r="C185" s="6" t="s">
        <v>655</v>
      </c>
      <c r="D185" s="6" t="s">
        <v>510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 t="s">
        <v>1374</v>
      </c>
      <c r="AC185" s="6"/>
      <c r="AD185" s="6" t="s">
        <v>484</v>
      </c>
      <c r="AE185" s="24" t="s">
        <v>1314</v>
      </c>
      <c r="AF185" s="6"/>
      <c r="AG185" s="7">
        <v>45338</v>
      </c>
      <c r="AH185" s="6"/>
      <c r="AI185" s="6"/>
      <c r="AJ185" s="6"/>
      <c r="AK185" s="6" t="s">
        <v>536</v>
      </c>
      <c r="AL185" s="25">
        <v>1</v>
      </c>
      <c r="AM185" s="6"/>
      <c r="AN185" s="6"/>
      <c r="AO185" s="6"/>
      <c r="AP185" s="6"/>
      <c r="AQ185" s="6"/>
      <c r="AR185" s="6"/>
      <c r="AS185" s="26">
        <v>17</v>
      </c>
      <c r="AT185" s="25" t="s">
        <v>49</v>
      </c>
      <c r="AU185" s="27" t="s">
        <v>514</v>
      </c>
      <c r="AV185" s="6" t="s">
        <v>1394</v>
      </c>
      <c r="AW185" s="27"/>
      <c r="AX185" s="6"/>
      <c r="AY185" s="6"/>
      <c r="AZ185" s="6" t="s">
        <v>50</v>
      </c>
      <c r="BA185" s="6" t="s">
        <v>1415</v>
      </c>
      <c r="BB185" s="28" t="s">
        <v>1338</v>
      </c>
    </row>
    <row r="186" spans="1:54" s="29" customFormat="1" ht="30" x14ac:dyDescent="0.25">
      <c r="A186" s="6">
        <v>183</v>
      </c>
      <c r="B186" s="6" t="s">
        <v>558</v>
      </c>
      <c r="C186" s="6" t="s">
        <v>658</v>
      </c>
      <c r="D186" s="6" t="s">
        <v>510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 t="s">
        <v>1375</v>
      </c>
      <c r="AC186" s="6"/>
      <c r="AD186" s="6" t="s">
        <v>484</v>
      </c>
      <c r="AE186" s="24" t="s">
        <v>1327</v>
      </c>
      <c r="AF186" s="6"/>
      <c r="AG186" s="7">
        <v>45337</v>
      </c>
      <c r="AH186" s="6"/>
      <c r="AI186" s="6"/>
      <c r="AJ186" s="6"/>
      <c r="AK186" s="6" t="s">
        <v>1093</v>
      </c>
      <c r="AL186" s="25">
        <v>1</v>
      </c>
      <c r="AM186" s="6"/>
      <c r="AN186" s="6"/>
      <c r="AO186" s="6"/>
      <c r="AP186" s="6"/>
      <c r="AQ186" s="6"/>
      <c r="AR186" s="6"/>
      <c r="AS186" s="26">
        <v>17</v>
      </c>
      <c r="AT186" s="25" t="s">
        <v>49</v>
      </c>
      <c r="AU186" s="27" t="s">
        <v>514</v>
      </c>
      <c r="AV186" s="6" t="s">
        <v>1395</v>
      </c>
      <c r="AW186" s="27"/>
      <c r="AX186" s="6"/>
      <c r="AY186" s="6"/>
      <c r="AZ186" s="6" t="s">
        <v>50</v>
      </c>
      <c r="BA186" s="6" t="s">
        <v>1416</v>
      </c>
      <c r="BB186" s="28" t="s">
        <v>1339</v>
      </c>
    </row>
    <row r="187" spans="1:54" s="29" customFormat="1" ht="30" x14ac:dyDescent="0.25">
      <c r="A187" s="6">
        <v>184</v>
      </c>
      <c r="B187" s="6" t="s">
        <v>558</v>
      </c>
      <c r="C187" s="6" t="s">
        <v>658</v>
      </c>
      <c r="D187" s="6" t="s">
        <v>510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 t="s">
        <v>1375</v>
      </c>
      <c r="AC187" s="6"/>
      <c r="AD187" s="6" t="s">
        <v>484</v>
      </c>
      <c r="AE187" s="24" t="s">
        <v>1326</v>
      </c>
      <c r="AF187" s="6"/>
      <c r="AG187" s="7">
        <v>45337</v>
      </c>
      <c r="AH187" s="6"/>
      <c r="AI187" s="6"/>
      <c r="AJ187" s="6"/>
      <c r="AK187" s="6" t="s">
        <v>1093</v>
      </c>
      <c r="AL187" s="25">
        <v>1</v>
      </c>
      <c r="AM187" s="6"/>
      <c r="AN187" s="6"/>
      <c r="AO187" s="6"/>
      <c r="AP187" s="6"/>
      <c r="AQ187" s="6"/>
      <c r="AR187" s="6"/>
      <c r="AS187" s="26">
        <v>17</v>
      </c>
      <c r="AT187" s="25" t="s">
        <v>49</v>
      </c>
      <c r="AU187" s="27" t="s">
        <v>514</v>
      </c>
      <c r="AV187" s="6" t="s">
        <v>1396</v>
      </c>
      <c r="AW187" s="27"/>
      <c r="AX187" s="6"/>
      <c r="AY187" s="6"/>
      <c r="AZ187" s="6" t="s">
        <v>50</v>
      </c>
      <c r="BA187" s="6" t="s">
        <v>1416</v>
      </c>
      <c r="BB187" s="28" t="s">
        <v>1340</v>
      </c>
    </row>
    <row r="188" spans="1:54" s="29" customFormat="1" ht="30" x14ac:dyDescent="0.25">
      <c r="A188" s="6">
        <v>185</v>
      </c>
      <c r="B188" s="6" t="s">
        <v>558</v>
      </c>
      <c r="C188" s="6" t="s">
        <v>655</v>
      </c>
      <c r="D188" s="6" t="s">
        <v>510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 t="s">
        <v>1374</v>
      </c>
      <c r="AC188" s="6"/>
      <c r="AD188" s="6" t="s">
        <v>484</v>
      </c>
      <c r="AE188" s="24" t="s">
        <v>1313</v>
      </c>
      <c r="AF188" s="6"/>
      <c r="AG188" s="7">
        <v>45338</v>
      </c>
      <c r="AH188" s="6"/>
      <c r="AI188" s="6"/>
      <c r="AJ188" s="6"/>
      <c r="AK188" s="6" t="s">
        <v>536</v>
      </c>
      <c r="AL188" s="25">
        <v>1</v>
      </c>
      <c r="AM188" s="6"/>
      <c r="AN188" s="6"/>
      <c r="AO188" s="6"/>
      <c r="AP188" s="6"/>
      <c r="AQ188" s="6"/>
      <c r="AR188" s="6"/>
      <c r="AS188" s="26">
        <v>17</v>
      </c>
      <c r="AT188" s="25" t="s">
        <v>49</v>
      </c>
      <c r="AU188" s="27" t="s">
        <v>514</v>
      </c>
      <c r="AV188" s="6" t="s">
        <v>1397</v>
      </c>
      <c r="AW188" s="27"/>
      <c r="AX188" s="6"/>
      <c r="AY188" s="6"/>
      <c r="AZ188" s="6" t="s">
        <v>50</v>
      </c>
      <c r="BA188" s="6" t="s">
        <v>1415</v>
      </c>
      <c r="BB188" s="28" t="s">
        <v>1356</v>
      </c>
    </row>
    <row r="189" spans="1:54" s="29" customFormat="1" x14ac:dyDescent="0.25">
      <c r="A189" s="6">
        <v>186</v>
      </c>
      <c r="B189" s="6" t="s">
        <v>517</v>
      </c>
      <c r="C189" s="6" t="s">
        <v>653</v>
      </c>
      <c r="D189" s="6" t="s">
        <v>510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 t="s">
        <v>1358</v>
      </c>
      <c r="AC189" s="6"/>
      <c r="AD189" s="6" t="s">
        <v>484</v>
      </c>
      <c r="AE189" s="24" t="s">
        <v>1333</v>
      </c>
      <c r="AF189" s="6"/>
      <c r="AG189" s="7">
        <v>45341</v>
      </c>
      <c r="AH189" s="6"/>
      <c r="AI189" s="6"/>
      <c r="AJ189" s="6"/>
      <c r="AK189" s="6" t="s">
        <v>769</v>
      </c>
      <c r="AL189" s="25">
        <v>1</v>
      </c>
      <c r="AM189" s="6"/>
      <c r="AN189" s="6"/>
      <c r="AO189" s="6"/>
      <c r="AP189" s="6"/>
      <c r="AQ189" s="6"/>
      <c r="AR189" s="6"/>
      <c r="AS189" s="26">
        <v>17</v>
      </c>
      <c r="AT189" s="25" t="s">
        <v>49</v>
      </c>
      <c r="AU189" s="27" t="s">
        <v>514</v>
      </c>
      <c r="AV189" s="6" t="s">
        <v>1398</v>
      </c>
      <c r="AW189" s="27"/>
      <c r="AX189" s="6"/>
      <c r="AY189" s="6"/>
      <c r="AZ189" s="6" t="s">
        <v>50</v>
      </c>
      <c r="BA189" s="6" t="s">
        <v>1399</v>
      </c>
      <c r="BB189" s="28" t="s">
        <v>1357</v>
      </c>
    </row>
    <row r="190" spans="1:54" s="29" customFormat="1" x14ac:dyDescent="0.25">
      <c r="A190" s="6">
        <v>187</v>
      </c>
      <c r="B190" s="6" t="s">
        <v>531</v>
      </c>
      <c r="C190" s="6" t="s">
        <v>660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 t="s">
        <v>1435</v>
      </c>
      <c r="AC190" s="6"/>
      <c r="AD190" s="6" t="s">
        <v>483</v>
      </c>
      <c r="AE190" s="24" t="s">
        <v>1418</v>
      </c>
      <c r="AF190" s="6"/>
      <c r="AG190" s="7">
        <v>45342</v>
      </c>
      <c r="AH190" s="6"/>
      <c r="AI190" s="6"/>
      <c r="AJ190" s="6"/>
      <c r="AK190" s="25">
        <v>1</v>
      </c>
      <c r="AL190" s="25">
        <v>1</v>
      </c>
      <c r="AM190" s="6"/>
      <c r="AN190" s="6"/>
      <c r="AO190" s="6"/>
      <c r="AP190" s="6"/>
      <c r="AQ190" s="6"/>
      <c r="AR190" s="6"/>
      <c r="AS190" s="26">
        <v>17</v>
      </c>
      <c r="AT190" s="25" t="s">
        <v>49</v>
      </c>
      <c r="AU190" s="27" t="s">
        <v>514</v>
      </c>
      <c r="AV190" s="6" t="s">
        <v>1426</v>
      </c>
      <c r="AW190" s="6"/>
      <c r="AX190" s="6"/>
      <c r="AY190" s="6"/>
      <c r="AZ190" s="6" t="s">
        <v>50</v>
      </c>
      <c r="BA190" s="6" t="s">
        <v>1441</v>
      </c>
      <c r="BB190" s="28" t="s">
        <v>1431</v>
      </c>
    </row>
    <row r="191" spans="1:54" s="29" customFormat="1" ht="45" x14ac:dyDescent="0.25">
      <c r="A191" s="6">
        <v>188</v>
      </c>
      <c r="B191" s="6" t="s">
        <v>517</v>
      </c>
      <c r="C191" s="6" t="s">
        <v>655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 t="s">
        <v>1436</v>
      </c>
      <c r="AC191" s="6"/>
      <c r="AD191" s="6" t="s">
        <v>484</v>
      </c>
      <c r="AE191" s="24" t="s">
        <v>1421</v>
      </c>
      <c r="AF191" s="6"/>
      <c r="AG191" s="7">
        <v>45346</v>
      </c>
      <c r="AH191" s="6"/>
      <c r="AI191" s="6"/>
      <c r="AJ191" s="6"/>
      <c r="AK191" s="25">
        <v>1</v>
      </c>
      <c r="AL191" s="25">
        <v>1</v>
      </c>
      <c r="AM191" s="6"/>
      <c r="AN191" s="6"/>
      <c r="AO191" s="6"/>
      <c r="AP191" s="6"/>
      <c r="AQ191" s="6"/>
      <c r="AR191" s="6"/>
      <c r="AS191" s="26">
        <v>17</v>
      </c>
      <c r="AT191" s="25" t="s">
        <v>49</v>
      </c>
      <c r="AU191" s="27" t="s">
        <v>514</v>
      </c>
      <c r="AV191" s="6" t="s">
        <v>1427</v>
      </c>
      <c r="AW191" s="6"/>
      <c r="AX191" s="6"/>
      <c r="AY191" s="6"/>
      <c r="AZ191" s="6" t="s">
        <v>50</v>
      </c>
      <c r="BA191" s="6" t="s">
        <v>1442</v>
      </c>
      <c r="BB191" s="28" t="s">
        <v>1423</v>
      </c>
    </row>
    <row r="192" spans="1:54" s="29" customFormat="1" ht="45" x14ac:dyDescent="0.25">
      <c r="A192" s="6">
        <v>189</v>
      </c>
      <c r="B192" s="6" t="s">
        <v>517</v>
      </c>
      <c r="C192" s="6" t="s">
        <v>655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 t="s">
        <v>1437</v>
      </c>
      <c r="AC192" s="6"/>
      <c r="AD192" s="6" t="s">
        <v>484</v>
      </c>
      <c r="AE192" s="24" t="s">
        <v>1419</v>
      </c>
      <c r="AF192" s="6"/>
      <c r="AG192" s="7">
        <v>45346</v>
      </c>
      <c r="AH192" s="6"/>
      <c r="AI192" s="6"/>
      <c r="AJ192" s="6"/>
      <c r="AK192" s="25">
        <v>1</v>
      </c>
      <c r="AL192" s="25">
        <v>1</v>
      </c>
      <c r="AM192" s="6"/>
      <c r="AN192" s="6"/>
      <c r="AO192" s="6"/>
      <c r="AP192" s="6"/>
      <c r="AQ192" s="6"/>
      <c r="AR192" s="6"/>
      <c r="AS192" s="26">
        <v>17</v>
      </c>
      <c r="AT192" s="25" t="s">
        <v>49</v>
      </c>
      <c r="AU192" s="27" t="s">
        <v>514</v>
      </c>
      <c r="AV192" s="6" t="s">
        <v>1428</v>
      </c>
      <c r="AW192" s="6"/>
      <c r="AX192" s="6"/>
      <c r="AY192" s="6"/>
      <c r="AZ192" s="6" t="s">
        <v>50</v>
      </c>
      <c r="BA192" s="6" t="s">
        <v>1443</v>
      </c>
      <c r="BB192" s="28" t="s">
        <v>1432</v>
      </c>
    </row>
    <row r="193" spans="1:54" s="29" customFormat="1" ht="45" x14ac:dyDescent="0.25">
      <c r="A193" s="6">
        <v>190</v>
      </c>
      <c r="B193" s="6" t="s">
        <v>517</v>
      </c>
      <c r="C193" s="6" t="s">
        <v>655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 t="s">
        <v>1438</v>
      </c>
      <c r="AC193" s="6"/>
      <c r="AD193" s="6" t="s">
        <v>484</v>
      </c>
      <c r="AE193" s="24" t="s">
        <v>1420</v>
      </c>
      <c r="AF193" s="6"/>
      <c r="AG193" s="7">
        <v>45346</v>
      </c>
      <c r="AH193" s="6"/>
      <c r="AI193" s="6"/>
      <c r="AJ193" s="6"/>
      <c r="AK193" s="25">
        <v>1</v>
      </c>
      <c r="AL193" s="25">
        <v>1</v>
      </c>
      <c r="AM193" s="6"/>
      <c r="AN193" s="6"/>
      <c r="AO193" s="6"/>
      <c r="AP193" s="6"/>
      <c r="AQ193" s="6"/>
      <c r="AR193" s="6"/>
      <c r="AS193" s="26">
        <v>17</v>
      </c>
      <c r="AT193" s="25" t="s">
        <v>49</v>
      </c>
      <c r="AU193" s="27" t="s">
        <v>514</v>
      </c>
      <c r="AV193" s="6" t="s">
        <v>1429</v>
      </c>
      <c r="AW193" s="6"/>
      <c r="AX193" s="6"/>
      <c r="AY193" s="6"/>
      <c r="AZ193" s="6" t="s">
        <v>50</v>
      </c>
      <c r="BA193" s="6" t="s">
        <v>1444</v>
      </c>
      <c r="BB193" s="28" t="s">
        <v>1424</v>
      </c>
    </row>
    <row r="194" spans="1:54" s="29" customFormat="1" x14ac:dyDescent="0.25">
      <c r="A194" s="6">
        <v>191</v>
      </c>
      <c r="B194" s="6" t="s">
        <v>531</v>
      </c>
      <c r="C194" s="6" t="s">
        <v>660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 t="s">
        <v>1439</v>
      </c>
      <c r="AC194" s="6"/>
      <c r="AD194" s="6" t="s">
        <v>484</v>
      </c>
      <c r="AE194" s="24" t="s">
        <v>1417</v>
      </c>
      <c r="AF194" s="6"/>
      <c r="AG194" s="7">
        <v>45343</v>
      </c>
      <c r="AH194" s="6"/>
      <c r="AI194" s="6"/>
      <c r="AJ194" s="6"/>
      <c r="AK194" s="6" t="s">
        <v>534</v>
      </c>
      <c r="AL194" s="25">
        <v>1</v>
      </c>
      <c r="AM194" s="6"/>
      <c r="AN194" s="6"/>
      <c r="AO194" s="6"/>
      <c r="AP194" s="6"/>
      <c r="AQ194" s="6"/>
      <c r="AR194" s="6"/>
      <c r="AS194" s="26">
        <v>17</v>
      </c>
      <c r="AT194" s="25" t="s">
        <v>49</v>
      </c>
      <c r="AU194" s="27" t="s">
        <v>514</v>
      </c>
      <c r="AV194" s="6" t="s">
        <v>1430</v>
      </c>
      <c r="AW194" s="6"/>
      <c r="AX194" s="6"/>
      <c r="AY194" s="6"/>
      <c r="AZ194" s="6" t="s">
        <v>50</v>
      </c>
      <c r="BA194" s="6" t="s">
        <v>1445</v>
      </c>
      <c r="BB194" s="28" t="s">
        <v>1433</v>
      </c>
    </row>
    <row r="195" spans="1:54" s="29" customFormat="1" x14ac:dyDescent="0.25">
      <c r="A195" s="6">
        <v>192</v>
      </c>
      <c r="B195" s="6" t="s">
        <v>531</v>
      </c>
      <c r="C195" s="6" t="s">
        <v>660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 t="s">
        <v>1440</v>
      </c>
      <c r="AC195" s="6"/>
      <c r="AD195" s="6" t="s">
        <v>485</v>
      </c>
      <c r="AE195" s="24" t="s">
        <v>1422</v>
      </c>
      <c r="AF195" s="6"/>
      <c r="AG195" s="7">
        <v>45346</v>
      </c>
      <c r="AH195" s="6"/>
      <c r="AI195" s="6"/>
      <c r="AJ195" s="6"/>
      <c r="AK195" s="25">
        <v>1</v>
      </c>
      <c r="AL195" s="25">
        <v>1</v>
      </c>
      <c r="AM195" s="6"/>
      <c r="AN195" s="6"/>
      <c r="AO195" s="6"/>
      <c r="AP195" s="6"/>
      <c r="AQ195" s="6"/>
      <c r="AR195" s="6"/>
      <c r="AS195" s="26">
        <v>16</v>
      </c>
      <c r="AT195" s="25" t="s">
        <v>49</v>
      </c>
      <c r="AU195" s="27" t="s">
        <v>605</v>
      </c>
      <c r="AV195" s="6" t="s">
        <v>1425</v>
      </c>
      <c r="AW195" s="6"/>
      <c r="AX195" s="6"/>
      <c r="AY195" s="6"/>
      <c r="AZ195" s="6" t="s">
        <v>50</v>
      </c>
      <c r="BA195" s="6" t="s">
        <v>1446</v>
      </c>
      <c r="BB195" s="28" t="s">
        <v>1434</v>
      </c>
    </row>
    <row r="196" spans="1:54" s="29" customFormat="1" x14ac:dyDescent="0.25">
      <c r="A196" s="6">
        <v>193</v>
      </c>
      <c r="B196" s="6" t="s">
        <v>558</v>
      </c>
      <c r="C196" s="6" t="s">
        <v>759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 t="s">
        <v>1558</v>
      </c>
      <c r="AC196" s="6"/>
      <c r="AD196" s="6" t="s">
        <v>483</v>
      </c>
      <c r="AE196" s="24" t="s">
        <v>1464</v>
      </c>
      <c r="AF196" s="6"/>
      <c r="AG196" s="7">
        <v>45348</v>
      </c>
      <c r="AH196" s="6"/>
      <c r="AI196" s="6"/>
      <c r="AJ196" s="6"/>
      <c r="AK196" s="25">
        <v>1</v>
      </c>
      <c r="AL196" s="25">
        <v>1</v>
      </c>
      <c r="AM196" s="6"/>
      <c r="AN196" s="6"/>
      <c r="AO196" s="6"/>
      <c r="AP196" s="6"/>
      <c r="AQ196" s="6"/>
      <c r="AR196" s="6"/>
      <c r="AS196" s="26">
        <v>17</v>
      </c>
      <c r="AT196" s="25" t="s">
        <v>49</v>
      </c>
      <c r="AU196" s="27" t="s">
        <v>514</v>
      </c>
      <c r="AV196" s="6" t="s">
        <v>1499</v>
      </c>
      <c r="AW196" s="27"/>
      <c r="AX196" s="6"/>
      <c r="AY196" s="6"/>
      <c r="AZ196" s="6" t="s">
        <v>50</v>
      </c>
      <c r="BA196" s="6" t="s">
        <v>1591</v>
      </c>
      <c r="BB196" s="28" t="s">
        <v>1535</v>
      </c>
    </row>
    <row r="197" spans="1:54" s="29" customFormat="1" x14ac:dyDescent="0.25">
      <c r="A197" s="6">
        <v>194</v>
      </c>
      <c r="B197" s="6" t="s">
        <v>558</v>
      </c>
      <c r="C197" s="6" t="s">
        <v>1289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 t="s">
        <v>1559</v>
      </c>
      <c r="AC197" s="6"/>
      <c r="AD197" s="6" t="s">
        <v>483</v>
      </c>
      <c r="AE197" s="24" t="s">
        <v>1483</v>
      </c>
      <c r="AF197" s="6"/>
      <c r="AG197" s="7">
        <v>45350</v>
      </c>
      <c r="AH197" s="6"/>
      <c r="AI197" s="6"/>
      <c r="AJ197" s="6"/>
      <c r="AK197" s="25">
        <v>1</v>
      </c>
      <c r="AL197" s="25">
        <v>1</v>
      </c>
      <c r="AM197" s="6"/>
      <c r="AN197" s="6"/>
      <c r="AO197" s="6"/>
      <c r="AP197" s="6"/>
      <c r="AQ197" s="6"/>
      <c r="AR197" s="6"/>
      <c r="AS197" s="26">
        <v>17</v>
      </c>
      <c r="AT197" s="25" t="s">
        <v>49</v>
      </c>
      <c r="AU197" s="27" t="s">
        <v>514</v>
      </c>
      <c r="AV197" s="6" t="s">
        <v>1500</v>
      </c>
      <c r="AW197" s="27"/>
      <c r="AX197" s="6"/>
      <c r="AY197" s="6"/>
      <c r="AZ197" s="6" t="s">
        <v>50</v>
      </c>
      <c r="BA197" s="6" t="s">
        <v>1592</v>
      </c>
      <c r="BB197" s="28" t="s">
        <v>1536</v>
      </c>
    </row>
    <row r="198" spans="1:54" s="29" customFormat="1" x14ac:dyDescent="0.25">
      <c r="A198" s="6">
        <v>195</v>
      </c>
      <c r="B198" s="6" t="s">
        <v>558</v>
      </c>
      <c r="C198" s="6" t="s">
        <v>1289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 t="s">
        <v>1560</v>
      </c>
      <c r="AC198" s="6"/>
      <c r="AD198" s="6" t="s">
        <v>483</v>
      </c>
      <c r="AE198" s="24" t="s">
        <v>1476</v>
      </c>
      <c r="AF198" s="6"/>
      <c r="AG198" s="7">
        <v>45350</v>
      </c>
      <c r="AH198" s="6"/>
      <c r="AI198" s="6"/>
      <c r="AJ198" s="6"/>
      <c r="AK198" s="25">
        <v>1</v>
      </c>
      <c r="AL198" s="25">
        <v>1</v>
      </c>
      <c r="AM198" s="6"/>
      <c r="AN198" s="6"/>
      <c r="AO198" s="6"/>
      <c r="AP198" s="6"/>
      <c r="AQ198" s="6"/>
      <c r="AR198" s="6"/>
      <c r="AS198" s="26">
        <v>17</v>
      </c>
      <c r="AT198" s="25" t="s">
        <v>49</v>
      </c>
      <c r="AU198" s="27" t="s">
        <v>514</v>
      </c>
      <c r="AV198" s="6" t="s">
        <v>1501</v>
      </c>
      <c r="AW198" s="27"/>
      <c r="AX198" s="6"/>
      <c r="AY198" s="6"/>
      <c r="AZ198" s="6" t="s">
        <v>50</v>
      </c>
      <c r="BA198" s="6" t="s">
        <v>1593</v>
      </c>
      <c r="BB198" s="28" t="s">
        <v>1537</v>
      </c>
    </row>
    <row r="199" spans="1:54" s="29" customFormat="1" x14ac:dyDescent="0.25">
      <c r="A199" s="6">
        <v>196</v>
      </c>
      <c r="B199" s="6" t="s">
        <v>558</v>
      </c>
      <c r="C199" s="6" t="s">
        <v>1289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 t="s">
        <v>1561</v>
      </c>
      <c r="AC199" s="6"/>
      <c r="AD199" s="6" t="s">
        <v>483</v>
      </c>
      <c r="AE199" s="24" t="s">
        <v>1466</v>
      </c>
      <c r="AF199" s="6"/>
      <c r="AG199" s="7">
        <v>45348</v>
      </c>
      <c r="AH199" s="6"/>
      <c r="AI199" s="6"/>
      <c r="AJ199" s="6"/>
      <c r="AK199" s="25">
        <v>1</v>
      </c>
      <c r="AL199" s="25">
        <v>1</v>
      </c>
      <c r="AM199" s="6"/>
      <c r="AN199" s="6"/>
      <c r="AO199" s="6"/>
      <c r="AP199" s="6"/>
      <c r="AQ199" s="6"/>
      <c r="AR199" s="6"/>
      <c r="AS199" s="26">
        <v>17</v>
      </c>
      <c r="AT199" s="25" t="s">
        <v>49</v>
      </c>
      <c r="AU199" s="27" t="s">
        <v>514</v>
      </c>
      <c r="AV199" s="6" t="s">
        <v>1502</v>
      </c>
      <c r="AW199" s="27"/>
      <c r="AX199" s="6"/>
      <c r="AY199" s="6"/>
      <c r="AZ199" s="6" t="s">
        <v>50</v>
      </c>
      <c r="BA199" s="6" t="s">
        <v>1594</v>
      </c>
      <c r="BB199" s="28" t="s">
        <v>1538</v>
      </c>
    </row>
    <row r="200" spans="1:54" s="29" customFormat="1" x14ac:dyDescent="0.25">
      <c r="A200" s="6">
        <v>197</v>
      </c>
      <c r="B200" s="6" t="s">
        <v>558</v>
      </c>
      <c r="C200" s="6" t="s">
        <v>1289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 t="s">
        <v>1562</v>
      </c>
      <c r="AC200" s="6"/>
      <c r="AD200" s="6" t="s">
        <v>483</v>
      </c>
      <c r="AE200" s="24" t="s">
        <v>1482</v>
      </c>
      <c r="AF200" s="6"/>
      <c r="AG200" s="7">
        <v>45348</v>
      </c>
      <c r="AH200" s="6"/>
      <c r="AI200" s="6"/>
      <c r="AJ200" s="6"/>
      <c r="AK200" s="25">
        <v>1</v>
      </c>
      <c r="AL200" s="25">
        <v>1</v>
      </c>
      <c r="AM200" s="6"/>
      <c r="AN200" s="6"/>
      <c r="AO200" s="6"/>
      <c r="AP200" s="6"/>
      <c r="AQ200" s="6"/>
      <c r="AR200" s="6"/>
      <c r="AS200" s="26">
        <v>17</v>
      </c>
      <c r="AT200" s="25" t="s">
        <v>49</v>
      </c>
      <c r="AU200" s="27" t="s">
        <v>514</v>
      </c>
      <c r="AV200" s="6" t="s">
        <v>1503</v>
      </c>
      <c r="AW200" s="27"/>
      <c r="AX200" s="6"/>
      <c r="AY200" s="6"/>
      <c r="AZ200" s="6" t="s">
        <v>50</v>
      </c>
      <c r="BA200" s="6" t="s">
        <v>1595</v>
      </c>
      <c r="BB200" s="28" t="s">
        <v>1539</v>
      </c>
    </row>
    <row r="201" spans="1:54" s="29" customFormat="1" x14ac:dyDescent="0.25">
      <c r="A201" s="6">
        <v>198</v>
      </c>
      <c r="B201" s="6" t="s">
        <v>558</v>
      </c>
      <c r="C201" s="6" t="s">
        <v>1289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 t="s">
        <v>1563</v>
      </c>
      <c r="AC201" s="6"/>
      <c r="AD201" s="6" t="s">
        <v>483</v>
      </c>
      <c r="AE201" s="24" t="s">
        <v>1475</v>
      </c>
      <c r="AF201" s="6"/>
      <c r="AG201" s="7">
        <v>45350</v>
      </c>
      <c r="AH201" s="6"/>
      <c r="AI201" s="6"/>
      <c r="AJ201" s="6"/>
      <c r="AK201" s="25">
        <v>1</v>
      </c>
      <c r="AL201" s="25">
        <v>1</v>
      </c>
      <c r="AM201" s="6"/>
      <c r="AN201" s="6"/>
      <c r="AO201" s="6"/>
      <c r="AP201" s="6"/>
      <c r="AQ201" s="6"/>
      <c r="AR201" s="6"/>
      <c r="AS201" s="26">
        <v>17</v>
      </c>
      <c r="AT201" s="25" t="s">
        <v>49</v>
      </c>
      <c r="AU201" s="27" t="s">
        <v>514</v>
      </c>
      <c r="AV201" s="6" t="s">
        <v>1504</v>
      </c>
      <c r="AW201" s="27"/>
      <c r="AX201" s="6"/>
      <c r="AY201" s="6"/>
      <c r="AZ201" s="6" t="s">
        <v>50</v>
      </c>
      <c r="BA201" s="6" t="s">
        <v>1596</v>
      </c>
      <c r="BB201" s="28" t="s">
        <v>1540</v>
      </c>
    </row>
    <row r="202" spans="1:54" s="29" customFormat="1" x14ac:dyDescent="0.25">
      <c r="A202" s="6">
        <v>199</v>
      </c>
      <c r="B202" s="6" t="s">
        <v>558</v>
      </c>
      <c r="C202" s="6" t="s">
        <v>759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 t="s">
        <v>1564</v>
      </c>
      <c r="AC202" s="6"/>
      <c r="AD202" s="6" t="s">
        <v>483</v>
      </c>
      <c r="AE202" s="24" t="s">
        <v>1471</v>
      </c>
      <c r="AF202" s="6"/>
      <c r="AG202" s="7">
        <v>45348</v>
      </c>
      <c r="AH202" s="6"/>
      <c r="AI202" s="6"/>
      <c r="AJ202" s="6"/>
      <c r="AK202" s="25">
        <v>1</v>
      </c>
      <c r="AL202" s="25">
        <v>1</v>
      </c>
      <c r="AM202" s="6"/>
      <c r="AN202" s="6"/>
      <c r="AO202" s="6"/>
      <c r="AP202" s="6"/>
      <c r="AQ202" s="6"/>
      <c r="AR202" s="6"/>
      <c r="AS202" s="26">
        <v>17</v>
      </c>
      <c r="AT202" s="25" t="s">
        <v>49</v>
      </c>
      <c r="AU202" s="27" t="s">
        <v>514</v>
      </c>
      <c r="AV202" s="6" t="s">
        <v>1505</v>
      </c>
      <c r="AW202" s="27"/>
      <c r="AX202" s="6"/>
      <c r="AY202" s="6"/>
      <c r="AZ202" s="6" t="s">
        <v>50</v>
      </c>
      <c r="BA202" s="6" t="s">
        <v>1597</v>
      </c>
      <c r="BB202" s="28" t="s">
        <v>1541</v>
      </c>
    </row>
    <row r="203" spans="1:54" s="29" customFormat="1" x14ac:dyDescent="0.25">
      <c r="A203" s="6">
        <v>200</v>
      </c>
      <c r="B203" s="6" t="s">
        <v>558</v>
      </c>
      <c r="C203" s="6" t="s">
        <v>759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 t="s">
        <v>1567</v>
      </c>
      <c r="AC203" s="6"/>
      <c r="AD203" s="6" t="s">
        <v>483</v>
      </c>
      <c r="AE203" s="24" t="s">
        <v>1472</v>
      </c>
      <c r="AF203" s="6"/>
      <c r="AG203" s="7">
        <v>45348</v>
      </c>
      <c r="AH203" s="6"/>
      <c r="AI203" s="6"/>
      <c r="AJ203" s="6"/>
      <c r="AK203" s="25">
        <v>1</v>
      </c>
      <c r="AL203" s="25">
        <v>1</v>
      </c>
      <c r="AM203" s="6"/>
      <c r="AN203" s="6"/>
      <c r="AO203" s="6"/>
      <c r="AP203" s="6"/>
      <c r="AQ203" s="6"/>
      <c r="AR203" s="6"/>
      <c r="AS203" s="26">
        <v>17</v>
      </c>
      <c r="AT203" s="25" t="s">
        <v>49</v>
      </c>
      <c r="AU203" s="27" t="s">
        <v>514</v>
      </c>
      <c r="AV203" s="6" t="s">
        <v>1506</v>
      </c>
      <c r="AW203" s="27"/>
      <c r="AX203" s="6"/>
      <c r="AY203" s="6"/>
      <c r="AZ203" s="6" t="s">
        <v>50</v>
      </c>
      <c r="BA203" s="6" t="s">
        <v>1598</v>
      </c>
      <c r="BB203" s="28" t="s">
        <v>1542</v>
      </c>
    </row>
    <row r="204" spans="1:54" s="29" customFormat="1" x14ac:dyDescent="0.25">
      <c r="A204" s="6">
        <v>201</v>
      </c>
      <c r="B204" s="6" t="s">
        <v>558</v>
      </c>
      <c r="C204" s="6" t="s">
        <v>759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 t="s">
        <v>1565</v>
      </c>
      <c r="AC204" s="6"/>
      <c r="AD204" s="6" t="s">
        <v>483</v>
      </c>
      <c r="AE204" s="24" t="s">
        <v>1481</v>
      </c>
      <c r="AF204" s="6"/>
      <c r="AG204" s="7">
        <v>45348</v>
      </c>
      <c r="AH204" s="6"/>
      <c r="AI204" s="6"/>
      <c r="AJ204" s="6"/>
      <c r="AK204" s="25">
        <v>1</v>
      </c>
      <c r="AL204" s="25">
        <v>1</v>
      </c>
      <c r="AM204" s="6"/>
      <c r="AN204" s="6"/>
      <c r="AO204" s="6"/>
      <c r="AP204" s="6"/>
      <c r="AQ204" s="6"/>
      <c r="AR204" s="6"/>
      <c r="AS204" s="26">
        <v>17</v>
      </c>
      <c r="AT204" s="25" t="s">
        <v>49</v>
      </c>
      <c r="AU204" s="27" t="s">
        <v>514</v>
      </c>
      <c r="AV204" s="6" t="s">
        <v>1507</v>
      </c>
      <c r="AW204" s="27"/>
      <c r="AX204" s="6"/>
      <c r="AY204" s="6"/>
      <c r="AZ204" s="6" t="s">
        <v>50</v>
      </c>
      <c r="BA204" s="6" t="s">
        <v>1599</v>
      </c>
      <c r="BB204" s="28" t="s">
        <v>1543</v>
      </c>
    </row>
    <row r="205" spans="1:54" s="29" customFormat="1" x14ac:dyDescent="0.25">
      <c r="A205" s="6">
        <v>202</v>
      </c>
      <c r="B205" s="6" t="s">
        <v>558</v>
      </c>
      <c r="C205" s="6" t="s">
        <v>759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 t="s">
        <v>1566</v>
      </c>
      <c r="AC205" s="6"/>
      <c r="AD205" s="6" t="s">
        <v>483</v>
      </c>
      <c r="AE205" s="24" t="s">
        <v>1460</v>
      </c>
      <c r="AF205" s="6"/>
      <c r="AG205" s="7">
        <v>45348</v>
      </c>
      <c r="AH205" s="6"/>
      <c r="AI205" s="6"/>
      <c r="AJ205" s="6"/>
      <c r="AK205" s="25">
        <v>1</v>
      </c>
      <c r="AL205" s="25">
        <v>1</v>
      </c>
      <c r="AM205" s="6"/>
      <c r="AN205" s="6"/>
      <c r="AO205" s="6"/>
      <c r="AP205" s="6"/>
      <c r="AQ205" s="6"/>
      <c r="AR205" s="6"/>
      <c r="AS205" s="26">
        <v>17</v>
      </c>
      <c r="AT205" s="25" t="s">
        <v>49</v>
      </c>
      <c r="AU205" s="27" t="s">
        <v>514</v>
      </c>
      <c r="AV205" s="6" t="s">
        <v>1508</v>
      </c>
      <c r="AW205" s="27"/>
      <c r="AX205" s="6"/>
      <c r="AY205" s="6"/>
      <c r="AZ205" s="6" t="s">
        <v>50</v>
      </c>
      <c r="BA205" s="6" t="s">
        <v>1600</v>
      </c>
      <c r="BB205" s="28" t="s">
        <v>1544</v>
      </c>
    </row>
    <row r="206" spans="1:54" s="29" customFormat="1" x14ac:dyDescent="0.25">
      <c r="A206" s="6">
        <v>203</v>
      </c>
      <c r="B206" s="6" t="s">
        <v>558</v>
      </c>
      <c r="C206" s="6" t="s">
        <v>759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 t="s">
        <v>1568</v>
      </c>
      <c r="AC206" s="6"/>
      <c r="AD206" s="6" t="s">
        <v>483</v>
      </c>
      <c r="AE206" s="24" t="s">
        <v>1461</v>
      </c>
      <c r="AF206" s="6"/>
      <c r="AG206" s="7">
        <v>45348</v>
      </c>
      <c r="AH206" s="6"/>
      <c r="AI206" s="6"/>
      <c r="AJ206" s="6"/>
      <c r="AK206" s="25">
        <v>1</v>
      </c>
      <c r="AL206" s="25">
        <v>1</v>
      </c>
      <c r="AM206" s="6"/>
      <c r="AN206" s="6"/>
      <c r="AO206" s="6"/>
      <c r="AP206" s="6"/>
      <c r="AQ206" s="6"/>
      <c r="AR206" s="6"/>
      <c r="AS206" s="26">
        <v>17</v>
      </c>
      <c r="AT206" s="25" t="s">
        <v>49</v>
      </c>
      <c r="AU206" s="27" t="s">
        <v>514</v>
      </c>
      <c r="AV206" s="6" t="s">
        <v>1509</v>
      </c>
      <c r="AW206" s="27"/>
      <c r="AX206" s="6"/>
      <c r="AY206" s="6"/>
      <c r="AZ206" s="6" t="s">
        <v>50</v>
      </c>
      <c r="BA206" s="6" t="s">
        <v>1601</v>
      </c>
      <c r="BB206" s="28" t="s">
        <v>1545</v>
      </c>
    </row>
    <row r="207" spans="1:54" s="29" customFormat="1" ht="30" x14ac:dyDescent="0.25">
      <c r="A207" s="6">
        <v>204</v>
      </c>
      <c r="B207" s="6" t="s">
        <v>558</v>
      </c>
      <c r="C207" s="6" t="s">
        <v>1035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 t="s">
        <v>1569</v>
      </c>
      <c r="AC207" s="6"/>
      <c r="AD207" s="6" t="s">
        <v>483</v>
      </c>
      <c r="AE207" s="24" t="s">
        <v>1448</v>
      </c>
      <c r="AF207" s="6"/>
      <c r="AG207" s="7">
        <v>45348</v>
      </c>
      <c r="AH207" s="6"/>
      <c r="AI207" s="6"/>
      <c r="AJ207" s="6"/>
      <c r="AK207" s="25">
        <v>1</v>
      </c>
      <c r="AL207" s="25">
        <v>1</v>
      </c>
      <c r="AM207" s="6"/>
      <c r="AN207" s="6"/>
      <c r="AO207" s="6"/>
      <c r="AP207" s="6"/>
      <c r="AQ207" s="6"/>
      <c r="AR207" s="6"/>
      <c r="AS207" s="26">
        <v>17</v>
      </c>
      <c r="AT207" s="25" t="s">
        <v>49</v>
      </c>
      <c r="AU207" s="27" t="s">
        <v>514</v>
      </c>
      <c r="AV207" s="6" t="s">
        <v>1510</v>
      </c>
      <c r="AW207" s="27"/>
      <c r="AX207" s="6"/>
      <c r="AY207" s="6"/>
      <c r="AZ207" s="6" t="s">
        <v>50</v>
      </c>
      <c r="BA207" s="6" t="s">
        <v>1602</v>
      </c>
      <c r="BB207" s="28" t="s">
        <v>1484</v>
      </c>
    </row>
    <row r="208" spans="1:54" s="29" customFormat="1" x14ac:dyDescent="0.25">
      <c r="A208" s="6">
        <v>205</v>
      </c>
      <c r="B208" s="6" t="s">
        <v>517</v>
      </c>
      <c r="C208" s="6" t="s">
        <v>656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 t="s">
        <v>1570</v>
      </c>
      <c r="AC208" s="6"/>
      <c r="AD208" s="6" t="s">
        <v>483</v>
      </c>
      <c r="AE208" s="24" t="s">
        <v>1469</v>
      </c>
      <c r="AF208" s="6"/>
      <c r="AG208" s="7">
        <v>45344</v>
      </c>
      <c r="AH208" s="6"/>
      <c r="AI208" s="6"/>
      <c r="AJ208" s="6"/>
      <c r="AK208" s="25">
        <v>1</v>
      </c>
      <c r="AL208" s="25">
        <v>1</v>
      </c>
      <c r="AM208" s="6"/>
      <c r="AN208" s="6"/>
      <c r="AO208" s="6"/>
      <c r="AP208" s="6"/>
      <c r="AQ208" s="6"/>
      <c r="AR208" s="6"/>
      <c r="AS208" s="26">
        <v>17</v>
      </c>
      <c r="AT208" s="25" t="s">
        <v>49</v>
      </c>
      <c r="AU208" s="27" t="s">
        <v>514</v>
      </c>
      <c r="AV208" s="6" t="s">
        <v>1511</v>
      </c>
      <c r="AW208" s="27"/>
      <c r="AX208" s="6"/>
      <c r="AY208" s="6"/>
      <c r="AZ208" s="6" t="s">
        <v>50</v>
      </c>
      <c r="BA208" s="6" t="s">
        <v>1603</v>
      </c>
      <c r="BB208" s="28" t="s">
        <v>1485</v>
      </c>
    </row>
    <row r="209" spans="1:54" s="29" customFormat="1" x14ac:dyDescent="0.25">
      <c r="A209" s="6">
        <v>206</v>
      </c>
      <c r="B209" s="6" t="s">
        <v>517</v>
      </c>
      <c r="C209" s="6" t="s">
        <v>656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 t="s">
        <v>1571</v>
      </c>
      <c r="AC209" s="6"/>
      <c r="AD209" s="6" t="s">
        <v>483</v>
      </c>
      <c r="AE209" s="24" t="s">
        <v>1479</v>
      </c>
      <c r="AF209" s="6"/>
      <c r="AG209" s="7">
        <v>45344</v>
      </c>
      <c r="AH209" s="6"/>
      <c r="AI209" s="6"/>
      <c r="AJ209" s="6"/>
      <c r="AK209" s="25">
        <v>1</v>
      </c>
      <c r="AL209" s="25">
        <v>1</v>
      </c>
      <c r="AM209" s="6"/>
      <c r="AN209" s="6"/>
      <c r="AO209" s="6"/>
      <c r="AP209" s="6"/>
      <c r="AQ209" s="6"/>
      <c r="AR209" s="6"/>
      <c r="AS209" s="26">
        <v>17</v>
      </c>
      <c r="AT209" s="25" t="s">
        <v>49</v>
      </c>
      <c r="AU209" s="27" t="s">
        <v>514</v>
      </c>
      <c r="AV209" s="6" t="s">
        <v>1512</v>
      </c>
      <c r="AW209" s="27"/>
      <c r="AX209" s="6"/>
      <c r="AY209" s="6"/>
      <c r="AZ209" s="6" t="s">
        <v>50</v>
      </c>
      <c r="BA209" s="6" t="s">
        <v>1604</v>
      </c>
      <c r="BB209" s="28" t="s">
        <v>1486</v>
      </c>
    </row>
    <row r="210" spans="1:54" s="29" customFormat="1" x14ac:dyDescent="0.25">
      <c r="A210" s="6">
        <v>207</v>
      </c>
      <c r="B210" s="6" t="s">
        <v>517</v>
      </c>
      <c r="C210" s="6" t="s">
        <v>656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 t="s">
        <v>1572</v>
      </c>
      <c r="AC210" s="6"/>
      <c r="AD210" s="6" t="s">
        <v>483</v>
      </c>
      <c r="AE210" s="24" t="s">
        <v>1478</v>
      </c>
      <c r="AF210" s="6"/>
      <c r="AG210" s="7">
        <v>45345</v>
      </c>
      <c r="AH210" s="6"/>
      <c r="AI210" s="6"/>
      <c r="AJ210" s="6"/>
      <c r="AK210" s="25">
        <v>1</v>
      </c>
      <c r="AL210" s="25">
        <v>1</v>
      </c>
      <c r="AM210" s="6"/>
      <c r="AN210" s="6"/>
      <c r="AO210" s="6"/>
      <c r="AP210" s="6"/>
      <c r="AQ210" s="6"/>
      <c r="AR210" s="6"/>
      <c r="AS210" s="26">
        <v>17</v>
      </c>
      <c r="AT210" s="25" t="s">
        <v>49</v>
      </c>
      <c r="AU210" s="27" t="s">
        <v>514</v>
      </c>
      <c r="AV210" s="6" t="s">
        <v>1513</v>
      </c>
      <c r="AW210" s="27"/>
      <c r="AX210" s="6"/>
      <c r="AY210" s="6"/>
      <c r="AZ210" s="6" t="s">
        <v>50</v>
      </c>
      <c r="BA210" s="6" t="s">
        <v>1605</v>
      </c>
      <c r="BB210" s="28" t="s">
        <v>1546</v>
      </c>
    </row>
    <row r="211" spans="1:54" s="29" customFormat="1" x14ac:dyDescent="0.25">
      <c r="A211" s="6">
        <v>208</v>
      </c>
      <c r="B211" s="6" t="s">
        <v>517</v>
      </c>
      <c r="C211" s="6" t="s">
        <v>656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 t="s">
        <v>1573</v>
      </c>
      <c r="AC211" s="6"/>
      <c r="AD211" s="6" t="s">
        <v>483</v>
      </c>
      <c r="AE211" s="24" t="s">
        <v>1468</v>
      </c>
      <c r="AF211" s="6"/>
      <c r="AG211" s="7">
        <v>45345</v>
      </c>
      <c r="AH211" s="6"/>
      <c r="AI211" s="6"/>
      <c r="AJ211" s="6"/>
      <c r="AK211" s="25">
        <v>1</v>
      </c>
      <c r="AL211" s="25">
        <v>1</v>
      </c>
      <c r="AM211" s="6"/>
      <c r="AN211" s="6"/>
      <c r="AO211" s="6"/>
      <c r="AP211" s="6"/>
      <c r="AQ211" s="6"/>
      <c r="AR211" s="6"/>
      <c r="AS211" s="26">
        <v>17</v>
      </c>
      <c r="AT211" s="25" t="s">
        <v>49</v>
      </c>
      <c r="AU211" s="27" t="s">
        <v>514</v>
      </c>
      <c r="AV211" s="6" t="s">
        <v>1514</v>
      </c>
      <c r="AW211" s="27"/>
      <c r="AX211" s="6"/>
      <c r="AY211" s="6"/>
      <c r="AZ211" s="6" t="s">
        <v>50</v>
      </c>
      <c r="BA211" s="6" t="s">
        <v>1606</v>
      </c>
      <c r="BB211" s="28" t="s">
        <v>1547</v>
      </c>
    </row>
    <row r="212" spans="1:54" s="29" customFormat="1" ht="30" x14ac:dyDescent="0.25">
      <c r="A212" s="6">
        <v>209</v>
      </c>
      <c r="B212" s="6" t="s">
        <v>517</v>
      </c>
      <c r="C212" s="6" t="s">
        <v>656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 t="s">
        <v>1574</v>
      </c>
      <c r="AC212" s="6"/>
      <c r="AD212" s="6" t="s">
        <v>483</v>
      </c>
      <c r="AE212" s="24" t="s">
        <v>1467</v>
      </c>
      <c r="AF212" s="6"/>
      <c r="AG212" s="7">
        <v>45345</v>
      </c>
      <c r="AH212" s="6"/>
      <c r="AI212" s="6"/>
      <c r="AJ212" s="6"/>
      <c r="AK212" s="25">
        <v>1</v>
      </c>
      <c r="AL212" s="25">
        <v>1</v>
      </c>
      <c r="AM212" s="6"/>
      <c r="AN212" s="6"/>
      <c r="AO212" s="6"/>
      <c r="AP212" s="6"/>
      <c r="AQ212" s="6"/>
      <c r="AR212" s="6"/>
      <c r="AS212" s="26">
        <v>17</v>
      </c>
      <c r="AT212" s="25" t="s">
        <v>49</v>
      </c>
      <c r="AU212" s="27" t="s">
        <v>514</v>
      </c>
      <c r="AV212" s="6" t="s">
        <v>1515</v>
      </c>
      <c r="AW212" s="27"/>
      <c r="AX212" s="6"/>
      <c r="AY212" s="6"/>
      <c r="AZ212" s="6" t="s">
        <v>50</v>
      </c>
      <c r="BA212" s="6" t="s">
        <v>1607</v>
      </c>
      <c r="BB212" s="28" t="s">
        <v>1487</v>
      </c>
    </row>
    <row r="213" spans="1:54" s="29" customFormat="1" x14ac:dyDescent="0.25">
      <c r="A213" s="6">
        <v>210</v>
      </c>
      <c r="B213" s="6" t="s">
        <v>558</v>
      </c>
      <c r="C213" s="6" t="s">
        <v>759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 t="s">
        <v>1575</v>
      </c>
      <c r="AC213" s="6"/>
      <c r="AD213" s="6" t="s">
        <v>484</v>
      </c>
      <c r="AE213" s="24" t="s">
        <v>1463</v>
      </c>
      <c r="AF213" s="6"/>
      <c r="AG213" s="7">
        <v>45348</v>
      </c>
      <c r="AH213" s="6"/>
      <c r="AI213" s="6"/>
      <c r="AJ213" s="6"/>
      <c r="AK213" s="25">
        <v>1</v>
      </c>
      <c r="AL213" s="25">
        <v>1</v>
      </c>
      <c r="AM213" s="6"/>
      <c r="AN213" s="6"/>
      <c r="AO213" s="6"/>
      <c r="AP213" s="6"/>
      <c r="AQ213" s="6"/>
      <c r="AR213" s="6"/>
      <c r="AS213" s="26">
        <v>17</v>
      </c>
      <c r="AT213" s="25" t="s">
        <v>49</v>
      </c>
      <c r="AU213" s="27" t="s">
        <v>514</v>
      </c>
      <c r="AV213" s="6" t="s">
        <v>1516</v>
      </c>
      <c r="AW213" s="27"/>
      <c r="AX213" s="6"/>
      <c r="AY213" s="6"/>
      <c r="AZ213" s="6" t="s">
        <v>50</v>
      </c>
      <c r="BA213" s="6" t="s">
        <v>1608</v>
      </c>
      <c r="BB213" s="28" t="s">
        <v>1548</v>
      </c>
    </row>
    <row r="214" spans="1:54" s="29" customFormat="1" x14ac:dyDescent="0.25">
      <c r="A214" s="6">
        <v>211</v>
      </c>
      <c r="B214" s="6" t="s">
        <v>558</v>
      </c>
      <c r="C214" s="6" t="s">
        <v>1289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 t="s">
        <v>1576</v>
      </c>
      <c r="AC214" s="6"/>
      <c r="AD214" s="6" t="s">
        <v>484</v>
      </c>
      <c r="AE214" s="24" t="s">
        <v>1462</v>
      </c>
      <c r="AF214" s="6"/>
      <c r="AG214" s="7">
        <v>45350</v>
      </c>
      <c r="AH214" s="6"/>
      <c r="AI214" s="6"/>
      <c r="AJ214" s="6"/>
      <c r="AK214" s="25">
        <v>1</v>
      </c>
      <c r="AL214" s="25">
        <v>1</v>
      </c>
      <c r="AM214" s="6"/>
      <c r="AN214" s="6"/>
      <c r="AO214" s="6"/>
      <c r="AP214" s="6"/>
      <c r="AQ214" s="6"/>
      <c r="AR214" s="6"/>
      <c r="AS214" s="26">
        <v>17</v>
      </c>
      <c r="AT214" s="25" t="s">
        <v>49</v>
      </c>
      <c r="AU214" s="27" t="s">
        <v>514</v>
      </c>
      <c r="AV214" s="6" t="s">
        <v>1517</v>
      </c>
      <c r="AW214" s="27"/>
      <c r="AX214" s="6"/>
      <c r="AY214" s="6"/>
      <c r="AZ214" s="6" t="s">
        <v>50</v>
      </c>
      <c r="BA214" s="6" t="s">
        <v>1609</v>
      </c>
      <c r="BB214" s="28" t="s">
        <v>1549</v>
      </c>
    </row>
    <row r="215" spans="1:54" s="29" customFormat="1" x14ac:dyDescent="0.25">
      <c r="A215" s="6">
        <v>212</v>
      </c>
      <c r="B215" s="6" t="s">
        <v>558</v>
      </c>
      <c r="C215" s="6" t="s">
        <v>1289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 t="s">
        <v>1577</v>
      </c>
      <c r="AC215" s="6"/>
      <c r="AD215" s="6" t="s">
        <v>484</v>
      </c>
      <c r="AE215" s="24" t="s">
        <v>1470</v>
      </c>
      <c r="AF215" s="6"/>
      <c r="AG215" s="7">
        <v>45350</v>
      </c>
      <c r="AH215" s="6"/>
      <c r="AI215" s="6"/>
      <c r="AJ215" s="6"/>
      <c r="AK215" s="25">
        <v>1</v>
      </c>
      <c r="AL215" s="25">
        <v>1</v>
      </c>
      <c r="AM215" s="6"/>
      <c r="AN215" s="6"/>
      <c r="AO215" s="6"/>
      <c r="AP215" s="6"/>
      <c r="AQ215" s="6"/>
      <c r="AR215" s="6"/>
      <c r="AS215" s="26">
        <v>17</v>
      </c>
      <c r="AT215" s="25" t="s">
        <v>49</v>
      </c>
      <c r="AU215" s="27" t="s">
        <v>514</v>
      </c>
      <c r="AV215" s="6" t="s">
        <v>1518</v>
      </c>
      <c r="AW215" s="27"/>
      <c r="AX215" s="6"/>
      <c r="AY215" s="6"/>
      <c r="AZ215" s="6" t="s">
        <v>50</v>
      </c>
      <c r="BA215" s="6" t="s">
        <v>1610</v>
      </c>
      <c r="BB215" s="28" t="s">
        <v>1550</v>
      </c>
    </row>
    <row r="216" spans="1:54" s="29" customFormat="1" x14ac:dyDescent="0.25">
      <c r="A216" s="6">
        <v>213</v>
      </c>
      <c r="B216" s="6" t="s">
        <v>558</v>
      </c>
      <c r="C216" s="6" t="s">
        <v>1289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 t="s">
        <v>1578</v>
      </c>
      <c r="AC216" s="6"/>
      <c r="AD216" s="6" t="s">
        <v>484</v>
      </c>
      <c r="AE216" s="24" t="s">
        <v>1474</v>
      </c>
      <c r="AF216" s="6"/>
      <c r="AG216" s="7">
        <v>45348</v>
      </c>
      <c r="AH216" s="6"/>
      <c r="AI216" s="6"/>
      <c r="AJ216" s="6"/>
      <c r="AK216" s="25">
        <v>1</v>
      </c>
      <c r="AL216" s="25">
        <v>1</v>
      </c>
      <c r="AM216" s="6"/>
      <c r="AN216" s="6"/>
      <c r="AO216" s="6"/>
      <c r="AP216" s="6"/>
      <c r="AQ216" s="6"/>
      <c r="AR216" s="6"/>
      <c r="AS216" s="26">
        <v>17</v>
      </c>
      <c r="AT216" s="25" t="s">
        <v>49</v>
      </c>
      <c r="AU216" s="27" t="s">
        <v>514</v>
      </c>
      <c r="AV216" s="6" t="s">
        <v>1519</v>
      </c>
      <c r="AW216" s="27"/>
      <c r="AX216" s="6"/>
      <c r="AY216" s="6"/>
      <c r="AZ216" s="6" t="s">
        <v>50</v>
      </c>
      <c r="BA216" s="6" t="s">
        <v>1611</v>
      </c>
      <c r="BB216" s="28" t="s">
        <v>1551</v>
      </c>
    </row>
    <row r="217" spans="1:54" s="29" customFormat="1" x14ac:dyDescent="0.25">
      <c r="A217" s="6">
        <v>214</v>
      </c>
      <c r="B217" s="6" t="s">
        <v>558</v>
      </c>
      <c r="C217" s="6" t="s">
        <v>1289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 t="s">
        <v>1579</v>
      </c>
      <c r="AC217" s="6"/>
      <c r="AD217" s="6" t="s">
        <v>484</v>
      </c>
      <c r="AE217" s="24" t="s">
        <v>1465</v>
      </c>
      <c r="AF217" s="6"/>
      <c r="AG217" s="7">
        <v>45348</v>
      </c>
      <c r="AH217" s="6"/>
      <c r="AI217" s="6"/>
      <c r="AJ217" s="6"/>
      <c r="AK217" s="25">
        <v>1</v>
      </c>
      <c r="AL217" s="25">
        <v>1</v>
      </c>
      <c r="AM217" s="6"/>
      <c r="AN217" s="6"/>
      <c r="AO217" s="6"/>
      <c r="AP217" s="6"/>
      <c r="AQ217" s="6"/>
      <c r="AR217" s="6"/>
      <c r="AS217" s="26">
        <v>17</v>
      </c>
      <c r="AT217" s="25" t="s">
        <v>49</v>
      </c>
      <c r="AU217" s="27" t="s">
        <v>514</v>
      </c>
      <c r="AV217" s="6" t="s">
        <v>1520</v>
      </c>
      <c r="AW217" s="27"/>
      <c r="AX217" s="6"/>
      <c r="AY217" s="6"/>
      <c r="AZ217" s="6" t="s">
        <v>50</v>
      </c>
      <c r="BA217" s="6" t="s">
        <v>1612</v>
      </c>
      <c r="BB217" s="28" t="s">
        <v>1552</v>
      </c>
    </row>
    <row r="218" spans="1:54" s="29" customFormat="1" x14ac:dyDescent="0.25">
      <c r="A218" s="6">
        <v>215</v>
      </c>
      <c r="B218" s="6" t="s">
        <v>558</v>
      </c>
      <c r="C218" s="6" t="s">
        <v>1035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 t="s">
        <v>1580</v>
      </c>
      <c r="AC218" s="6"/>
      <c r="AD218" s="6" t="s">
        <v>484</v>
      </c>
      <c r="AE218" s="24" t="s">
        <v>1454</v>
      </c>
      <c r="AF218" s="6"/>
      <c r="AG218" s="7">
        <v>45344</v>
      </c>
      <c r="AH218" s="6"/>
      <c r="AI218" s="6"/>
      <c r="AJ218" s="6"/>
      <c r="AK218" s="25">
        <v>1</v>
      </c>
      <c r="AL218" s="25">
        <v>1</v>
      </c>
      <c r="AM218" s="6"/>
      <c r="AN218" s="6"/>
      <c r="AO218" s="6"/>
      <c r="AP218" s="6"/>
      <c r="AQ218" s="6"/>
      <c r="AR218" s="6"/>
      <c r="AS218" s="26">
        <v>17</v>
      </c>
      <c r="AT218" s="25" t="s">
        <v>49</v>
      </c>
      <c r="AU218" s="27" t="s">
        <v>514</v>
      </c>
      <c r="AV218" s="6" t="s">
        <v>1521</v>
      </c>
      <c r="AW218" s="27"/>
      <c r="AX218" s="6"/>
      <c r="AY218" s="6"/>
      <c r="AZ218" s="6" t="s">
        <v>50</v>
      </c>
      <c r="BA218" s="6" t="s">
        <v>1613</v>
      </c>
      <c r="BB218" s="28" t="s">
        <v>1488</v>
      </c>
    </row>
    <row r="219" spans="1:54" s="29" customFormat="1" ht="45" x14ac:dyDescent="0.25">
      <c r="A219" s="6">
        <v>216</v>
      </c>
      <c r="B219" s="6" t="s">
        <v>517</v>
      </c>
      <c r="C219" s="6" t="s">
        <v>655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 t="s">
        <v>1581</v>
      </c>
      <c r="AC219" s="6"/>
      <c r="AD219" s="6" t="s">
        <v>484</v>
      </c>
      <c r="AE219" s="24" t="s">
        <v>1477</v>
      </c>
      <c r="AF219" s="6"/>
      <c r="AG219" s="7">
        <v>45343</v>
      </c>
      <c r="AH219" s="6"/>
      <c r="AI219" s="6"/>
      <c r="AJ219" s="6"/>
      <c r="AK219" s="25">
        <v>1</v>
      </c>
      <c r="AL219" s="25">
        <v>1</v>
      </c>
      <c r="AM219" s="6"/>
      <c r="AN219" s="6"/>
      <c r="AO219" s="6"/>
      <c r="AP219" s="6"/>
      <c r="AQ219" s="6"/>
      <c r="AR219" s="6"/>
      <c r="AS219" s="26">
        <v>17</v>
      </c>
      <c r="AT219" s="25" t="s">
        <v>49</v>
      </c>
      <c r="AU219" s="27" t="s">
        <v>514</v>
      </c>
      <c r="AV219" s="6" t="s">
        <v>1522</v>
      </c>
      <c r="AW219" s="27"/>
      <c r="AX219" s="6"/>
      <c r="AY219" s="6"/>
      <c r="AZ219" s="6" t="s">
        <v>50</v>
      </c>
      <c r="BA219" s="6" t="s">
        <v>1614</v>
      </c>
      <c r="BB219" s="28" t="s">
        <v>1489</v>
      </c>
    </row>
    <row r="220" spans="1:54" s="29" customFormat="1" x14ac:dyDescent="0.25">
      <c r="A220" s="6">
        <v>217</v>
      </c>
      <c r="B220" s="6" t="s">
        <v>558</v>
      </c>
      <c r="C220" s="6" t="s">
        <v>1035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 t="s">
        <v>1582</v>
      </c>
      <c r="AC220" s="6"/>
      <c r="AD220" s="6" t="s">
        <v>484</v>
      </c>
      <c r="AE220" s="24" t="s">
        <v>1450</v>
      </c>
      <c r="AF220" s="6"/>
      <c r="AG220" s="7">
        <v>45348</v>
      </c>
      <c r="AH220" s="6"/>
      <c r="AI220" s="6"/>
      <c r="AJ220" s="6"/>
      <c r="AK220" s="6" t="s">
        <v>540</v>
      </c>
      <c r="AL220" s="25">
        <v>1</v>
      </c>
      <c r="AM220" s="6"/>
      <c r="AN220" s="6"/>
      <c r="AO220" s="6"/>
      <c r="AP220" s="6"/>
      <c r="AQ220" s="6"/>
      <c r="AR220" s="6"/>
      <c r="AS220" s="26">
        <v>17</v>
      </c>
      <c r="AT220" s="25" t="s">
        <v>49</v>
      </c>
      <c r="AU220" s="27" t="s">
        <v>514</v>
      </c>
      <c r="AV220" s="6" t="s">
        <v>1523</v>
      </c>
      <c r="AW220" s="27"/>
      <c r="AX220" s="6"/>
      <c r="AY220" s="6"/>
      <c r="AZ220" s="6" t="s">
        <v>50</v>
      </c>
      <c r="BA220" s="6" t="s">
        <v>1615</v>
      </c>
      <c r="BB220" s="28" t="s">
        <v>1490</v>
      </c>
    </row>
    <row r="221" spans="1:54" s="29" customFormat="1" x14ac:dyDescent="0.25">
      <c r="A221" s="6">
        <v>218</v>
      </c>
      <c r="B221" s="6" t="s">
        <v>517</v>
      </c>
      <c r="C221" s="6" t="s">
        <v>655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 t="s">
        <v>1588</v>
      </c>
      <c r="AC221" s="6"/>
      <c r="AD221" s="6" t="s">
        <v>484</v>
      </c>
      <c r="AE221" s="24" t="s">
        <v>1457</v>
      </c>
      <c r="AF221" s="6"/>
      <c r="AG221" s="7">
        <v>45349</v>
      </c>
      <c r="AH221" s="6"/>
      <c r="AI221" s="6"/>
      <c r="AJ221" s="6"/>
      <c r="AK221" s="6" t="s">
        <v>534</v>
      </c>
      <c r="AL221" s="25">
        <v>1</v>
      </c>
      <c r="AM221" s="6"/>
      <c r="AN221" s="6"/>
      <c r="AO221" s="6"/>
      <c r="AP221" s="6"/>
      <c r="AQ221" s="6"/>
      <c r="AR221" s="6"/>
      <c r="AS221" s="26">
        <v>17</v>
      </c>
      <c r="AT221" s="25" t="s">
        <v>49</v>
      </c>
      <c r="AU221" s="27" t="s">
        <v>514</v>
      </c>
      <c r="AV221" s="6" t="s">
        <v>1524</v>
      </c>
      <c r="AW221" s="27"/>
      <c r="AX221" s="6"/>
      <c r="AY221" s="6"/>
      <c r="AZ221" s="6" t="s">
        <v>50</v>
      </c>
      <c r="BA221" s="6" t="s">
        <v>1616</v>
      </c>
      <c r="BB221" s="28" t="s">
        <v>1491</v>
      </c>
    </row>
    <row r="222" spans="1:54" s="29" customFormat="1" x14ac:dyDescent="0.25">
      <c r="A222" s="6">
        <v>219</v>
      </c>
      <c r="B222" s="6" t="s">
        <v>517</v>
      </c>
      <c r="C222" s="6" t="s">
        <v>1034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 t="s">
        <v>1583</v>
      </c>
      <c r="AC222" s="6"/>
      <c r="AD222" s="6" t="s">
        <v>484</v>
      </c>
      <c r="AE222" s="24" t="s">
        <v>1480</v>
      </c>
      <c r="AF222" s="6"/>
      <c r="AG222" s="7">
        <v>45349</v>
      </c>
      <c r="AH222" s="6"/>
      <c r="AI222" s="6"/>
      <c r="AJ222" s="6"/>
      <c r="AK222" s="6" t="s">
        <v>1093</v>
      </c>
      <c r="AL222" s="25">
        <v>1</v>
      </c>
      <c r="AM222" s="6"/>
      <c r="AN222" s="6"/>
      <c r="AO222" s="6"/>
      <c r="AP222" s="6"/>
      <c r="AQ222" s="6"/>
      <c r="AR222" s="6"/>
      <c r="AS222" s="26">
        <v>17</v>
      </c>
      <c r="AT222" s="25" t="s">
        <v>49</v>
      </c>
      <c r="AU222" s="27" t="s">
        <v>514</v>
      </c>
      <c r="AV222" s="6" t="s">
        <v>1525</v>
      </c>
      <c r="AW222" s="27"/>
      <c r="AX222" s="6"/>
      <c r="AY222" s="6"/>
      <c r="AZ222" s="6" t="s">
        <v>50</v>
      </c>
      <c r="BA222" s="6" t="s">
        <v>1617</v>
      </c>
      <c r="BB222" s="28" t="s">
        <v>1553</v>
      </c>
    </row>
    <row r="223" spans="1:54" s="29" customFormat="1" ht="30" x14ac:dyDescent="0.25">
      <c r="A223" s="6">
        <v>220</v>
      </c>
      <c r="B223" s="6" t="s">
        <v>517</v>
      </c>
      <c r="C223" s="6" t="s">
        <v>653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 t="s">
        <v>1589</v>
      </c>
      <c r="AC223" s="6"/>
      <c r="AD223" s="6" t="s">
        <v>484</v>
      </c>
      <c r="AE223" s="24" t="s">
        <v>1473</v>
      </c>
      <c r="AF223" s="6"/>
      <c r="AG223" s="7">
        <v>45343</v>
      </c>
      <c r="AH223" s="6"/>
      <c r="AI223" s="6"/>
      <c r="AJ223" s="6"/>
      <c r="AK223" s="6" t="s">
        <v>534</v>
      </c>
      <c r="AL223" s="25">
        <v>1</v>
      </c>
      <c r="AM223" s="6"/>
      <c r="AN223" s="6"/>
      <c r="AO223" s="6"/>
      <c r="AP223" s="6"/>
      <c r="AQ223" s="6"/>
      <c r="AR223" s="6"/>
      <c r="AS223" s="26">
        <v>17</v>
      </c>
      <c r="AT223" s="25" t="s">
        <v>49</v>
      </c>
      <c r="AU223" s="27" t="s">
        <v>514</v>
      </c>
      <c r="AV223" s="6" t="s">
        <v>1526</v>
      </c>
      <c r="AW223" s="27"/>
      <c r="AX223" s="6"/>
      <c r="AY223" s="6"/>
      <c r="AZ223" s="6" t="s">
        <v>50</v>
      </c>
      <c r="BA223" s="6" t="s">
        <v>1618</v>
      </c>
      <c r="BB223" s="28" t="s">
        <v>1492</v>
      </c>
    </row>
    <row r="224" spans="1:54" s="29" customFormat="1" x14ac:dyDescent="0.25">
      <c r="A224" s="6">
        <v>221</v>
      </c>
      <c r="B224" s="6" t="s">
        <v>517</v>
      </c>
      <c r="C224" s="6" t="s">
        <v>655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 t="s">
        <v>1588</v>
      </c>
      <c r="AC224" s="6"/>
      <c r="AD224" s="6" t="s">
        <v>484</v>
      </c>
      <c r="AE224" s="24" t="s">
        <v>1456</v>
      </c>
      <c r="AF224" s="6"/>
      <c r="AG224" s="7">
        <v>45349</v>
      </c>
      <c r="AH224" s="6"/>
      <c r="AI224" s="6"/>
      <c r="AJ224" s="6"/>
      <c r="AK224" s="6" t="s">
        <v>1093</v>
      </c>
      <c r="AL224" s="25">
        <v>1</v>
      </c>
      <c r="AM224" s="6"/>
      <c r="AN224" s="6"/>
      <c r="AO224" s="6"/>
      <c r="AP224" s="6"/>
      <c r="AQ224" s="6"/>
      <c r="AR224" s="6"/>
      <c r="AS224" s="26">
        <v>17</v>
      </c>
      <c r="AT224" s="25" t="s">
        <v>49</v>
      </c>
      <c r="AU224" s="27" t="s">
        <v>514</v>
      </c>
      <c r="AV224" s="6" t="s">
        <v>1527</v>
      </c>
      <c r="AW224" s="27"/>
      <c r="AX224" s="6"/>
      <c r="AY224" s="6"/>
      <c r="AZ224" s="6" t="s">
        <v>50</v>
      </c>
      <c r="BA224" s="6" t="s">
        <v>1616</v>
      </c>
      <c r="BB224" s="28" t="s">
        <v>1554</v>
      </c>
    </row>
    <row r="225" spans="1:54" s="29" customFormat="1" x14ac:dyDescent="0.25">
      <c r="A225" s="6">
        <v>222</v>
      </c>
      <c r="B225" s="6" t="s">
        <v>517</v>
      </c>
      <c r="C225" s="6" t="s">
        <v>655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 t="s">
        <v>1588</v>
      </c>
      <c r="AC225" s="6"/>
      <c r="AD225" s="6" t="s">
        <v>484</v>
      </c>
      <c r="AE225" s="24" t="s">
        <v>1458</v>
      </c>
      <c r="AF225" s="6"/>
      <c r="AG225" s="7">
        <v>45349</v>
      </c>
      <c r="AH225" s="6"/>
      <c r="AI225" s="6"/>
      <c r="AJ225" s="6"/>
      <c r="AK225" s="6" t="s">
        <v>1093</v>
      </c>
      <c r="AL225" s="25">
        <v>1</v>
      </c>
      <c r="AM225" s="6"/>
      <c r="AN225" s="6"/>
      <c r="AO225" s="6"/>
      <c r="AP225" s="6"/>
      <c r="AQ225" s="6"/>
      <c r="AR225" s="6"/>
      <c r="AS225" s="26">
        <v>17</v>
      </c>
      <c r="AT225" s="25" t="s">
        <v>49</v>
      </c>
      <c r="AU225" s="27" t="s">
        <v>514</v>
      </c>
      <c r="AV225" s="6" t="s">
        <v>1528</v>
      </c>
      <c r="AW225" s="27"/>
      <c r="AX225" s="6"/>
      <c r="AY225" s="6"/>
      <c r="AZ225" s="6" t="s">
        <v>50</v>
      </c>
      <c r="BA225" s="6" t="s">
        <v>1616</v>
      </c>
      <c r="BB225" s="28" t="s">
        <v>1555</v>
      </c>
    </row>
    <row r="226" spans="1:54" s="29" customFormat="1" x14ac:dyDescent="0.25">
      <c r="A226" s="6">
        <v>223</v>
      </c>
      <c r="B226" s="6" t="s">
        <v>517</v>
      </c>
      <c r="C226" s="6" t="s">
        <v>655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 t="s">
        <v>1588</v>
      </c>
      <c r="AC226" s="6"/>
      <c r="AD226" s="6" t="s">
        <v>484</v>
      </c>
      <c r="AE226" s="24" t="s">
        <v>1459</v>
      </c>
      <c r="AF226" s="6"/>
      <c r="AG226" s="7">
        <v>45349</v>
      </c>
      <c r="AH226" s="6"/>
      <c r="AI226" s="6"/>
      <c r="AJ226" s="6"/>
      <c r="AK226" s="6" t="s">
        <v>534</v>
      </c>
      <c r="AL226" s="25">
        <v>1</v>
      </c>
      <c r="AM226" s="6"/>
      <c r="AN226" s="6"/>
      <c r="AO226" s="6"/>
      <c r="AP226" s="6"/>
      <c r="AQ226" s="6"/>
      <c r="AR226" s="6"/>
      <c r="AS226" s="26">
        <v>17</v>
      </c>
      <c r="AT226" s="25" t="s">
        <v>49</v>
      </c>
      <c r="AU226" s="27" t="s">
        <v>514</v>
      </c>
      <c r="AV226" s="6" t="s">
        <v>1529</v>
      </c>
      <c r="AW226" s="27"/>
      <c r="AX226" s="6"/>
      <c r="AY226" s="6"/>
      <c r="AZ226" s="6" t="s">
        <v>50</v>
      </c>
      <c r="BA226" s="6" t="s">
        <v>1616</v>
      </c>
      <c r="BB226" s="28" t="s">
        <v>1556</v>
      </c>
    </row>
    <row r="227" spans="1:54" s="29" customFormat="1" ht="30" x14ac:dyDescent="0.25">
      <c r="A227" s="6">
        <v>224</v>
      </c>
      <c r="B227" s="6" t="s">
        <v>558</v>
      </c>
      <c r="C227" s="6" t="s">
        <v>1035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 t="s">
        <v>1584</v>
      </c>
      <c r="AC227" s="6"/>
      <c r="AD227" s="6" t="s">
        <v>484</v>
      </c>
      <c r="AE227" s="24" t="s">
        <v>1452</v>
      </c>
      <c r="AF227" s="6"/>
      <c r="AG227" s="7">
        <v>45344</v>
      </c>
      <c r="AH227" s="6"/>
      <c r="AI227" s="6"/>
      <c r="AJ227" s="6"/>
      <c r="AK227" s="6" t="s">
        <v>540</v>
      </c>
      <c r="AL227" s="25">
        <v>1</v>
      </c>
      <c r="AM227" s="6"/>
      <c r="AN227" s="6"/>
      <c r="AO227" s="6"/>
      <c r="AP227" s="6"/>
      <c r="AQ227" s="6"/>
      <c r="AR227" s="6"/>
      <c r="AS227" s="26">
        <v>17</v>
      </c>
      <c r="AT227" s="25" t="s">
        <v>49</v>
      </c>
      <c r="AU227" s="27" t="s">
        <v>514</v>
      </c>
      <c r="AV227" s="6" t="s">
        <v>1530</v>
      </c>
      <c r="AW227" s="27"/>
      <c r="AX227" s="6"/>
      <c r="AY227" s="6"/>
      <c r="AZ227" s="6" t="s">
        <v>50</v>
      </c>
      <c r="BA227" s="6" t="s">
        <v>1619</v>
      </c>
      <c r="BB227" s="28" t="s">
        <v>1493</v>
      </c>
    </row>
    <row r="228" spans="1:54" s="29" customFormat="1" ht="30" x14ac:dyDescent="0.25">
      <c r="A228" s="6">
        <v>225</v>
      </c>
      <c r="B228" s="6" t="s">
        <v>558</v>
      </c>
      <c r="C228" s="6" t="s">
        <v>1035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 t="s">
        <v>1585</v>
      </c>
      <c r="AC228" s="6"/>
      <c r="AD228" s="6" t="s">
        <v>484</v>
      </c>
      <c r="AE228" s="24" t="s">
        <v>1451</v>
      </c>
      <c r="AF228" s="6"/>
      <c r="AG228" s="7">
        <v>45344</v>
      </c>
      <c r="AH228" s="6"/>
      <c r="AI228" s="6"/>
      <c r="AJ228" s="6"/>
      <c r="AK228" s="6" t="s">
        <v>773</v>
      </c>
      <c r="AL228" s="25">
        <v>1</v>
      </c>
      <c r="AM228" s="6"/>
      <c r="AN228" s="6"/>
      <c r="AO228" s="6"/>
      <c r="AP228" s="6"/>
      <c r="AQ228" s="6"/>
      <c r="AR228" s="6"/>
      <c r="AS228" s="26">
        <v>17</v>
      </c>
      <c r="AT228" s="25" t="s">
        <v>49</v>
      </c>
      <c r="AU228" s="27" t="s">
        <v>514</v>
      </c>
      <c r="AV228" s="6" t="s">
        <v>1531</v>
      </c>
      <c r="AW228" s="27"/>
      <c r="AX228" s="6"/>
      <c r="AY228" s="6"/>
      <c r="AZ228" s="6" t="s">
        <v>50</v>
      </c>
      <c r="BA228" s="6" t="s">
        <v>1620</v>
      </c>
      <c r="BB228" s="28" t="s">
        <v>1494</v>
      </c>
    </row>
    <row r="229" spans="1:54" s="29" customFormat="1" ht="30" x14ac:dyDescent="0.25">
      <c r="A229" s="6">
        <v>226</v>
      </c>
      <c r="B229" s="6" t="s">
        <v>558</v>
      </c>
      <c r="C229" s="6" t="s">
        <v>1035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 t="s">
        <v>1584</v>
      </c>
      <c r="AC229" s="6"/>
      <c r="AD229" s="6" t="s">
        <v>484</v>
      </c>
      <c r="AE229" s="24" t="s">
        <v>1453</v>
      </c>
      <c r="AF229" s="6"/>
      <c r="AG229" s="7">
        <v>45344</v>
      </c>
      <c r="AH229" s="6"/>
      <c r="AI229" s="6"/>
      <c r="AJ229" s="6"/>
      <c r="AK229" s="6" t="s">
        <v>540</v>
      </c>
      <c r="AL229" s="25">
        <v>1</v>
      </c>
      <c r="AM229" s="6"/>
      <c r="AN229" s="6"/>
      <c r="AO229" s="6"/>
      <c r="AP229" s="6"/>
      <c r="AQ229" s="6"/>
      <c r="AR229" s="6"/>
      <c r="AS229" s="26">
        <v>17</v>
      </c>
      <c r="AT229" s="25" t="s">
        <v>49</v>
      </c>
      <c r="AU229" s="27" t="s">
        <v>514</v>
      </c>
      <c r="AV229" s="6" t="s">
        <v>1532</v>
      </c>
      <c r="AW229" s="27"/>
      <c r="AX229" s="6"/>
      <c r="AY229" s="6"/>
      <c r="AZ229" s="6" t="s">
        <v>50</v>
      </c>
      <c r="BA229" s="6" t="s">
        <v>1619</v>
      </c>
      <c r="BB229" s="28" t="s">
        <v>1557</v>
      </c>
    </row>
    <row r="230" spans="1:54" s="29" customFormat="1" x14ac:dyDescent="0.25">
      <c r="A230" s="6">
        <v>227</v>
      </c>
      <c r="B230" s="6" t="s">
        <v>558</v>
      </c>
      <c r="C230" s="6" t="s">
        <v>1035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 t="s">
        <v>1586</v>
      </c>
      <c r="AC230" s="6"/>
      <c r="AD230" s="6" t="s">
        <v>484</v>
      </c>
      <c r="AE230" s="24" t="s">
        <v>1447</v>
      </c>
      <c r="AF230" s="6"/>
      <c r="AG230" s="7">
        <v>45348</v>
      </c>
      <c r="AH230" s="6"/>
      <c r="AI230" s="6"/>
      <c r="AJ230" s="6"/>
      <c r="AK230" s="6" t="s">
        <v>1093</v>
      </c>
      <c r="AL230" s="25">
        <v>1</v>
      </c>
      <c r="AM230" s="6"/>
      <c r="AN230" s="6"/>
      <c r="AO230" s="6"/>
      <c r="AP230" s="6"/>
      <c r="AQ230" s="6"/>
      <c r="AR230" s="6"/>
      <c r="AS230" s="26">
        <v>17</v>
      </c>
      <c r="AT230" s="25" t="s">
        <v>49</v>
      </c>
      <c r="AU230" s="27" t="s">
        <v>514</v>
      </c>
      <c r="AV230" s="6" t="s">
        <v>1533</v>
      </c>
      <c r="AW230" s="27"/>
      <c r="AX230" s="6"/>
      <c r="AY230" s="6"/>
      <c r="AZ230" s="6" t="s">
        <v>50</v>
      </c>
      <c r="BA230" s="6" t="s">
        <v>1621</v>
      </c>
      <c r="BB230" s="28" t="s">
        <v>1495</v>
      </c>
    </row>
    <row r="231" spans="1:54" s="29" customFormat="1" x14ac:dyDescent="0.25">
      <c r="A231" s="6">
        <v>228</v>
      </c>
      <c r="B231" s="6" t="s">
        <v>558</v>
      </c>
      <c r="C231" s="6" t="s">
        <v>1035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 t="s">
        <v>1587</v>
      </c>
      <c r="AC231" s="6"/>
      <c r="AD231" s="6" t="s">
        <v>484</v>
      </c>
      <c r="AE231" s="24" t="s">
        <v>1449</v>
      </c>
      <c r="AF231" s="6"/>
      <c r="AG231" s="7">
        <v>45348</v>
      </c>
      <c r="AH231" s="6"/>
      <c r="AI231" s="6"/>
      <c r="AJ231" s="6"/>
      <c r="AK231" s="6" t="s">
        <v>556</v>
      </c>
      <c r="AL231" s="25">
        <v>1</v>
      </c>
      <c r="AM231" s="6"/>
      <c r="AN231" s="6"/>
      <c r="AO231" s="6"/>
      <c r="AP231" s="6"/>
      <c r="AQ231" s="6"/>
      <c r="AR231" s="6"/>
      <c r="AS231" s="26">
        <v>17</v>
      </c>
      <c r="AT231" s="25" t="s">
        <v>49</v>
      </c>
      <c r="AU231" s="27" t="s">
        <v>514</v>
      </c>
      <c r="AV231" s="6" t="s">
        <v>1534</v>
      </c>
      <c r="AW231" s="27"/>
      <c r="AX231" s="6"/>
      <c r="AY231" s="6"/>
      <c r="AZ231" s="6" t="s">
        <v>50</v>
      </c>
      <c r="BA231" s="6" t="s">
        <v>1622</v>
      </c>
      <c r="BB231" s="28" t="s">
        <v>1496</v>
      </c>
    </row>
    <row r="232" spans="1:54" s="29" customFormat="1" ht="30" x14ac:dyDescent="0.25">
      <c r="A232" s="6">
        <v>229</v>
      </c>
      <c r="B232" s="6" t="s">
        <v>517</v>
      </c>
      <c r="C232" s="6" t="s">
        <v>805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 t="s">
        <v>1590</v>
      </c>
      <c r="AC232" s="6"/>
      <c r="AD232" s="6" t="s">
        <v>485</v>
      </c>
      <c r="AE232" s="24" t="s">
        <v>1455</v>
      </c>
      <c r="AF232" s="6"/>
      <c r="AG232" s="7">
        <v>45349</v>
      </c>
      <c r="AH232" s="6"/>
      <c r="AI232" s="6"/>
      <c r="AJ232" s="6"/>
      <c r="AK232" s="25">
        <v>1</v>
      </c>
      <c r="AL232" s="25">
        <v>1</v>
      </c>
      <c r="AM232" s="6"/>
      <c r="AN232" s="6"/>
      <c r="AO232" s="6"/>
      <c r="AP232" s="6"/>
      <c r="AQ232" s="6"/>
      <c r="AR232" s="6"/>
      <c r="AS232" s="26">
        <v>16</v>
      </c>
      <c r="AT232" s="25" t="s">
        <v>49</v>
      </c>
      <c r="AU232" s="27" t="s">
        <v>605</v>
      </c>
      <c r="AV232" s="6" t="s">
        <v>1498</v>
      </c>
      <c r="AW232" s="6"/>
      <c r="AX232" s="6"/>
      <c r="AY232" s="6"/>
      <c r="AZ232" s="6" t="s">
        <v>50</v>
      </c>
      <c r="BA232" s="6" t="s">
        <v>1623</v>
      </c>
      <c r="BB232" s="28" t="s">
        <v>1497</v>
      </c>
    </row>
    <row r="233" spans="1:54" s="29" customFormat="1" x14ac:dyDescent="0.25">
      <c r="A233" s="6">
        <v>230</v>
      </c>
      <c r="B233" s="6" t="s">
        <v>558</v>
      </c>
      <c r="C233" s="6" t="s">
        <v>658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 t="s">
        <v>1648</v>
      </c>
      <c r="AC233" s="6"/>
      <c r="AD233" s="6" t="s">
        <v>484</v>
      </c>
      <c r="AE233" s="24" t="s">
        <v>1624</v>
      </c>
      <c r="AF233" s="6"/>
      <c r="AG233" s="7">
        <v>45350</v>
      </c>
      <c r="AH233" s="6"/>
      <c r="AI233" s="6"/>
      <c r="AJ233" s="6"/>
      <c r="AK233" s="25">
        <v>1</v>
      </c>
      <c r="AL233" s="25">
        <v>1</v>
      </c>
      <c r="AM233" s="6"/>
      <c r="AN233" s="6"/>
      <c r="AO233" s="6"/>
      <c r="AP233" s="6"/>
      <c r="AQ233" s="6"/>
      <c r="AR233" s="6"/>
      <c r="AS233" s="26">
        <v>17</v>
      </c>
      <c r="AT233" s="25" t="s">
        <v>49</v>
      </c>
      <c r="AU233" s="27" t="s">
        <v>514</v>
      </c>
      <c r="AV233" s="6" t="s">
        <v>1636</v>
      </c>
      <c r="AW233" s="6"/>
      <c r="AX233" s="6"/>
      <c r="AY233" s="6"/>
      <c r="AZ233" s="6" t="s">
        <v>50</v>
      </c>
      <c r="BA233" s="6" t="s">
        <v>1652</v>
      </c>
      <c r="BB233" s="28" t="s">
        <v>1644</v>
      </c>
    </row>
    <row r="234" spans="1:54" s="29" customFormat="1" x14ac:dyDescent="0.25">
      <c r="A234" s="6">
        <v>231</v>
      </c>
      <c r="B234" s="6" t="s">
        <v>558</v>
      </c>
      <c r="C234" s="6" t="s">
        <v>658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 t="s">
        <v>1649</v>
      </c>
      <c r="AC234" s="6"/>
      <c r="AD234" s="6" t="s">
        <v>484</v>
      </c>
      <c r="AE234" s="24" t="s">
        <v>1630</v>
      </c>
      <c r="AF234" s="6"/>
      <c r="AG234" s="7">
        <v>45350</v>
      </c>
      <c r="AH234" s="6"/>
      <c r="AI234" s="6"/>
      <c r="AJ234" s="6"/>
      <c r="AK234" s="25">
        <v>1</v>
      </c>
      <c r="AL234" s="25">
        <v>1</v>
      </c>
      <c r="AM234" s="6"/>
      <c r="AN234" s="6"/>
      <c r="AO234" s="6"/>
      <c r="AP234" s="6"/>
      <c r="AQ234" s="6"/>
      <c r="AR234" s="6"/>
      <c r="AS234" s="26">
        <v>17</v>
      </c>
      <c r="AT234" s="25" t="s">
        <v>49</v>
      </c>
      <c r="AU234" s="27" t="s">
        <v>514</v>
      </c>
      <c r="AV234" s="6" t="s">
        <v>1637</v>
      </c>
      <c r="AW234" s="6"/>
      <c r="AX234" s="6"/>
      <c r="AY234" s="6"/>
      <c r="AZ234" s="6" t="s">
        <v>50</v>
      </c>
      <c r="BA234" s="6" t="s">
        <v>1653</v>
      </c>
      <c r="BB234" s="28" t="s">
        <v>1645</v>
      </c>
    </row>
    <row r="235" spans="1:54" s="29" customFormat="1" x14ac:dyDescent="0.25">
      <c r="A235" s="6">
        <v>232</v>
      </c>
      <c r="B235" s="6" t="s">
        <v>517</v>
      </c>
      <c r="C235" s="6" t="s">
        <v>1034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 t="s">
        <v>1650</v>
      </c>
      <c r="AC235" s="6"/>
      <c r="AD235" s="6" t="s">
        <v>484</v>
      </c>
      <c r="AE235" s="24" t="s">
        <v>1631</v>
      </c>
      <c r="AF235" s="6"/>
      <c r="AG235" s="7">
        <v>45350</v>
      </c>
      <c r="AH235" s="6"/>
      <c r="AI235" s="6"/>
      <c r="AJ235" s="6"/>
      <c r="AK235" s="6" t="s">
        <v>769</v>
      </c>
      <c r="AL235" s="25">
        <v>1</v>
      </c>
      <c r="AM235" s="6"/>
      <c r="AN235" s="6"/>
      <c r="AO235" s="6"/>
      <c r="AP235" s="6"/>
      <c r="AQ235" s="6"/>
      <c r="AR235" s="6"/>
      <c r="AS235" s="26">
        <v>17</v>
      </c>
      <c r="AT235" s="25" t="s">
        <v>49</v>
      </c>
      <c r="AU235" s="27" t="s">
        <v>514</v>
      </c>
      <c r="AV235" s="6" t="s">
        <v>1638</v>
      </c>
      <c r="AW235" s="6"/>
      <c r="AX235" s="6"/>
      <c r="AY235" s="6"/>
      <c r="AZ235" s="6" t="s">
        <v>50</v>
      </c>
      <c r="BA235" s="6" t="s">
        <v>1654</v>
      </c>
      <c r="BB235" s="28" t="s">
        <v>1646</v>
      </c>
    </row>
    <row r="236" spans="1:54" s="29" customFormat="1" x14ac:dyDescent="0.25">
      <c r="A236" s="6">
        <v>233</v>
      </c>
      <c r="B236" s="6" t="s">
        <v>517</v>
      </c>
      <c r="C236" s="6" t="s">
        <v>1034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 t="s">
        <v>1583</v>
      </c>
      <c r="AC236" s="6"/>
      <c r="AD236" s="6" t="s">
        <v>484</v>
      </c>
      <c r="AE236" s="24" t="s">
        <v>1632</v>
      </c>
      <c r="AF236" s="6"/>
      <c r="AG236" s="7">
        <v>45349</v>
      </c>
      <c r="AH236" s="6"/>
      <c r="AI236" s="6"/>
      <c r="AJ236" s="6"/>
      <c r="AK236" s="6" t="s">
        <v>773</v>
      </c>
      <c r="AL236" s="25">
        <v>1</v>
      </c>
      <c r="AM236" s="6"/>
      <c r="AN236" s="6"/>
      <c r="AO236" s="6"/>
      <c r="AP236" s="6"/>
      <c r="AQ236" s="6"/>
      <c r="AR236" s="6"/>
      <c r="AS236" s="26">
        <v>17</v>
      </c>
      <c r="AT236" s="25" t="s">
        <v>49</v>
      </c>
      <c r="AU236" s="27" t="s">
        <v>514</v>
      </c>
      <c r="AV236" s="6" t="s">
        <v>1639</v>
      </c>
      <c r="AW236" s="6"/>
      <c r="AX236" s="6"/>
      <c r="AY236" s="6"/>
      <c r="AZ236" s="6" t="s">
        <v>50</v>
      </c>
      <c r="BA236" s="6" t="s">
        <v>1617</v>
      </c>
      <c r="BB236" s="28" t="s">
        <v>1647</v>
      </c>
    </row>
    <row r="237" spans="1:54" s="29" customFormat="1" x14ac:dyDescent="0.25">
      <c r="A237" s="6">
        <v>234</v>
      </c>
      <c r="B237" s="6" t="s">
        <v>558</v>
      </c>
      <c r="C237" s="6" t="s">
        <v>658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 t="s">
        <v>1651</v>
      </c>
      <c r="AC237" s="6"/>
      <c r="AD237" s="6" t="s">
        <v>484</v>
      </c>
      <c r="AE237" s="24" t="s">
        <v>1629</v>
      </c>
      <c r="AF237" s="6"/>
      <c r="AG237" s="7">
        <v>45349</v>
      </c>
      <c r="AH237" s="6"/>
      <c r="AI237" s="6"/>
      <c r="AJ237" s="6"/>
      <c r="AK237" s="6" t="s">
        <v>1625</v>
      </c>
      <c r="AL237" s="25">
        <v>1</v>
      </c>
      <c r="AM237" s="6"/>
      <c r="AN237" s="6"/>
      <c r="AO237" s="6"/>
      <c r="AP237" s="6"/>
      <c r="AQ237" s="6"/>
      <c r="AR237" s="6"/>
      <c r="AS237" s="26">
        <v>17</v>
      </c>
      <c r="AT237" s="25" t="s">
        <v>49</v>
      </c>
      <c r="AU237" s="27" t="s">
        <v>514</v>
      </c>
      <c r="AV237" s="6" t="s">
        <v>1640</v>
      </c>
      <c r="AW237" s="6"/>
      <c r="AX237" s="6"/>
      <c r="AY237" s="6"/>
      <c r="AZ237" s="6" t="s">
        <v>50</v>
      </c>
      <c r="BA237" s="6" t="s">
        <v>1655</v>
      </c>
      <c r="BB237" s="28" t="s">
        <v>1633</v>
      </c>
    </row>
    <row r="238" spans="1:54" s="29" customFormat="1" x14ac:dyDescent="0.25">
      <c r="A238" s="6">
        <v>235</v>
      </c>
      <c r="B238" s="6" t="s">
        <v>517</v>
      </c>
      <c r="C238" s="6" t="s">
        <v>805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 t="s">
        <v>2216</v>
      </c>
      <c r="AC238" s="6"/>
      <c r="AD238" s="6" t="s">
        <v>484</v>
      </c>
      <c r="AE238" s="24" t="s">
        <v>1626</v>
      </c>
      <c r="AF238" s="6"/>
      <c r="AG238" s="7">
        <v>45349</v>
      </c>
      <c r="AH238" s="6"/>
      <c r="AI238" s="6"/>
      <c r="AJ238" s="6"/>
      <c r="AK238" s="6">
        <v>30</v>
      </c>
      <c r="AL238" s="25">
        <v>1</v>
      </c>
      <c r="AM238" s="6"/>
      <c r="AN238" s="6"/>
      <c r="AO238" s="6"/>
      <c r="AP238" s="6"/>
      <c r="AQ238" s="6"/>
      <c r="AR238" s="6"/>
      <c r="AS238" s="26">
        <v>17</v>
      </c>
      <c r="AT238" s="25" t="s">
        <v>49</v>
      </c>
      <c r="AU238" s="27" t="s">
        <v>514</v>
      </c>
      <c r="AV238" s="6" t="s">
        <v>2217</v>
      </c>
      <c r="AW238" s="6"/>
      <c r="AX238" s="6"/>
      <c r="AY238" s="6"/>
      <c r="AZ238" s="6" t="s">
        <v>50</v>
      </c>
      <c r="BA238" s="6" t="s">
        <v>2215</v>
      </c>
      <c r="BB238" s="28" t="s">
        <v>2214</v>
      </c>
    </row>
    <row r="239" spans="1:54" s="29" customFormat="1" x14ac:dyDescent="0.25">
      <c r="A239" s="6">
        <v>236</v>
      </c>
      <c r="B239" s="6" t="s">
        <v>558</v>
      </c>
      <c r="C239" s="6" t="s">
        <v>658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 t="s">
        <v>1651</v>
      </c>
      <c r="AC239" s="6"/>
      <c r="AD239" s="6" t="s">
        <v>484</v>
      </c>
      <c r="AE239" s="24" t="s">
        <v>1628</v>
      </c>
      <c r="AF239" s="6"/>
      <c r="AG239" s="7">
        <v>45349</v>
      </c>
      <c r="AH239" s="6"/>
      <c r="AI239" s="6"/>
      <c r="AJ239" s="6"/>
      <c r="AK239" s="6" t="s">
        <v>1625</v>
      </c>
      <c r="AL239" s="25">
        <v>1</v>
      </c>
      <c r="AM239" s="6"/>
      <c r="AN239" s="6"/>
      <c r="AO239" s="6"/>
      <c r="AP239" s="6"/>
      <c r="AQ239" s="6"/>
      <c r="AR239" s="6"/>
      <c r="AS239" s="26">
        <v>17</v>
      </c>
      <c r="AT239" s="25" t="s">
        <v>49</v>
      </c>
      <c r="AU239" s="27" t="s">
        <v>514</v>
      </c>
      <c r="AV239" s="6" t="s">
        <v>1642</v>
      </c>
      <c r="AW239" s="6"/>
      <c r="AX239" s="6"/>
      <c r="AY239" s="6"/>
      <c r="AZ239" s="6" t="s">
        <v>50</v>
      </c>
      <c r="BA239" s="6" t="s">
        <v>1655</v>
      </c>
      <c r="BB239" s="28" t="s">
        <v>1634</v>
      </c>
    </row>
    <row r="240" spans="1:54" s="29" customFormat="1" x14ac:dyDescent="0.25">
      <c r="A240" s="6">
        <v>237</v>
      </c>
      <c r="B240" s="6" t="s">
        <v>558</v>
      </c>
      <c r="C240" s="6" t="s">
        <v>658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 t="s">
        <v>1651</v>
      </c>
      <c r="AC240" s="6"/>
      <c r="AD240" s="6" t="s">
        <v>484</v>
      </c>
      <c r="AE240" s="24" t="s">
        <v>1627</v>
      </c>
      <c r="AF240" s="6"/>
      <c r="AG240" s="7">
        <v>45349</v>
      </c>
      <c r="AH240" s="6"/>
      <c r="AI240" s="6"/>
      <c r="AJ240" s="6"/>
      <c r="AK240" s="6" t="s">
        <v>1625</v>
      </c>
      <c r="AL240" s="25">
        <v>1</v>
      </c>
      <c r="AM240" s="6"/>
      <c r="AN240" s="6"/>
      <c r="AO240" s="6"/>
      <c r="AP240" s="6"/>
      <c r="AQ240" s="6"/>
      <c r="AR240" s="6"/>
      <c r="AS240" s="26">
        <v>17</v>
      </c>
      <c r="AT240" s="25" t="s">
        <v>49</v>
      </c>
      <c r="AU240" s="27" t="s">
        <v>514</v>
      </c>
      <c r="AV240" s="6" t="s">
        <v>1643</v>
      </c>
      <c r="AW240" s="6"/>
      <c r="AX240" s="6"/>
      <c r="AY240" s="6"/>
      <c r="AZ240" s="6" t="s">
        <v>50</v>
      </c>
      <c r="BA240" s="6" t="s">
        <v>1655</v>
      </c>
      <c r="BB240" s="28" t="s">
        <v>1635</v>
      </c>
    </row>
    <row r="241" spans="1:54" s="29" customFormat="1" x14ac:dyDescent="0.25">
      <c r="A241" s="6">
        <v>238</v>
      </c>
      <c r="B241" s="6" t="s">
        <v>531</v>
      </c>
      <c r="C241" s="6" t="s">
        <v>660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 t="s">
        <v>1757</v>
      </c>
      <c r="AC241" s="6"/>
      <c r="AD241" s="6" t="s">
        <v>484</v>
      </c>
      <c r="AE241" s="24" t="s">
        <v>1656</v>
      </c>
      <c r="AF241" s="6"/>
      <c r="AG241" s="7">
        <v>45351</v>
      </c>
      <c r="AH241" s="6"/>
      <c r="AI241" s="6"/>
      <c r="AJ241" s="6"/>
      <c r="AK241" s="25">
        <v>1</v>
      </c>
      <c r="AL241" s="25">
        <v>1</v>
      </c>
      <c r="AM241" s="6"/>
      <c r="AN241" s="6"/>
      <c r="AO241" s="6"/>
      <c r="AP241" s="6"/>
      <c r="AQ241" s="6"/>
      <c r="AR241" s="6"/>
      <c r="AS241" s="26">
        <v>17</v>
      </c>
      <c r="AT241" s="25" t="s">
        <v>49</v>
      </c>
      <c r="AU241" s="27" t="s">
        <v>514</v>
      </c>
      <c r="AV241" s="6" t="s">
        <v>1724</v>
      </c>
      <c r="AW241" s="27"/>
      <c r="AX241" s="6"/>
      <c r="AY241" s="6"/>
      <c r="AZ241" s="6" t="s">
        <v>50</v>
      </c>
      <c r="BA241" s="6" t="s">
        <v>1778</v>
      </c>
      <c r="BB241" s="28" t="s">
        <v>1698</v>
      </c>
    </row>
    <row r="242" spans="1:54" s="29" customFormat="1" ht="30" x14ac:dyDescent="0.25">
      <c r="A242" s="6">
        <v>239</v>
      </c>
      <c r="B242" s="6" t="s">
        <v>517</v>
      </c>
      <c r="C242" s="6" t="s">
        <v>655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 t="s">
        <v>1758</v>
      </c>
      <c r="AC242" s="6"/>
      <c r="AD242" s="6" t="s">
        <v>483</v>
      </c>
      <c r="AE242" s="24" t="s">
        <v>1673</v>
      </c>
      <c r="AF242" s="6"/>
      <c r="AG242" s="7">
        <v>45352</v>
      </c>
      <c r="AH242" s="6"/>
      <c r="AI242" s="6"/>
      <c r="AJ242" s="6"/>
      <c r="AK242" s="25">
        <v>1</v>
      </c>
      <c r="AL242" s="25">
        <v>1</v>
      </c>
      <c r="AM242" s="6"/>
      <c r="AN242" s="6"/>
      <c r="AO242" s="6"/>
      <c r="AP242" s="6"/>
      <c r="AQ242" s="6"/>
      <c r="AR242" s="6"/>
      <c r="AS242" s="26">
        <v>17</v>
      </c>
      <c r="AT242" s="25" t="s">
        <v>49</v>
      </c>
      <c r="AU242" s="27" t="s">
        <v>514</v>
      </c>
      <c r="AV242" s="6" t="s">
        <v>1725</v>
      </c>
      <c r="AW242" s="27"/>
      <c r="AX242" s="6"/>
      <c r="AY242" s="6"/>
      <c r="AZ242" s="6" t="s">
        <v>50</v>
      </c>
      <c r="BA242" s="6" t="s">
        <v>1779</v>
      </c>
      <c r="BB242" s="28" t="s">
        <v>1691</v>
      </c>
    </row>
    <row r="243" spans="1:54" s="29" customFormat="1" x14ac:dyDescent="0.25">
      <c r="A243" s="6">
        <v>240</v>
      </c>
      <c r="B243" s="6" t="s">
        <v>531</v>
      </c>
      <c r="C243" s="6" t="s">
        <v>660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 t="s">
        <v>1759</v>
      </c>
      <c r="AC243" s="6"/>
      <c r="AD243" s="6" t="s">
        <v>483</v>
      </c>
      <c r="AE243" s="24" t="s">
        <v>1671</v>
      </c>
      <c r="AF243" s="6"/>
      <c r="AG243" s="7">
        <v>45351</v>
      </c>
      <c r="AH243" s="6"/>
      <c r="AI243" s="6"/>
      <c r="AJ243" s="6"/>
      <c r="AK243" s="25">
        <v>1</v>
      </c>
      <c r="AL243" s="25">
        <v>1</v>
      </c>
      <c r="AM243" s="6"/>
      <c r="AN243" s="6"/>
      <c r="AO243" s="6"/>
      <c r="AP243" s="6"/>
      <c r="AQ243" s="6"/>
      <c r="AR243" s="6"/>
      <c r="AS243" s="26">
        <v>17</v>
      </c>
      <c r="AT243" s="25" t="s">
        <v>49</v>
      </c>
      <c r="AU243" s="27" t="s">
        <v>514</v>
      </c>
      <c r="AV243" s="6" t="s">
        <v>1726</v>
      </c>
      <c r="AW243" s="27"/>
      <c r="AX243" s="6"/>
      <c r="AY243" s="6"/>
      <c r="AZ243" s="6" t="s">
        <v>50</v>
      </c>
      <c r="BA243" s="6" t="s">
        <v>1780</v>
      </c>
      <c r="BB243" s="28" t="s">
        <v>1699</v>
      </c>
    </row>
    <row r="244" spans="1:54" s="29" customFormat="1" ht="30" x14ac:dyDescent="0.25">
      <c r="A244" s="6">
        <v>241</v>
      </c>
      <c r="B244" s="6" t="s">
        <v>517</v>
      </c>
      <c r="C244" s="6" t="s">
        <v>805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 t="s">
        <v>1760</v>
      </c>
      <c r="AC244" s="6"/>
      <c r="AD244" s="6" t="s">
        <v>484</v>
      </c>
      <c r="AE244" s="24" t="s">
        <v>1687</v>
      </c>
      <c r="AF244" s="6"/>
      <c r="AG244" s="7">
        <v>45352</v>
      </c>
      <c r="AH244" s="6"/>
      <c r="AI244" s="6"/>
      <c r="AJ244" s="6"/>
      <c r="AK244" s="6" t="s">
        <v>540</v>
      </c>
      <c r="AL244" s="25">
        <v>1</v>
      </c>
      <c r="AM244" s="6"/>
      <c r="AN244" s="6"/>
      <c r="AO244" s="6"/>
      <c r="AP244" s="6"/>
      <c r="AQ244" s="6"/>
      <c r="AR244" s="6"/>
      <c r="AS244" s="26">
        <v>17</v>
      </c>
      <c r="AT244" s="25" t="s">
        <v>49</v>
      </c>
      <c r="AU244" s="27" t="s">
        <v>514</v>
      </c>
      <c r="AV244" s="6" t="s">
        <v>1727</v>
      </c>
      <c r="AW244" s="27"/>
      <c r="AX244" s="6"/>
      <c r="AY244" s="6"/>
      <c r="AZ244" s="6" t="s">
        <v>50</v>
      </c>
      <c r="BA244" s="6" t="s">
        <v>1781</v>
      </c>
      <c r="BB244" s="28" t="s">
        <v>1692</v>
      </c>
    </row>
    <row r="245" spans="1:54" s="29" customFormat="1" ht="30" x14ac:dyDescent="0.25">
      <c r="A245" s="6">
        <v>242</v>
      </c>
      <c r="B245" s="6" t="s">
        <v>517</v>
      </c>
      <c r="C245" s="6" t="s">
        <v>805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 t="s">
        <v>1760</v>
      </c>
      <c r="AC245" s="6"/>
      <c r="AD245" s="6" t="s">
        <v>484</v>
      </c>
      <c r="AE245" s="24" t="s">
        <v>1686</v>
      </c>
      <c r="AF245" s="6"/>
      <c r="AG245" s="7">
        <v>45352</v>
      </c>
      <c r="AH245" s="6"/>
      <c r="AI245" s="6"/>
      <c r="AJ245" s="6"/>
      <c r="AK245" s="6" t="s">
        <v>1679</v>
      </c>
      <c r="AL245" s="25">
        <v>1</v>
      </c>
      <c r="AM245" s="6"/>
      <c r="AN245" s="6"/>
      <c r="AO245" s="6"/>
      <c r="AP245" s="6"/>
      <c r="AQ245" s="6"/>
      <c r="AR245" s="6"/>
      <c r="AS245" s="26">
        <v>17</v>
      </c>
      <c r="AT245" s="25" t="s">
        <v>49</v>
      </c>
      <c r="AU245" s="27" t="s">
        <v>514</v>
      </c>
      <c r="AV245" s="6" t="s">
        <v>1728</v>
      </c>
      <c r="AW245" s="27"/>
      <c r="AX245" s="6"/>
      <c r="AY245" s="6"/>
      <c r="AZ245" s="6" t="s">
        <v>50</v>
      </c>
      <c r="BA245" s="6" t="s">
        <v>1781</v>
      </c>
      <c r="BB245" s="28" t="s">
        <v>1700</v>
      </c>
    </row>
    <row r="246" spans="1:54" s="29" customFormat="1" ht="30" x14ac:dyDescent="0.25">
      <c r="A246" s="6">
        <v>243</v>
      </c>
      <c r="B246" s="6" t="s">
        <v>517</v>
      </c>
      <c r="C246" s="6" t="s">
        <v>805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 t="s">
        <v>1760</v>
      </c>
      <c r="AC246" s="6"/>
      <c r="AD246" s="6" t="s">
        <v>484</v>
      </c>
      <c r="AE246" s="24" t="s">
        <v>1683</v>
      </c>
      <c r="AF246" s="6"/>
      <c r="AG246" s="7">
        <v>45352</v>
      </c>
      <c r="AH246" s="6"/>
      <c r="AI246" s="6"/>
      <c r="AJ246" s="6"/>
      <c r="AK246" s="6" t="s">
        <v>540</v>
      </c>
      <c r="AL246" s="25">
        <v>1</v>
      </c>
      <c r="AM246" s="6"/>
      <c r="AN246" s="6"/>
      <c r="AO246" s="6"/>
      <c r="AP246" s="6"/>
      <c r="AQ246" s="6"/>
      <c r="AR246" s="6"/>
      <c r="AS246" s="26">
        <v>17</v>
      </c>
      <c r="AT246" s="25" t="s">
        <v>49</v>
      </c>
      <c r="AU246" s="27" t="s">
        <v>514</v>
      </c>
      <c r="AV246" s="6" t="s">
        <v>1729</v>
      </c>
      <c r="AW246" s="27"/>
      <c r="AX246" s="6"/>
      <c r="AY246" s="6"/>
      <c r="AZ246" s="6" t="s">
        <v>50</v>
      </c>
      <c r="BA246" s="6" t="s">
        <v>1781</v>
      </c>
      <c r="BB246" s="28" t="s">
        <v>1701</v>
      </c>
    </row>
    <row r="247" spans="1:54" s="29" customFormat="1" ht="30" x14ac:dyDescent="0.25">
      <c r="A247" s="6">
        <v>244</v>
      </c>
      <c r="B247" s="6" t="s">
        <v>517</v>
      </c>
      <c r="C247" s="6" t="s">
        <v>805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 t="s">
        <v>1760</v>
      </c>
      <c r="AC247" s="6"/>
      <c r="AD247" s="6" t="s">
        <v>484</v>
      </c>
      <c r="AE247" s="24" t="s">
        <v>1685</v>
      </c>
      <c r="AF247" s="6"/>
      <c r="AG247" s="7">
        <v>45352</v>
      </c>
      <c r="AH247" s="6"/>
      <c r="AI247" s="6"/>
      <c r="AJ247" s="6"/>
      <c r="AK247" s="6" t="s">
        <v>1679</v>
      </c>
      <c r="AL247" s="25">
        <v>1</v>
      </c>
      <c r="AM247" s="6"/>
      <c r="AN247" s="6"/>
      <c r="AO247" s="6"/>
      <c r="AP247" s="6"/>
      <c r="AQ247" s="6"/>
      <c r="AR247" s="6"/>
      <c r="AS247" s="26">
        <v>17</v>
      </c>
      <c r="AT247" s="25" t="s">
        <v>49</v>
      </c>
      <c r="AU247" s="27" t="s">
        <v>514</v>
      </c>
      <c r="AV247" s="6" t="s">
        <v>1730</v>
      </c>
      <c r="AW247" s="27"/>
      <c r="AX247" s="6"/>
      <c r="AY247" s="6"/>
      <c r="AZ247" s="6" t="s">
        <v>50</v>
      </c>
      <c r="BA247" s="6" t="s">
        <v>1781</v>
      </c>
      <c r="BB247" s="28" t="s">
        <v>1702</v>
      </c>
    </row>
    <row r="248" spans="1:54" s="29" customFormat="1" x14ac:dyDescent="0.25">
      <c r="A248" s="6">
        <v>245</v>
      </c>
      <c r="B248" s="6" t="s">
        <v>558</v>
      </c>
      <c r="C248" s="6" t="s">
        <v>1289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 t="s">
        <v>1761</v>
      </c>
      <c r="AC248" s="6"/>
      <c r="AD248" s="6" t="s">
        <v>484</v>
      </c>
      <c r="AE248" s="24" t="s">
        <v>1690</v>
      </c>
      <c r="AF248" s="6"/>
      <c r="AG248" s="7">
        <v>45352</v>
      </c>
      <c r="AH248" s="6"/>
      <c r="AI248" s="6"/>
      <c r="AJ248" s="6"/>
      <c r="AK248" s="25">
        <v>1</v>
      </c>
      <c r="AL248" s="25">
        <v>1</v>
      </c>
      <c r="AM248" s="6"/>
      <c r="AN248" s="6"/>
      <c r="AO248" s="6"/>
      <c r="AP248" s="6"/>
      <c r="AQ248" s="6"/>
      <c r="AR248" s="6"/>
      <c r="AS248" s="26">
        <v>17</v>
      </c>
      <c r="AT248" s="25" t="s">
        <v>49</v>
      </c>
      <c r="AU248" s="27" t="s">
        <v>514</v>
      </c>
      <c r="AV248" s="6" t="s">
        <v>1731</v>
      </c>
      <c r="AW248" s="27"/>
      <c r="AX248" s="6"/>
      <c r="AY248" s="6"/>
      <c r="AZ248" s="6" t="s">
        <v>50</v>
      </c>
      <c r="BA248" s="6" t="s">
        <v>1782</v>
      </c>
      <c r="BB248" s="28" t="s">
        <v>1703</v>
      </c>
    </row>
    <row r="249" spans="1:54" s="29" customFormat="1" x14ac:dyDescent="0.25">
      <c r="A249" s="6">
        <v>246</v>
      </c>
      <c r="B249" s="6" t="s">
        <v>558</v>
      </c>
      <c r="C249" s="6" t="s">
        <v>1289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 t="s">
        <v>1762</v>
      </c>
      <c r="AC249" s="6"/>
      <c r="AD249" s="6" t="s">
        <v>484</v>
      </c>
      <c r="AE249" s="24" t="s">
        <v>1676</v>
      </c>
      <c r="AF249" s="6"/>
      <c r="AG249" s="7">
        <v>45351</v>
      </c>
      <c r="AH249" s="6"/>
      <c r="AI249" s="6"/>
      <c r="AJ249" s="6"/>
      <c r="AK249" s="25">
        <v>1</v>
      </c>
      <c r="AL249" s="25">
        <v>1</v>
      </c>
      <c r="AM249" s="6"/>
      <c r="AN249" s="6"/>
      <c r="AO249" s="6"/>
      <c r="AP249" s="6"/>
      <c r="AQ249" s="6"/>
      <c r="AR249" s="6"/>
      <c r="AS249" s="26">
        <v>17</v>
      </c>
      <c r="AT249" s="25" t="s">
        <v>49</v>
      </c>
      <c r="AU249" s="27" t="s">
        <v>514</v>
      </c>
      <c r="AV249" s="6" t="s">
        <v>1732</v>
      </c>
      <c r="AW249" s="27"/>
      <c r="AX249" s="6"/>
      <c r="AY249" s="6"/>
      <c r="AZ249" s="6" t="s">
        <v>50</v>
      </c>
      <c r="BA249" s="6" t="s">
        <v>1783</v>
      </c>
      <c r="BB249" s="28" t="s">
        <v>1704</v>
      </c>
    </row>
    <row r="250" spans="1:54" s="29" customFormat="1" x14ac:dyDescent="0.25">
      <c r="A250" s="6">
        <v>247</v>
      </c>
      <c r="B250" s="6" t="s">
        <v>558</v>
      </c>
      <c r="C250" s="6" t="s">
        <v>1289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 t="s">
        <v>1763</v>
      </c>
      <c r="AC250" s="6"/>
      <c r="AD250" s="6" t="s">
        <v>484</v>
      </c>
      <c r="AE250" s="24" t="s">
        <v>1682</v>
      </c>
      <c r="AF250" s="6"/>
      <c r="AG250" s="7">
        <v>45351</v>
      </c>
      <c r="AH250" s="6"/>
      <c r="AI250" s="6"/>
      <c r="AJ250" s="6"/>
      <c r="AK250" s="25">
        <v>1</v>
      </c>
      <c r="AL250" s="25">
        <v>1</v>
      </c>
      <c r="AM250" s="6"/>
      <c r="AN250" s="6"/>
      <c r="AO250" s="6"/>
      <c r="AP250" s="6"/>
      <c r="AQ250" s="6"/>
      <c r="AR250" s="6"/>
      <c r="AS250" s="26">
        <v>17</v>
      </c>
      <c r="AT250" s="25" t="s">
        <v>49</v>
      </c>
      <c r="AU250" s="27" t="s">
        <v>514</v>
      </c>
      <c r="AV250" s="6" t="s">
        <v>1733</v>
      </c>
      <c r="AW250" s="27"/>
      <c r="AX250" s="6"/>
      <c r="AY250" s="6"/>
      <c r="AZ250" s="6" t="s">
        <v>50</v>
      </c>
      <c r="BA250" s="6" t="s">
        <v>1784</v>
      </c>
      <c r="BB250" s="28" t="s">
        <v>1705</v>
      </c>
    </row>
    <row r="251" spans="1:54" s="29" customFormat="1" x14ac:dyDescent="0.25">
      <c r="A251" s="6">
        <v>248</v>
      </c>
      <c r="B251" s="6" t="s">
        <v>558</v>
      </c>
      <c r="C251" s="6" t="s">
        <v>1289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 t="s">
        <v>1764</v>
      </c>
      <c r="AC251" s="6"/>
      <c r="AD251" s="6" t="s">
        <v>484</v>
      </c>
      <c r="AE251" s="24" t="s">
        <v>1678</v>
      </c>
      <c r="AF251" s="6"/>
      <c r="AG251" s="7">
        <v>45351</v>
      </c>
      <c r="AH251" s="6"/>
      <c r="AI251" s="6"/>
      <c r="AJ251" s="6"/>
      <c r="AK251" s="25">
        <v>1</v>
      </c>
      <c r="AL251" s="25">
        <v>1</v>
      </c>
      <c r="AM251" s="6"/>
      <c r="AN251" s="6"/>
      <c r="AO251" s="6"/>
      <c r="AP251" s="6"/>
      <c r="AQ251" s="6"/>
      <c r="AR251" s="6"/>
      <c r="AS251" s="26">
        <v>17</v>
      </c>
      <c r="AT251" s="25" t="s">
        <v>49</v>
      </c>
      <c r="AU251" s="27" t="s">
        <v>514</v>
      </c>
      <c r="AV251" s="6" t="s">
        <v>1734</v>
      </c>
      <c r="AW251" s="27"/>
      <c r="AX251" s="6"/>
      <c r="AY251" s="6"/>
      <c r="AZ251" s="6" t="s">
        <v>50</v>
      </c>
      <c r="BA251" s="6" t="s">
        <v>1785</v>
      </c>
      <c r="BB251" s="28" t="s">
        <v>1706</v>
      </c>
    </row>
    <row r="252" spans="1:54" s="29" customFormat="1" x14ac:dyDescent="0.25">
      <c r="A252" s="6">
        <v>249</v>
      </c>
      <c r="B252" s="6" t="s">
        <v>558</v>
      </c>
      <c r="C252" s="6" t="s">
        <v>1289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 t="s">
        <v>1765</v>
      </c>
      <c r="AC252" s="6"/>
      <c r="AD252" s="6" t="s">
        <v>484</v>
      </c>
      <c r="AE252" s="24" t="s">
        <v>1681</v>
      </c>
      <c r="AF252" s="6"/>
      <c r="AG252" s="7">
        <v>45351</v>
      </c>
      <c r="AH252" s="6"/>
      <c r="AI252" s="6"/>
      <c r="AJ252" s="6"/>
      <c r="AK252" s="25">
        <v>1</v>
      </c>
      <c r="AL252" s="25">
        <v>1</v>
      </c>
      <c r="AM252" s="6"/>
      <c r="AN252" s="6"/>
      <c r="AO252" s="6"/>
      <c r="AP252" s="6"/>
      <c r="AQ252" s="6"/>
      <c r="AR252" s="6"/>
      <c r="AS252" s="26">
        <v>17</v>
      </c>
      <c r="AT252" s="25" t="s">
        <v>49</v>
      </c>
      <c r="AU252" s="27" t="s">
        <v>514</v>
      </c>
      <c r="AV252" s="6" t="s">
        <v>1735</v>
      </c>
      <c r="AW252" s="27"/>
      <c r="AX252" s="6"/>
      <c r="AY252" s="6"/>
      <c r="AZ252" s="6" t="s">
        <v>50</v>
      </c>
      <c r="BA252" s="6" t="s">
        <v>1786</v>
      </c>
      <c r="BB252" s="28" t="s">
        <v>1707</v>
      </c>
    </row>
    <row r="253" spans="1:54" s="29" customFormat="1" x14ac:dyDescent="0.25">
      <c r="A253" s="6">
        <v>250</v>
      </c>
      <c r="B253" s="6" t="s">
        <v>558</v>
      </c>
      <c r="C253" s="6" t="s">
        <v>1289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 t="s">
        <v>1766</v>
      </c>
      <c r="AC253" s="6"/>
      <c r="AD253" s="6" t="s">
        <v>484</v>
      </c>
      <c r="AE253" s="24" t="s">
        <v>1684</v>
      </c>
      <c r="AF253" s="6"/>
      <c r="AG253" s="7">
        <v>45352</v>
      </c>
      <c r="AH253" s="6"/>
      <c r="AI253" s="6"/>
      <c r="AJ253" s="6"/>
      <c r="AK253" s="25">
        <v>1</v>
      </c>
      <c r="AL253" s="25">
        <v>1</v>
      </c>
      <c r="AM253" s="6"/>
      <c r="AN253" s="6"/>
      <c r="AO253" s="6"/>
      <c r="AP253" s="6"/>
      <c r="AQ253" s="6"/>
      <c r="AR253" s="6"/>
      <c r="AS253" s="26">
        <v>17</v>
      </c>
      <c r="AT253" s="25" t="s">
        <v>49</v>
      </c>
      <c r="AU253" s="27" t="s">
        <v>514</v>
      </c>
      <c r="AV253" s="6" t="s">
        <v>1736</v>
      </c>
      <c r="AW253" s="27"/>
      <c r="AX253" s="6"/>
      <c r="AY253" s="6"/>
      <c r="AZ253" s="6" t="s">
        <v>50</v>
      </c>
      <c r="BA253" s="6" t="s">
        <v>1787</v>
      </c>
      <c r="BB253" s="28" t="s">
        <v>1708</v>
      </c>
    </row>
    <row r="254" spans="1:54" s="29" customFormat="1" x14ac:dyDescent="0.25">
      <c r="A254" s="6">
        <v>251</v>
      </c>
      <c r="B254" s="6" t="s">
        <v>558</v>
      </c>
      <c r="C254" s="6" t="s">
        <v>1289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 t="s">
        <v>1767</v>
      </c>
      <c r="AC254" s="6"/>
      <c r="AD254" s="6" t="s">
        <v>484</v>
      </c>
      <c r="AE254" s="24" t="s">
        <v>1675</v>
      </c>
      <c r="AF254" s="6"/>
      <c r="AG254" s="7">
        <v>45352</v>
      </c>
      <c r="AH254" s="6"/>
      <c r="AI254" s="6"/>
      <c r="AJ254" s="6"/>
      <c r="AK254" s="25">
        <v>1</v>
      </c>
      <c r="AL254" s="25">
        <v>1</v>
      </c>
      <c r="AM254" s="6"/>
      <c r="AN254" s="6"/>
      <c r="AO254" s="6"/>
      <c r="AP254" s="6"/>
      <c r="AQ254" s="6"/>
      <c r="AR254" s="6"/>
      <c r="AS254" s="26">
        <v>17</v>
      </c>
      <c r="AT254" s="25" t="s">
        <v>49</v>
      </c>
      <c r="AU254" s="27" t="s">
        <v>514</v>
      </c>
      <c r="AV254" s="6" t="s">
        <v>1737</v>
      </c>
      <c r="AW254" s="27"/>
      <c r="AX254" s="6"/>
      <c r="AY254" s="6"/>
      <c r="AZ254" s="6" t="s">
        <v>50</v>
      </c>
      <c r="BA254" s="6" t="s">
        <v>1788</v>
      </c>
      <c r="BB254" s="28" t="s">
        <v>1709</v>
      </c>
    </row>
    <row r="255" spans="1:54" s="29" customFormat="1" x14ac:dyDescent="0.25">
      <c r="A255" s="6">
        <v>252</v>
      </c>
      <c r="B255" s="6" t="s">
        <v>558</v>
      </c>
      <c r="C255" s="6" t="s">
        <v>1289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 t="s">
        <v>1768</v>
      </c>
      <c r="AC255" s="6"/>
      <c r="AD255" s="6" t="s">
        <v>484</v>
      </c>
      <c r="AE255" s="24" t="s">
        <v>1677</v>
      </c>
      <c r="AF255" s="6"/>
      <c r="AG255" s="7">
        <v>45351</v>
      </c>
      <c r="AH255" s="6"/>
      <c r="AI255" s="6"/>
      <c r="AJ255" s="6"/>
      <c r="AK255" s="25">
        <v>1</v>
      </c>
      <c r="AL255" s="25">
        <v>1</v>
      </c>
      <c r="AM255" s="6"/>
      <c r="AN255" s="6"/>
      <c r="AO255" s="6"/>
      <c r="AP255" s="6"/>
      <c r="AQ255" s="6"/>
      <c r="AR255" s="6"/>
      <c r="AS255" s="26">
        <v>17</v>
      </c>
      <c r="AT255" s="25" t="s">
        <v>49</v>
      </c>
      <c r="AU255" s="27" t="s">
        <v>514</v>
      </c>
      <c r="AV255" s="6" t="s">
        <v>1738</v>
      </c>
      <c r="AW255" s="27"/>
      <c r="AX255" s="6"/>
      <c r="AY255" s="6"/>
      <c r="AZ255" s="6" t="s">
        <v>50</v>
      </c>
      <c r="BA255" s="6" t="s">
        <v>1789</v>
      </c>
      <c r="BB255" s="28" t="s">
        <v>1710</v>
      </c>
    </row>
    <row r="256" spans="1:54" s="29" customFormat="1" x14ac:dyDescent="0.25">
      <c r="A256" s="6">
        <v>253</v>
      </c>
      <c r="B256" s="6" t="s">
        <v>558</v>
      </c>
      <c r="C256" s="6" t="s">
        <v>1289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 t="s">
        <v>1769</v>
      </c>
      <c r="AC256" s="6"/>
      <c r="AD256" s="6" t="s">
        <v>484</v>
      </c>
      <c r="AE256" s="24" t="s">
        <v>1689</v>
      </c>
      <c r="AF256" s="6"/>
      <c r="AG256" s="7">
        <v>45351</v>
      </c>
      <c r="AH256" s="6"/>
      <c r="AI256" s="6"/>
      <c r="AJ256" s="6"/>
      <c r="AK256" s="25">
        <v>1</v>
      </c>
      <c r="AL256" s="25">
        <v>1</v>
      </c>
      <c r="AM256" s="6"/>
      <c r="AN256" s="6"/>
      <c r="AO256" s="6"/>
      <c r="AP256" s="6"/>
      <c r="AQ256" s="6"/>
      <c r="AR256" s="6"/>
      <c r="AS256" s="26">
        <v>17</v>
      </c>
      <c r="AT256" s="25" t="s">
        <v>49</v>
      </c>
      <c r="AU256" s="27" t="s">
        <v>514</v>
      </c>
      <c r="AV256" s="6" t="s">
        <v>1739</v>
      </c>
      <c r="AW256" s="27"/>
      <c r="AX256" s="6"/>
      <c r="AY256" s="6"/>
      <c r="AZ256" s="6" t="s">
        <v>50</v>
      </c>
      <c r="BA256" s="6" t="s">
        <v>1790</v>
      </c>
      <c r="BB256" s="28" t="s">
        <v>1711</v>
      </c>
    </row>
    <row r="257" spans="1:54" s="29" customFormat="1" x14ac:dyDescent="0.25">
      <c r="A257" s="6">
        <v>254</v>
      </c>
      <c r="B257" s="6" t="s">
        <v>531</v>
      </c>
      <c r="C257" s="6" t="s">
        <v>660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 t="s">
        <v>1770</v>
      </c>
      <c r="AC257" s="6"/>
      <c r="AD257" s="6" t="s">
        <v>484</v>
      </c>
      <c r="AE257" s="24" t="s">
        <v>1670</v>
      </c>
      <c r="AF257" s="6"/>
      <c r="AG257" s="7">
        <v>45351</v>
      </c>
      <c r="AH257" s="6"/>
      <c r="AI257" s="6"/>
      <c r="AJ257" s="6"/>
      <c r="AK257" s="25">
        <v>1</v>
      </c>
      <c r="AL257" s="25">
        <v>1</v>
      </c>
      <c r="AM257" s="6"/>
      <c r="AN257" s="6"/>
      <c r="AO257" s="6"/>
      <c r="AP257" s="6"/>
      <c r="AQ257" s="6"/>
      <c r="AR257" s="6"/>
      <c r="AS257" s="26">
        <v>17</v>
      </c>
      <c r="AT257" s="25" t="s">
        <v>49</v>
      </c>
      <c r="AU257" s="27" t="s">
        <v>514</v>
      </c>
      <c r="AV257" s="6" t="s">
        <v>1740</v>
      </c>
      <c r="AW257" s="27"/>
      <c r="AX257" s="6"/>
      <c r="AY257" s="6"/>
      <c r="AZ257" s="6" t="s">
        <v>50</v>
      </c>
      <c r="BA257" s="6" t="s">
        <v>1791</v>
      </c>
      <c r="BB257" s="28" t="s">
        <v>1712</v>
      </c>
    </row>
    <row r="258" spans="1:54" s="29" customFormat="1" x14ac:dyDescent="0.25">
      <c r="A258" s="6">
        <v>255</v>
      </c>
      <c r="B258" s="6" t="s">
        <v>517</v>
      </c>
      <c r="C258" s="6" t="s">
        <v>659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 t="s">
        <v>1771</v>
      </c>
      <c r="AC258" s="6"/>
      <c r="AD258" s="6" t="s">
        <v>484</v>
      </c>
      <c r="AE258" s="24" t="s">
        <v>1688</v>
      </c>
      <c r="AF258" s="6"/>
      <c r="AG258" s="7">
        <v>45354</v>
      </c>
      <c r="AH258" s="6"/>
      <c r="AI258" s="6"/>
      <c r="AJ258" s="6"/>
      <c r="AK258" s="6" t="s">
        <v>540</v>
      </c>
      <c r="AL258" s="25">
        <v>1</v>
      </c>
      <c r="AM258" s="6"/>
      <c r="AN258" s="6"/>
      <c r="AO258" s="6"/>
      <c r="AP258" s="6"/>
      <c r="AQ258" s="6"/>
      <c r="AR258" s="6"/>
      <c r="AS258" s="26">
        <v>17</v>
      </c>
      <c r="AT258" s="25" t="s">
        <v>49</v>
      </c>
      <c r="AU258" s="27" t="s">
        <v>514</v>
      </c>
      <c r="AV258" s="6" t="s">
        <v>1741</v>
      </c>
      <c r="AW258" s="27"/>
      <c r="AX258" s="6"/>
      <c r="AY258" s="6"/>
      <c r="AZ258" s="6" t="s">
        <v>50</v>
      </c>
      <c r="BA258" s="6" t="s">
        <v>1792</v>
      </c>
      <c r="BB258" s="28" t="s">
        <v>1693</v>
      </c>
    </row>
    <row r="259" spans="1:54" s="29" customFormat="1" x14ac:dyDescent="0.25">
      <c r="A259" s="6">
        <v>256</v>
      </c>
      <c r="B259" s="6" t="s">
        <v>517</v>
      </c>
      <c r="C259" s="6" t="s">
        <v>655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 t="s">
        <v>1772</v>
      </c>
      <c r="AC259" s="6"/>
      <c r="AD259" s="6" t="s">
        <v>484</v>
      </c>
      <c r="AE259" s="24" t="s">
        <v>1668</v>
      </c>
      <c r="AF259" s="6"/>
      <c r="AG259" s="7">
        <v>45351</v>
      </c>
      <c r="AH259" s="6"/>
      <c r="AI259" s="6"/>
      <c r="AJ259" s="6"/>
      <c r="AK259" s="6" t="s">
        <v>773</v>
      </c>
      <c r="AL259" s="25">
        <v>1</v>
      </c>
      <c r="AM259" s="6"/>
      <c r="AN259" s="6"/>
      <c r="AO259" s="6"/>
      <c r="AP259" s="6"/>
      <c r="AQ259" s="6"/>
      <c r="AR259" s="6"/>
      <c r="AS259" s="26">
        <v>17</v>
      </c>
      <c r="AT259" s="25" t="s">
        <v>49</v>
      </c>
      <c r="AU259" s="27" t="s">
        <v>514</v>
      </c>
      <c r="AV259" s="6" t="s">
        <v>1742</v>
      </c>
      <c r="AW259" s="27"/>
      <c r="AX259" s="6"/>
      <c r="AY259" s="6"/>
      <c r="AZ259" s="6" t="s">
        <v>50</v>
      </c>
      <c r="BA259" s="6" t="s">
        <v>1793</v>
      </c>
      <c r="BB259" s="28" t="s">
        <v>1694</v>
      </c>
    </row>
    <row r="260" spans="1:54" s="29" customFormat="1" ht="30" x14ac:dyDescent="0.25">
      <c r="A260" s="6">
        <v>257</v>
      </c>
      <c r="B260" s="6" t="s">
        <v>517</v>
      </c>
      <c r="C260" s="6" t="s">
        <v>655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 t="s">
        <v>1758</v>
      </c>
      <c r="AC260" s="6"/>
      <c r="AD260" s="6" t="s">
        <v>484</v>
      </c>
      <c r="AE260" s="24" t="s">
        <v>1672</v>
      </c>
      <c r="AF260" s="6"/>
      <c r="AG260" s="7">
        <v>45352</v>
      </c>
      <c r="AH260" s="6"/>
      <c r="AI260" s="6"/>
      <c r="AJ260" s="6"/>
      <c r="AK260" s="6" t="s">
        <v>534</v>
      </c>
      <c r="AL260" s="25">
        <v>1</v>
      </c>
      <c r="AM260" s="6"/>
      <c r="AN260" s="6"/>
      <c r="AO260" s="6"/>
      <c r="AP260" s="6"/>
      <c r="AQ260" s="6"/>
      <c r="AR260" s="6"/>
      <c r="AS260" s="26">
        <v>17</v>
      </c>
      <c r="AT260" s="25" t="s">
        <v>49</v>
      </c>
      <c r="AU260" s="27" t="s">
        <v>514</v>
      </c>
      <c r="AV260" s="6" t="s">
        <v>1743</v>
      </c>
      <c r="AW260" s="27"/>
      <c r="AX260" s="6"/>
      <c r="AY260" s="6"/>
      <c r="AZ260" s="6" t="s">
        <v>50</v>
      </c>
      <c r="BA260" s="6" t="s">
        <v>1779</v>
      </c>
      <c r="BB260" s="28" t="s">
        <v>1713</v>
      </c>
    </row>
    <row r="261" spans="1:54" s="29" customFormat="1" ht="30" x14ac:dyDescent="0.25">
      <c r="A261" s="6">
        <v>258</v>
      </c>
      <c r="B261" s="6" t="s">
        <v>517</v>
      </c>
      <c r="C261" s="6" t="s">
        <v>659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 t="s">
        <v>1773</v>
      </c>
      <c r="AC261" s="6"/>
      <c r="AD261" s="6" t="s">
        <v>484</v>
      </c>
      <c r="AE261" s="24" t="s">
        <v>1680</v>
      </c>
      <c r="AF261" s="6"/>
      <c r="AG261" s="7">
        <v>45353</v>
      </c>
      <c r="AH261" s="6"/>
      <c r="AI261" s="6"/>
      <c r="AJ261" s="6"/>
      <c r="AK261" s="6" t="s">
        <v>1679</v>
      </c>
      <c r="AL261" s="25">
        <v>1</v>
      </c>
      <c r="AM261" s="6"/>
      <c r="AN261" s="6"/>
      <c r="AO261" s="6"/>
      <c r="AP261" s="6"/>
      <c r="AQ261" s="6"/>
      <c r="AR261" s="6"/>
      <c r="AS261" s="26">
        <v>17</v>
      </c>
      <c r="AT261" s="25" t="s">
        <v>49</v>
      </c>
      <c r="AU261" s="27" t="s">
        <v>514</v>
      </c>
      <c r="AV261" s="6" t="s">
        <v>1744</v>
      </c>
      <c r="AW261" s="27"/>
      <c r="AX261" s="6"/>
      <c r="AY261" s="6"/>
      <c r="AZ261" s="6" t="s">
        <v>50</v>
      </c>
      <c r="BA261" s="6" t="s">
        <v>1794</v>
      </c>
      <c r="BB261" s="28" t="s">
        <v>1695</v>
      </c>
    </row>
    <row r="262" spans="1:54" s="29" customFormat="1" x14ac:dyDescent="0.25">
      <c r="A262" s="6">
        <v>259</v>
      </c>
      <c r="B262" s="6" t="s">
        <v>517</v>
      </c>
      <c r="C262" s="6" t="s">
        <v>655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 t="s">
        <v>1774</v>
      </c>
      <c r="AC262" s="6"/>
      <c r="AD262" s="6" t="s">
        <v>484</v>
      </c>
      <c r="AE262" s="24" t="s">
        <v>1661</v>
      </c>
      <c r="AF262" s="6"/>
      <c r="AG262" s="7">
        <v>45351</v>
      </c>
      <c r="AH262" s="6"/>
      <c r="AI262" s="6"/>
      <c r="AJ262" s="6"/>
      <c r="AK262" s="6" t="s">
        <v>984</v>
      </c>
      <c r="AL262" s="25">
        <v>1</v>
      </c>
      <c r="AM262" s="6"/>
      <c r="AN262" s="6"/>
      <c r="AO262" s="6"/>
      <c r="AP262" s="6"/>
      <c r="AQ262" s="6"/>
      <c r="AR262" s="6"/>
      <c r="AS262" s="26">
        <v>17</v>
      </c>
      <c r="AT262" s="25" t="s">
        <v>49</v>
      </c>
      <c r="AU262" s="27" t="s">
        <v>514</v>
      </c>
      <c r="AV262" s="6" t="s">
        <v>1745</v>
      </c>
      <c r="AW262" s="27"/>
      <c r="AX262" s="6"/>
      <c r="AY262" s="6"/>
      <c r="AZ262" s="6" t="s">
        <v>50</v>
      </c>
      <c r="BA262" s="6" t="s">
        <v>1795</v>
      </c>
      <c r="BB262" s="28" t="s">
        <v>1714</v>
      </c>
    </row>
    <row r="263" spans="1:54" s="29" customFormat="1" ht="30" x14ac:dyDescent="0.25">
      <c r="A263" s="6">
        <v>260</v>
      </c>
      <c r="B263" s="6" t="s">
        <v>517</v>
      </c>
      <c r="C263" s="6" t="s">
        <v>659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 t="s">
        <v>1775</v>
      </c>
      <c r="AC263" s="6"/>
      <c r="AD263" s="6" t="s">
        <v>484</v>
      </c>
      <c r="AE263" s="24" t="s">
        <v>1667</v>
      </c>
      <c r="AF263" s="6"/>
      <c r="AG263" s="7">
        <v>45354</v>
      </c>
      <c r="AH263" s="6"/>
      <c r="AI263" s="6"/>
      <c r="AJ263" s="6"/>
      <c r="AK263" s="6" t="s">
        <v>773</v>
      </c>
      <c r="AL263" s="25">
        <v>1</v>
      </c>
      <c r="AM263" s="6"/>
      <c r="AN263" s="6"/>
      <c r="AO263" s="6"/>
      <c r="AP263" s="6"/>
      <c r="AQ263" s="6"/>
      <c r="AR263" s="6"/>
      <c r="AS263" s="26">
        <v>17</v>
      </c>
      <c r="AT263" s="25" t="s">
        <v>49</v>
      </c>
      <c r="AU263" s="27" t="s">
        <v>514</v>
      </c>
      <c r="AV263" s="6" t="s">
        <v>1746</v>
      </c>
      <c r="AW263" s="27"/>
      <c r="AX263" s="6"/>
      <c r="AY263" s="6"/>
      <c r="AZ263" s="6" t="s">
        <v>50</v>
      </c>
      <c r="BA263" s="6" t="s">
        <v>1796</v>
      </c>
      <c r="BB263" s="28" t="s">
        <v>1696</v>
      </c>
    </row>
    <row r="264" spans="1:54" s="29" customFormat="1" x14ac:dyDescent="0.25">
      <c r="A264" s="6">
        <v>261</v>
      </c>
      <c r="B264" s="6" t="s">
        <v>517</v>
      </c>
      <c r="C264" s="6" t="s">
        <v>655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 t="s">
        <v>1772</v>
      </c>
      <c r="AC264" s="6"/>
      <c r="AD264" s="6" t="s">
        <v>484</v>
      </c>
      <c r="AE264" s="24" t="s">
        <v>1669</v>
      </c>
      <c r="AF264" s="6"/>
      <c r="AG264" s="7">
        <v>45351</v>
      </c>
      <c r="AH264" s="6"/>
      <c r="AI264" s="6"/>
      <c r="AJ264" s="6"/>
      <c r="AK264" s="6" t="s">
        <v>773</v>
      </c>
      <c r="AL264" s="25">
        <v>1</v>
      </c>
      <c r="AM264" s="6"/>
      <c r="AN264" s="6"/>
      <c r="AO264" s="6"/>
      <c r="AP264" s="6"/>
      <c r="AQ264" s="6"/>
      <c r="AR264" s="6"/>
      <c r="AS264" s="26">
        <v>17</v>
      </c>
      <c r="AT264" s="25" t="s">
        <v>49</v>
      </c>
      <c r="AU264" s="27" t="s">
        <v>514</v>
      </c>
      <c r="AV264" s="6" t="s">
        <v>1747</v>
      </c>
      <c r="AW264" s="27"/>
      <c r="AX264" s="6"/>
      <c r="AY264" s="6"/>
      <c r="AZ264" s="6" t="s">
        <v>50</v>
      </c>
      <c r="BA264" s="6" t="s">
        <v>1793</v>
      </c>
      <c r="BB264" s="28" t="s">
        <v>1715</v>
      </c>
    </row>
    <row r="265" spans="1:54" s="29" customFormat="1" x14ac:dyDescent="0.25">
      <c r="A265" s="6">
        <v>262</v>
      </c>
      <c r="B265" s="6" t="s">
        <v>517</v>
      </c>
      <c r="C265" s="6" t="s">
        <v>655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 t="s">
        <v>1774</v>
      </c>
      <c r="AC265" s="6"/>
      <c r="AD265" s="6" t="s">
        <v>484</v>
      </c>
      <c r="AE265" s="24" t="s">
        <v>1659</v>
      </c>
      <c r="AF265" s="6"/>
      <c r="AG265" s="7">
        <v>45351</v>
      </c>
      <c r="AH265" s="6"/>
      <c r="AI265" s="6"/>
      <c r="AJ265" s="6"/>
      <c r="AK265" s="6" t="s">
        <v>1658</v>
      </c>
      <c r="AL265" s="25">
        <v>1</v>
      </c>
      <c r="AM265" s="6"/>
      <c r="AN265" s="6"/>
      <c r="AO265" s="6"/>
      <c r="AP265" s="6"/>
      <c r="AQ265" s="6"/>
      <c r="AR265" s="6"/>
      <c r="AS265" s="26">
        <v>17</v>
      </c>
      <c r="AT265" s="25" t="s">
        <v>49</v>
      </c>
      <c r="AU265" s="27" t="s">
        <v>514</v>
      </c>
      <c r="AV265" s="6" t="s">
        <v>1748</v>
      </c>
      <c r="AW265" s="27"/>
      <c r="AX265" s="6"/>
      <c r="AY265" s="6"/>
      <c r="AZ265" s="6" t="s">
        <v>50</v>
      </c>
      <c r="BA265" s="6" t="s">
        <v>1795</v>
      </c>
      <c r="BB265" s="28" t="s">
        <v>1716</v>
      </c>
    </row>
    <row r="266" spans="1:54" s="29" customFormat="1" x14ac:dyDescent="0.25">
      <c r="A266" s="6">
        <v>263</v>
      </c>
      <c r="B266" s="6" t="s">
        <v>517</v>
      </c>
      <c r="C266" s="6" t="s">
        <v>655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 t="s">
        <v>1774</v>
      </c>
      <c r="AC266" s="6"/>
      <c r="AD266" s="6" t="s">
        <v>484</v>
      </c>
      <c r="AE266" s="24" t="s">
        <v>1663</v>
      </c>
      <c r="AF266" s="6"/>
      <c r="AG266" s="7">
        <v>45351</v>
      </c>
      <c r="AH266" s="6"/>
      <c r="AI266" s="6"/>
      <c r="AJ266" s="6"/>
      <c r="AK266" s="6" t="s">
        <v>984</v>
      </c>
      <c r="AL266" s="25">
        <v>1</v>
      </c>
      <c r="AM266" s="6"/>
      <c r="AN266" s="6"/>
      <c r="AO266" s="6"/>
      <c r="AP266" s="6"/>
      <c r="AQ266" s="6"/>
      <c r="AR266" s="6"/>
      <c r="AS266" s="26">
        <v>17</v>
      </c>
      <c r="AT266" s="25" t="s">
        <v>49</v>
      </c>
      <c r="AU266" s="27" t="s">
        <v>514</v>
      </c>
      <c r="AV266" s="6" t="s">
        <v>1749</v>
      </c>
      <c r="AW266" s="27"/>
      <c r="AX266" s="6"/>
      <c r="AY266" s="6"/>
      <c r="AZ266" s="6" t="s">
        <v>50</v>
      </c>
      <c r="BA266" s="6" t="s">
        <v>1795</v>
      </c>
      <c r="BB266" s="28" t="s">
        <v>1717</v>
      </c>
    </row>
    <row r="267" spans="1:54" s="29" customFormat="1" ht="30" x14ac:dyDescent="0.25">
      <c r="A267" s="6">
        <v>264</v>
      </c>
      <c r="B267" s="6" t="s">
        <v>517</v>
      </c>
      <c r="C267" s="6" t="s">
        <v>659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 t="s">
        <v>1776</v>
      </c>
      <c r="AC267" s="6"/>
      <c r="AD267" s="6" t="s">
        <v>484</v>
      </c>
      <c r="AE267" s="24" t="s">
        <v>1657</v>
      </c>
      <c r="AF267" s="6"/>
      <c r="AG267" s="7">
        <v>45352</v>
      </c>
      <c r="AH267" s="6"/>
      <c r="AI267" s="6"/>
      <c r="AJ267" s="6"/>
      <c r="AK267" s="6" t="s">
        <v>773</v>
      </c>
      <c r="AL267" s="25">
        <v>1</v>
      </c>
      <c r="AM267" s="6"/>
      <c r="AN267" s="6"/>
      <c r="AO267" s="6"/>
      <c r="AP267" s="6"/>
      <c r="AQ267" s="6"/>
      <c r="AR267" s="6"/>
      <c r="AS267" s="26">
        <v>17</v>
      </c>
      <c r="AT267" s="25" t="s">
        <v>49</v>
      </c>
      <c r="AU267" s="27" t="s">
        <v>514</v>
      </c>
      <c r="AV267" s="6" t="s">
        <v>1750</v>
      </c>
      <c r="AW267" s="27"/>
      <c r="AX267" s="6"/>
      <c r="AY267" s="6"/>
      <c r="AZ267" s="6" t="s">
        <v>50</v>
      </c>
      <c r="BA267" s="6" t="s">
        <v>1797</v>
      </c>
      <c r="BB267" s="28" t="s">
        <v>1718</v>
      </c>
    </row>
    <row r="268" spans="1:54" s="29" customFormat="1" x14ac:dyDescent="0.25">
      <c r="A268" s="6">
        <v>265</v>
      </c>
      <c r="B268" s="6" t="s">
        <v>517</v>
      </c>
      <c r="C268" s="6" t="s">
        <v>655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 t="s">
        <v>1774</v>
      </c>
      <c r="AC268" s="6"/>
      <c r="AD268" s="6" t="s">
        <v>484</v>
      </c>
      <c r="AE268" s="24" t="s">
        <v>1660</v>
      </c>
      <c r="AF268" s="6"/>
      <c r="AG268" s="7">
        <v>45351</v>
      </c>
      <c r="AH268" s="6"/>
      <c r="AI268" s="6"/>
      <c r="AJ268" s="6"/>
      <c r="AK268" s="6" t="s">
        <v>984</v>
      </c>
      <c r="AL268" s="25">
        <v>1</v>
      </c>
      <c r="AM268" s="6"/>
      <c r="AN268" s="6"/>
      <c r="AO268" s="6"/>
      <c r="AP268" s="6"/>
      <c r="AQ268" s="6"/>
      <c r="AR268" s="6"/>
      <c r="AS268" s="26">
        <v>17</v>
      </c>
      <c r="AT268" s="25" t="s">
        <v>49</v>
      </c>
      <c r="AU268" s="27" t="s">
        <v>514</v>
      </c>
      <c r="AV268" s="6" t="s">
        <v>1751</v>
      </c>
      <c r="AW268" s="27"/>
      <c r="AX268" s="6"/>
      <c r="AY268" s="6"/>
      <c r="AZ268" s="6" t="s">
        <v>50</v>
      </c>
      <c r="BA268" s="6" t="s">
        <v>1795</v>
      </c>
      <c r="BB268" s="28" t="s">
        <v>1719</v>
      </c>
    </row>
    <row r="269" spans="1:54" s="29" customFormat="1" x14ac:dyDescent="0.25">
      <c r="A269" s="6">
        <v>266</v>
      </c>
      <c r="B269" s="6" t="s">
        <v>517</v>
      </c>
      <c r="C269" s="6" t="s">
        <v>655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 t="s">
        <v>1774</v>
      </c>
      <c r="AC269" s="6"/>
      <c r="AD269" s="6" t="s">
        <v>484</v>
      </c>
      <c r="AE269" s="24" t="s">
        <v>1664</v>
      </c>
      <c r="AF269" s="6"/>
      <c r="AG269" s="7">
        <v>45351</v>
      </c>
      <c r="AH269" s="6"/>
      <c r="AI269" s="6"/>
      <c r="AJ269" s="6"/>
      <c r="AK269" s="6" t="s">
        <v>984</v>
      </c>
      <c r="AL269" s="25">
        <v>1</v>
      </c>
      <c r="AM269" s="6"/>
      <c r="AN269" s="6"/>
      <c r="AO269" s="6"/>
      <c r="AP269" s="6"/>
      <c r="AQ269" s="6"/>
      <c r="AR269" s="6"/>
      <c r="AS269" s="26">
        <v>17</v>
      </c>
      <c r="AT269" s="25" t="s">
        <v>49</v>
      </c>
      <c r="AU269" s="27" t="s">
        <v>514</v>
      </c>
      <c r="AV269" s="6" t="s">
        <v>1752</v>
      </c>
      <c r="AW269" s="27"/>
      <c r="AX269" s="6"/>
      <c r="AY269" s="6"/>
      <c r="AZ269" s="6" t="s">
        <v>50</v>
      </c>
      <c r="BA269" s="6" t="s">
        <v>1795</v>
      </c>
      <c r="BB269" s="28" t="s">
        <v>1720</v>
      </c>
    </row>
    <row r="270" spans="1:54" s="29" customFormat="1" x14ac:dyDescent="0.25">
      <c r="A270" s="6">
        <v>267</v>
      </c>
      <c r="B270" s="6" t="s">
        <v>517</v>
      </c>
      <c r="C270" s="6" t="s">
        <v>655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 t="s">
        <v>1774</v>
      </c>
      <c r="AC270" s="6"/>
      <c r="AD270" s="6" t="s">
        <v>484</v>
      </c>
      <c r="AE270" s="24" t="s">
        <v>1665</v>
      </c>
      <c r="AF270" s="6"/>
      <c r="AG270" s="7">
        <v>45351</v>
      </c>
      <c r="AH270" s="6"/>
      <c r="AI270" s="6"/>
      <c r="AJ270" s="6"/>
      <c r="AK270" s="6" t="s">
        <v>1658</v>
      </c>
      <c r="AL270" s="25">
        <v>1</v>
      </c>
      <c r="AM270" s="6"/>
      <c r="AN270" s="6"/>
      <c r="AO270" s="6"/>
      <c r="AP270" s="6"/>
      <c r="AQ270" s="6"/>
      <c r="AR270" s="6"/>
      <c r="AS270" s="26">
        <v>17</v>
      </c>
      <c r="AT270" s="25" t="s">
        <v>49</v>
      </c>
      <c r="AU270" s="27" t="s">
        <v>514</v>
      </c>
      <c r="AV270" s="6" t="s">
        <v>1753</v>
      </c>
      <c r="AW270" s="27"/>
      <c r="AX270" s="6"/>
      <c r="AY270" s="6"/>
      <c r="AZ270" s="6" t="s">
        <v>50</v>
      </c>
      <c r="BA270" s="6" t="s">
        <v>1795</v>
      </c>
      <c r="BB270" s="28" t="s">
        <v>1721</v>
      </c>
    </row>
    <row r="271" spans="1:54" s="29" customFormat="1" x14ac:dyDescent="0.25">
      <c r="A271" s="6">
        <v>268</v>
      </c>
      <c r="B271" s="6" t="s">
        <v>517</v>
      </c>
      <c r="C271" s="6" t="s">
        <v>655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 t="s">
        <v>1774</v>
      </c>
      <c r="AC271" s="6"/>
      <c r="AD271" s="6" t="s">
        <v>484</v>
      </c>
      <c r="AE271" s="24" t="s">
        <v>1662</v>
      </c>
      <c r="AF271" s="6"/>
      <c r="AG271" s="7">
        <v>45351</v>
      </c>
      <c r="AH271" s="6"/>
      <c r="AI271" s="6"/>
      <c r="AJ271" s="6"/>
      <c r="AK271" s="6" t="s">
        <v>1658</v>
      </c>
      <c r="AL271" s="25">
        <v>1</v>
      </c>
      <c r="AM271" s="6"/>
      <c r="AN271" s="6"/>
      <c r="AO271" s="6"/>
      <c r="AP271" s="6"/>
      <c r="AQ271" s="6"/>
      <c r="AR271" s="6"/>
      <c r="AS271" s="26">
        <v>17</v>
      </c>
      <c r="AT271" s="25" t="s">
        <v>49</v>
      </c>
      <c r="AU271" s="27" t="s">
        <v>514</v>
      </c>
      <c r="AV271" s="6" t="s">
        <v>1754</v>
      </c>
      <c r="AW271" s="27"/>
      <c r="AX271" s="6"/>
      <c r="AY271" s="6"/>
      <c r="AZ271" s="6" t="s">
        <v>50</v>
      </c>
      <c r="BA271" s="6" t="s">
        <v>1795</v>
      </c>
      <c r="BB271" s="28" t="s">
        <v>1722</v>
      </c>
    </row>
    <row r="272" spans="1:54" s="29" customFormat="1" x14ac:dyDescent="0.25">
      <c r="A272" s="6">
        <v>269</v>
      </c>
      <c r="B272" s="6" t="s">
        <v>517</v>
      </c>
      <c r="C272" s="6" t="s">
        <v>655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 t="s">
        <v>1774</v>
      </c>
      <c r="AC272" s="6"/>
      <c r="AD272" s="6" t="s">
        <v>484</v>
      </c>
      <c r="AE272" s="24" t="s">
        <v>1666</v>
      </c>
      <c r="AF272" s="6"/>
      <c r="AG272" s="7">
        <v>45351</v>
      </c>
      <c r="AH272" s="6"/>
      <c r="AI272" s="6"/>
      <c r="AJ272" s="6"/>
      <c r="AK272" s="6" t="s">
        <v>1658</v>
      </c>
      <c r="AL272" s="25">
        <v>1</v>
      </c>
      <c r="AM272" s="6"/>
      <c r="AN272" s="6"/>
      <c r="AO272" s="6"/>
      <c r="AP272" s="6"/>
      <c r="AQ272" s="6"/>
      <c r="AR272" s="6"/>
      <c r="AS272" s="26">
        <v>17</v>
      </c>
      <c r="AT272" s="25" t="s">
        <v>49</v>
      </c>
      <c r="AU272" s="27" t="s">
        <v>514</v>
      </c>
      <c r="AV272" s="6" t="s">
        <v>1755</v>
      </c>
      <c r="AW272" s="27"/>
      <c r="AX272" s="6"/>
      <c r="AY272" s="6"/>
      <c r="AZ272" s="6" t="s">
        <v>50</v>
      </c>
      <c r="BA272" s="6" t="s">
        <v>1795</v>
      </c>
      <c r="BB272" s="28" t="s">
        <v>1723</v>
      </c>
    </row>
    <row r="273" spans="1:54" s="29" customFormat="1" x14ac:dyDescent="0.25">
      <c r="A273" s="6">
        <v>270</v>
      </c>
      <c r="B273" s="6" t="s">
        <v>558</v>
      </c>
      <c r="C273" s="6" t="s">
        <v>1035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 t="s">
        <v>1777</v>
      </c>
      <c r="AC273" s="6"/>
      <c r="AD273" s="6" t="s">
        <v>484</v>
      </c>
      <c r="AE273" s="24" t="s">
        <v>1674</v>
      </c>
      <c r="AF273" s="6"/>
      <c r="AG273" s="7">
        <v>45337</v>
      </c>
      <c r="AH273" s="6"/>
      <c r="AI273" s="6"/>
      <c r="AJ273" s="6"/>
      <c r="AK273" s="6" t="s">
        <v>526</v>
      </c>
      <c r="AL273" s="25">
        <v>1</v>
      </c>
      <c r="AM273" s="6"/>
      <c r="AN273" s="6"/>
      <c r="AO273" s="6"/>
      <c r="AP273" s="6"/>
      <c r="AQ273" s="6"/>
      <c r="AR273" s="6"/>
      <c r="AS273" s="26">
        <v>17</v>
      </c>
      <c r="AT273" s="25" t="s">
        <v>49</v>
      </c>
      <c r="AU273" s="27" t="s">
        <v>514</v>
      </c>
      <c r="AV273" s="6" t="s">
        <v>1756</v>
      </c>
      <c r="AW273" s="27"/>
      <c r="AX273" s="6"/>
      <c r="AY273" s="6"/>
      <c r="AZ273" s="6" t="s">
        <v>50</v>
      </c>
      <c r="BA273" s="6" t="s">
        <v>1798</v>
      </c>
      <c r="BB273" s="28" t="s">
        <v>1697</v>
      </c>
    </row>
    <row r="274" spans="1:54" s="29" customFormat="1" ht="30" x14ac:dyDescent="0.25">
      <c r="A274" s="6">
        <v>271</v>
      </c>
      <c r="B274" s="6" t="s">
        <v>517</v>
      </c>
      <c r="C274" s="6" t="s">
        <v>654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 t="s">
        <v>1835</v>
      </c>
      <c r="AC274" s="6"/>
      <c r="AD274" s="6" t="s">
        <v>484</v>
      </c>
      <c r="AE274" s="24" t="s">
        <v>1799</v>
      </c>
      <c r="AF274" s="6"/>
      <c r="AG274" s="7">
        <v>45355</v>
      </c>
      <c r="AH274" s="6"/>
      <c r="AI274" s="6"/>
      <c r="AJ274" s="6"/>
      <c r="AK274" s="25">
        <v>1</v>
      </c>
      <c r="AL274" s="25">
        <v>1</v>
      </c>
      <c r="AM274" s="6"/>
      <c r="AN274" s="6"/>
      <c r="AO274" s="6"/>
      <c r="AP274" s="6"/>
      <c r="AQ274" s="6"/>
      <c r="AR274" s="6"/>
      <c r="AS274" s="26">
        <v>17</v>
      </c>
      <c r="AT274" s="25" t="s">
        <v>49</v>
      </c>
      <c r="AU274" s="27" t="s">
        <v>514</v>
      </c>
      <c r="AV274" s="6" t="s">
        <v>1814</v>
      </c>
      <c r="AW274" s="27"/>
      <c r="AX274" s="6"/>
      <c r="AY274" s="6"/>
      <c r="AZ274" s="6" t="s">
        <v>50</v>
      </c>
      <c r="BA274" s="6" t="s">
        <v>1840</v>
      </c>
      <c r="BB274" s="28" t="s">
        <v>1811</v>
      </c>
    </row>
    <row r="275" spans="1:54" s="29" customFormat="1" x14ac:dyDescent="0.25">
      <c r="A275" s="6">
        <v>272</v>
      </c>
      <c r="B275" s="6" t="s">
        <v>517</v>
      </c>
      <c r="C275" s="6" t="s">
        <v>654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 t="s">
        <v>1836</v>
      </c>
      <c r="AC275" s="6"/>
      <c r="AD275" s="6" t="s">
        <v>483</v>
      </c>
      <c r="AE275" s="24" t="s">
        <v>1808</v>
      </c>
      <c r="AF275" s="6"/>
      <c r="AG275" s="7">
        <v>45351</v>
      </c>
      <c r="AH275" s="6"/>
      <c r="AI275" s="6"/>
      <c r="AJ275" s="6"/>
      <c r="AK275" s="25">
        <v>1</v>
      </c>
      <c r="AL275" s="25">
        <v>1</v>
      </c>
      <c r="AM275" s="6"/>
      <c r="AN275" s="6"/>
      <c r="AO275" s="6"/>
      <c r="AP275" s="6"/>
      <c r="AQ275" s="6"/>
      <c r="AR275" s="6"/>
      <c r="AS275" s="26">
        <v>17</v>
      </c>
      <c r="AT275" s="25" t="s">
        <v>49</v>
      </c>
      <c r="AU275" s="27" t="s">
        <v>514</v>
      </c>
      <c r="AV275" s="6" t="s">
        <v>1824</v>
      </c>
      <c r="AW275" s="27"/>
      <c r="AX275" s="6"/>
      <c r="AY275" s="6"/>
      <c r="AZ275" s="6" t="s">
        <v>50</v>
      </c>
      <c r="BA275" s="6" t="s">
        <v>1841</v>
      </c>
      <c r="BB275" s="28" t="s">
        <v>1812</v>
      </c>
    </row>
    <row r="276" spans="1:54" s="29" customFormat="1" ht="30" x14ac:dyDescent="0.25">
      <c r="A276" s="6">
        <v>273</v>
      </c>
      <c r="B276" s="6" t="s">
        <v>517</v>
      </c>
      <c r="C276" s="6" t="s">
        <v>659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 t="s">
        <v>1775</v>
      </c>
      <c r="AC276" s="6"/>
      <c r="AD276" s="6" t="s">
        <v>484</v>
      </c>
      <c r="AE276" s="24" t="s">
        <v>1804</v>
      </c>
      <c r="AF276" s="6"/>
      <c r="AG276" s="7">
        <v>45354</v>
      </c>
      <c r="AH276" s="6"/>
      <c r="AI276" s="6"/>
      <c r="AJ276" s="6"/>
      <c r="AK276" s="25">
        <v>1</v>
      </c>
      <c r="AL276" s="25">
        <v>1</v>
      </c>
      <c r="AM276" s="6"/>
      <c r="AN276" s="6"/>
      <c r="AO276" s="6"/>
      <c r="AP276" s="6"/>
      <c r="AQ276" s="6"/>
      <c r="AR276" s="6"/>
      <c r="AS276" s="26">
        <v>17</v>
      </c>
      <c r="AT276" s="25" t="s">
        <v>49</v>
      </c>
      <c r="AU276" s="27" t="s">
        <v>514</v>
      </c>
      <c r="AV276" s="6" t="s">
        <v>1834</v>
      </c>
      <c r="AW276" s="27"/>
      <c r="AX276" s="6"/>
      <c r="AY276" s="6"/>
      <c r="AZ276" s="6" t="s">
        <v>50</v>
      </c>
      <c r="BA276" s="6" t="s">
        <v>1796</v>
      </c>
      <c r="BB276" s="28" t="s">
        <v>1826</v>
      </c>
    </row>
    <row r="277" spans="1:54" s="29" customFormat="1" x14ac:dyDescent="0.25">
      <c r="A277" s="6">
        <v>274</v>
      </c>
      <c r="B277" s="6" t="s">
        <v>517</v>
      </c>
      <c r="C277" s="6" t="s">
        <v>805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 t="s">
        <v>1837</v>
      </c>
      <c r="AC277" s="6"/>
      <c r="AD277" s="6" t="s">
        <v>484</v>
      </c>
      <c r="AE277" s="24" t="s">
        <v>1809</v>
      </c>
      <c r="AF277" s="6"/>
      <c r="AG277" s="7">
        <v>45353</v>
      </c>
      <c r="AH277" s="6"/>
      <c r="AI277" s="6"/>
      <c r="AJ277" s="6"/>
      <c r="AK277" s="6" t="s">
        <v>520</v>
      </c>
      <c r="AL277" s="25">
        <v>1</v>
      </c>
      <c r="AM277" s="6"/>
      <c r="AN277" s="6"/>
      <c r="AO277" s="6"/>
      <c r="AP277" s="6"/>
      <c r="AQ277" s="6"/>
      <c r="AR277" s="6"/>
      <c r="AS277" s="26">
        <v>17</v>
      </c>
      <c r="AT277" s="25" t="s">
        <v>49</v>
      </c>
      <c r="AU277" s="27" t="s">
        <v>514</v>
      </c>
      <c r="AV277" s="6" t="s">
        <v>1815</v>
      </c>
      <c r="AW277" s="27"/>
      <c r="AX277" s="6"/>
      <c r="AY277" s="6"/>
      <c r="AZ277" s="6" t="s">
        <v>50</v>
      </c>
      <c r="BA277" s="6" t="s">
        <v>1842</v>
      </c>
      <c r="BB277" s="28" t="s">
        <v>1827</v>
      </c>
    </row>
    <row r="278" spans="1:54" s="29" customFormat="1" ht="30" x14ac:dyDescent="0.25">
      <c r="A278" s="6">
        <v>275</v>
      </c>
      <c r="B278" s="6" t="s">
        <v>517</v>
      </c>
      <c r="C278" s="6" t="s">
        <v>805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 t="s">
        <v>1760</v>
      </c>
      <c r="AC278" s="6"/>
      <c r="AD278" s="6" t="s">
        <v>484</v>
      </c>
      <c r="AE278" s="24" t="s">
        <v>1800</v>
      </c>
      <c r="AF278" s="6"/>
      <c r="AG278" s="7">
        <v>45353</v>
      </c>
      <c r="AH278" s="6"/>
      <c r="AI278" s="6"/>
      <c r="AJ278" s="6"/>
      <c r="AK278" s="6" t="s">
        <v>520</v>
      </c>
      <c r="AL278" s="25">
        <v>1</v>
      </c>
      <c r="AM278" s="6"/>
      <c r="AN278" s="6"/>
      <c r="AO278" s="6"/>
      <c r="AP278" s="6"/>
      <c r="AQ278" s="6"/>
      <c r="AR278" s="6"/>
      <c r="AS278" s="26">
        <v>17</v>
      </c>
      <c r="AT278" s="25" t="s">
        <v>49</v>
      </c>
      <c r="AU278" s="27" t="s">
        <v>514</v>
      </c>
      <c r="AV278" s="6" t="s">
        <v>1816</v>
      </c>
      <c r="AW278" s="27"/>
      <c r="AX278" s="6"/>
      <c r="AY278" s="6"/>
      <c r="AZ278" s="6" t="s">
        <v>50</v>
      </c>
      <c r="BA278" s="6" t="s">
        <v>1781</v>
      </c>
      <c r="BB278" s="28" t="s">
        <v>1833</v>
      </c>
    </row>
    <row r="279" spans="1:54" s="29" customFormat="1" ht="30" x14ac:dyDescent="0.25">
      <c r="A279" s="6">
        <v>276</v>
      </c>
      <c r="B279" s="6" t="s">
        <v>517</v>
      </c>
      <c r="C279" s="6" t="s">
        <v>657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 t="s">
        <v>1838</v>
      </c>
      <c r="AC279" s="6"/>
      <c r="AD279" s="6" t="s">
        <v>484</v>
      </c>
      <c r="AE279" s="24" t="s">
        <v>1807</v>
      </c>
      <c r="AF279" s="6"/>
      <c r="AG279" s="7">
        <v>45352</v>
      </c>
      <c r="AH279" s="6"/>
      <c r="AI279" s="6"/>
      <c r="AJ279" s="6"/>
      <c r="AK279" s="6" t="s">
        <v>773</v>
      </c>
      <c r="AL279" s="25">
        <v>1</v>
      </c>
      <c r="AM279" s="6"/>
      <c r="AN279" s="6"/>
      <c r="AO279" s="6"/>
      <c r="AP279" s="6"/>
      <c r="AQ279" s="6"/>
      <c r="AR279" s="6"/>
      <c r="AS279" s="26">
        <v>17</v>
      </c>
      <c r="AT279" s="25" t="s">
        <v>49</v>
      </c>
      <c r="AU279" s="27" t="s">
        <v>514</v>
      </c>
      <c r="AV279" s="6" t="s">
        <v>1817</v>
      </c>
      <c r="AW279" s="27"/>
      <c r="AX279" s="6"/>
      <c r="AY279" s="6"/>
      <c r="AZ279" s="6" t="s">
        <v>50</v>
      </c>
      <c r="BA279" s="6" t="s">
        <v>1843</v>
      </c>
      <c r="BB279" s="28" t="s">
        <v>1813</v>
      </c>
    </row>
    <row r="280" spans="1:54" s="29" customFormat="1" ht="30" x14ac:dyDescent="0.25">
      <c r="A280" s="6">
        <v>277</v>
      </c>
      <c r="B280" s="6" t="s">
        <v>517</v>
      </c>
      <c r="C280" s="6" t="s">
        <v>805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 t="s">
        <v>1760</v>
      </c>
      <c r="AC280" s="6"/>
      <c r="AD280" s="6" t="s">
        <v>484</v>
      </c>
      <c r="AE280" s="24" t="s">
        <v>1803</v>
      </c>
      <c r="AF280" s="6"/>
      <c r="AG280" s="7">
        <v>45353</v>
      </c>
      <c r="AH280" s="6"/>
      <c r="AI280" s="6"/>
      <c r="AJ280" s="6"/>
      <c r="AK280" s="6" t="s">
        <v>773</v>
      </c>
      <c r="AL280" s="25">
        <v>1</v>
      </c>
      <c r="AM280" s="6"/>
      <c r="AN280" s="6"/>
      <c r="AO280" s="6"/>
      <c r="AP280" s="6"/>
      <c r="AQ280" s="6"/>
      <c r="AR280" s="6"/>
      <c r="AS280" s="26">
        <v>17</v>
      </c>
      <c r="AT280" s="25" t="s">
        <v>49</v>
      </c>
      <c r="AU280" s="27" t="s">
        <v>514</v>
      </c>
      <c r="AV280" s="6" t="s">
        <v>1818</v>
      </c>
      <c r="AW280" s="27"/>
      <c r="AX280" s="6"/>
      <c r="AY280" s="6"/>
      <c r="AZ280" s="6" t="s">
        <v>50</v>
      </c>
      <c r="BA280" s="6" t="s">
        <v>1781</v>
      </c>
      <c r="BB280" s="28" t="s">
        <v>1828</v>
      </c>
    </row>
    <row r="281" spans="1:54" s="29" customFormat="1" ht="30" x14ac:dyDescent="0.25">
      <c r="A281" s="6">
        <v>278</v>
      </c>
      <c r="B281" s="6" t="s">
        <v>517</v>
      </c>
      <c r="C281" s="6" t="s">
        <v>659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 t="s">
        <v>1839</v>
      </c>
      <c r="AC281" s="6"/>
      <c r="AD281" s="6" t="s">
        <v>484</v>
      </c>
      <c r="AE281" s="24" t="s">
        <v>1805</v>
      </c>
      <c r="AF281" s="6"/>
      <c r="AG281" s="7">
        <v>45352</v>
      </c>
      <c r="AH281" s="6"/>
      <c r="AI281" s="6"/>
      <c r="AJ281" s="6"/>
      <c r="AK281" s="6" t="s">
        <v>540</v>
      </c>
      <c r="AL281" s="25">
        <v>1</v>
      </c>
      <c r="AM281" s="6"/>
      <c r="AN281" s="6"/>
      <c r="AO281" s="6"/>
      <c r="AP281" s="6"/>
      <c r="AQ281" s="6"/>
      <c r="AR281" s="6"/>
      <c r="AS281" s="26">
        <v>17</v>
      </c>
      <c r="AT281" s="25" t="s">
        <v>49</v>
      </c>
      <c r="AU281" s="27" t="s">
        <v>514</v>
      </c>
      <c r="AV281" s="6" t="s">
        <v>1819</v>
      </c>
      <c r="AW281" s="27"/>
      <c r="AX281" s="6"/>
      <c r="AY281" s="6"/>
      <c r="AZ281" s="6" t="s">
        <v>50</v>
      </c>
      <c r="BA281" s="6" t="s">
        <v>1844</v>
      </c>
      <c r="BB281" s="28" t="s">
        <v>1829</v>
      </c>
    </row>
    <row r="282" spans="1:54" s="29" customFormat="1" x14ac:dyDescent="0.25">
      <c r="A282" s="6">
        <v>279</v>
      </c>
      <c r="B282" s="6" t="s">
        <v>517</v>
      </c>
      <c r="C282" s="6" t="s">
        <v>805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 t="s">
        <v>1837</v>
      </c>
      <c r="AC282" s="6"/>
      <c r="AD282" s="6" t="s">
        <v>484</v>
      </c>
      <c r="AE282" s="24" t="s">
        <v>1810</v>
      </c>
      <c r="AF282" s="6"/>
      <c r="AG282" s="7">
        <v>45353</v>
      </c>
      <c r="AH282" s="6"/>
      <c r="AI282" s="6"/>
      <c r="AJ282" s="6"/>
      <c r="AK282" s="6" t="s">
        <v>520</v>
      </c>
      <c r="AL282" s="25">
        <v>1</v>
      </c>
      <c r="AM282" s="6"/>
      <c r="AN282" s="6"/>
      <c r="AO282" s="6"/>
      <c r="AP282" s="6"/>
      <c r="AQ282" s="6"/>
      <c r="AR282" s="6"/>
      <c r="AS282" s="26">
        <v>17</v>
      </c>
      <c r="AT282" s="25" t="s">
        <v>49</v>
      </c>
      <c r="AU282" s="27" t="s">
        <v>514</v>
      </c>
      <c r="AV282" s="6" t="s">
        <v>1820</v>
      </c>
      <c r="AW282" s="27"/>
      <c r="AX282" s="6"/>
      <c r="AY282" s="6"/>
      <c r="AZ282" s="6" t="s">
        <v>50</v>
      </c>
      <c r="BA282" s="6" t="s">
        <v>1842</v>
      </c>
      <c r="BB282" s="28" t="s">
        <v>1830</v>
      </c>
    </row>
    <row r="283" spans="1:54" s="29" customFormat="1" ht="30" x14ac:dyDescent="0.25">
      <c r="A283" s="6">
        <v>280</v>
      </c>
      <c r="B283" s="6" t="s">
        <v>517</v>
      </c>
      <c r="C283" s="6" t="s">
        <v>805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 t="s">
        <v>1760</v>
      </c>
      <c r="AC283" s="6"/>
      <c r="AD283" s="6" t="s">
        <v>484</v>
      </c>
      <c r="AE283" s="24" t="s">
        <v>1802</v>
      </c>
      <c r="AF283" s="6"/>
      <c r="AG283" s="7">
        <v>45353</v>
      </c>
      <c r="AH283" s="6"/>
      <c r="AI283" s="6"/>
      <c r="AJ283" s="6"/>
      <c r="AK283" s="6" t="s">
        <v>520</v>
      </c>
      <c r="AL283" s="25">
        <v>1</v>
      </c>
      <c r="AM283" s="6"/>
      <c r="AN283" s="6"/>
      <c r="AO283" s="6"/>
      <c r="AP283" s="6"/>
      <c r="AQ283" s="6"/>
      <c r="AR283" s="6"/>
      <c r="AS283" s="26">
        <v>17</v>
      </c>
      <c r="AT283" s="25" t="s">
        <v>49</v>
      </c>
      <c r="AU283" s="27" t="s">
        <v>514</v>
      </c>
      <c r="AV283" s="6" t="s">
        <v>1821</v>
      </c>
      <c r="AW283" s="27"/>
      <c r="AX283" s="6"/>
      <c r="AY283" s="6"/>
      <c r="AZ283" s="6" t="s">
        <v>50</v>
      </c>
      <c r="BA283" s="6" t="s">
        <v>1781</v>
      </c>
      <c r="BB283" s="28" t="s">
        <v>1831</v>
      </c>
    </row>
    <row r="284" spans="1:54" s="29" customFormat="1" ht="30" x14ac:dyDescent="0.25">
      <c r="A284" s="6">
        <v>281</v>
      </c>
      <c r="B284" s="6" t="s">
        <v>517</v>
      </c>
      <c r="C284" s="6" t="s">
        <v>805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 t="s">
        <v>1760</v>
      </c>
      <c r="AC284" s="6"/>
      <c r="AD284" s="6" t="s">
        <v>484</v>
      </c>
      <c r="AE284" s="24" t="s">
        <v>1801</v>
      </c>
      <c r="AF284" s="6"/>
      <c r="AG284" s="7">
        <v>45353</v>
      </c>
      <c r="AH284" s="6"/>
      <c r="AI284" s="6"/>
      <c r="AJ284" s="6"/>
      <c r="AK284" s="6" t="s">
        <v>520</v>
      </c>
      <c r="AL284" s="25">
        <v>1</v>
      </c>
      <c r="AM284" s="6"/>
      <c r="AN284" s="6"/>
      <c r="AO284" s="6"/>
      <c r="AP284" s="6"/>
      <c r="AQ284" s="6"/>
      <c r="AR284" s="6"/>
      <c r="AS284" s="26">
        <v>17</v>
      </c>
      <c r="AT284" s="25" t="s">
        <v>49</v>
      </c>
      <c r="AU284" s="27" t="s">
        <v>514</v>
      </c>
      <c r="AV284" s="6" t="s">
        <v>1822</v>
      </c>
      <c r="AW284" s="27"/>
      <c r="AX284" s="6"/>
      <c r="AY284" s="6"/>
      <c r="AZ284" s="6" t="s">
        <v>50</v>
      </c>
      <c r="BA284" s="6" t="s">
        <v>1781</v>
      </c>
      <c r="BB284" s="28" t="s">
        <v>1832</v>
      </c>
    </row>
    <row r="285" spans="1:54" s="29" customFormat="1" ht="30" x14ac:dyDescent="0.25">
      <c r="A285" s="6">
        <v>282</v>
      </c>
      <c r="B285" s="6" t="s">
        <v>517</v>
      </c>
      <c r="C285" s="6" t="s">
        <v>659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 t="s">
        <v>1775</v>
      </c>
      <c r="AC285" s="6"/>
      <c r="AD285" s="6" t="s">
        <v>484</v>
      </c>
      <c r="AE285" s="24" t="s">
        <v>1806</v>
      </c>
      <c r="AF285" s="6"/>
      <c r="AG285" s="7">
        <v>45354</v>
      </c>
      <c r="AH285" s="6"/>
      <c r="AI285" s="6"/>
      <c r="AJ285" s="6"/>
      <c r="AK285" s="6" t="s">
        <v>540</v>
      </c>
      <c r="AL285" s="25">
        <v>1</v>
      </c>
      <c r="AM285" s="6"/>
      <c r="AN285" s="6"/>
      <c r="AO285" s="6"/>
      <c r="AP285" s="6"/>
      <c r="AQ285" s="6"/>
      <c r="AR285" s="6"/>
      <c r="AS285" s="26">
        <v>17</v>
      </c>
      <c r="AT285" s="25" t="s">
        <v>49</v>
      </c>
      <c r="AU285" s="27" t="s">
        <v>514</v>
      </c>
      <c r="AV285" s="6" t="s">
        <v>1823</v>
      </c>
      <c r="AW285" s="27"/>
      <c r="AX285" s="6"/>
      <c r="AY285" s="6"/>
      <c r="AZ285" s="6" t="s">
        <v>50</v>
      </c>
      <c r="BA285" s="6" t="s">
        <v>1796</v>
      </c>
      <c r="BB285" s="28" t="s">
        <v>1825</v>
      </c>
    </row>
    <row r="286" spans="1:54" s="29" customFormat="1" x14ac:dyDescent="0.25">
      <c r="A286" s="6">
        <v>283</v>
      </c>
      <c r="B286" s="6" t="s">
        <v>558</v>
      </c>
      <c r="C286" s="6" t="s">
        <v>1289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 t="s">
        <v>1948</v>
      </c>
      <c r="AC286" s="6"/>
      <c r="AD286" s="6" t="s">
        <v>483</v>
      </c>
      <c r="AE286" s="24" t="s">
        <v>1862</v>
      </c>
      <c r="AF286" s="6"/>
      <c r="AG286" s="7">
        <v>45357</v>
      </c>
      <c r="AH286" s="6"/>
      <c r="AI286" s="6"/>
      <c r="AJ286" s="6"/>
      <c r="AK286" s="25">
        <v>1</v>
      </c>
      <c r="AL286" s="25">
        <v>1</v>
      </c>
      <c r="AM286" s="6"/>
      <c r="AN286" s="6"/>
      <c r="AO286" s="6"/>
      <c r="AP286" s="6"/>
      <c r="AQ286" s="6"/>
      <c r="AR286" s="6"/>
      <c r="AS286" s="26">
        <v>17</v>
      </c>
      <c r="AT286" s="25" t="s">
        <v>49</v>
      </c>
      <c r="AU286" s="27" t="s">
        <v>514</v>
      </c>
      <c r="AV286" s="6" t="s">
        <v>1914</v>
      </c>
      <c r="AW286" s="6"/>
      <c r="AX286" s="6"/>
      <c r="AY286" s="6"/>
      <c r="AZ286" s="6" t="s">
        <v>50</v>
      </c>
      <c r="BA286" s="6" t="s">
        <v>1977</v>
      </c>
      <c r="BB286" s="28" t="s">
        <v>1886</v>
      </c>
    </row>
    <row r="287" spans="1:54" s="29" customFormat="1" x14ac:dyDescent="0.25">
      <c r="A287" s="6">
        <v>284</v>
      </c>
      <c r="B287" s="6" t="s">
        <v>517</v>
      </c>
      <c r="C287" s="6" t="s">
        <v>659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 t="s">
        <v>1949</v>
      </c>
      <c r="AC287" s="6"/>
      <c r="AD287" s="6" t="s">
        <v>483</v>
      </c>
      <c r="AE287" s="24" t="s">
        <v>1853</v>
      </c>
      <c r="AF287" s="6"/>
      <c r="AG287" s="7">
        <v>45357</v>
      </c>
      <c r="AH287" s="6"/>
      <c r="AI287" s="6"/>
      <c r="AJ287" s="6"/>
      <c r="AK287" s="25">
        <v>1</v>
      </c>
      <c r="AL287" s="25">
        <v>1</v>
      </c>
      <c r="AM287" s="6"/>
      <c r="AN287" s="6"/>
      <c r="AO287" s="6"/>
      <c r="AP287" s="6"/>
      <c r="AQ287" s="6"/>
      <c r="AR287" s="6"/>
      <c r="AS287" s="26">
        <v>17</v>
      </c>
      <c r="AT287" s="25" t="s">
        <v>49</v>
      </c>
      <c r="AU287" s="27" t="s">
        <v>514</v>
      </c>
      <c r="AV287" s="6" t="s">
        <v>1915</v>
      </c>
      <c r="AW287" s="6"/>
      <c r="AX287" s="6"/>
      <c r="AY287" s="6"/>
      <c r="AZ287" s="6" t="s">
        <v>50</v>
      </c>
      <c r="BA287" s="6" t="s">
        <v>1978</v>
      </c>
      <c r="BB287" s="28" t="s">
        <v>1879</v>
      </c>
    </row>
    <row r="288" spans="1:54" s="29" customFormat="1" x14ac:dyDescent="0.25">
      <c r="A288" s="6">
        <v>285</v>
      </c>
      <c r="B288" s="6" t="s">
        <v>531</v>
      </c>
      <c r="C288" s="6" t="s">
        <v>660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 t="s">
        <v>1950</v>
      </c>
      <c r="AC288" s="6"/>
      <c r="AD288" s="6" t="s">
        <v>484</v>
      </c>
      <c r="AE288" s="24" t="s">
        <v>1866</v>
      </c>
      <c r="AF288" s="6"/>
      <c r="AG288" s="7">
        <v>45360</v>
      </c>
      <c r="AH288" s="6"/>
      <c r="AI288" s="6"/>
      <c r="AJ288" s="6"/>
      <c r="AK288" s="25">
        <v>1</v>
      </c>
      <c r="AL288" s="25">
        <v>1</v>
      </c>
      <c r="AM288" s="6"/>
      <c r="AN288" s="6"/>
      <c r="AO288" s="6"/>
      <c r="AP288" s="6"/>
      <c r="AQ288" s="6"/>
      <c r="AR288" s="6"/>
      <c r="AS288" s="26">
        <v>17</v>
      </c>
      <c r="AT288" s="25" t="s">
        <v>49</v>
      </c>
      <c r="AU288" s="27" t="s">
        <v>514</v>
      </c>
      <c r="AV288" s="6" t="s">
        <v>1916</v>
      </c>
      <c r="AW288" s="6"/>
      <c r="AX288" s="6"/>
      <c r="AY288" s="6"/>
      <c r="AZ288" s="6" t="s">
        <v>50</v>
      </c>
      <c r="BA288" s="6" t="s">
        <v>1979</v>
      </c>
      <c r="BB288" s="28" t="s">
        <v>1887</v>
      </c>
    </row>
    <row r="289" spans="1:54" s="29" customFormat="1" x14ac:dyDescent="0.25">
      <c r="A289" s="6">
        <v>286</v>
      </c>
      <c r="B289" s="6" t="s">
        <v>558</v>
      </c>
      <c r="C289" s="6" t="s">
        <v>1289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 t="s">
        <v>1953</v>
      </c>
      <c r="AC289" s="6"/>
      <c r="AD289" s="6" t="s">
        <v>484</v>
      </c>
      <c r="AE289" s="24" t="s">
        <v>1872</v>
      </c>
      <c r="AF289" s="6"/>
      <c r="AG289" s="7">
        <v>45357</v>
      </c>
      <c r="AH289" s="6"/>
      <c r="AI289" s="6"/>
      <c r="AJ289" s="6"/>
      <c r="AK289" s="25">
        <v>1</v>
      </c>
      <c r="AL289" s="25">
        <v>1</v>
      </c>
      <c r="AM289" s="6"/>
      <c r="AN289" s="6"/>
      <c r="AO289" s="6"/>
      <c r="AP289" s="6"/>
      <c r="AQ289" s="6"/>
      <c r="AR289" s="6"/>
      <c r="AS289" s="26">
        <v>17</v>
      </c>
      <c r="AT289" s="25" t="s">
        <v>49</v>
      </c>
      <c r="AU289" s="27" t="s">
        <v>514</v>
      </c>
      <c r="AV289" s="6" t="s">
        <v>1917</v>
      </c>
      <c r="AW289" s="6"/>
      <c r="AX289" s="6"/>
      <c r="AY289" s="6"/>
      <c r="AZ289" s="6" t="s">
        <v>50</v>
      </c>
      <c r="BA289" s="6" t="s">
        <v>1980</v>
      </c>
      <c r="BB289" s="28" t="s">
        <v>1888</v>
      </c>
    </row>
    <row r="290" spans="1:54" s="29" customFormat="1" x14ac:dyDescent="0.25">
      <c r="A290" s="6">
        <v>287</v>
      </c>
      <c r="B290" s="6" t="s">
        <v>531</v>
      </c>
      <c r="C290" s="6" t="s">
        <v>660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 t="s">
        <v>1951</v>
      </c>
      <c r="AC290" s="6"/>
      <c r="AD290" s="6" t="s">
        <v>484</v>
      </c>
      <c r="AE290" s="24" t="s">
        <v>1867</v>
      </c>
      <c r="AF290" s="6"/>
      <c r="AG290" s="7">
        <v>45360</v>
      </c>
      <c r="AH290" s="6"/>
      <c r="AI290" s="6"/>
      <c r="AJ290" s="6"/>
      <c r="AK290" s="25">
        <v>1</v>
      </c>
      <c r="AL290" s="25">
        <v>1</v>
      </c>
      <c r="AM290" s="6"/>
      <c r="AN290" s="6"/>
      <c r="AO290" s="6"/>
      <c r="AP290" s="6"/>
      <c r="AQ290" s="6"/>
      <c r="AR290" s="6"/>
      <c r="AS290" s="26">
        <v>17</v>
      </c>
      <c r="AT290" s="25" t="s">
        <v>49</v>
      </c>
      <c r="AU290" s="27" t="s">
        <v>514</v>
      </c>
      <c r="AV290" s="6" t="s">
        <v>1918</v>
      </c>
      <c r="AW290" s="6"/>
      <c r="AX290" s="6"/>
      <c r="AY290" s="6"/>
      <c r="AZ290" s="6" t="s">
        <v>50</v>
      </c>
      <c r="BA290" s="6" t="s">
        <v>1981</v>
      </c>
      <c r="BB290" s="28" t="s">
        <v>1889</v>
      </c>
    </row>
    <row r="291" spans="1:54" s="29" customFormat="1" x14ac:dyDescent="0.25">
      <c r="A291" s="6">
        <v>288</v>
      </c>
      <c r="B291" s="6" t="s">
        <v>531</v>
      </c>
      <c r="C291" s="6" t="s">
        <v>660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 t="s">
        <v>1952</v>
      </c>
      <c r="AC291" s="6"/>
      <c r="AD291" s="6" t="s">
        <v>484</v>
      </c>
      <c r="AE291" s="24" t="s">
        <v>1869</v>
      </c>
      <c r="AF291" s="6"/>
      <c r="AG291" s="7">
        <v>45360</v>
      </c>
      <c r="AH291" s="6"/>
      <c r="AI291" s="6"/>
      <c r="AJ291" s="6"/>
      <c r="AK291" s="25">
        <v>1</v>
      </c>
      <c r="AL291" s="25">
        <v>1</v>
      </c>
      <c r="AM291" s="6"/>
      <c r="AN291" s="6"/>
      <c r="AO291" s="6"/>
      <c r="AP291" s="6"/>
      <c r="AQ291" s="6"/>
      <c r="AR291" s="6"/>
      <c r="AS291" s="26">
        <v>17</v>
      </c>
      <c r="AT291" s="25" t="s">
        <v>49</v>
      </c>
      <c r="AU291" s="27" t="s">
        <v>514</v>
      </c>
      <c r="AV291" s="6" t="s">
        <v>1919</v>
      </c>
      <c r="AW291" s="6"/>
      <c r="AX291" s="6"/>
      <c r="AY291" s="6"/>
      <c r="AZ291" s="6" t="s">
        <v>50</v>
      </c>
      <c r="BA291" s="6" t="s">
        <v>1982</v>
      </c>
      <c r="BB291" s="28" t="s">
        <v>1890</v>
      </c>
    </row>
    <row r="292" spans="1:54" s="29" customFormat="1" x14ac:dyDescent="0.25">
      <c r="A292" s="6">
        <v>289</v>
      </c>
      <c r="B292" s="6" t="s">
        <v>531</v>
      </c>
      <c r="C292" s="6" t="s">
        <v>660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 t="s">
        <v>1954</v>
      </c>
      <c r="AC292" s="6"/>
      <c r="AD292" s="6" t="s">
        <v>484</v>
      </c>
      <c r="AE292" s="24" t="s">
        <v>1870</v>
      </c>
      <c r="AF292" s="6"/>
      <c r="AG292" s="7">
        <v>45360</v>
      </c>
      <c r="AH292" s="6"/>
      <c r="AI292" s="6"/>
      <c r="AJ292" s="6"/>
      <c r="AK292" s="25">
        <v>1</v>
      </c>
      <c r="AL292" s="25">
        <v>1</v>
      </c>
      <c r="AM292" s="6"/>
      <c r="AN292" s="6"/>
      <c r="AO292" s="6"/>
      <c r="AP292" s="6"/>
      <c r="AQ292" s="6"/>
      <c r="AR292" s="6"/>
      <c r="AS292" s="26">
        <v>17</v>
      </c>
      <c r="AT292" s="25" t="s">
        <v>49</v>
      </c>
      <c r="AU292" s="27" t="s">
        <v>514</v>
      </c>
      <c r="AV292" s="6" t="s">
        <v>1920</v>
      </c>
      <c r="AW292" s="6"/>
      <c r="AX292" s="6"/>
      <c r="AY292" s="6"/>
      <c r="AZ292" s="6" t="s">
        <v>50</v>
      </c>
      <c r="BA292" s="6" t="s">
        <v>1983</v>
      </c>
      <c r="BB292" s="28" t="s">
        <v>1891</v>
      </c>
    </row>
    <row r="293" spans="1:54" s="29" customFormat="1" x14ac:dyDescent="0.25">
      <c r="A293" s="6">
        <v>290</v>
      </c>
      <c r="B293" s="6" t="s">
        <v>531</v>
      </c>
      <c r="C293" s="6" t="s">
        <v>660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 t="s">
        <v>1955</v>
      </c>
      <c r="AC293" s="6"/>
      <c r="AD293" s="6" t="s">
        <v>484</v>
      </c>
      <c r="AE293" s="24" t="s">
        <v>1859</v>
      </c>
      <c r="AF293" s="6"/>
      <c r="AG293" s="7">
        <v>45360</v>
      </c>
      <c r="AH293" s="6"/>
      <c r="AI293" s="6"/>
      <c r="AJ293" s="6"/>
      <c r="AK293" s="25">
        <v>1</v>
      </c>
      <c r="AL293" s="25">
        <v>1</v>
      </c>
      <c r="AM293" s="6"/>
      <c r="AN293" s="6"/>
      <c r="AO293" s="6"/>
      <c r="AP293" s="6"/>
      <c r="AQ293" s="6"/>
      <c r="AR293" s="6"/>
      <c r="AS293" s="26">
        <v>17</v>
      </c>
      <c r="AT293" s="25" t="s">
        <v>49</v>
      </c>
      <c r="AU293" s="27" t="s">
        <v>514</v>
      </c>
      <c r="AV293" s="6" t="s">
        <v>1921</v>
      </c>
      <c r="AW293" s="6"/>
      <c r="AX293" s="6"/>
      <c r="AY293" s="6"/>
      <c r="AZ293" s="6" t="s">
        <v>50</v>
      </c>
      <c r="BA293" s="6" t="s">
        <v>1984</v>
      </c>
      <c r="BB293" s="28" t="s">
        <v>1892</v>
      </c>
    </row>
    <row r="294" spans="1:54" s="29" customFormat="1" x14ac:dyDescent="0.25">
      <c r="A294" s="6">
        <v>291</v>
      </c>
      <c r="B294" s="6" t="s">
        <v>531</v>
      </c>
      <c r="C294" s="6" t="s">
        <v>660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 t="s">
        <v>1956</v>
      </c>
      <c r="AC294" s="6"/>
      <c r="AD294" s="6" t="s">
        <v>484</v>
      </c>
      <c r="AE294" s="24" t="s">
        <v>1858</v>
      </c>
      <c r="AF294" s="6"/>
      <c r="AG294" s="7">
        <v>45360</v>
      </c>
      <c r="AH294" s="6"/>
      <c r="AI294" s="6"/>
      <c r="AJ294" s="6"/>
      <c r="AK294" s="25">
        <v>1</v>
      </c>
      <c r="AL294" s="25">
        <v>1</v>
      </c>
      <c r="AM294" s="6"/>
      <c r="AN294" s="6"/>
      <c r="AO294" s="6"/>
      <c r="AP294" s="6"/>
      <c r="AQ294" s="6"/>
      <c r="AR294" s="6"/>
      <c r="AS294" s="26">
        <v>17</v>
      </c>
      <c r="AT294" s="25" t="s">
        <v>49</v>
      </c>
      <c r="AU294" s="27" t="s">
        <v>514</v>
      </c>
      <c r="AV294" s="6" t="s">
        <v>1922</v>
      </c>
      <c r="AW294" s="6"/>
      <c r="AX294" s="6"/>
      <c r="AY294" s="6"/>
      <c r="AZ294" s="6" t="s">
        <v>50</v>
      </c>
      <c r="BA294" s="6" t="s">
        <v>1985</v>
      </c>
      <c r="BB294" s="28" t="s">
        <v>1893</v>
      </c>
    </row>
    <row r="295" spans="1:54" s="29" customFormat="1" x14ac:dyDescent="0.25">
      <c r="A295" s="6">
        <v>292</v>
      </c>
      <c r="B295" s="6" t="s">
        <v>531</v>
      </c>
      <c r="C295" s="6" t="s">
        <v>660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 t="s">
        <v>1957</v>
      </c>
      <c r="AC295" s="6"/>
      <c r="AD295" s="6" t="s">
        <v>484</v>
      </c>
      <c r="AE295" s="24" t="s">
        <v>1868</v>
      </c>
      <c r="AF295" s="6"/>
      <c r="AG295" s="7">
        <v>45360</v>
      </c>
      <c r="AH295" s="6"/>
      <c r="AI295" s="6"/>
      <c r="AJ295" s="6"/>
      <c r="AK295" s="25">
        <v>1</v>
      </c>
      <c r="AL295" s="25">
        <v>1</v>
      </c>
      <c r="AM295" s="6"/>
      <c r="AN295" s="6"/>
      <c r="AO295" s="6"/>
      <c r="AP295" s="6"/>
      <c r="AQ295" s="6"/>
      <c r="AR295" s="6"/>
      <c r="AS295" s="26">
        <v>17</v>
      </c>
      <c r="AT295" s="25" t="s">
        <v>49</v>
      </c>
      <c r="AU295" s="27" t="s">
        <v>514</v>
      </c>
      <c r="AV295" s="6" t="s">
        <v>1923</v>
      </c>
      <c r="AW295" s="6"/>
      <c r="AX295" s="6"/>
      <c r="AY295" s="6"/>
      <c r="AZ295" s="6" t="s">
        <v>50</v>
      </c>
      <c r="BA295" s="6" t="s">
        <v>1986</v>
      </c>
      <c r="BB295" s="28" t="s">
        <v>1894</v>
      </c>
    </row>
    <row r="296" spans="1:54" s="29" customFormat="1" x14ac:dyDescent="0.25">
      <c r="A296" s="6">
        <v>293</v>
      </c>
      <c r="B296" s="6" t="s">
        <v>558</v>
      </c>
      <c r="C296" s="6" t="s">
        <v>658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 t="s">
        <v>1958</v>
      </c>
      <c r="AC296" s="6"/>
      <c r="AD296" s="6" t="s">
        <v>484</v>
      </c>
      <c r="AE296" s="24" t="s">
        <v>1865</v>
      </c>
      <c r="AF296" s="6"/>
      <c r="AG296" s="7">
        <v>45358</v>
      </c>
      <c r="AH296" s="6"/>
      <c r="AI296" s="6"/>
      <c r="AJ296" s="6"/>
      <c r="AK296" s="25">
        <v>1</v>
      </c>
      <c r="AL296" s="25">
        <v>1</v>
      </c>
      <c r="AM296" s="6"/>
      <c r="AN296" s="6"/>
      <c r="AO296" s="6"/>
      <c r="AP296" s="6"/>
      <c r="AQ296" s="6"/>
      <c r="AR296" s="6"/>
      <c r="AS296" s="26">
        <v>17</v>
      </c>
      <c r="AT296" s="25" t="s">
        <v>49</v>
      </c>
      <c r="AU296" s="27" t="s">
        <v>514</v>
      </c>
      <c r="AV296" s="6" t="s">
        <v>1924</v>
      </c>
      <c r="AW296" s="6"/>
      <c r="AX296" s="6"/>
      <c r="AY296" s="6"/>
      <c r="AZ296" s="6" t="s">
        <v>50</v>
      </c>
      <c r="BA296" s="6" t="s">
        <v>1987</v>
      </c>
      <c r="BB296" s="28" t="s">
        <v>1895</v>
      </c>
    </row>
    <row r="297" spans="1:54" s="29" customFormat="1" x14ac:dyDescent="0.25">
      <c r="A297" s="6">
        <v>294</v>
      </c>
      <c r="B297" s="6" t="s">
        <v>558</v>
      </c>
      <c r="C297" s="6" t="s">
        <v>1289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 t="s">
        <v>1959</v>
      </c>
      <c r="AC297" s="6"/>
      <c r="AD297" s="6" t="s">
        <v>484</v>
      </c>
      <c r="AE297" s="24" t="s">
        <v>1861</v>
      </c>
      <c r="AF297" s="6"/>
      <c r="AG297" s="7">
        <v>45357</v>
      </c>
      <c r="AH297" s="6"/>
      <c r="AI297" s="6"/>
      <c r="AJ297" s="6"/>
      <c r="AK297" s="25">
        <v>1</v>
      </c>
      <c r="AL297" s="25">
        <v>1</v>
      </c>
      <c r="AM297" s="6"/>
      <c r="AN297" s="6"/>
      <c r="AO297" s="6"/>
      <c r="AP297" s="6"/>
      <c r="AQ297" s="6"/>
      <c r="AR297" s="6"/>
      <c r="AS297" s="26">
        <v>17</v>
      </c>
      <c r="AT297" s="25" t="s">
        <v>49</v>
      </c>
      <c r="AU297" s="27" t="s">
        <v>514</v>
      </c>
      <c r="AV297" s="6" t="s">
        <v>1925</v>
      </c>
      <c r="AW297" s="6"/>
      <c r="AX297" s="6"/>
      <c r="AY297" s="6"/>
      <c r="AZ297" s="6" t="s">
        <v>50</v>
      </c>
      <c r="BA297" s="6" t="s">
        <v>1988</v>
      </c>
      <c r="BB297" s="28" t="s">
        <v>1896</v>
      </c>
    </row>
    <row r="298" spans="1:54" s="29" customFormat="1" x14ac:dyDescent="0.25">
      <c r="A298" s="6">
        <v>295</v>
      </c>
      <c r="B298" s="6" t="s">
        <v>558</v>
      </c>
      <c r="C298" s="6" t="s">
        <v>1289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 t="s">
        <v>1960</v>
      </c>
      <c r="AC298" s="6"/>
      <c r="AD298" s="6" t="s">
        <v>484</v>
      </c>
      <c r="AE298" s="24" t="s">
        <v>1875</v>
      </c>
      <c r="AF298" s="6"/>
      <c r="AG298" s="7">
        <v>45357</v>
      </c>
      <c r="AH298" s="6"/>
      <c r="AI298" s="6"/>
      <c r="AJ298" s="6"/>
      <c r="AK298" s="25">
        <v>1</v>
      </c>
      <c r="AL298" s="25">
        <v>1</v>
      </c>
      <c r="AM298" s="6"/>
      <c r="AN298" s="6"/>
      <c r="AO298" s="6"/>
      <c r="AP298" s="6"/>
      <c r="AQ298" s="6"/>
      <c r="AR298" s="6"/>
      <c r="AS298" s="26">
        <v>17</v>
      </c>
      <c r="AT298" s="25" t="s">
        <v>49</v>
      </c>
      <c r="AU298" s="27" t="s">
        <v>514</v>
      </c>
      <c r="AV298" s="6" t="s">
        <v>1926</v>
      </c>
      <c r="AW298" s="6"/>
      <c r="AX298" s="6"/>
      <c r="AY298" s="6"/>
      <c r="AZ298" s="6" t="s">
        <v>50</v>
      </c>
      <c r="BA298" s="6" t="s">
        <v>1989</v>
      </c>
      <c r="BB298" s="28" t="s">
        <v>1897</v>
      </c>
    </row>
    <row r="299" spans="1:54" s="29" customFormat="1" x14ac:dyDescent="0.25">
      <c r="A299" s="6">
        <v>296</v>
      </c>
      <c r="B299" s="6" t="s">
        <v>558</v>
      </c>
      <c r="C299" s="6" t="s">
        <v>1289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 t="s">
        <v>1961</v>
      </c>
      <c r="AC299" s="6"/>
      <c r="AD299" s="6" t="s">
        <v>484</v>
      </c>
      <c r="AE299" s="24" t="s">
        <v>1860</v>
      </c>
      <c r="AF299" s="6"/>
      <c r="AG299" s="7">
        <v>45357</v>
      </c>
      <c r="AH299" s="6"/>
      <c r="AI299" s="6"/>
      <c r="AJ299" s="6"/>
      <c r="AK299" s="25">
        <v>1</v>
      </c>
      <c r="AL299" s="25">
        <v>1</v>
      </c>
      <c r="AM299" s="6"/>
      <c r="AN299" s="6"/>
      <c r="AO299" s="6"/>
      <c r="AP299" s="6"/>
      <c r="AQ299" s="6"/>
      <c r="AR299" s="6"/>
      <c r="AS299" s="26">
        <v>17</v>
      </c>
      <c r="AT299" s="25" t="s">
        <v>49</v>
      </c>
      <c r="AU299" s="27" t="s">
        <v>514</v>
      </c>
      <c r="AV299" s="6" t="s">
        <v>1927</v>
      </c>
      <c r="AW299" s="6"/>
      <c r="AX299" s="6"/>
      <c r="AY299" s="6"/>
      <c r="AZ299" s="6" t="s">
        <v>50</v>
      </c>
      <c r="BA299" s="6" t="s">
        <v>1990</v>
      </c>
      <c r="BB299" s="28" t="s">
        <v>1898</v>
      </c>
    </row>
    <row r="300" spans="1:54" s="29" customFormat="1" x14ac:dyDescent="0.25">
      <c r="A300" s="6">
        <v>297</v>
      </c>
      <c r="B300" s="6" t="s">
        <v>558</v>
      </c>
      <c r="C300" s="6" t="s">
        <v>1289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 t="s">
        <v>1962</v>
      </c>
      <c r="AC300" s="6"/>
      <c r="AD300" s="6" t="s">
        <v>484</v>
      </c>
      <c r="AE300" s="24" t="s">
        <v>1864</v>
      </c>
      <c r="AF300" s="6"/>
      <c r="AG300" s="7">
        <v>45357</v>
      </c>
      <c r="AH300" s="6"/>
      <c r="AI300" s="6"/>
      <c r="AJ300" s="6"/>
      <c r="AK300" s="25">
        <v>1</v>
      </c>
      <c r="AL300" s="25">
        <v>1</v>
      </c>
      <c r="AM300" s="6"/>
      <c r="AN300" s="6"/>
      <c r="AO300" s="6"/>
      <c r="AP300" s="6"/>
      <c r="AQ300" s="6"/>
      <c r="AR300" s="6"/>
      <c r="AS300" s="26">
        <v>17</v>
      </c>
      <c r="AT300" s="25" t="s">
        <v>49</v>
      </c>
      <c r="AU300" s="27" t="s">
        <v>514</v>
      </c>
      <c r="AV300" s="6" t="s">
        <v>1928</v>
      </c>
      <c r="AW300" s="6"/>
      <c r="AX300" s="6"/>
      <c r="AY300" s="6"/>
      <c r="AZ300" s="6" t="s">
        <v>50</v>
      </c>
      <c r="BA300" s="6" t="s">
        <v>1991</v>
      </c>
      <c r="BB300" s="28" t="s">
        <v>1899</v>
      </c>
    </row>
    <row r="301" spans="1:54" s="29" customFormat="1" x14ac:dyDescent="0.25">
      <c r="A301" s="6">
        <v>298</v>
      </c>
      <c r="B301" s="6" t="s">
        <v>558</v>
      </c>
      <c r="C301" s="6" t="s">
        <v>1289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 t="s">
        <v>1963</v>
      </c>
      <c r="AC301" s="6"/>
      <c r="AD301" s="6" t="s">
        <v>484</v>
      </c>
      <c r="AE301" s="24" t="s">
        <v>1863</v>
      </c>
      <c r="AF301" s="6"/>
      <c r="AG301" s="7">
        <v>45357</v>
      </c>
      <c r="AH301" s="6"/>
      <c r="AI301" s="6"/>
      <c r="AJ301" s="6"/>
      <c r="AK301" s="25">
        <v>1</v>
      </c>
      <c r="AL301" s="25">
        <v>1</v>
      </c>
      <c r="AM301" s="6"/>
      <c r="AN301" s="6"/>
      <c r="AO301" s="6"/>
      <c r="AP301" s="6"/>
      <c r="AQ301" s="6"/>
      <c r="AR301" s="6"/>
      <c r="AS301" s="26">
        <v>17</v>
      </c>
      <c r="AT301" s="25" t="s">
        <v>49</v>
      </c>
      <c r="AU301" s="27" t="s">
        <v>514</v>
      </c>
      <c r="AV301" s="6" t="s">
        <v>1929</v>
      </c>
      <c r="AW301" s="6"/>
      <c r="AX301" s="6"/>
      <c r="AY301" s="6"/>
      <c r="AZ301" s="6" t="s">
        <v>50</v>
      </c>
      <c r="BA301" s="6" t="s">
        <v>1992</v>
      </c>
      <c r="BB301" s="28" t="s">
        <v>1900</v>
      </c>
    </row>
    <row r="302" spans="1:54" s="29" customFormat="1" x14ac:dyDescent="0.25">
      <c r="A302" s="6">
        <v>299</v>
      </c>
      <c r="B302" s="6" t="s">
        <v>558</v>
      </c>
      <c r="C302" s="6" t="s">
        <v>1289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 t="s">
        <v>1964</v>
      </c>
      <c r="AC302" s="6"/>
      <c r="AD302" s="6" t="s">
        <v>484</v>
      </c>
      <c r="AE302" s="24" t="s">
        <v>1876</v>
      </c>
      <c r="AF302" s="6"/>
      <c r="AG302" s="7">
        <v>45357</v>
      </c>
      <c r="AH302" s="6"/>
      <c r="AI302" s="6"/>
      <c r="AJ302" s="6"/>
      <c r="AK302" s="25">
        <v>1</v>
      </c>
      <c r="AL302" s="25">
        <v>1</v>
      </c>
      <c r="AM302" s="6"/>
      <c r="AN302" s="6"/>
      <c r="AO302" s="6"/>
      <c r="AP302" s="6"/>
      <c r="AQ302" s="6"/>
      <c r="AR302" s="6"/>
      <c r="AS302" s="26">
        <v>17</v>
      </c>
      <c r="AT302" s="25" t="s">
        <v>49</v>
      </c>
      <c r="AU302" s="27" t="s">
        <v>514</v>
      </c>
      <c r="AV302" s="6" t="s">
        <v>1930</v>
      </c>
      <c r="AW302" s="6"/>
      <c r="AX302" s="6"/>
      <c r="AY302" s="6"/>
      <c r="AZ302" s="6" t="s">
        <v>50</v>
      </c>
      <c r="BA302" s="6" t="s">
        <v>1993</v>
      </c>
      <c r="BB302" s="28" t="s">
        <v>1901</v>
      </c>
    </row>
    <row r="303" spans="1:54" s="29" customFormat="1" x14ac:dyDescent="0.25">
      <c r="A303" s="6">
        <v>300</v>
      </c>
      <c r="B303" s="6" t="s">
        <v>558</v>
      </c>
      <c r="C303" s="6" t="s">
        <v>1289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 t="s">
        <v>1965</v>
      </c>
      <c r="AC303" s="6"/>
      <c r="AD303" s="6" t="s">
        <v>484</v>
      </c>
      <c r="AE303" s="24" t="s">
        <v>1871</v>
      </c>
      <c r="AF303" s="6"/>
      <c r="AG303" s="7">
        <v>45357</v>
      </c>
      <c r="AH303" s="6"/>
      <c r="AI303" s="6"/>
      <c r="AJ303" s="6"/>
      <c r="AK303" s="25">
        <v>1</v>
      </c>
      <c r="AL303" s="25">
        <v>1</v>
      </c>
      <c r="AM303" s="6"/>
      <c r="AN303" s="6"/>
      <c r="AO303" s="6"/>
      <c r="AP303" s="6"/>
      <c r="AQ303" s="6"/>
      <c r="AR303" s="6"/>
      <c r="AS303" s="26">
        <v>17</v>
      </c>
      <c r="AT303" s="25" t="s">
        <v>49</v>
      </c>
      <c r="AU303" s="27" t="s">
        <v>514</v>
      </c>
      <c r="AV303" s="6" t="s">
        <v>1931</v>
      </c>
      <c r="AW303" s="6"/>
      <c r="AX303" s="6"/>
      <c r="AY303" s="6"/>
      <c r="AZ303" s="6" t="s">
        <v>50</v>
      </c>
      <c r="BA303" s="6" t="s">
        <v>1994</v>
      </c>
      <c r="BB303" s="28" t="s">
        <v>1902</v>
      </c>
    </row>
    <row r="304" spans="1:54" s="29" customFormat="1" x14ac:dyDescent="0.25">
      <c r="A304" s="6">
        <v>301</v>
      </c>
      <c r="B304" s="6" t="s">
        <v>558</v>
      </c>
      <c r="C304" s="6" t="s">
        <v>1289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 t="s">
        <v>1966</v>
      </c>
      <c r="AC304" s="6"/>
      <c r="AD304" s="6" t="s">
        <v>484</v>
      </c>
      <c r="AE304" s="24" t="s">
        <v>1851</v>
      </c>
      <c r="AF304" s="6"/>
      <c r="AG304" s="7">
        <v>45358</v>
      </c>
      <c r="AH304" s="6"/>
      <c r="AI304" s="6"/>
      <c r="AJ304" s="6"/>
      <c r="AK304" s="25">
        <v>1</v>
      </c>
      <c r="AL304" s="25">
        <v>1</v>
      </c>
      <c r="AM304" s="6"/>
      <c r="AN304" s="6"/>
      <c r="AO304" s="6"/>
      <c r="AP304" s="6"/>
      <c r="AQ304" s="6"/>
      <c r="AR304" s="6"/>
      <c r="AS304" s="26">
        <v>17</v>
      </c>
      <c r="AT304" s="25" t="s">
        <v>49</v>
      </c>
      <c r="AU304" s="27" t="s">
        <v>514</v>
      </c>
      <c r="AV304" s="6" t="s">
        <v>1932</v>
      </c>
      <c r="AW304" s="6"/>
      <c r="AX304" s="6"/>
      <c r="AY304" s="6"/>
      <c r="AZ304" s="6" t="s">
        <v>50</v>
      </c>
      <c r="BA304" s="6" t="s">
        <v>1995</v>
      </c>
      <c r="BB304" s="28" t="s">
        <v>1880</v>
      </c>
    </row>
    <row r="305" spans="1:54" s="29" customFormat="1" x14ac:dyDescent="0.25">
      <c r="A305" s="6">
        <v>302</v>
      </c>
      <c r="B305" s="6" t="s">
        <v>517</v>
      </c>
      <c r="C305" s="6" t="s">
        <v>654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 t="s">
        <v>1967</v>
      </c>
      <c r="AC305" s="6"/>
      <c r="AD305" s="6" t="s">
        <v>484</v>
      </c>
      <c r="AE305" s="24" t="s">
        <v>1874</v>
      </c>
      <c r="AF305" s="6"/>
      <c r="AG305" s="7">
        <v>45356</v>
      </c>
      <c r="AH305" s="6"/>
      <c r="AI305" s="6"/>
      <c r="AJ305" s="6"/>
      <c r="AK305" s="6" t="s">
        <v>540</v>
      </c>
      <c r="AL305" s="25">
        <v>1</v>
      </c>
      <c r="AM305" s="6"/>
      <c r="AN305" s="6"/>
      <c r="AO305" s="6"/>
      <c r="AP305" s="6"/>
      <c r="AQ305" s="6"/>
      <c r="AR305" s="6"/>
      <c r="AS305" s="26">
        <v>17</v>
      </c>
      <c r="AT305" s="25" t="s">
        <v>49</v>
      </c>
      <c r="AU305" s="27" t="s">
        <v>514</v>
      </c>
      <c r="AV305" s="6" t="s">
        <v>1933</v>
      </c>
      <c r="AW305" s="6"/>
      <c r="AX305" s="6"/>
      <c r="AY305" s="6"/>
      <c r="AZ305" s="6" t="s">
        <v>50</v>
      </c>
      <c r="BA305" s="6" t="s">
        <v>1996</v>
      </c>
      <c r="BB305" s="28" t="s">
        <v>1881</v>
      </c>
    </row>
    <row r="306" spans="1:54" s="29" customFormat="1" x14ac:dyDescent="0.25">
      <c r="A306" s="6">
        <v>303</v>
      </c>
      <c r="B306" s="6" t="s">
        <v>558</v>
      </c>
      <c r="C306" s="6" t="s">
        <v>1289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 t="s">
        <v>1968</v>
      </c>
      <c r="AC306" s="6"/>
      <c r="AD306" s="6" t="s">
        <v>484</v>
      </c>
      <c r="AE306" s="24" t="s">
        <v>1845</v>
      </c>
      <c r="AF306" s="6"/>
      <c r="AG306" s="7">
        <v>45358</v>
      </c>
      <c r="AH306" s="6"/>
      <c r="AI306" s="6"/>
      <c r="AJ306" s="6"/>
      <c r="AK306" s="6" t="s">
        <v>536</v>
      </c>
      <c r="AL306" s="25">
        <v>1</v>
      </c>
      <c r="AM306" s="6"/>
      <c r="AN306" s="6"/>
      <c r="AO306" s="6"/>
      <c r="AP306" s="6"/>
      <c r="AQ306" s="6"/>
      <c r="AR306" s="6"/>
      <c r="AS306" s="26">
        <v>17</v>
      </c>
      <c r="AT306" s="25" t="s">
        <v>49</v>
      </c>
      <c r="AU306" s="27" t="s">
        <v>514</v>
      </c>
      <c r="AV306" s="6" t="s">
        <v>1934</v>
      </c>
      <c r="AW306" s="6"/>
      <c r="AX306" s="6"/>
      <c r="AY306" s="6"/>
      <c r="AZ306" s="6" t="s">
        <v>50</v>
      </c>
      <c r="BA306" s="6" t="s">
        <v>1997</v>
      </c>
      <c r="BB306" s="28" t="s">
        <v>1882</v>
      </c>
    </row>
    <row r="307" spans="1:54" s="29" customFormat="1" x14ac:dyDescent="0.25">
      <c r="A307" s="6">
        <v>304</v>
      </c>
      <c r="B307" s="6" t="s">
        <v>558</v>
      </c>
      <c r="C307" s="6" t="s">
        <v>1289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 t="s">
        <v>1968</v>
      </c>
      <c r="AC307" s="6"/>
      <c r="AD307" s="6" t="s">
        <v>484</v>
      </c>
      <c r="AE307" s="24" t="s">
        <v>1847</v>
      </c>
      <c r="AF307" s="6"/>
      <c r="AG307" s="7">
        <v>45358</v>
      </c>
      <c r="AH307" s="6"/>
      <c r="AI307" s="6"/>
      <c r="AJ307" s="6"/>
      <c r="AK307" s="6" t="s">
        <v>536</v>
      </c>
      <c r="AL307" s="25">
        <v>1</v>
      </c>
      <c r="AM307" s="6"/>
      <c r="AN307" s="6"/>
      <c r="AO307" s="6"/>
      <c r="AP307" s="6"/>
      <c r="AQ307" s="6"/>
      <c r="AR307" s="6"/>
      <c r="AS307" s="26">
        <v>17</v>
      </c>
      <c r="AT307" s="25" t="s">
        <v>49</v>
      </c>
      <c r="AU307" s="27" t="s">
        <v>514</v>
      </c>
      <c r="AV307" s="6" t="s">
        <v>1935</v>
      </c>
      <c r="AW307" s="6"/>
      <c r="AX307" s="6"/>
      <c r="AY307" s="6"/>
      <c r="AZ307" s="6" t="s">
        <v>50</v>
      </c>
      <c r="BA307" s="6" t="s">
        <v>1997</v>
      </c>
      <c r="BB307" s="28" t="s">
        <v>1903</v>
      </c>
    </row>
    <row r="308" spans="1:54" s="29" customFormat="1" x14ac:dyDescent="0.25">
      <c r="A308" s="6">
        <v>305</v>
      </c>
      <c r="B308" s="6" t="s">
        <v>517</v>
      </c>
      <c r="C308" s="6" t="s">
        <v>659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 t="s">
        <v>1969</v>
      </c>
      <c r="AC308" s="6"/>
      <c r="AD308" s="6" t="s">
        <v>484</v>
      </c>
      <c r="AE308" s="24" t="s">
        <v>1857</v>
      </c>
      <c r="AF308" s="6"/>
      <c r="AG308" s="7">
        <v>45357</v>
      </c>
      <c r="AH308" s="6"/>
      <c r="AI308" s="6"/>
      <c r="AJ308" s="6"/>
      <c r="AK308" s="6" t="s">
        <v>540</v>
      </c>
      <c r="AL308" s="25">
        <v>1</v>
      </c>
      <c r="AM308" s="6"/>
      <c r="AN308" s="6"/>
      <c r="AO308" s="6"/>
      <c r="AP308" s="6"/>
      <c r="AQ308" s="6"/>
      <c r="AR308" s="6"/>
      <c r="AS308" s="26">
        <v>17</v>
      </c>
      <c r="AT308" s="25" t="s">
        <v>49</v>
      </c>
      <c r="AU308" s="27" t="s">
        <v>514</v>
      </c>
      <c r="AV308" s="6" t="s">
        <v>1936</v>
      </c>
      <c r="AW308" s="6"/>
      <c r="AX308" s="6"/>
      <c r="AY308" s="6"/>
      <c r="AZ308" s="6" t="s">
        <v>50</v>
      </c>
      <c r="BA308" s="6" t="s">
        <v>1998</v>
      </c>
      <c r="BB308" s="28" t="s">
        <v>1883</v>
      </c>
    </row>
    <row r="309" spans="1:54" s="29" customFormat="1" x14ac:dyDescent="0.25">
      <c r="A309" s="6">
        <v>306</v>
      </c>
      <c r="B309" s="6" t="s">
        <v>558</v>
      </c>
      <c r="C309" s="6" t="s">
        <v>1289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 t="s">
        <v>1968</v>
      </c>
      <c r="AC309" s="6"/>
      <c r="AD309" s="6" t="s">
        <v>484</v>
      </c>
      <c r="AE309" s="24" t="s">
        <v>1848</v>
      </c>
      <c r="AF309" s="6"/>
      <c r="AG309" s="7">
        <v>45358</v>
      </c>
      <c r="AH309" s="6"/>
      <c r="AI309" s="6"/>
      <c r="AJ309" s="6"/>
      <c r="AK309" s="6" t="s">
        <v>536</v>
      </c>
      <c r="AL309" s="25">
        <v>1</v>
      </c>
      <c r="AM309" s="6"/>
      <c r="AN309" s="6"/>
      <c r="AO309" s="6"/>
      <c r="AP309" s="6"/>
      <c r="AQ309" s="6"/>
      <c r="AR309" s="6"/>
      <c r="AS309" s="26">
        <v>17</v>
      </c>
      <c r="AT309" s="25" t="s">
        <v>49</v>
      </c>
      <c r="AU309" s="27" t="s">
        <v>514</v>
      </c>
      <c r="AV309" s="6" t="s">
        <v>1937</v>
      </c>
      <c r="AW309" s="6"/>
      <c r="AX309" s="6"/>
      <c r="AY309" s="6"/>
      <c r="AZ309" s="6" t="s">
        <v>50</v>
      </c>
      <c r="BA309" s="6" t="s">
        <v>1997</v>
      </c>
      <c r="BB309" s="28" t="s">
        <v>1904</v>
      </c>
    </row>
    <row r="310" spans="1:54" s="29" customFormat="1" x14ac:dyDescent="0.25">
      <c r="A310" s="6">
        <v>307</v>
      </c>
      <c r="B310" s="6" t="s">
        <v>558</v>
      </c>
      <c r="C310" s="6" t="s">
        <v>1289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 t="s">
        <v>1968</v>
      </c>
      <c r="AC310" s="6"/>
      <c r="AD310" s="6" t="s">
        <v>484</v>
      </c>
      <c r="AE310" s="24" t="s">
        <v>1846</v>
      </c>
      <c r="AF310" s="6"/>
      <c r="AG310" s="7">
        <v>45358</v>
      </c>
      <c r="AH310" s="6"/>
      <c r="AI310" s="6"/>
      <c r="AJ310" s="6"/>
      <c r="AK310" s="6" t="s">
        <v>536</v>
      </c>
      <c r="AL310" s="25">
        <v>1</v>
      </c>
      <c r="AM310" s="6"/>
      <c r="AN310" s="6"/>
      <c r="AO310" s="6"/>
      <c r="AP310" s="6"/>
      <c r="AQ310" s="6"/>
      <c r="AR310" s="6"/>
      <c r="AS310" s="26">
        <v>17</v>
      </c>
      <c r="AT310" s="25" t="s">
        <v>49</v>
      </c>
      <c r="AU310" s="27" t="s">
        <v>514</v>
      </c>
      <c r="AV310" s="6" t="s">
        <v>1938</v>
      </c>
      <c r="AW310" s="6"/>
      <c r="AX310" s="6"/>
      <c r="AY310" s="6"/>
      <c r="AZ310" s="6" t="s">
        <v>50</v>
      </c>
      <c r="BA310" s="6" t="s">
        <v>1997</v>
      </c>
      <c r="BB310" s="28" t="s">
        <v>1905</v>
      </c>
    </row>
    <row r="311" spans="1:54" s="29" customFormat="1" ht="30" x14ac:dyDescent="0.25">
      <c r="A311" s="6">
        <v>308</v>
      </c>
      <c r="B311" s="6" t="s">
        <v>517</v>
      </c>
      <c r="C311" s="6" t="s">
        <v>1034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 t="s">
        <v>1970</v>
      </c>
      <c r="AC311" s="6"/>
      <c r="AD311" s="6" t="s">
        <v>484</v>
      </c>
      <c r="AE311" s="24" t="s">
        <v>1852</v>
      </c>
      <c r="AF311" s="6"/>
      <c r="AG311" s="7">
        <v>45360</v>
      </c>
      <c r="AH311" s="6"/>
      <c r="AI311" s="6"/>
      <c r="AJ311" s="6"/>
      <c r="AK311" s="6" t="s">
        <v>534</v>
      </c>
      <c r="AL311" s="25">
        <v>1</v>
      </c>
      <c r="AM311" s="6"/>
      <c r="AN311" s="6"/>
      <c r="AO311" s="6"/>
      <c r="AP311" s="6"/>
      <c r="AQ311" s="6"/>
      <c r="AR311" s="6"/>
      <c r="AS311" s="26">
        <v>17</v>
      </c>
      <c r="AT311" s="25" t="s">
        <v>49</v>
      </c>
      <c r="AU311" s="27" t="s">
        <v>514</v>
      </c>
      <c r="AV311" s="6" t="s">
        <v>1939</v>
      </c>
      <c r="AW311" s="6"/>
      <c r="AX311" s="6"/>
      <c r="AY311" s="6"/>
      <c r="AZ311" s="6" t="s">
        <v>50</v>
      </c>
      <c r="BA311" s="6" t="s">
        <v>1999</v>
      </c>
      <c r="BB311" s="28" t="s">
        <v>1884</v>
      </c>
    </row>
    <row r="312" spans="1:54" s="29" customFormat="1" x14ac:dyDescent="0.25">
      <c r="A312" s="6">
        <v>309</v>
      </c>
      <c r="B312" s="6" t="s">
        <v>558</v>
      </c>
      <c r="C312" s="6" t="s">
        <v>1289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 t="s">
        <v>1968</v>
      </c>
      <c r="AC312" s="6"/>
      <c r="AD312" s="6" t="s">
        <v>484</v>
      </c>
      <c r="AE312" s="24" t="s">
        <v>1849</v>
      </c>
      <c r="AF312" s="6"/>
      <c r="AG312" s="7">
        <v>45358</v>
      </c>
      <c r="AH312" s="6"/>
      <c r="AI312" s="6"/>
      <c r="AJ312" s="6"/>
      <c r="AK312" s="6" t="s">
        <v>536</v>
      </c>
      <c r="AL312" s="25">
        <v>1</v>
      </c>
      <c r="AM312" s="6"/>
      <c r="AN312" s="6"/>
      <c r="AO312" s="6"/>
      <c r="AP312" s="6"/>
      <c r="AQ312" s="6"/>
      <c r="AR312" s="6"/>
      <c r="AS312" s="26">
        <v>17</v>
      </c>
      <c r="AT312" s="25" t="s">
        <v>49</v>
      </c>
      <c r="AU312" s="27" t="s">
        <v>514</v>
      </c>
      <c r="AV312" s="6" t="s">
        <v>1940</v>
      </c>
      <c r="AW312" s="6"/>
      <c r="AX312" s="6"/>
      <c r="AY312" s="6"/>
      <c r="AZ312" s="6" t="s">
        <v>50</v>
      </c>
      <c r="BA312" s="6" t="s">
        <v>1997</v>
      </c>
      <c r="BB312" s="28" t="s">
        <v>1906</v>
      </c>
    </row>
    <row r="313" spans="1:54" s="29" customFormat="1" x14ac:dyDescent="0.25">
      <c r="A313" s="6">
        <v>310</v>
      </c>
      <c r="B313" s="6" t="s">
        <v>517</v>
      </c>
      <c r="C313" s="6" t="s">
        <v>653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 t="s">
        <v>1971</v>
      </c>
      <c r="AC313" s="6"/>
      <c r="AD313" s="6" t="s">
        <v>484</v>
      </c>
      <c r="AE313" s="24" t="s">
        <v>1873</v>
      </c>
      <c r="AF313" s="6"/>
      <c r="AG313" s="7">
        <v>45358</v>
      </c>
      <c r="AH313" s="6"/>
      <c r="AI313" s="6"/>
      <c r="AJ313" s="6"/>
      <c r="AK313" s="6" t="s">
        <v>773</v>
      </c>
      <c r="AL313" s="25">
        <v>1</v>
      </c>
      <c r="AM313" s="6"/>
      <c r="AN313" s="6"/>
      <c r="AO313" s="6"/>
      <c r="AP313" s="6"/>
      <c r="AQ313" s="6"/>
      <c r="AR313" s="6"/>
      <c r="AS313" s="26">
        <v>17</v>
      </c>
      <c r="AT313" s="25" t="s">
        <v>49</v>
      </c>
      <c r="AU313" s="27" t="s">
        <v>514</v>
      </c>
      <c r="AV313" s="6" t="s">
        <v>1941</v>
      </c>
      <c r="AW313" s="6"/>
      <c r="AX313" s="6"/>
      <c r="AY313" s="6"/>
      <c r="AZ313" s="6" t="s">
        <v>50</v>
      </c>
      <c r="BA313" s="6" t="s">
        <v>2000</v>
      </c>
      <c r="BB313" s="28" t="s">
        <v>1885</v>
      </c>
    </row>
    <row r="314" spans="1:54" s="29" customFormat="1" x14ac:dyDescent="0.25">
      <c r="A314" s="6">
        <v>311</v>
      </c>
      <c r="B314" s="6" t="s">
        <v>517</v>
      </c>
      <c r="C314" s="6" t="s">
        <v>659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 t="s">
        <v>1972</v>
      </c>
      <c r="AC314" s="6"/>
      <c r="AD314" s="6" t="s">
        <v>484</v>
      </c>
      <c r="AE314" s="24" t="s">
        <v>1855</v>
      </c>
      <c r="AF314" s="6"/>
      <c r="AG314" s="7">
        <v>45356</v>
      </c>
      <c r="AH314" s="6"/>
      <c r="AI314" s="6"/>
      <c r="AJ314" s="6"/>
      <c r="AK314" s="6" t="s">
        <v>773</v>
      </c>
      <c r="AL314" s="25">
        <v>1</v>
      </c>
      <c r="AM314" s="6"/>
      <c r="AN314" s="6"/>
      <c r="AO314" s="6"/>
      <c r="AP314" s="6"/>
      <c r="AQ314" s="6"/>
      <c r="AR314" s="6"/>
      <c r="AS314" s="26">
        <v>17</v>
      </c>
      <c r="AT314" s="25" t="s">
        <v>49</v>
      </c>
      <c r="AU314" s="27" t="s">
        <v>514</v>
      </c>
      <c r="AV314" s="6" t="s">
        <v>1942</v>
      </c>
      <c r="AW314" s="6"/>
      <c r="AX314" s="6"/>
      <c r="AY314" s="6"/>
      <c r="AZ314" s="6" t="s">
        <v>50</v>
      </c>
      <c r="BA314" s="6" t="s">
        <v>2001</v>
      </c>
      <c r="BB314" s="28" t="s">
        <v>1907</v>
      </c>
    </row>
    <row r="315" spans="1:54" s="29" customFormat="1" x14ac:dyDescent="0.25">
      <c r="A315" s="6">
        <v>312</v>
      </c>
      <c r="B315" s="6" t="s">
        <v>558</v>
      </c>
      <c r="C315" s="6" t="s">
        <v>1289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 t="s">
        <v>1968</v>
      </c>
      <c r="AC315" s="6"/>
      <c r="AD315" s="6" t="s">
        <v>484</v>
      </c>
      <c r="AE315" s="24" t="s">
        <v>1850</v>
      </c>
      <c r="AF315" s="6"/>
      <c r="AG315" s="7">
        <v>45358</v>
      </c>
      <c r="AH315" s="6"/>
      <c r="AI315" s="6"/>
      <c r="AJ315" s="6"/>
      <c r="AK315" s="6" t="s">
        <v>536</v>
      </c>
      <c r="AL315" s="25">
        <v>1</v>
      </c>
      <c r="AM315" s="6"/>
      <c r="AN315" s="6"/>
      <c r="AO315" s="6"/>
      <c r="AP315" s="6"/>
      <c r="AQ315" s="6"/>
      <c r="AR315" s="6"/>
      <c r="AS315" s="26">
        <v>17</v>
      </c>
      <c r="AT315" s="25" t="s">
        <v>49</v>
      </c>
      <c r="AU315" s="27" t="s">
        <v>514</v>
      </c>
      <c r="AV315" s="6" t="s">
        <v>1943</v>
      </c>
      <c r="AW315" s="6"/>
      <c r="AX315" s="6"/>
      <c r="AY315" s="6"/>
      <c r="AZ315" s="6" t="s">
        <v>50</v>
      </c>
      <c r="BA315" s="6" t="s">
        <v>1997</v>
      </c>
      <c r="BB315" s="28" t="s">
        <v>1908</v>
      </c>
    </row>
    <row r="316" spans="1:54" s="29" customFormat="1" x14ac:dyDescent="0.25">
      <c r="A316" s="6">
        <v>313</v>
      </c>
      <c r="B316" s="6" t="s">
        <v>517</v>
      </c>
      <c r="C316" s="6" t="s">
        <v>1034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 t="s">
        <v>1973</v>
      </c>
      <c r="AC316" s="6"/>
      <c r="AD316" s="6" t="s">
        <v>484</v>
      </c>
      <c r="AE316" s="24" t="s">
        <v>1854</v>
      </c>
      <c r="AF316" s="6"/>
      <c r="AG316" s="7">
        <v>45358</v>
      </c>
      <c r="AH316" s="6"/>
      <c r="AI316" s="6"/>
      <c r="AJ316" s="6"/>
      <c r="AK316" s="6" t="s">
        <v>523</v>
      </c>
      <c r="AL316" s="25">
        <v>1</v>
      </c>
      <c r="AM316" s="6"/>
      <c r="AN316" s="6"/>
      <c r="AO316" s="6"/>
      <c r="AP316" s="6"/>
      <c r="AQ316" s="6"/>
      <c r="AR316" s="6"/>
      <c r="AS316" s="26">
        <v>17</v>
      </c>
      <c r="AT316" s="25" t="s">
        <v>49</v>
      </c>
      <c r="AU316" s="27" t="s">
        <v>514</v>
      </c>
      <c r="AV316" s="6" t="s">
        <v>1944</v>
      </c>
      <c r="AW316" s="6"/>
      <c r="AX316" s="6"/>
      <c r="AY316" s="6"/>
      <c r="AZ316" s="6" t="s">
        <v>50</v>
      </c>
      <c r="BA316" s="6" t="s">
        <v>2002</v>
      </c>
      <c r="BB316" s="28" t="s">
        <v>1909</v>
      </c>
    </row>
    <row r="317" spans="1:54" s="29" customFormat="1" x14ac:dyDescent="0.25">
      <c r="A317" s="6">
        <v>314</v>
      </c>
      <c r="B317" s="6" t="s">
        <v>517</v>
      </c>
      <c r="C317" s="6" t="s">
        <v>655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 t="s">
        <v>1974</v>
      </c>
      <c r="AC317" s="6"/>
      <c r="AD317" s="6" t="s">
        <v>484</v>
      </c>
      <c r="AE317" s="24" t="s">
        <v>1856</v>
      </c>
      <c r="AF317" s="6"/>
      <c r="AG317" s="7">
        <v>45358</v>
      </c>
      <c r="AH317" s="6"/>
      <c r="AI317" s="6"/>
      <c r="AJ317" s="6"/>
      <c r="AK317" s="6" t="s">
        <v>536</v>
      </c>
      <c r="AL317" s="25">
        <v>1</v>
      </c>
      <c r="AM317" s="6"/>
      <c r="AN317" s="6"/>
      <c r="AO317" s="6"/>
      <c r="AP317" s="6"/>
      <c r="AQ317" s="6"/>
      <c r="AR317" s="6"/>
      <c r="AS317" s="26">
        <v>17</v>
      </c>
      <c r="AT317" s="25" t="s">
        <v>49</v>
      </c>
      <c r="AU317" s="27" t="s">
        <v>514</v>
      </c>
      <c r="AV317" s="6" t="s">
        <v>1945</v>
      </c>
      <c r="AW317" s="6"/>
      <c r="AX317" s="6"/>
      <c r="AY317" s="6"/>
      <c r="AZ317" s="6" t="s">
        <v>50</v>
      </c>
      <c r="BA317" s="6" t="s">
        <v>2003</v>
      </c>
      <c r="BB317" s="28" t="s">
        <v>1910</v>
      </c>
    </row>
    <row r="318" spans="1:54" s="29" customFormat="1" x14ac:dyDescent="0.25">
      <c r="A318" s="6">
        <v>315</v>
      </c>
      <c r="B318" s="6" t="s">
        <v>517</v>
      </c>
      <c r="C318" s="6" t="s">
        <v>659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 t="s">
        <v>1975</v>
      </c>
      <c r="AC318" s="6"/>
      <c r="AD318" s="6" t="s">
        <v>485</v>
      </c>
      <c r="AE318" s="24" t="s">
        <v>1877</v>
      </c>
      <c r="AF318" s="6"/>
      <c r="AG318" s="7">
        <v>45357</v>
      </c>
      <c r="AH318" s="6"/>
      <c r="AI318" s="6"/>
      <c r="AJ318" s="6"/>
      <c r="AK318" s="25">
        <v>1</v>
      </c>
      <c r="AL318" s="25">
        <v>1</v>
      </c>
      <c r="AM318" s="6"/>
      <c r="AN318" s="6"/>
      <c r="AO318" s="6"/>
      <c r="AP318" s="6"/>
      <c r="AQ318" s="6"/>
      <c r="AR318" s="6"/>
      <c r="AS318" s="26" t="s">
        <v>1913</v>
      </c>
      <c r="AT318" s="25" t="s">
        <v>49</v>
      </c>
      <c r="AU318" s="27" t="s">
        <v>605</v>
      </c>
      <c r="AV318" s="6" t="s">
        <v>1946</v>
      </c>
      <c r="AW318" s="6"/>
      <c r="AX318" s="6"/>
      <c r="AY318" s="6"/>
      <c r="AZ318" s="6" t="s">
        <v>50</v>
      </c>
      <c r="BA318" s="6" t="s">
        <v>2004</v>
      </c>
      <c r="BB318" s="28" t="s">
        <v>1911</v>
      </c>
    </row>
    <row r="319" spans="1:54" s="29" customFormat="1" x14ac:dyDescent="0.25">
      <c r="A319" s="6">
        <v>316</v>
      </c>
      <c r="B319" s="6" t="s">
        <v>517</v>
      </c>
      <c r="C319" s="6" t="s">
        <v>659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 t="s">
        <v>1976</v>
      </c>
      <c r="AC319" s="6"/>
      <c r="AD319" s="6" t="s">
        <v>485</v>
      </c>
      <c r="AE319" s="24" t="s">
        <v>1878</v>
      </c>
      <c r="AF319" s="6"/>
      <c r="AG319" s="7">
        <v>45357</v>
      </c>
      <c r="AH319" s="6"/>
      <c r="AI319" s="6"/>
      <c r="AJ319" s="6"/>
      <c r="AK319" s="25">
        <v>1</v>
      </c>
      <c r="AL319" s="25">
        <v>1</v>
      </c>
      <c r="AM319" s="6"/>
      <c r="AN319" s="6"/>
      <c r="AO319" s="6"/>
      <c r="AP319" s="6"/>
      <c r="AQ319" s="6"/>
      <c r="AR319" s="6"/>
      <c r="AS319" s="26" t="s">
        <v>1913</v>
      </c>
      <c r="AT319" s="25" t="s">
        <v>49</v>
      </c>
      <c r="AU319" s="27" t="s">
        <v>605</v>
      </c>
      <c r="AV319" s="6" t="s">
        <v>1947</v>
      </c>
      <c r="AW319" s="6"/>
      <c r="AX319" s="6"/>
      <c r="AY319" s="6"/>
      <c r="AZ319" s="6" t="s">
        <v>50</v>
      </c>
      <c r="BA319" s="6" t="s">
        <v>2005</v>
      </c>
      <c r="BB319" s="28" t="s">
        <v>1912</v>
      </c>
    </row>
    <row r="320" spans="1:54" s="29" customFormat="1" x14ac:dyDescent="0.25">
      <c r="A320" s="6">
        <v>317</v>
      </c>
      <c r="B320" s="6" t="s">
        <v>558</v>
      </c>
      <c r="C320" s="6" t="s">
        <v>658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 t="s">
        <v>2067</v>
      </c>
      <c r="AC320" s="6"/>
      <c r="AD320" s="6" t="s">
        <v>483</v>
      </c>
      <c r="AE320" s="24" t="s">
        <v>2020</v>
      </c>
      <c r="AF320" s="6"/>
      <c r="AG320" s="7">
        <v>45362</v>
      </c>
      <c r="AH320" s="6"/>
      <c r="AI320" s="6"/>
      <c r="AJ320" s="6"/>
      <c r="AK320" s="25">
        <v>1</v>
      </c>
      <c r="AL320" s="25">
        <v>1</v>
      </c>
      <c r="AM320" s="6"/>
      <c r="AN320" s="6"/>
      <c r="AO320" s="6"/>
      <c r="AP320" s="6"/>
      <c r="AQ320" s="6"/>
      <c r="AR320" s="6"/>
      <c r="AS320" s="26">
        <v>17</v>
      </c>
      <c r="AT320" s="25" t="s">
        <v>49</v>
      </c>
      <c r="AU320" s="27" t="s">
        <v>514</v>
      </c>
      <c r="AV320" s="6" t="s">
        <v>2047</v>
      </c>
      <c r="AW320" s="6"/>
      <c r="AX320" s="6"/>
      <c r="AY320" s="6"/>
      <c r="AZ320" s="6" t="s">
        <v>50</v>
      </c>
      <c r="BA320" s="6" t="s">
        <v>2085</v>
      </c>
      <c r="BB320" s="28" t="s">
        <v>2035</v>
      </c>
    </row>
    <row r="321" spans="1:54" s="29" customFormat="1" x14ac:dyDescent="0.25">
      <c r="A321" s="6">
        <v>318</v>
      </c>
      <c r="B321" s="6" t="s">
        <v>558</v>
      </c>
      <c r="C321" s="6" t="s">
        <v>658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 t="s">
        <v>2072</v>
      </c>
      <c r="AC321" s="6"/>
      <c r="AD321" s="6" t="s">
        <v>483</v>
      </c>
      <c r="AE321" s="24" t="s">
        <v>2011</v>
      </c>
      <c r="AF321" s="6"/>
      <c r="AG321" s="7">
        <v>45358</v>
      </c>
      <c r="AH321" s="6"/>
      <c r="AI321" s="6"/>
      <c r="AJ321" s="6"/>
      <c r="AK321" s="25">
        <v>1</v>
      </c>
      <c r="AL321" s="25">
        <v>1</v>
      </c>
      <c r="AM321" s="6"/>
      <c r="AN321" s="6"/>
      <c r="AO321" s="6"/>
      <c r="AP321" s="6"/>
      <c r="AQ321" s="6"/>
      <c r="AR321" s="6"/>
      <c r="AS321" s="26">
        <v>17</v>
      </c>
      <c r="AT321" s="25" t="s">
        <v>49</v>
      </c>
      <c r="AU321" s="27" t="s">
        <v>514</v>
      </c>
      <c r="AV321" s="6" t="s">
        <v>2048</v>
      </c>
      <c r="AW321" s="6"/>
      <c r="AX321" s="6"/>
      <c r="AY321" s="6"/>
      <c r="AZ321" s="6" t="s">
        <v>50</v>
      </c>
      <c r="BA321" s="6" t="s">
        <v>2086</v>
      </c>
      <c r="BB321" s="28" t="s">
        <v>2036</v>
      </c>
    </row>
    <row r="322" spans="1:54" s="29" customFormat="1" x14ac:dyDescent="0.25">
      <c r="A322" s="6">
        <v>319</v>
      </c>
      <c r="B322" s="6" t="s">
        <v>558</v>
      </c>
      <c r="C322" s="6" t="s">
        <v>658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 t="s">
        <v>2068</v>
      </c>
      <c r="AC322" s="6"/>
      <c r="AD322" s="6" t="s">
        <v>483</v>
      </c>
      <c r="AE322" s="24" t="s">
        <v>2012</v>
      </c>
      <c r="AF322" s="6"/>
      <c r="AG322" s="7">
        <v>45362</v>
      </c>
      <c r="AH322" s="6"/>
      <c r="AI322" s="6"/>
      <c r="AJ322" s="6"/>
      <c r="AK322" s="25">
        <v>1</v>
      </c>
      <c r="AL322" s="25">
        <v>1</v>
      </c>
      <c r="AM322" s="6"/>
      <c r="AN322" s="6"/>
      <c r="AO322" s="6"/>
      <c r="AP322" s="6"/>
      <c r="AQ322" s="6"/>
      <c r="AR322" s="6"/>
      <c r="AS322" s="26">
        <v>17</v>
      </c>
      <c r="AT322" s="25" t="s">
        <v>49</v>
      </c>
      <c r="AU322" s="27" t="s">
        <v>514</v>
      </c>
      <c r="AV322" s="6" t="s">
        <v>2049</v>
      </c>
      <c r="AW322" s="6"/>
      <c r="AX322" s="6"/>
      <c r="AY322" s="6"/>
      <c r="AZ322" s="6" t="s">
        <v>50</v>
      </c>
      <c r="BA322" s="6" t="s">
        <v>2087</v>
      </c>
      <c r="BB322" s="28" t="s">
        <v>2037</v>
      </c>
    </row>
    <row r="323" spans="1:54" s="29" customFormat="1" ht="30" x14ac:dyDescent="0.25">
      <c r="A323" s="6">
        <v>320</v>
      </c>
      <c r="B323" s="6" t="s">
        <v>517</v>
      </c>
      <c r="C323" s="6" t="s">
        <v>654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 t="s">
        <v>2071</v>
      </c>
      <c r="AC323" s="6"/>
      <c r="AD323" s="6" t="s">
        <v>484</v>
      </c>
      <c r="AE323" s="24" t="s">
        <v>2014</v>
      </c>
      <c r="AF323" s="6"/>
      <c r="AG323" s="7">
        <v>45363</v>
      </c>
      <c r="AH323" s="6"/>
      <c r="AI323" s="6"/>
      <c r="AJ323" s="6"/>
      <c r="AK323" s="6" t="s">
        <v>520</v>
      </c>
      <c r="AL323" s="25">
        <v>1</v>
      </c>
      <c r="AM323" s="6"/>
      <c r="AN323" s="6"/>
      <c r="AO323" s="6"/>
      <c r="AP323" s="6"/>
      <c r="AQ323" s="6"/>
      <c r="AR323" s="6"/>
      <c r="AS323" s="26">
        <v>17</v>
      </c>
      <c r="AT323" s="25" t="s">
        <v>49</v>
      </c>
      <c r="AU323" s="27" t="s">
        <v>514</v>
      </c>
      <c r="AV323" s="6" t="s">
        <v>2050</v>
      </c>
      <c r="AW323" s="6"/>
      <c r="AX323" s="6"/>
      <c r="AY323" s="6"/>
      <c r="AZ323" s="6" t="s">
        <v>50</v>
      </c>
      <c r="BA323" s="6" t="s">
        <v>2088</v>
      </c>
      <c r="BB323" s="28" t="s">
        <v>2038</v>
      </c>
    </row>
    <row r="324" spans="1:54" s="29" customFormat="1" x14ac:dyDescent="0.25">
      <c r="A324" s="6">
        <v>321</v>
      </c>
      <c r="B324" s="6" t="s">
        <v>558</v>
      </c>
      <c r="C324" s="6" t="s">
        <v>658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 t="s">
        <v>2069</v>
      </c>
      <c r="AC324" s="6"/>
      <c r="AD324" s="6" t="s">
        <v>484</v>
      </c>
      <c r="AE324" s="24" t="s">
        <v>2016</v>
      </c>
      <c r="AF324" s="6"/>
      <c r="AG324" s="7">
        <v>45362</v>
      </c>
      <c r="AH324" s="6"/>
      <c r="AI324" s="6"/>
      <c r="AJ324" s="6"/>
      <c r="AK324" s="25">
        <v>1</v>
      </c>
      <c r="AL324" s="25">
        <v>1</v>
      </c>
      <c r="AM324" s="6"/>
      <c r="AN324" s="6"/>
      <c r="AO324" s="6"/>
      <c r="AP324" s="6"/>
      <c r="AQ324" s="6"/>
      <c r="AR324" s="6"/>
      <c r="AS324" s="26">
        <v>17</v>
      </c>
      <c r="AT324" s="25" t="s">
        <v>49</v>
      </c>
      <c r="AU324" s="27" t="s">
        <v>514</v>
      </c>
      <c r="AV324" s="6" t="s">
        <v>2051</v>
      </c>
      <c r="AW324" s="6"/>
      <c r="AX324" s="6"/>
      <c r="AY324" s="6"/>
      <c r="AZ324" s="6" t="s">
        <v>50</v>
      </c>
      <c r="BA324" s="6" t="s">
        <v>2089</v>
      </c>
      <c r="BB324" s="28" t="s">
        <v>2039</v>
      </c>
    </row>
    <row r="325" spans="1:54" s="29" customFormat="1" x14ac:dyDescent="0.25">
      <c r="A325" s="6">
        <v>322</v>
      </c>
      <c r="B325" s="6" t="s">
        <v>558</v>
      </c>
      <c r="C325" s="6" t="s">
        <v>658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 t="s">
        <v>2070</v>
      </c>
      <c r="AC325" s="6"/>
      <c r="AD325" s="6" t="s">
        <v>484</v>
      </c>
      <c r="AE325" s="24" t="s">
        <v>2013</v>
      </c>
      <c r="AF325" s="6"/>
      <c r="AG325" s="7">
        <v>45362</v>
      </c>
      <c r="AH325" s="6"/>
      <c r="AI325" s="6"/>
      <c r="AJ325" s="6"/>
      <c r="AK325" s="25">
        <v>1</v>
      </c>
      <c r="AL325" s="25">
        <v>1</v>
      </c>
      <c r="AM325" s="6"/>
      <c r="AN325" s="6"/>
      <c r="AO325" s="6"/>
      <c r="AP325" s="6"/>
      <c r="AQ325" s="6"/>
      <c r="AR325" s="6"/>
      <c r="AS325" s="26">
        <v>17</v>
      </c>
      <c r="AT325" s="25" t="s">
        <v>49</v>
      </c>
      <c r="AU325" s="27" t="s">
        <v>514</v>
      </c>
      <c r="AV325" s="6" t="s">
        <v>2052</v>
      </c>
      <c r="AW325" s="6"/>
      <c r="AX325" s="6"/>
      <c r="AY325" s="6"/>
      <c r="AZ325" s="6" t="s">
        <v>50</v>
      </c>
      <c r="BA325" s="6" t="s">
        <v>2090</v>
      </c>
      <c r="BB325" s="28" t="s">
        <v>2040</v>
      </c>
    </row>
    <row r="326" spans="1:54" s="29" customFormat="1" ht="30" x14ac:dyDescent="0.25">
      <c r="A326" s="6">
        <v>323</v>
      </c>
      <c r="B326" s="6" t="s">
        <v>558</v>
      </c>
      <c r="C326" s="6" t="s">
        <v>1035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 t="s">
        <v>2073</v>
      </c>
      <c r="AC326" s="6"/>
      <c r="AD326" s="6" t="s">
        <v>484</v>
      </c>
      <c r="AE326" s="24" t="s">
        <v>2007</v>
      </c>
      <c r="AF326" s="6"/>
      <c r="AG326" s="7">
        <v>45352</v>
      </c>
      <c r="AH326" s="6"/>
      <c r="AI326" s="6"/>
      <c r="AJ326" s="6"/>
      <c r="AK326" s="25">
        <v>1</v>
      </c>
      <c r="AL326" s="25">
        <v>1</v>
      </c>
      <c r="AM326" s="6"/>
      <c r="AN326" s="6"/>
      <c r="AO326" s="6"/>
      <c r="AP326" s="6"/>
      <c r="AQ326" s="6"/>
      <c r="AR326" s="6"/>
      <c r="AS326" s="26">
        <v>17</v>
      </c>
      <c r="AT326" s="25" t="s">
        <v>49</v>
      </c>
      <c r="AU326" s="27" t="s">
        <v>514</v>
      </c>
      <c r="AV326" s="6" t="s">
        <v>2053</v>
      </c>
      <c r="AW326" s="6"/>
      <c r="AX326" s="6"/>
      <c r="AY326" s="6"/>
      <c r="AZ326" s="6" t="s">
        <v>50</v>
      </c>
      <c r="BA326" s="6" t="s">
        <v>2091</v>
      </c>
      <c r="BB326" s="28" t="s">
        <v>2027</v>
      </c>
    </row>
    <row r="327" spans="1:54" s="29" customFormat="1" ht="30" x14ac:dyDescent="0.25">
      <c r="A327" s="6">
        <v>324</v>
      </c>
      <c r="B327" s="6" t="s">
        <v>558</v>
      </c>
      <c r="C327" s="6" t="s">
        <v>1035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 t="s">
        <v>2073</v>
      </c>
      <c r="AC327" s="6"/>
      <c r="AD327" s="6" t="s">
        <v>484</v>
      </c>
      <c r="AE327" s="24" t="s">
        <v>2006</v>
      </c>
      <c r="AF327" s="6"/>
      <c r="AG327" s="7">
        <v>45352</v>
      </c>
      <c r="AH327" s="6"/>
      <c r="AI327" s="6"/>
      <c r="AJ327" s="6"/>
      <c r="AK327" s="25">
        <v>1</v>
      </c>
      <c r="AL327" s="25">
        <v>1</v>
      </c>
      <c r="AM327" s="6"/>
      <c r="AN327" s="6"/>
      <c r="AO327" s="6"/>
      <c r="AP327" s="6"/>
      <c r="AQ327" s="6"/>
      <c r="AR327" s="6"/>
      <c r="AS327" s="26">
        <v>17</v>
      </c>
      <c r="AT327" s="25" t="s">
        <v>49</v>
      </c>
      <c r="AU327" s="27" t="s">
        <v>514</v>
      </c>
      <c r="AV327" s="6" t="s">
        <v>2054</v>
      </c>
      <c r="AW327" s="6"/>
      <c r="AX327" s="6"/>
      <c r="AY327" s="6"/>
      <c r="AZ327" s="6" t="s">
        <v>50</v>
      </c>
      <c r="BA327" s="6" t="s">
        <v>2091</v>
      </c>
      <c r="BB327" s="28" t="s">
        <v>2041</v>
      </c>
    </row>
    <row r="328" spans="1:54" s="29" customFormat="1" x14ac:dyDescent="0.25">
      <c r="A328" s="6">
        <v>325</v>
      </c>
      <c r="B328" s="6" t="s">
        <v>517</v>
      </c>
      <c r="C328" s="6" t="s">
        <v>882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 t="s">
        <v>2075</v>
      </c>
      <c r="AC328" s="6"/>
      <c r="AD328" s="6" t="s">
        <v>484</v>
      </c>
      <c r="AE328" s="24" t="s">
        <v>2019</v>
      </c>
      <c r="AF328" s="6"/>
      <c r="AG328" s="7">
        <v>45363</v>
      </c>
      <c r="AH328" s="6"/>
      <c r="AI328" s="6"/>
      <c r="AJ328" s="6"/>
      <c r="AK328" s="25">
        <v>1</v>
      </c>
      <c r="AL328" s="25">
        <v>1</v>
      </c>
      <c r="AM328" s="6"/>
      <c r="AN328" s="6"/>
      <c r="AO328" s="6"/>
      <c r="AP328" s="6"/>
      <c r="AQ328" s="6"/>
      <c r="AR328" s="6"/>
      <c r="AS328" s="26">
        <v>17</v>
      </c>
      <c r="AT328" s="25" t="s">
        <v>49</v>
      </c>
      <c r="AU328" s="27" t="s">
        <v>514</v>
      </c>
      <c r="AV328" s="6" t="s">
        <v>2055</v>
      </c>
      <c r="AW328" s="6"/>
      <c r="AX328" s="6"/>
      <c r="AY328" s="6"/>
      <c r="AZ328" s="6" t="s">
        <v>50</v>
      </c>
      <c r="BA328" s="6" t="s">
        <v>2092</v>
      </c>
      <c r="BB328" s="28" t="s">
        <v>2028</v>
      </c>
    </row>
    <row r="329" spans="1:54" s="29" customFormat="1" x14ac:dyDescent="0.25">
      <c r="A329" s="6">
        <v>326</v>
      </c>
      <c r="B329" s="6" t="s">
        <v>517</v>
      </c>
      <c r="C329" s="6" t="s">
        <v>653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 t="s">
        <v>2076</v>
      </c>
      <c r="AC329" s="6"/>
      <c r="AD329" s="6" t="s">
        <v>484</v>
      </c>
      <c r="AE329" s="24" t="s">
        <v>2010</v>
      </c>
      <c r="AF329" s="6"/>
      <c r="AG329" s="7">
        <v>45323</v>
      </c>
      <c r="AH329" s="6"/>
      <c r="AI329" s="6"/>
      <c r="AJ329" s="6"/>
      <c r="AK329" s="25">
        <v>1</v>
      </c>
      <c r="AL329" s="25">
        <v>1</v>
      </c>
      <c r="AM329" s="6"/>
      <c r="AN329" s="6"/>
      <c r="AO329" s="6"/>
      <c r="AP329" s="6"/>
      <c r="AQ329" s="6"/>
      <c r="AR329" s="6"/>
      <c r="AS329" s="26">
        <v>17</v>
      </c>
      <c r="AT329" s="25" t="s">
        <v>49</v>
      </c>
      <c r="AU329" s="27" t="s">
        <v>514</v>
      </c>
      <c r="AV329" s="6" t="s">
        <v>2056</v>
      </c>
      <c r="AW329" s="6"/>
      <c r="AX329" s="6"/>
      <c r="AY329" s="6"/>
      <c r="AZ329" s="6" t="s">
        <v>50</v>
      </c>
      <c r="BA329" s="6" t="s">
        <v>2093</v>
      </c>
      <c r="BB329" s="28" t="s">
        <v>2042</v>
      </c>
    </row>
    <row r="330" spans="1:54" s="29" customFormat="1" ht="30" x14ac:dyDescent="0.25">
      <c r="A330" s="6">
        <v>327</v>
      </c>
      <c r="B330" s="6" t="s">
        <v>517</v>
      </c>
      <c r="C330" s="6" t="s">
        <v>653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 t="s">
        <v>2077</v>
      </c>
      <c r="AC330" s="6"/>
      <c r="AD330" s="6" t="s">
        <v>484</v>
      </c>
      <c r="AE330" s="24" t="s">
        <v>2021</v>
      </c>
      <c r="AF330" s="6"/>
      <c r="AG330" s="7">
        <v>45358</v>
      </c>
      <c r="AH330" s="6"/>
      <c r="AI330" s="6"/>
      <c r="AJ330" s="6"/>
      <c r="AK330" s="6" t="s">
        <v>540</v>
      </c>
      <c r="AL330" s="25">
        <v>1</v>
      </c>
      <c r="AM330" s="6"/>
      <c r="AN330" s="6"/>
      <c r="AO330" s="6"/>
      <c r="AP330" s="6"/>
      <c r="AQ330" s="6"/>
      <c r="AR330" s="6"/>
      <c r="AS330" s="26">
        <v>17</v>
      </c>
      <c r="AT330" s="25" t="s">
        <v>49</v>
      </c>
      <c r="AU330" s="27" t="s">
        <v>514</v>
      </c>
      <c r="AV330" s="6" t="s">
        <v>2057</v>
      </c>
      <c r="AW330" s="6"/>
      <c r="AX330" s="6"/>
      <c r="AY330" s="6"/>
      <c r="AZ330" s="6" t="s">
        <v>50</v>
      </c>
      <c r="BA330" s="6" t="s">
        <v>2094</v>
      </c>
      <c r="BB330" s="28" t="s">
        <v>2029</v>
      </c>
    </row>
    <row r="331" spans="1:54" s="29" customFormat="1" x14ac:dyDescent="0.25">
      <c r="A331" s="6">
        <v>328</v>
      </c>
      <c r="B331" s="6" t="s">
        <v>517</v>
      </c>
      <c r="C331" s="6" t="s">
        <v>659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 t="s">
        <v>2078</v>
      </c>
      <c r="AC331" s="6"/>
      <c r="AD331" s="6" t="s">
        <v>484</v>
      </c>
      <c r="AE331" s="24" t="s">
        <v>2015</v>
      </c>
      <c r="AF331" s="6"/>
      <c r="AG331" s="7">
        <v>45363</v>
      </c>
      <c r="AH331" s="6"/>
      <c r="AI331" s="6"/>
      <c r="AJ331" s="6"/>
      <c r="AK331" s="6" t="s">
        <v>540</v>
      </c>
      <c r="AL331" s="25">
        <v>1</v>
      </c>
      <c r="AM331" s="6"/>
      <c r="AN331" s="6"/>
      <c r="AO331" s="6"/>
      <c r="AP331" s="6"/>
      <c r="AQ331" s="6"/>
      <c r="AR331" s="6"/>
      <c r="AS331" s="26">
        <v>17</v>
      </c>
      <c r="AT331" s="25" t="s">
        <v>49</v>
      </c>
      <c r="AU331" s="27" t="s">
        <v>514</v>
      </c>
      <c r="AV331" s="6" t="s">
        <v>2058</v>
      </c>
      <c r="AW331" s="6"/>
      <c r="AX331" s="6"/>
      <c r="AY331" s="6"/>
      <c r="AZ331" s="6" t="s">
        <v>50</v>
      </c>
      <c r="BA331" s="6" t="s">
        <v>2095</v>
      </c>
      <c r="BB331" s="28" t="s">
        <v>2030</v>
      </c>
    </row>
    <row r="332" spans="1:54" s="29" customFormat="1" x14ac:dyDescent="0.25">
      <c r="A332" s="6">
        <v>329</v>
      </c>
      <c r="B332" s="6" t="s">
        <v>558</v>
      </c>
      <c r="C332" s="6" t="s">
        <v>1035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 t="s">
        <v>2074</v>
      </c>
      <c r="AC332" s="6"/>
      <c r="AD332" s="6" t="s">
        <v>484</v>
      </c>
      <c r="AE332" s="24" t="s">
        <v>2009</v>
      </c>
      <c r="AF332" s="6"/>
      <c r="AG332" s="7">
        <v>45352</v>
      </c>
      <c r="AH332" s="6"/>
      <c r="AI332" s="6"/>
      <c r="AJ332" s="6"/>
      <c r="AK332" s="6" t="s">
        <v>2008</v>
      </c>
      <c r="AL332" s="25">
        <v>1</v>
      </c>
      <c r="AM332" s="6"/>
      <c r="AN332" s="6"/>
      <c r="AO332" s="6"/>
      <c r="AP332" s="6"/>
      <c r="AQ332" s="6"/>
      <c r="AR332" s="6"/>
      <c r="AS332" s="26">
        <v>17</v>
      </c>
      <c r="AT332" s="25" t="s">
        <v>49</v>
      </c>
      <c r="AU332" s="27" t="s">
        <v>514</v>
      </c>
      <c r="AV332" s="6" t="s">
        <v>2059</v>
      </c>
      <c r="AW332" s="6"/>
      <c r="AX332" s="6"/>
      <c r="AY332" s="6"/>
      <c r="AZ332" s="6" t="s">
        <v>50</v>
      </c>
      <c r="BA332" s="6" t="s">
        <v>2096</v>
      </c>
      <c r="BB332" s="28" t="s">
        <v>2031</v>
      </c>
    </row>
    <row r="333" spans="1:54" s="29" customFormat="1" ht="45" x14ac:dyDescent="0.25">
      <c r="A333" s="6">
        <v>330</v>
      </c>
      <c r="B333" s="6" t="s">
        <v>517</v>
      </c>
      <c r="C333" s="6" t="s">
        <v>659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 t="s">
        <v>2079</v>
      </c>
      <c r="AC333" s="6"/>
      <c r="AD333" s="6" t="s">
        <v>484</v>
      </c>
      <c r="AE333" s="24" t="s">
        <v>2025</v>
      </c>
      <c r="AF333" s="6"/>
      <c r="AG333" s="7">
        <v>45361</v>
      </c>
      <c r="AH333" s="6"/>
      <c r="AI333" s="6"/>
      <c r="AJ333" s="6"/>
      <c r="AK333" s="6" t="s">
        <v>540</v>
      </c>
      <c r="AL333" s="25">
        <v>1</v>
      </c>
      <c r="AM333" s="6"/>
      <c r="AN333" s="6"/>
      <c r="AO333" s="6"/>
      <c r="AP333" s="6"/>
      <c r="AQ333" s="6"/>
      <c r="AR333" s="6"/>
      <c r="AS333" s="26">
        <v>17</v>
      </c>
      <c r="AT333" s="25" t="s">
        <v>49</v>
      </c>
      <c r="AU333" s="27" t="s">
        <v>514</v>
      </c>
      <c r="AV333" s="6" t="s">
        <v>2060</v>
      </c>
      <c r="AW333" s="6"/>
      <c r="AX333" s="6"/>
      <c r="AY333" s="6"/>
      <c r="AZ333" s="6" t="s">
        <v>50</v>
      </c>
      <c r="BA333" s="6" t="s">
        <v>2097</v>
      </c>
      <c r="BB333" s="28" t="s">
        <v>2032</v>
      </c>
    </row>
    <row r="334" spans="1:54" s="29" customFormat="1" ht="45" x14ac:dyDescent="0.25">
      <c r="A334" s="6">
        <v>331</v>
      </c>
      <c r="B334" s="6" t="s">
        <v>517</v>
      </c>
      <c r="C334" s="6" t="s">
        <v>659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 t="s">
        <v>2081</v>
      </c>
      <c r="AC334" s="6"/>
      <c r="AD334" s="6" t="s">
        <v>484</v>
      </c>
      <c r="AE334" s="24" t="s">
        <v>2022</v>
      </c>
      <c r="AF334" s="6"/>
      <c r="AG334" s="7">
        <v>45361</v>
      </c>
      <c r="AH334" s="6"/>
      <c r="AI334" s="6"/>
      <c r="AJ334" s="6"/>
      <c r="AK334" s="6" t="s">
        <v>540</v>
      </c>
      <c r="AL334" s="25">
        <v>1</v>
      </c>
      <c r="AM334" s="6"/>
      <c r="AN334" s="6"/>
      <c r="AO334" s="6"/>
      <c r="AP334" s="6"/>
      <c r="AQ334" s="6"/>
      <c r="AR334" s="6"/>
      <c r="AS334" s="26">
        <v>17</v>
      </c>
      <c r="AT334" s="25" t="s">
        <v>49</v>
      </c>
      <c r="AU334" s="27" t="s">
        <v>514</v>
      </c>
      <c r="AV334" s="6" t="s">
        <v>2061</v>
      </c>
      <c r="AW334" s="6"/>
      <c r="AX334" s="6"/>
      <c r="AY334" s="6"/>
      <c r="AZ334" s="6" t="s">
        <v>50</v>
      </c>
      <c r="BA334" s="6" t="s">
        <v>2098</v>
      </c>
      <c r="BB334" s="28" t="s">
        <v>2043</v>
      </c>
    </row>
    <row r="335" spans="1:54" s="29" customFormat="1" ht="45" x14ac:dyDescent="0.25">
      <c r="A335" s="6">
        <v>332</v>
      </c>
      <c r="B335" s="6" t="s">
        <v>517</v>
      </c>
      <c r="C335" s="6" t="s">
        <v>659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 t="s">
        <v>2081</v>
      </c>
      <c r="AC335" s="6"/>
      <c r="AD335" s="6" t="s">
        <v>484</v>
      </c>
      <c r="AE335" s="24" t="s">
        <v>2023</v>
      </c>
      <c r="AF335" s="6"/>
      <c r="AG335" s="7">
        <v>45361</v>
      </c>
      <c r="AH335" s="6"/>
      <c r="AI335" s="6"/>
      <c r="AJ335" s="6"/>
      <c r="AK335" s="6" t="s">
        <v>520</v>
      </c>
      <c r="AL335" s="25">
        <v>1</v>
      </c>
      <c r="AM335" s="6"/>
      <c r="AN335" s="6"/>
      <c r="AO335" s="6"/>
      <c r="AP335" s="6"/>
      <c r="AQ335" s="6"/>
      <c r="AR335" s="6"/>
      <c r="AS335" s="26">
        <v>17</v>
      </c>
      <c r="AT335" s="25" t="s">
        <v>49</v>
      </c>
      <c r="AU335" s="27" t="s">
        <v>514</v>
      </c>
      <c r="AV335" s="6" t="s">
        <v>2062</v>
      </c>
      <c r="AW335" s="6"/>
      <c r="AX335" s="6"/>
      <c r="AY335" s="6"/>
      <c r="AZ335" s="6" t="s">
        <v>50</v>
      </c>
      <c r="BA335" s="6" t="s">
        <v>2098</v>
      </c>
      <c r="BB335" s="28" t="s">
        <v>2044</v>
      </c>
    </row>
    <row r="336" spans="1:54" s="29" customFormat="1" ht="45" x14ac:dyDescent="0.25">
      <c r="A336" s="6">
        <v>333</v>
      </c>
      <c r="B336" s="6" t="s">
        <v>517</v>
      </c>
      <c r="C336" s="6" t="s">
        <v>659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 t="s">
        <v>2080</v>
      </c>
      <c r="AC336" s="6"/>
      <c r="AD336" s="6" t="s">
        <v>484</v>
      </c>
      <c r="AE336" s="24" t="s">
        <v>2026</v>
      </c>
      <c r="AF336" s="6"/>
      <c r="AG336" s="7">
        <v>45361</v>
      </c>
      <c r="AH336" s="6"/>
      <c r="AI336" s="6"/>
      <c r="AJ336" s="6"/>
      <c r="AK336" s="6" t="s">
        <v>1093</v>
      </c>
      <c r="AL336" s="25">
        <v>1</v>
      </c>
      <c r="AM336" s="6"/>
      <c r="AN336" s="6"/>
      <c r="AO336" s="6"/>
      <c r="AP336" s="6"/>
      <c r="AQ336" s="6"/>
      <c r="AR336" s="6"/>
      <c r="AS336" s="26">
        <v>17</v>
      </c>
      <c r="AT336" s="25" t="s">
        <v>49</v>
      </c>
      <c r="AU336" s="27" t="s">
        <v>514</v>
      </c>
      <c r="AV336" s="6" t="s">
        <v>2063</v>
      </c>
      <c r="AW336" s="6"/>
      <c r="AX336" s="6"/>
      <c r="AY336" s="6"/>
      <c r="AZ336" s="6" t="s">
        <v>50</v>
      </c>
      <c r="BA336" s="6" t="s">
        <v>2099</v>
      </c>
      <c r="BB336" s="28" t="s">
        <v>2045</v>
      </c>
    </row>
    <row r="337" spans="1:54" s="29" customFormat="1" ht="45" x14ac:dyDescent="0.25">
      <c r="A337" s="6">
        <v>334</v>
      </c>
      <c r="B337" s="6" t="s">
        <v>517</v>
      </c>
      <c r="C337" s="6" t="s">
        <v>659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 t="s">
        <v>2082</v>
      </c>
      <c r="AC337" s="6"/>
      <c r="AD337" s="6" t="s">
        <v>484</v>
      </c>
      <c r="AE337" s="24" t="s">
        <v>2024</v>
      </c>
      <c r="AF337" s="6"/>
      <c r="AG337" s="7">
        <v>45361</v>
      </c>
      <c r="AH337" s="6"/>
      <c r="AI337" s="6"/>
      <c r="AJ337" s="6"/>
      <c r="AK337" s="6" t="s">
        <v>534</v>
      </c>
      <c r="AL337" s="25">
        <v>1</v>
      </c>
      <c r="AM337" s="6"/>
      <c r="AN337" s="6"/>
      <c r="AO337" s="6"/>
      <c r="AP337" s="6"/>
      <c r="AQ337" s="6"/>
      <c r="AR337" s="6"/>
      <c r="AS337" s="26">
        <v>17</v>
      </c>
      <c r="AT337" s="25" t="s">
        <v>49</v>
      </c>
      <c r="AU337" s="27" t="s">
        <v>514</v>
      </c>
      <c r="AV337" s="6" t="s">
        <v>2064</v>
      </c>
      <c r="AW337" s="6"/>
      <c r="AX337" s="6"/>
      <c r="AY337" s="6"/>
      <c r="AZ337" s="6" t="s">
        <v>50</v>
      </c>
      <c r="BA337" s="6" t="s">
        <v>2100</v>
      </c>
      <c r="BB337" s="28" t="s">
        <v>2046</v>
      </c>
    </row>
    <row r="338" spans="1:54" s="29" customFormat="1" x14ac:dyDescent="0.25">
      <c r="A338" s="6">
        <v>335</v>
      </c>
      <c r="B338" s="6" t="s">
        <v>517</v>
      </c>
      <c r="C338" s="6" t="s">
        <v>654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 t="s">
        <v>2083</v>
      </c>
      <c r="AC338" s="6"/>
      <c r="AD338" s="6" t="s">
        <v>484</v>
      </c>
      <c r="AE338" s="24" t="s">
        <v>2018</v>
      </c>
      <c r="AF338" s="6"/>
      <c r="AG338" s="7">
        <v>45363</v>
      </c>
      <c r="AH338" s="6"/>
      <c r="AI338" s="6"/>
      <c r="AJ338" s="6"/>
      <c r="AK338" s="6" t="s">
        <v>1093</v>
      </c>
      <c r="AL338" s="25">
        <v>1</v>
      </c>
      <c r="AM338" s="6"/>
      <c r="AN338" s="6"/>
      <c r="AO338" s="6"/>
      <c r="AP338" s="6"/>
      <c r="AQ338" s="6"/>
      <c r="AR338" s="6"/>
      <c r="AS338" s="26">
        <v>17</v>
      </c>
      <c r="AT338" s="25" t="s">
        <v>49</v>
      </c>
      <c r="AU338" s="27" t="s">
        <v>514</v>
      </c>
      <c r="AV338" s="6" t="s">
        <v>2065</v>
      </c>
      <c r="AW338" s="6"/>
      <c r="AX338" s="6"/>
      <c r="AY338" s="6"/>
      <c r="AZ338" s="6" t="s">
        <v>50</v>
      </c>
      <c r="BA338" s="6" t="s">
        <v>2101</v>
      </c>
      <c r="BB338" s="28" t="s">
        <v>2033</v>
      </c>
    </row>
    <row r="339" spans="1:54" s="29" customFormat="1" ht="30" x14ac:dyDescent="0.25">
      <c r="A339" s="6">
        <v>336</v>
      </c>
      <c r="B339" s="6" t="s">
        <v>517</v>
      </c>
      <c r="C339" s="6" t="s">
        <v>656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 t="s">
        <v>2084</v>
      </c>
      <c r="AC339" s="6"/>
      <c r="AD339" s="6" t="s">
        <v>484</v>
      </c>
      <c r="AE339" s="24" t="s">
        <v>2017</v>
      </c>
      <c r="AF339" s="6"/>
      <c r="AG339" s="7">
        <v>45363</v>
      </c>
      <c r="AH339" s="6"/>
      <c r="AI339" s="6"/>
      <c r="AJ339" s="6"/>
      <c r="AK339" s="6" t="s">
        <v>540</v>
      </c>
      <c r="AL339" s="25">
        <v>1</v>
      </c>
      <c r="AM339" s="6"/>
      <c r="AN339" s="6"/>
      <c r="AO339" s="6"/>
      <c r="AP339" s="6"/>
      <c r="AQ339" s="6"/>
      <c r="AR339" s="6"/>
      <c r="AS339" s="26">
        <v>17</v>
      </c>
      <c r="AT339" s="25" t="s">
        <v>49</v>
      </c>
      <c r="AU339" s="27" t="s">
        <v>514</v>
      </c>
      <c r="AV339" s="6" t="s">
        <v>2066</v>
      </c>
      <c r="AW339" s="6"/>
      <c r="AX339" s="6"/>
      <c r="AY339" s="6"/>
      <c r="AZ339" s="6" t="s">
        <v>50</v>
      </c>
      <c r="BA339" s="6" t="s">
        <v>2102</v>
      </c>
      <c r="BB339" s="28" t="s">
        <v>2034</v>
      </c>
    </row>
    <row r="340" spans="1:54" s="29" customFormat="1" ht="30" x14ac:dyDescent="0.25">
      <c r="A340" s="6">
        <v>337</v>
      </c>
      <c r="B340" s="6" t="s">
        <v>517</v>
      </c>
      <c r="C340" s="6" t="s">
        <v>655</v>
      </c>
      <c r="D340" s="6" t="s">
        <v>2103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 t="s">
        <v>2219</v>
      </c>
      <c r="AC340" s="6"/>
      <c r="AD340" s="6" t="s">
        <v>484</v>
      </c>
      <c r="AE340" s="24" t="s">
        <v>2104</v>
      </c>
      <c r="AF340" s="6"/>
      <c r="AG340" s="7">
        <v>45364</v>
      </c>
      <c r="AH340" s="6"/>
      <c r="AI340" s="6"/>
      <c r="AJ340" s="6"/>
      <c r="AK340" s="6" t="s">
        <v>773</v>
      </c>
      <c r="AL340" s="25">
        <v>1</v>
      </c>
      <c r="AM340" s="6"/>
      <c r="AN340" s="6"/>
      <c r="AO340" s="6"/>
      <c r="AP340" s="6"/>
      <c r="AQ340" s="6"/>
      <c r="AR340" s="6"/>
      <c r="AS340" s="26">
        <v>17</v>
      </c>
      <c r="AT340" s="25" t="s">
        <v>49</v>
      </c>
      <c r="AU340" s="27" t="s">
        <v>514</v>
      </c>
      <c r="AV340" s="6" t="s">
        <v>2179</v>
      </c>
      <c r="AW340" s="27"/>
      <c r="AX340" s="6"/>
      <c r="AY340" s="6"/>
      <c r="AZ340" s="6" t="s">
        <v>50</v>
      </c>
      <c r="BA340" s="6" t="s">
        <v>2249</v>
      </c>
      <c r="BB340" s="28" t="s">
        <v>2142</v>
      </c>
    </row>
    <row r="341" spans="1:54" s="29" customFormat="1" x14ac:dyDescent="0.25">
      <c r="A341" s="6">
        <v>338</v>
      </c>
      <c r="B341" s="6" t="s">
        <v>558</v>
      </c>
      <c r="C341" s="6" t="s">
        <v>1289</v>
      </c>
      <c r="D341" s="6" t="s">
        <v>510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 t="s">
        <v>2220</v>
      </c>
      <c r="AC341" s="6"/>
      <c r="AD341" s="6" t="s">
        <v>483</v>
      </c>
      <c r="AE341" s="24" t="s">
        <v>2135</v>
      </c>
      <c r="AF341" s="6"/>
      <c r="AG341" s="7">
        <v>45364</v>
      </c>
      <c r="AH341" s="6"/>
      <c r="AI341" s="6"/>
      <c r="AJ341" s="6"/>
      <c r="AK341" s="25">
        <v>1</v>
      </c>
      <c r="AL341" s="25">
        <v>1</v>
      </c>
      <c r="AM341" s="6"/>
      <c r="AN341" s="6"/>
      <c r="AO341" s="6"/>
      <c r="AP341" s="6"/>
      <c r="AQ341" s="6"/>
      <c r="AR341" s="6"/>
      <c r="AS341" s="26">
        <v>17</v>
      </c>
      <c r="AT341" s="25" t="s">
        <v>49</v>
      </c>
      <c r="AU341" s="27" t="s">
        <v>514</v>
      </c>
      <c r="AV341" s="6" t="s">
        <v>2180</v>
      </c>
      <c r="AW341" s="27"/>
      <c r="AX341" s="6"/>
      <c r="AY341" s="6"/>
      <c r="AZ341" s="6" t="s">
        <v>50</v>
      </c>
      <c r="BA341" s="6" t="s">
        <v>2250</v>
      </c>
      <c r="BB341" s="28" t="s">
        <v>2158</v>
      </c>
    </row>
    <row r="342" spans="1:54" s="29" customFormat="1" x14ac:dyDescent="0.25">
      <c r="A342" s="6">
        <v>339</v>
      </c>
      <c r="B342" s="6" t="s">
        <v>558</v>
      </c>
      <c r="C342" s="6" t="s">
        <v>1289</v>
      </c>
      <c r="D342" s="6" t="s">
        <v>510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 t="s">
        <v>2221</v>
      </c>
      <c r="AC342" s="6"/>
      <c r="AD342" s="6" t="s">
        <v>483</v>
      </c>
      <c r="AE342" s="24" t="s">
        <v>2109</v>
      </c>
      <c r="AF342" s="6"/>
      <c r="AG342" s="7">
        <v>45364</v>
      </c>
      <c r="AH342" s="6"/>
      <c r="AI342" s="6"/>
      <c r="AJ342" s="6"/>
      <c r="AK342" s="25">
        <v>1</v>
      </c>
      <c r="AL342" s="25">
        <v>1</v>
      </c>
      <c r="AM342" s="6"/>
      <c r="AN342" s="6"/>
      <c r="AO342" s="6"/>
      <c r="AP342" s="6"/>
      <c r="AQ342" s="6"/>
      <c r="AR342" s="6"/>
      <c r="AS342" s="26">
        <v>17</v>
      </c>
      <c r="AT342" s="25" t="s">
        <v>49</v>
      </c>
      <c r="AU342" s="27" t="s">
        <v>514</v>
      </c>
      <c r="AV342" s="6" t="s">
        <v>2181</v>
      </c>
      <c r="AW342" s="27"/>
      <c r="AX342" s="6"/>
      <c r="AY342" s="6"/>
      <c r="AZ342" s="6" t="s">
        <v>50</v>
      </c>
      <c r="BA342" s="6" t="s">
        <v>2251</v>
      </c>
      <c r="BB342" s="28" t="s">
        <v>2159</v>
      </c>
    </row>
    <row r="343" spans="1:54" s="29" customFormat="1" x14ac:dyDescent="0.25">
      <c r="A343" s="6">
        <v>340</v>
      </c>
      <c r="B343" s="6" t="s">
        <v>558</v>
      </c>
      <c r="C343" s="6" t="s">
        <v>658</v>
      </c>
      <c r="D343" s="6" t="s">
        <v>510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 t="s">
        <v>2223</v>
      </c>
      <c r="AC343" s="6"/>
      <c r="AD343" s="6" t="s">
        <v>483</v>
      </c>
      <c r="AE343" s="24" t="s">
        <v>2139</v>
      </c>
      <c r="AF343" s="6"/>
      <c r="AG343" s="7">
        <v>45364</v>
      </c>
      <c r="AH343" s="6"/>
      <c r="AI343" s="6"/>
      <c r="AJ343" s="6"/>
      <c r="AK343" s="25">
        <v>1</v>
      </c>
      <c r="AL343" s="25">
        <v>1</v>
      </c>
      <c r="AM343" s="6"/>
      <c r="AN343" s="6"/>
      <c r="AO343" s="6"/>
      <c r="AP343" s="6"/>
      <c r="AQ343" s="6"/>
      <c r="AR343" s="6"/>
      <c r="AS343" s="26">
        <v>17</v>
      </c>
      <c r="AT343" s="25" t="s">
        <v>49</v>
      </c>
      <c r="AU343" s="27" t="s">
        <v>514</v>
      </c>
      <c r="AV343" s="6" t="s">
        <v>2182</v>
      </c>
      <c r="AW343" s="27"/>
      <c r="AX343" s="6"/>
      <c r="AY343" s="6"/>
      <c r="AZ343" s="6" t="s">
        <v>50</v>
      </c>
      <c r="BA343" s="6" t="s">
        <v>2252</v>
      </c>
      <c r="BB343" s="28" t="s">
        <v>2160</v>
      </c>
    </row>
    <row r="344" spans="1:54" s="29" customFormat="1" x14ac:dyDescent="0.25">
      <c r="A344" s="6">
        <v>341</v>
      </c>
      <c r="B344" s="6" t="s">
        <v>558</v>
      </c>
      <c r="C344" s="6" t="s">
        <v>658</v>
      </c>
      <c r="D344" s="6" t="s">
        <v>510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 t="s">
        <v>2224</v>
      </c>
      <c r="AC344" s="6"/>
      <c r="AD344" s="6" t="s">
        <v>483</v>
      </c>
      <c r="AE344" s="24" t="s">
        <v>2123</v>
      </c>
      <c r="AF344" s="6"/>
      <c r="AG344" s="7">
        <v>45364</v>
      </c>
      <c r="AH344" s="6"/>
      <c r="AI344" s="6"/>
      <c r="AJ344" s="6"/>
      <c r="AK344" s="25">
        <v>1</v>
      </c>
      <c r="AL344" s="25">
        <v>1</v>
      </c>
      <c r="AM344" s="6"/>
      <c r="AN344" s="6"/>
      <c r="AO344" s="6"/>
      <c r="AP344" s="6"/>
      <c r="AQ344" s="6"/>
      <c r="AR344" s="6"/>
      <c r="AS344" s="26">
        <v>17</v>
      </c>
      <c r="AT344" s="25" t="s">
        <v>49</v>
      </c>
      <c r="AU344" s="27" t="s">
        <v>514</v>
      </c>
      <c r="AV344" s="6" t="s">
        <v>2183</v>
      </c>
      <c r="AW344" s="27"/>
      <c r="AX344" s="6"/>
      <c r="AY344" s="6"/>
      <c r="AZ344" s="6" t="s">
        <v>50</v>
      </c>
      <c r="BA344" s="6" t="s">
        <v>2253</v>
      </c>
      <c r="BB344" s="28" t="s">
        <v>2161</v>
      </c>
    </row>
    <row r="345" spans="1:54" s="29" customFormat="1" x14ac:dyDescent="0.25">
      <c r="A345" s="6">
        <v>342</v>
      </c>
      <c r="B345" s="6" t="s">
        <v>558</v>
      </c>
      <c r="C345" s="6" t="s">
        <v>658</v>
      </c>
      <c r="D345" s="6" t="s">
        <v>510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 t="s">
        <v>2225</v>
      </c>
      <c r="AC345" s="6"/>
      <c r="AD345" s="6" t="s">
        <v>483</v>
      </c>
      <c r="AE345" s="24" t="s">
        <v>2129</v>
      </c>
      <c r="AF345" s="6"/>
      <c r="AG345" s="7">
        <v>45364</v>
      </c>
      <c r="AH345" s="6"/>
      <c r="AI345" s="6"/>
      <c r="AJ345" s="6"/>
      <c r="AK345" s="25">
        <v>1</v>
      </c>
      <c r="AL345" s="25">
        <v>1</v>
      </c>
      <c r="AM345" s="6"/>
      <c r="AN345" s="6"/>
      <c r="AO345" s="6"/>
      <c r="AP345" s="6"/>
      <c r="AQ345" s="6"/>
      <c r="AR345" s="6"/>
      <c r="AS345" s="26">
        <v>17</v>
      </c>
      <c r="AT345" s="25" t="s">
        <v>49</v>
      </c>
      <c r="AU345" s="27" t="s">
        <v>514</v>
      </c>
      <c r="AV345" s="6" t="s">
        <v>2184</v>
      </c>
      <c r="AW345" s="27"/>
      <c r="AX345" s="6"/>
      <c r="AY345" s="6"/>
      <c r="AZ345" s="6" t="s">
        <v>50</v>
      </c>
      <c r="BA345" s="6" t="s">
        <v>2254</v>
      </c>
      <c r="BB345" s="28" t="s">
        <v>2162</v>
      </c>
    </row>
    <row r="346" spans="1:54" s="29" customFormat="1" x14ac:dyDescent="0.25">
      <c r="A346" s="6">
        <v>343</v>
      </c>
      <c r="B346" s="6" t="s">
        <v>517</v>
      </c>
      <c r="C346" s="6" t="s">
        <v>654</v>
      </c>
      <c r="D346" s="6" t="s">
        <v>510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 t="s">
        <v>2226</v>
      </c>
      <c r="AC346" s="6"/>
      <c r="AD346" s="6" t="s">
        <v>483</v>
      </c>
      <c r="AE346" s="24" t="s">
        <v>2115</v>
      </c>
      <c r="AF346" s="6"/>
      <c r="AG346" s="7">
        <v>45352</v>
      </c>
      <c r="AH346" s="6"/>
      <c r="AI346" s="6"/>
      <c r="AJ346" s="6"/>
      <c r="AK346" s="25">
        <v>1</v>
      </c>
      <c r="AL346" s="25">
        <v>1</v>
      </c>
      <c r="AM346" s="6"/>
      <c r="AN346" s="6"/>
      <c r="AO346" s="6"/>
      <c r="AP346" s="6"/>
      <c r="AQ346" s="6"/>
      <c r="AR346" s="6"/>
      <c r="AS346" s="26">
        <v>17</v>
      </c>
      <c r="AT346" s="25" t="s">
        <v>49</v>
      </c>
      <c r="AU346" s="27" t="s">
        <v>514</v>
      </c>
      <c r="AV346" s="6" t="s">
        <v>2185</v>
      </c>
      <c r="AW346" s="27"/>
      <c r="AX346" s="6"/>
      <c r="AY346" s="6"/>
      <c r="AZ346" s="6" t="s">
        <v>50</v>
      </c>
      <c r="BA346" s="6" t="s">
        <v>2255</v>
      </c>
      <c r="BB346" s="28" t="s">
        <v>2143</v>
      </c>
    </row>
    <row r="347" spans="1:54" s="29" customFormat="1" x14ac:dyDescent="0.25">
      <c r="A347" s="6">
        <v>344</v>
      </c>
      <c r="B347" s="6" t="s">
        <v>517</v>
      </c>
      <c r="C347" s="6" t="s">
        <v>805</v>
      </c>
      <c r="D347" s="6" t="s">
        <v>510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 t="s">
        <v>2227</v>
      </c>
      <c r="AC347" s="6"/>
      <c r="AD347" s="6" t="s">
        <v>483</v>
      </c>
      <c r="AE347" s="24" t="s">
        <v>2120</v>
      </c>
      <c r="AF347" s="6"/>
      <c r="AG347" s="7">
        <v>45349</v>
      </c>
      <c r="AH347" s="6"/>
      <c r="AI347" s="6"/>
      <c r="AJ347" s="6"/>
      <c r="AK347" s="25">
        <v>1</v>
      </c>
      <c r="AL347" s="25">
        <v>1</v>
      </c>
      <c r="AM347" s="6"/>
      <c r="AN347" s="6"/>
      <c r="AO347" s="6"/>
      <c r="AP347" s="6"/>
      <c r="AQ347" s="6"/>
      <c r="AR347" s="6"/>
      <c r="AS347" s="26">
        <v>17</v>
      </c>
      <c r="AT347" s="25" t="s">
        <v>49</v>
      </c>
      <c r="AU347" s="27" t="s">
        <v>514</v>
      </c>
      <c r="AV347" s="6" t="s">
        <v>2186</v>
      </c>
      <c r="AW347" s="27"/>
      <c r="AX347" s="6"/>
      <c r="AY347" s="6"/>
      <c r="AZ347" s="6" t="s">
        <v>50</v>
      </c>
      <c r="BA347" s="6" t="s">
        <v>2256</v>
      </c>
      <c r="BB347" s="28" t="s">
        <v>2144</v>
      </c>
    </row>
    <row r="348" spans="1:54" s="29" customFormat="1" x14ac:dyDescent="0.25">
      <c r="A348" s="6">
        <v>345</v>
      </c>
      <c r="B348" s="6" t="s">
        <v>517</v>
      </c>
      <c r="C348" s="6" t="s">
        <v>656</v>
      </c>
      <c r="D348" s="6" t="s">
        <v>510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 t="s">
        <v>2228</v>
      </c>
      <c r="AC348" s="6"/>
      <c r="AD348" s="6" t="s">
        <v>483</v>
      </c>
      <c r="AE348" s="24" t="s">
        <v>2117</v>
      </c>
      <c r="AF348" s="6"/>
      <c r="AG348" s="7">
        <v>45350</v>
      </c>
      <c r="AH348" s="6"/>
      <c r="AI348" s="6"/>
      <c r="AJ348" s="6"/>
      <c r="AK348" s="25">
        <v>1</v>
      </c>
      <c r="AL348" s="25">
        <v>1</v>
      </c>
      <c r="AM348" s="6"/>
      <c r="AN348" s="6"/>
      <c r="AO348" s="6"/>
      <c r="AP348" s="6"/>
      <c r="AQ348" s="6"/>
      <c r="AR348" s="6"/>
      <c r="AS348" s="26">
        <v>17</v>
      </c>
      <c r="AT348" s="25" t="s">
        <v>49</v>
      </c>
      <c r="AU348" s="27" t="s">
        <v>514</v>
      </c>
      <c r="AV348" s="6" t="s">
        <v>2187</v>
      </c>
      <c r="AW348" s="27"/>
      <c r="AX348" s="6"/>
      <c r="AY348" s="6"/>
      <c r="AZ348" s="6" t="s">
        <v>50</v>
      </c>
      <c r="BA348" s="6" t="s">
        <v>2257</v>
      </c>
      <c r="BB348" s="28" t="s">
        <v>2145</v>
      </c>
    </row>
    <row r="349" spans="1:54" s="29" customFormat="1" x14ac:dyDescent="0.25">
      <c r="A349" s="6">
        <v>346</v>
      </c>
      <c r="B349" s="6" t="s">
        <v>531</v>
      </c>
      <c r="C349" s="6" t="s">
        <v>660</v>
      </c>
      <c r="D349" s="6" t="s">
        <v>510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 t="s">
        <v>2232</v>
      </c>
      <c r="AC349" s="6"/>
      <c r="AD349" s="6" t="s">
        <v>483</v>
      </c>
      <c r="AE349" s="24" t="s">
        <v>2125</v>
      </c>
      <c r="AF349" s="6"/>
      <c r="AG349" s="7">
        <v>45364</v>
      </c>
      <c r="AH349" s="6"/>
      <c r="AI349" s="6"/>
      <c r="AJ349" s="6"/>
      <c r="AK349" s="25">
        <v>1</v>
      </c>
      <c r="AL349" s="25">
        <v>1</v>
      </c>
      <c r="AM349" s="6"/>
      <c r="AN349" s="6"/>
      <c r="AO349" s="6"/>
      <c r="AP349" s="6"/>
      <c r="AQ349" s="6"/>
      <c r="AR349" s="6"/>
      <c r="AS349" s="26">
        <v>17</v>
      </c>
      <c r="AT349" s="25" t="s">
        <v>49</v>
      </c>
      <c r="AU349" s="27" t="s">
        <v>514</v>
      </c>
      <c r="AV349" s="6" t="s">
        <v>2188</v>
      </c>
      <c r="AW349" s="27"/>
      <c r="AX349" s="6"/>
      <c r="AY349" s="6"/>
      <c r="AZ349" s="6" t="s">
        <v>50</v>
      </c>
      <c r="BA349" s="6" t="s">
        <v>2258</v>
      </c>
      <c r="BB349" s="28" t="s">
        <v>2146</v>
      </c>
    </row>
    <row r="350" spans="1:54" s="29" customFormat="1" x14ac:dyDescent="0.25">
      <c r="A350" s="6">
        <v>347</v>
      </c>
      <c r="B350" s="6" t="s">
        <v>517</v>
      </c>
      <c r="C350" s="6" t="s">
        <v>805</v>
      </c>
      <c r="D350" s="6" t="s">
        <v>510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 t="s">
        <v>2229</v>
      </c>
      <c r="AC350" s="6"/>
      <c r="AD350" s="6" t="s">
        <v>483</v>
      </c>
      <c r="AE350" s="24" t="s">
        <v>2122</v>
      </c>
      <c r="AF350" s="6"/>
      <c r="AG350" s="7">
        <v>45348</v>
      </c>
      <c r="AH350" s="6"/>
      <c r="AI350" s="6"/>
      <c r="AJ350" s="6"/>
      <c r="AK350" s="25">
        <v>1</v>
      </c>
      <c r="AL350" s="25">
        <v>1</v>
      </c>
      <c r="AM350" s="6"/>
      <c r="AN350" s="6"/>
      <c r="AO350" s="6"/>
      <c r="AP350" s="6"/>
      <c r="AQ350" s="6"/>
      <c r="AR350" s="6"/>
      <c r="AS350" s="26">
        <v>17</v>
      </c>
      <c r="AT350" s="25" t="s">
        <v>49</v>
      </c>
      <c r="AU350" s="27" t="s">
        <v>514</v>
      </c>
      <c r="AV350" s="6" t="s">
        <v>2189</v>
      </c>
      <c r="AW350" s="27"/>
      <c r="AX350" s="6"/>
      <c r="AY350" s="6"/>
      <c r="AZ350" s="6" t="s">
        <v>50</v>
      </c>
      <c r="BA350" s="6" t="s">
        <v>2259</v>
      </c>
      <c r="BB350" s="28" t="s">
        <v>2147</v>
      </c>
    </row>
    <row r="351" spans="1:54" s="29" customFormat="1" x14ac:dyDescent="0.25">
      <c r="A351" s="6">
        <v>348</v>
      </c>
      <c r="B351" s="6" t="s">
        <v>517</v>
      </c>
      <c r="C351" s="6" t="s">
        <v>654</v>
      </c>
      <c r="D351" s="6" t="s">
        <v>510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 t="s">
        <v>2230</v>
      </c>
      <c r="AC351" s="6"/>
      <c r="AD351" s="6" t="s">
        <v>483</v>
      </c>
      <c r="AE351" s="24" t="s">
        <v>2116</v>
      </c>
      <c r="AF351" s="6"/>
      <c r="AG351" s="7">
        <v>45352</v>
      </c>
      <c r="AH351" s="6"/>
      <c r="AI351" s="6"/>
      <c r="AJ351" s="6"/>
      <c r="AK351" s="25">
        <v>1</v>
      </c>
      <c r="AL351" s="25">
        <v>1</v>
      </c>
      <c r="AM351" s="6"/>
      <c r="AN351" s="6"/>
      <c r="AO351" s="6"/>
      <c r="AP351" s="6"/>
      <c r="AQ351" s="6"/>
      <c r="AR351" s="6"/>
      <c r="AS351" s="26">
        <v>17</v>
      </c>
      <c r="AT351" s="25" t="s">
        <v>49</v>
      </c>
      <c r="AU351" s="27" t="s">
        <v>514</v>
      </c>
      <c r="AV351" s="6" t="s">
        <v>2190</v>
      </c>
      <c r="AW351" s="27"/>
      <c r="AX351" s="6"/>
      <c r="AY351" s="6"/>
      <c r="AZ351" s="6" t="s">
        <v>50</v>
      </c>
      <c r="BA351" s="6" t="s">
        <v>2260</v>
      </c>
      <c r="BB351" s="28" t="s">
        <v>2148</v>
      </c>
    </row>
    <row r="352" spans="1:54" s="29" customFormat="1" x14ac:dyDescent="0.25">
      <c r="A352" s="6">
        <v>349</v>
      </c>
      <c r="B352" s="6" t="s">
        <v>517</v>
      </c>
      <c r="C352" s="6" t="s">
        <v>654</v>
      </c>
      <c r="D352" s="6" t="s">
        <v>510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 t="s">
        <v>2231</v>
      </c>
      <c r="AC352" s="6"/>
      <c r="AD352" s="6" t="s">
        <v>483</v>
      </c>
      <c r="AE352" s="24" t="s">
        <v>2114</v>
      </c>
      <c r="AF352" s="6"/>
      <c r="AG352" s="7">
        <v>45352</v>
      </c>
      <c r="AH352" s="6"/>
      <c r="AI352" s="6"/>
      <c r="AJ352" s="6"/>
      <c r="AK352" s="25">
        <v>1</v>
      </c>
      <c r="AL352" s="25">
        <v>1</v>
      </c>
      <c r="AM352" s="6"/>
      <c r="AN352" s="6"/>
      <c r="AO352" s="6"/>
      <c r="AP352" s="6"/>
      <c r="AQ352" s="6"/>
      <c r="AR352" s="6"/>
      <c r="AS352" s="26">
        <v>17</v>
      </c>
      <c r="AT352" s="25" t="s">
        <v>49</v>
      </c>
      <c r="AU352" s="27" t="s">
        <v>514</v>
      </c>
      <c r="AV352" s="6" t="s">
        <v>2191</v>
      </c>
      <c r="AW352" s="27"/>
      <c r="AX352" s="6"/>
      <c r="AY352" s="6"/>
      <c r="AZ352" s="6" t="s">
        <v>50</v>
      </c>
      <c r="BA352" s="6" t="s">
        <v>2261</v>
      </c>
      <c r="BB352" s="28" t="s">
        <v>2149</v>
      </c>
    </row>
    <row r="353" spans="1:54" s="29" customFormat="1" x14ac:dyDescent="0.25">
      <c r="A353" s="6">
        <v>350</v>
      </c>
      <c r="B353" s="6" t="s">
        <v>531</v>
      </c>
      <c r="C353" s="6" t="s">
        <v>660</v>
      </c>
      <c r="D353" s="6" t="s">
        <v>510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 t="s">
        <v>2233</v>
      </c>
      <c r="AC353" s="6"/>
      <c r="AD353" s="6" t="s">
        <v>483</v>
      </c>
      <c r="AE353" s="24" t="s">
        <v>2131</v>
      </c>
      <c r="AF353" s="6"/>
      <c r="AG353" s="7">
        <v>45363</v>
      </c>
      <c r="AH353" s="6"/>
      <c r="AI353" s="6"/>
      <c r="AJ353" s="6"/>
      <c r="AK353" s="25">
        <v>1</v>
      </c>
      <c r="AL353" s="25">
        <v>1</v>
      </c>
      <c r="AM353" s="6"/>
      <c r="AN353" s="6"/>
      <c r="AO353" s="6"/>
      <c r="AP353" s="6"/>
      <c r="AQ353" s="6"/>
      <c r="AR353" s="6"/>
      <c r="AS353" s="26">
        <v>17</v>
      </c>
      <c r="AT353" s="25" t="s">
        <v>49</v>
      </c>
      <c r="AU353" s="27" t="s">
        <v>514</v>
      </c>
      <c r="AV353" s="6" t="s">
        <v>2192</v>
      </c>
      <c r="AW353" s="27"/>
      <c r="AX353" s="6"/>
      <c r="AY353" s="6"/>
      <c r="AZ353" s="6" t="s">
        <v>50</v>
      </c>
      <c r="BA353" s="6" t="s">
        <v>2262</v>
      </c>
      <c r="BB353" s="28" t="s">
        <v>2163</v>
      </c>
    </row>
    <row r="354" spans="1:54" s="29" customFormat="1" x14ac:dyDescent="0.25">
      <c r="A354" s="6">
        <v>351</v>
      </c>
      <c r="B354" s="6" t="s">
        <v>531</v>
      </c>
      <c r="C354" s="6" t="s">
        <v>660</v>
      </c>
      <c r="D354" s="6" t="s">
        <v>510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 t="s">
        <v>2234</v>
      </c>
      <c r="AC354" s="6"/>
      <c r="AD354" s="6" t="s">
        <v>483</v>
      </c>
      <c r="AE354" s="24" t="s">
        <v>2126</v>
      </c>
      <c r="AF354" s="6"/>
      <c r="AG354" s="7">
        <v>45363</v>
      </c>
      <c r="AH354" s="6"/>
      <c r="AI354" s="6"/>
      <c r="AJ354" s="6"/>
      <c r="AK354" s="25">
        <v>1</v>
      </c>
      <c r="AL354" s="25">
        <v>1</v>
      </c>
      <c r="AM354" s="6"/>
      <c r="AN354" s="6"/>
      <c r="AO354" s="6"/>
      <c r="AP354" s="6"/>
      <c r="AQ354" s="6"/>
      <c r="AR354" s="6"/>
      <c r="AS354" s="26">
        <v>17</v>
      </c>
      <c r="AT354" s="25" t="s">
        <v>49</v>
      </c>
      <c r="AU354" s="27" t="s">
        <v>514</v>
      </c>
      <c r="AV354" s="6" t="s">
        <v>2193</v>
      </c>
      <c r="AW354" s="27"/>
      <c r="AX354" s="6"/>
      <c r="AY354" s="6"/>
      <c r="AZ354" s="6" t="s">
        <v>50</v>
      </c>
      <c r="BA354" s="6" t="s">
        <v>2263</v>
      </c>
      <c r="BB354" s="28" t="s">
        <v>2164</v>
      </c>
    </row>
    <row r="355" spans="1:54" s="29" customFormat="1" x14ac:dyDescent="0.25">
      <c r="A355" s="6">
        <v>352</v>
      </c>
      <c r="B355" s="6" t="s">
        <v>558</v>
      </c>
      <c r="C355" s="6" t="s">
        <v>1035</v>
      </c>
      <c r="D355" s="6" t="s">
        <v>510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 t="s">
        <v>2235</v>
      </c>
      <c r="AC355" s="6"/>
      <c r="AD355" s="6" t="s">
        <v>483</v>
      </c>
      <c r="AE355" s="24" t="s">
        <v>2113</v>
      </c>
      <c r="AF355" s="6"/>
      <c r="AG355" s="7">
        <v>45356</v>
      </c>
      <c r="AH355" s="6"/>
      <c r="AI355" s="6"/>
      <c r="AJ355" s="6"/>
      <c r="AK355" s="25">
        <v>1</v>
      </c>
      <c r="AL355" s="25">
        <v>1</v>
      </c>
      <c r="AM355" s="6"/>
      <c r="AN355" s="6"/>
      <c r="AO355" s="6"/>
      <c r="AP355" s="6"/>
      <c r="AQ355" s="6"/>
      <c r="AR355" s="6"/>
      <c r="AS355" s="26">
        <v>17</v>
      </c>
      <c r="AT355" s="25" t="s">
        <v>49</v>
      </c>
      <c r="AU355" s="27" t="s">
        <v>514</v>
      </c>
      <c r="AV355" s="6" t="s">
        <v>2194</v>
      </c>
      <c r="AW355" s="27"/>
      <c r="AX355" s="6"/>
      <c r="AY355" s="6"/>
      <c r="AZ355" s="6" t="s">
        <v>50</v>
      </c>
      <c r="BA355" s="6" t="s">
        <v>2264</v>
      </c>
      <c r="BB355" s="28" t="s">
        <v>2165</v>
      </c>
    </row>
    <row r="356" spans="1:54" s="29" customFormat="1" x14ac:dyDescent="0.25">
      <c r="A356" s="6">
        <v>353</v>
      </c>
      <c r="B356" s="6" t="s">
        <v>558</v>
      </c>
      <c r="C356" s="6" t="s">
        <v>658</v>
      </c>
      <c r="D356" s="6" t="s">
        <v>510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 t="s">
        <v>2236</v>
      </c>
      <c r="AC356" s="6"/>
      <c r="AD356" s="6" t="s">
        <v>484</v>
      </c>
      <c r="AE356" s="24" t="s">
        <v>2128</v>
      </c>
      <c r="AF356" s="6"/>
      <c r="AG356" s="7">
        <v>45364</v>
      </c>
      <c r="AH356" s="6"/>
      <c r="AI356" s="6"/>
      <c r="AJ356" s="6"/>
      <c r="AK356" s="25">
        <v>1</v>
      </c>
      <c r="AL356" s="25">
        <v>1</v>
      </c>
      <c r="AM356" s="6"/>
      <c r="AN356" s="6"/>
      <c r="AO356" s="6"/>
      <c r="AP356" s="6"/>
      <c r="AQ356" s="6"/>
      <c r="AR356" s="6"/>
      <c r="AS356" s="26">
        <v>17</v>
      </c>
      <c r="AT356" s="25" t="s">
        <v>49</v>
      </c>
      <c r="AU356" s="27" t="s">
        <v>514</v>
      </c>
      <c r="AV356" s="6" t="s">
        <v>2195</v>
      </c>
      <c r="AW356" s="27"/>
      <c r="AX356" s="6"/>
      <c r="AY356" s="6"/>
      <c r="AZ356" s="6" t="s">
        <v>50</v>
      </c>
      <c r="BA356" s="6" t="s">
        <v>2265</v>
      </c>
      <c r="BB356" s="28" t="s">
        <v>2166</v>
      </c>
    </row>
    <row r="357" spans="1:54" s="29" customFormat="1" x14ac:dyDescent="0.25">
      <c r="A357" s="6">
        <v>354</v>
      </c>
      <c r="B357" s="6" t="s">
        <v>558</v>
      </c>
      <c r="C357" s="6" t="s">
        <v>1289</v>
      </c>
      <c r="D357" s="6" t="s">
        <v>510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 t="s">
        <v>2222</v>
      </c>
      <c r="AC357" s="6"/>
      <c r="AD357" s="6" t="s">
        <v>484</v>
      </c>
      <c r="AE357" s="24" t="s">
        <v>2110</v>
      </c>
      <c r="AF357" s="6"/>
      <c r="AG357" s="7">
        <v>45364</v>
      </c>
      <c r="AH357" s="6"/>
      <c r="AI357" s="6"/>
      <c r="AJ357" s="6"/>
      <c r="AK357" s="25">
        <v>1</v>
      </c>
      <c r="AL357" s="25">
        <v>1</v>
      </c>
      <c r="AM357" s="6"/>
      <c r="AN357" s="6"/>
      <c r="AO357" s="6"/>
      <c r="AP357" s="6"/>
      <c r="AQ357" s="6"/>
      <c r="AR357" s="6"/>
      <c r="AS357" s="26">
        <v>17</v>
      </c>
      <c r="AT357" s="25" t="s">
        <v>49</v>
      </c>
      <c r="AU357" s="27" t="s">
        <v>514</v>
      </c>
      <c r="AV357" s="6" t="s">
        <v>2196</v>
      </c>
      <c r="AW357" s="27"/>
      <c r="AX357" s="6"/>
      <c r="AY357" s="6"/>
      <c r="AZ357" s="6" t="s">
        <v>50</v>
      </c>
      <c r="BA357" s="6" t="s">
        <v>2266</v>
      </c>
      <c r="BB357" s="28" t="s">
        <v>2167</v>
      </c>
    </row>
    <row r="358" spans="1:54" s="29" customFormat="1" x14ac:dyDescent="0.25">
      <c r="A358" s="6">
        <v>355</v>
      </c>
      <c r="B358" s="6" t="s">
        <v>558</v>
      </c>
      <c r="C358" s="6" t="s">
        <v>1289</v>
      </c>
      <c r="D358" s="6" t="s">
        <v>510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 t="s">
        <v>2237</v>
      </c>
      <c r="AC358" s="6"/>
      <c r="AD358" s="6" t="s">
        <v>484</v>
      </c>
      <c r="AE358" s="24" t="s">
        <v>2130</v>
      </c>
      <c r="AF358" s="6"/>
      <c r="AG358" s="7">
        <v>45364</v>
      </c>
      <c r="AH358" s="6"/>
      <c r="AI358" s="6"/>
      <c r="AJ358" s="6"/>
      <c r="AK358" s="25">
        <v>1</v>
      </c>
      <c r="AL358" s="25">
        <v>1</v>
      </c>
      <c r="AM358" s="6"/>
      <c r="AN358" s="6"/>
      <c r="AO358" s="6"/>
      <c r="AP358" s="6"/>
      <c r="AQ358" s="6"/>
      <c r="AR358" s="6"/>
      <c r="AS358" s="26">
        <v>17</v>
      </c>
      <c r="AT358" s="25" t="s">
        <v>49</v>
      </c>
      <c r="AU358" s="27" t="s">
        <v>514</v>
      </c>
      <c r="AV358" s="6" t="s">
        <v>2197</v>
      </c>
      <c r="AW358" s="27"/>
      <c r="AX358" s="6"/>
      <c r="AY358" s="6"/>
      <c r="AZ358" s="6" t="s">
        <v>50</v>
      </c>
      <c r="BA358" s="6" t="s">
        <v>2267</v>
      </c>
      <c r="BB358" s="28" t="s">
        <v>2168</v>
      </c>
    </row>
    <row r="359" spans="1:54" s="29" customFormat="1" x14ac:dyDescent="0.25">
      <c r="A359" s="6">
        <v>356</v>
      </c>
      <c r="B359" s="6" t="s">
        <v>517</v>
      </c>
      <c r="C359" s="6" t="s">
        <v>805</v>
      </c>
      <c r="D359" s="6" t="s">
        <v>510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 t="s">
        <v>2238</v>
      </c>
      <c r="AC359" s="6"/>
      <c r="AD359" s="6" t="s">
        <v>484</v>
      </c>
      <c r="AE359" s="24" t="s">
        <v>2119</v>
      </c>
      <c r="AF359" s="6"/>
      <c r="AG359" s="7">
        <v>45349</v>
      </c>
      <c r="AH359" s="6"/>
      <c r="AI359" s="6"/>
      <c r="AJ359" s="6"/>
      <c r="AK359" s="25">
        <v>1</v>
      </c>
      <c r="AL359" s="25">
        <v>1</v>
      </c>
      <c r="AM359" s="6"/>
      <c r="AN359" s="6"/>
      <c r="AO359" s="6"/>
      <c r="AP359" s="6"/>
      <c r="AQ359" s="6"/>
      <c r="AR359" s="6"/>
      <c r="AS359" s="26">
        <v>17</v>
      </c>
      <c r="AT359" s="25" t="s">
        <v>49</v>
      </c>
      <c r="AU359" s="27" t="s">
        <v>514</v>
      </c>
      <c r="AV359" s="6" t="s">
        <v>2198</v>
      </c>
      <c r="AW359" s="27"/>
      <c r="AX359" s="6"/>
      <c r="AY359" s="6"/>
      <c r="AZ359" s="6" t="s">
        <v>50</v>
      </c>
      <c r="BA359" s="6" t="s">
        <v>2268</v>
      </c>
      <c r="BB359" s="28" t="s">
        <v>2150</v>
      </c>
    </row>
    <row r="360" spans="1:54" s="29" customFormat="1" x14ac:dyDescent="0.25">
      <c r="A360" s="6">
        <v>357</v>
      </c>
      <c r="B360" s="6" t="s">
        <v>517</v>
      </c>
      <c r="C360" s="6" t="s">
        <v>805</v>
      </c>
      <c r="D360" s="6" t="s">
        <v>510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 t="s">
        <v>2238</v>
      </c>
      <c r="AC360" s="6"/>
      <c r="AD360" s="6" t="s">
        <v>484</v>
      </c>
      <c r="AE360" s="24" t="s">
        <v>2118</v>
      </c>
      <c r="AF360" s="6"/>
      <c r="AG360" s="7">
        <v>45349</v>
      </c>
      <c r="AH360" s="6"/>
      <c r="AI360" s="6"/>
      <c r="AJ360" s="6"/>
      <c r="AK360" s="25">
        <v>1</v>
      </c>
      <c r="AL360" s="25">
        <v>1</v>
      </c>
      <c r="AM360" s="6"/>
      <c r="AN360" s="6"/>
      <c r="AO360" s="6"/>
      <c r="AP360" s="6"/>
      <c r="AQ360" s="6"/>
      <c r="AR360" s="6"/>
      <c r="AS360" s="26">
        <v>17</v>
      </c>
      <c r="AT360" s="25" t="s">
        <v>49</v>
      </c>
      <c r="AU360" s="27" t="s">
        <v>514</v>
      </c>
      <c r="AV360" s="6" t="s">
        <v>2199</v>
      </c>
      <c r="AW360" s="27"/>
      <c r="AX360" s="6"/>
      <c r="AY360" s="6"/>
      <c r="AZ360" s="6" t="s">
        <v>50</v>
      </c>
      <c r="BA360" s="6" t="s">
        <v>2268</v>
      </c>
      <c r="BB360" s="28" t="s">
        <v>2169</v>
      </c>
    </row>
    <row r="361" spans="1:54" s="29" customFormat="1" x14ac:dyDescent="0.25">
      <c r="A361" s="6">
        <v>358</v>
      </c>
      <c r="B361" s="6" t="s">
        <v>531</v>
      </c>
      <c r="C361" s="6" t="s">
        <v>660</v>
      </c>
      <c r="D361" s="6" t="s">
        <v>510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 t="s">
        <v>2239</v>
      </c>
      <c r="AC361" s="6"/>
      <c r="AD361" s="6" t="s">
        <v>484</v>
      </c>
      <c r="AE361" s="24" t="s">
        <v>2138</v>
      </c>
      <c r="AF361" s="6"/>
      <c r="AG361" s="7">
        <v>45365</v>
      </c>
      <c r="AH361" s="6"/>
      <c r="AI361" s="6"/>
      <c r="AJ361" s="6"/>
      <c r="AK361" s="25">
        <v>1</v>
      </c>
      <c r="AL361" s="25">
        <v>1</v>
      </c>
      <c r="AM361" s="6"/>
      <c r="AN361" s="6"/>
      <c r="AO361" s="6"/>
      <c r="AP361" s="6"/>
      <c r="AQ361" s="6"/>
      <c r="AR361" s="6"/>
      <c r="AS361" s="26">
        <v>17</v>
      </c>
      <c r="AT361" s="25" t="s">
        <v>49</v>
      </c>
      <c r="AU361" s="27" t="s">
        <v>514</v>
      </c>
      <c r="AV361" s="6" t="s">
        <v>2200</v>
      </c>
      <c r="AW361" s="27"/>
      <c r="AX361" s="6"/>
      <c r="AY361" s="6"/>
      <c r="AZ361" s="6" t="s">
        <v>50</v>
      </c>
      <c r="BA361" s="6" t="s">
        <v>2269</v>
      </c>
      <c r="BB361" s="28" t="s">
        <v>2151</v>
      </c>
    </row>
    <row r="362" spans="1:54" s="29" customFormat="1" x14ac:dyDescent="0.25">
      <c r="A362" s="6">
        <v>359</v>
      </c>
      <c r="B362" s="6" t="s">
        <v>531</v>
      </c>
      <c r="C362" s="6" t="s">
        <v>660</v>
      </c>
      <c r="D362" s="6" t="s">
        <v>510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 t="s">
        <v>2240</v>
      </c>
      <c r="AC362" s="6"/>
      <c r="AD362" s="6" t="s">
        <v>484</v>
      </c>
      <c r="AE362" s="24" t="s">
        <v>2124</v>
      </c>
      <c r="AF362" s="6"/>
      <c r="AG362" s="7">
        <v>45364</v>
      </c>
      <c r="AH362" s="6"/>
      <c r="AI362" s="6"/>
      <c r="AJ362" s="6"/>
      <c r="AK362" s="25">
        <v>1</v>
      </c>
      <c r="AL362" s="25">
        <v>1</v>
      </c>
      <c r="AM362" s="6"/>
      <c r="AN362" s="6"/>
      <c r="AO362" s="6"/>
      <c r="AP362" s="6"/>
      <c r="AQ362" s="6"/>
      <c r="AR362" s="6"/>
      <c r="AS362" s="26">
        <v>17</v>
      </c>
      <c r="AT362" s="25" t="s">
        <v>49</v>
      </c>
      <c r="AU362" s="27" t="s">
        <v>514</v>
      </c>
      <c r="AV362" s="6" t="s">
        <v>2201</v>
      </c>
      <c r="AW362" s="27"/>
      <c r="AX362" s="6"/>
      <c r="AY362" s="6"/>
      <c r="AZ362" s="6" t="s">
        <v>50</v>
      </c>
      <c r="BA362" s="6" t="s">
        <v>2270</v>
      </c>
      <c r="BB362" s="28" t="s">
        <v>2152</v>
      </c>
    </row>
    <row r="363" spans="1:54" s="29" customFormat="1" x14ac:dyDescent="0.25">
      <c r="A363" s="6">
        <v>360</v>
      </c>
      <c r="B363" s="6" t="s">
        <v>517</v>
      </c>
      <c r="C363" s="6" t="s">
        <v>805</v>
      </c>
      <c r="D363" s="6" t="s">
        <v>510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 t="s">
        <v>2241</v>
      </c>
      <c r="AC363" s="6"/>
      <c r="AD363" s="6" t="s">
        <v>484</v>
      </c>
      <c r="AE363" s="24" t="s">
        <v>2140</v>
      </c>
      <c r="AF363" s="6"/>
      <c r="AG363" s="7">
        <v>45351</v>
      </c>
      <c r="AH363" s="6"/>
      <c r="AI363" s="6"/>
      <c r="AJ363" s="6"/>
      <c r="AK363" s="6" t="s">
        <v>540</v>
      </c>
      <c r="AL363" s="25">
        <v>1</v>
      </c>
      <c r="AM363" s="6"/>
      <c r="AN363" s="6"/>
      <c r="AO363" s="6"/>
      <c r="AP363" s="6"/>
      <c r="AQ363" s="6"/>
      <c r="AR363" s="6"/>
      <c r="AS363" s="26">
        <v>17</v>
      </c>
      <c r="AT363" s="25" t="s">
        <v>49</v>
      </c>
      <c r="AU363" s="27" t="s">
        <v>514</v>
      </c>
      <c r="AV363" s="6" t="s">
        <v>2202</v>
      </c>
      <c r="AW363" s="27"/>
      <c r="AX363" s="6"/>
      <c r="AY363" s="6"/>
      <c r="AZ363" s="6" t="s">
        <v>50</v>
      </c>
      <c r="BA363" s="6" t="s">
        <v>2271</v>
      </c>
      <c r="BB363" s="28" t="s">
        <v>2170</v>
      </c>
    </row>
    <row r="364" spans="1:54" s="29" customFormat="1" ht="30" x14ac:dyDescent="0.25">
      <c r="A364" s="6">
        <v>361</v>
      </c>
      <c r="B364" s="6" t="s">
        <v>558</v>
      </c>
      <c r="C364" s="6" t="s">
        <v>1035</v>
      </c>
      <c r="D364" s="6" t="s">
        <v>510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 t="s">
        <v>2242</v>
      </c>
      <c r="AC364" s="6"/>
      <c r="AD364" s="6" t="s">
        <v>484</v>
      </c>
      <c r="AE364" s="24" t="s">
        <v>2111</v>
      </c>
      <c r="AF364" s="6"/>
      <c r="AG364" s="7">
        <v>45356</v>
      </c>
      <c r="AH364" s="6"/>
      <c r="AI364" s="6"/>
      <c r="AJ364" s="6"/>
      <c r="AK364" s="6" t="s">
        <v>773</v>
      </c>
      <c r="AL364" s="25">
        <v>1</v>
      </c>
      <c r="AM364" s="6"/>
      <c r="AN364" s="6"/>
      <c r="AO364" s="6"/>
      <c r="AP364" s="6"/>
      <c r="AQ364" s="6"/>
      <c r="AR364" s="6"/>
      <c r="AS364" s="26">
        <v>17</v>
      </c>
      <c r="AT364" s="25" t="s">
        <v>49</v>
      </c>
      <c r="AU364" s="27" t="s">
        <v>514</v>
      </c>
      <c r="AV364" s="6" t="s">
        <v>2203</v>
      </c>
      <c r="AW364" s="27"/>
      <c r="AX364" s="6"/>
      <c r="AY364" s="6"/>
      <c r="AZ364" s="6" t="s">
        <v>50</v>
      </c>
      <c r="BA364" s="6" t="s">
        <v>2272</v>
      </c>
      <c r="BB364" s="28" t="s">
        <v>2153</v>
      </c>
    </row>
    <row r="365" spans="1:54" s="29" customFormat="1" ht="30" x14ac:dyDescent="0.25">
      <c r="A365" s="6">
        <v>362</v>
      </c>
      <c r="B365" s="6" t="s">
        <v>558</v>
      </c>
      <c r="C365" s="6" t="s">
        <v>1035</v>
      </c>
      <c r="D365" s="6" t="s">
        <v>510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 t="s">
        <v>2242</v>
      </c>
      <c r="AC365" s="6"/>
      <c r="AD365" s="6" t="s">
        <v>484</v>
      </c>
      <c r="AE365" s="24" t="s">
        <v>2112</v>
      </c>
      <c r="AF365" s="6"/>
      <c r="AG365" s="7">
        <v>45356</v>
      </c>
      <c r="AH365" s="6"/>
      <c r="AI365" s="6"/>
      <c r="AJ365" s="6"/>
      <c r="AK365" s="6" t="s">
        <v>773</v>
      </c>
      <c r="AL365" s="25">
        <v>1</v>
      </c>
      <c r="AM365" s="6"/>
      <c r="AN365" s="6"/>
      <c r="AO365" s="6"/>
      <c r="AP365" s="6"/>
      <c r="AQ365" s="6"/>
      <c r="AR365" s="6"/>
      <c r="AS365" s="26">
        <v>17</v>
      </c>
      <c r="AT365" s="25" t="s">
        <v>49</v>
      </c>
      <c r="AU365" s="27" t="s">
        <v>514</v>
      </c>
      <c r="AV365" s="6" t="s">
        <v>2204</v>
      </c>
      <c r="AW365" s="27"/>
      <c r="AX365" s="6"/>
      <c r="AY365" s="6"/>
      <c r="AZ365" s="6" t="s">
        <v>50</v>
      </c>
      <c r="BA365" s="6" t="s">
        <v>2272</v>
      </c>
      <c r="BB365" s="28" t="s">
        <v>2171</v>
      </c>
    </row>
    <row r="366" spans="1:54" s="29" customFormat="1" x14ac:dyDescent="0.25">
      <c r="A366" s="6">
        <v>363</v>
      </c>
      <c r="B366" s="6" t="s">
        <v>517</v>
      </c>
      <c r="C366" s="6" t="s">
        <v>805</v>
      </c>
      <c r="D366" s="6" t="s">
        <v>2105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 t="s">
        <v>2243</v>
      </c>
      <c r="AC366" s="6"/>
      <c r="AD366" s="6" t="s">
        <v>484</v>
      </c>
      <c r="AE366" s="24" t="s">
        <v>2108</v>
      </c>
      <c r="AF366" s="6"/>
      <c r="AG366" s="7">
        <v>45355</v>
      </c>
      <c r="AH366" s="6"/>
      <c r="AI366" s="6"/>
      <c r="AJ366" s="6"/>
      <c r="AK366" s="6" t="s">
        <v>520</v>
      </c>
      <c r="AL366" s="25">
        <v>1</v>
      </c>
      <c r="AM366" s="6"/>
      <c r="AN366" s="6"/>
      <c r="AO366" s="6"/>
      <c r="AP366" s="6"/>
      <c r="AQ366" s="6"/>
      <c r="AR366" s="6"/>
      <c r="AS366" s="26">
        <v>17</v>
      </c>
      <c r="AT366" s="25" t="s">
        <v>49</v>
      </c>
      <c r="AU366" s="27" t="s">
        <v>514</v>
      </c>
      <c r="AV366" s="6" t="s">
        <v>2205</v>
      </c>
      <c r="AW366" s="27"/>
      <c r="AX366" s="6"/>
      <c r="AY366" s="6"/>
      <c r="AZ366" s="6" t="s">
        <v>50</v>
      </c>
      <c r="BA366" s="6" t="s">
        <v>2273</v>
      </c>
      <c r="BB366" s="28" t="s">
        <v>2154</v>
      </c>
    </row>
    <row r="367" spans="1:54" s="29" customFormat="1" x14ac:dyDescent="0.25">
      <c r="A367" s="6">
        <v>364</v>
      </c>
      <c r="B367" s="6" t="s">
        <v>517</v>
      </c>
      <c r="C367" s="6" t="s">
        <v>805</v>
      </c>
      <c r="D367" s="6" t="s">
        <v>2105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 t="s">
        <v>2243</v>
      </c>
      <c r="AC367" s="6"/>
      <c r="AD367" s="6" t="s">
        <v>484</v>
      </c>
      <c r="AE367" s="24" t="s">
        <v>2107</v>
      </c>
      <c r="AF367" s="6"/>
      <c r="AG367" s="7">
        <v>45355</v>
      </c>
      <c r="AH367" s="6"/>
      <c r="AI367" s="6"/>
      <c r="AJ367" s="6"/>
      <c r="AK367" s="6" t="s">
        <v>520</v>
      </c>
      <c r="AL367" s="25">
        <v>1</v>
      </c>
      <c r="AM367" s="6"/>
      <c r="AN367" s="6"/>
      <c r="AO367" s="6"/>
      <c r="AP367" s="6"/>
      <c r="AQ367" s="6"/>
      <c r="AR367" s="6"/>
      <c r="AS367" s="26">
        <v>17</v>
      </c>
      <c r="AT367" s="25" t="s">
        <v>49</v>
      </c>
      <c r="AU367" s="27" t="s">
        <v>514</v>
      </c>
      <c r="AV367" s="6" t="s">
        <v>2206</v>
      </c>
      <c r="AW367" s="27"/>
      <c r="AX367" s="6"/>
      <c r="AY367" s="6"/>
      <c r="AZ367" s="6" t="s">
        <v>50</v>
      </c>
      <c r="BA367" s="6" t="s">
        <v>2273</v>
      </c>
      <c r="BB367" s="28" t="s">
        <v>2172</v>
      </c>
    </row>
    <row r="368" spans="1:54" s="29" customFormat="1" x14ac:dyDescent="0.25">
      <c r="A368" s="6">
        <v>365</v>
      </c>
      <c r="B368" s="6" t="s">
        <v>517</v>
      </c>
      <c r="C368" s="6" t="s">
        <v>805</v>
      </c>
      <c r="D368" s="6" t="s">
        <v>510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 t="s">
        <v>2244</v>
      </c>
      <c r="AC368" s="6"/>
      <c r="AD368" s="6" t="s">
        <v>484</v>
      </c>
      <c r="AE368" s="24" t="s">
        <v>2121</v>
      </c>
      <c r="AF368" s="6"/>
      <c r="AG368" s="7">
        <v>45348</v>
      </c>
      <c r="AH368" s="6"/>
      <c r="AI368" s="6"/>
      <c r="AJ368" s="6"/>
      <c r="AK368" s="6" t="s">
        <v>773</v>
      </c>
      <c r="AL368" s="25">
        <v>1</v>
      </c>
      <c r="AM368" s="6"/>
      <c r="AN368" s="6"/>
      <c r="AO368" s="6"/>
      <c r="AP368" s="6"/>
      <c r="AQ368" s="6"/>
      <c r="AR368" s="6"/>
      <c r="AS368" s="26">
        <v>17</v>
      </c>
      <c r="AT368" s="25" t="s">
        <v>49</v>
      </c>
      <c r="AU368" s="27" t="s">
        <v>514</v>
      </c>
      <c r="AV368" s="6" t="s">
        <v>2207</v>
      </c>
      <c r="AW368" s="27"/>
      <c r="AX368" s="6"/>
      <c r="AY368" s="6"/>
      <c r="AZ368" s="6" t="s">
        <v>50</v>
      </c>
      <c r="BA368" s="6" t="s">
        <v>2274</v>
      </c>
      <c r="BB368" s="28" t="s">
        <v>2155</v>
      </c>
    </row>
    <row r="369" spans="1:54" s="29" customFormat="1" x14ac:dyDescent="0.25">
      <c r="A369" s="6">
        <v>366</v>
      </c>
      <c r="B369" s="6" t="s">
        <v>517</v>
      </c>
      <c r="C369" s="6" t="s">
        <v>805</v>
      </c>
      <c r="D369" s="6" t="s">
        <v>510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 t="s">
        <v>2245</v>
      </c>
      <c r="AC369" s="6"/>
      <c r="AD369" s="6" t="s">
        <v>484</v>
      </c>
      <c r="AE369" s="24" t="s">
        <v>2141</v>
      </c>
      <c r="AF369" s="6"/>
      <c r="AG369" s="7">
        <v>45349</v>
      </c>
      <c r="AH369" s="6"/>
      <c r="AI369" s="6"/>
      <c r="AJ369" s="6"/>
      <c r="AK369" s="6" t="s">
        <v>540</v>
      </c>
      <c r="AL369" s="25">
        <v>1</v>
      </c>
      <c r="AM369" s="6"/>
      <c r="AN369" s="6"/>
      <c r="AO369" s="6"/>
      <c r="AP369" s="6"/>
      <c r="AQ369" s="6"/>
      <c r="AR369" s="6"/>
      <c r="AS369" s="26">
        <v>17</v>
      </c>
      <c r="AT369" s="25" t="s">
        <v>49</v>
      </c>
      <c r="AU369" s="27" t="s">
        <v>514</v>
      </c>
      <c r="AV369" s="6" t="s">
        <v>2208</v>
      </c>
      <c r="AW369" s="27"/>
      <c r="AX369" s="6"/>
      <c r="AY369" s="6"/>
      <c r="AZ369" s="6" t="s">
        <v>50</v>
      </c>
      <c r="BA369" s="6" t="s">
        <v>2275</v>
      </c>
      <c r="BB369" s="28" t="s">
        <v>2173</v>
      </c>
    </row>
    <row r="370" spans="1:54" s="29" customFormat="1" x14ac:dyDescent="0.25">
      <c r="A370" s="6">
        <v>367</v>
      </c>
      <c r="B370" s="6" t="s">
        <v>558</v>
      </c>
      <c r="C370" s="6" t="s">
        <v>658</v>
      </c>
      <c r="D370" s="6" t="s">
        <v>510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 t="s">
        <v>1651</v>
      </c>
      <c r="AC370" s="6"/>
      <c r="AD370" s="6" t="s">
        <v>484</v>
      </c>
      <c r="AE370" s="24" t="s">
        <v>2133</v>
      </c>
      <c r="AF370" s="6"/>
      <c r="AG370" s="7">
        <v>45349</v>
      </c>
      <c r="AH370" s="6"/>
      <c r="AI370" s="6"/>
      <c r="AJ370" s="6"/>
      <c r="AK370" s="6" t="s">
        <v>1625</v>
      </c>
      <c r="AL370" s="25">
        <v>1</v>
      </c>
      <c r="AM370" s="6"/>
      <c r="AN370" s="6"/>
      <c r="AO370" s="6"/>
      <c r="AP370" s="6"/>
      <c r="AQ370" s="6"/>
      <c r="AR370" s="6"/>
      <c r="AS370" s="26">
        <v>17</v>
      </c>
      <c r="AT370" s="25" t="s">
        <v>49</v>
      </c>
      <c r="AU370" s="27" t="s">
        <v>514</v>
      </c>
      <c r="AV370" s="6" t="s">
        <v>1641</v>
      </c>
      <c r="AW370" s="27"/>
      <c r="AX370" s="6"/>
      <c r="AY370" s="6"/>
      <c r="AZ370" s="6" t="s">
        <v>50</v>
      </c>
      <c r="BA370" s="6" t="s">
        <v>1655</v>
      </c>
      <c r="BB370" s="28" t="s">
        <v>2174</v>
      </c>
    </row>
    <row r="371" spans="1:54" s="29" customFormat="1" x14ac:dyDescent="0.25">
      <c r="A371" s="6">
        <v>368</v>
      </c>
      <c r="B371" s="6" t="s">
        <v>517</v>
      </c>
      <c r="C371" s="6" t="s">
        <v>653</v>
      </c>
      <c r="D371" s="6" t="s">
        <v>510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 t="s">
        <v>2246</v>
      </c>
      <c r="AC371" s="6"/>
      <c r="AD371" s="6" t="s">
        <v>484</v>
      </c>
      <c r="AE371" s="24" t="s">
        <v>2127</v>
      </c>
      <c r="AF371" s="6"/>
      <c r="AG371" s="7">
        <v>45363</v>
      </c>
      <c r="AH371" s="6"/>
      <c r="AI371" s="6"/>
      <c r="AJ371" s="6"/>
      <c r="AK371" s="6" t="s">
        <v>556</v>
      </c>
      <c r="AL371" s="25">
        <v>1</v>
      </c>
      <c r="AM371" s="6"/>
      <c r="AN371" s="6"/>
      <c r="AO371" s="6"/>
      <c r="AP371" s="6"/>
      <c r="AQ371" s="6"/>
      <c r="AR371" s="6"/>
      <c r="AS371" s="26">
        <v>17</v>
      </c>
      <c r="AT371" s="25" t="s">
        <v>49</v>
      </c>
      <c r="AU371" s="27" t="s">
        <v>514</v>
      </c>
      <c r="AV371" s="6" t="s">
        <v>2209</v>
      </c>
      <c r="AW371" s="27"/>
      <c r="AX371" s="6"/>
      <c r="AY371" s="6"/>
      <c r="AZ371" s="6" t="s">
        <v>50</v>
      </c>
      <c r="BA371" s="6" t="s">
        <v>2276</v>
      </c>
      <c r="BB371" s="28" t="s">
        <v>2175</v>
      </c>
    </row>
    <row r="372" spans="1:54" s="29" customFormat="1" ht="30" x14ac:dyDescent="0.25">
      <c r="A372" s="6">
        <v>369</v>
      </c>
      <c r="B372" s="6" t="s">
        <v>517</v>
      </c>
      <c r="C372" s="6" t="s">
        <v>654</v>
      </c>
      <c r="D372" s="6" t="s">
        <v>510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 t="s">
        <v>2071</v>
      </c>
      <c r="AC372" s="6"/>
      <c r="AD372" s="6" t="s">
        <v>484</v>
      </c>
      <c r="AE372" s="24" t="s">
        <v>2134</v>
      </c>
      <c r="AF372" s="6"/>
      <c r="AG372" s="7">
        <v>45363</v>
      </c>
      <c r="AH372" s="6"/>
      <c r="AI372" s="6"/>
      <c r="AJ372" s="6"/>
      <c r="AK372" s="6" t="s">
        <v>1093</v>
      </c>
      <c r="AL372" s="25">
        <v>1</v>
      </c>
      <c r="AM372" s="6"/>
      <c r="AN372" s="6"/>
      <c r="AO372" s="6"/>
      <c r="AP372" s="6"/>
      <c r="AQ372" s="6"/>
      <c r="AR372" s="6"/>
      <c r="AS372" s="26">
        <v>17</v>
      </c>
      <c r="AT372" s="25" t="s">
        <v>49</v>
      </c>
      <c r="AU372" s="27" t="s">
        <v>514</v>
      </c>
      <c r="AV372" s="6" t="s">
        <v>2210</v>
      </c>
      <c r="AW372" s="27"/>
      <c r="AX372" s="6"/>
      <c r="AY372" s="6"/>
      <c r="AZ372" s="6" t="s">
        <v>50</v>
      </c>
      <c r="BA372" s="6" t="s">
        <v>2088</v>
      </c>
      <c r="BB372" s="28" t="s">
        <v>2176</v>
      </c>
    </row>
    <row r="373" spans="1:54" s="29" customFormat="1" ht="30" x14ac:dyDescent="0.25">
      <c r="A373" s="6">
        <v>370</v>
      </c>
      <c r="B373" s="6" t="s">
        <v>517</v>
      </c>
      <c r="C373" s="6" t="s">
        <v>655</v>
      </c>
      <c r="D373" s="6" t="s">
        <v>2103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 t="s">
        <v>2219</v>
      </c>
      <c r="AC373" s="6"/>
      <c r="AD373" s="6" t="s">
        <v>484</v>
      </c>
      <c r="AE373" s="24" t="s">
        <v>2137</v>
      </c>
      <c r="AF373" s="6"/>
      <c r="AG373" s="7">
        <v>45364</v>
      </c>
      <c r="AH373" s="6"/>
      <c r="AI373" s="6"/>
      <c r="AJ373" s="6"/>
      <c r="AK373" s="6" t="s">
        <v>773</v>
      </c>
      <c r="AL373" s="25">
        <v>1</v>
      </c>
      <c r="AM373" s="6"/>
      <c r="AN373" s="6"/>
      <c r="AO373" s="6"/>
      <c r="AP373" s="6"/>
      <c r="AQ373" s="6"/>
      <c r="AR373" s="6"/>
      <c r="AS373" s="26">
        <v>17</v>
      </c>
      <c r="AT373" s="25" t="s">
        <v>49</v>
      </c>
      <c r="AU373" s="27" t="s">
        <v>514</v>
      </c>
      <c r="AV373" s="6" t="s">
        <v>2211</v>
      </c>
      <c r="AW373" s="27"/>
      <c r="AX373" s="6"/>
      <c r="AY373" s="6"/>
      <c r="AZ373" s="6" t="s">
        <v>50</v>
      </c>
      <c r="BA373" s="6" t="s">
        <v>2249</v>
      </c>
      <c r="BB373" s="28" t="s">
        <v>2156</v>
      </c>
    </row>
    <row r="374" spans="1:54" s="29" customFormat="1" x14ac:dyDescent="0.25">
      <c r="A374" s="6">
        <v>371</v>
      </c>
      <c r="B374" s="6" t="s">
        <v>517</v>
      </c>
      <c r="C374" s="6" t="s">
        <v>653</v>
      </c>
      <c r="D374" s="6" t="s">
        <v>510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 t="s">
        <v>2246</v>
      </c>
      <c r="AC374" s="6"/>
      <c r="AD374" s="6" t="s">
        <v>484</v>
      </c>
      <c r="AE374" s="24" t="s">
        <v>2132</v>
      </c>
      <c r="AF374" s="6"/>
      <c r="AG374" s="7">
        <v>45363</v>
      </c>
      <c r="AH374" s="6"/>
      <c r="AI374" s="6"/>
      <c r="AJ374" s="6"/>
      <c r="AK374" s="6" t="s">
        <v>556</v>
      </c>
      <c r="AL374" s="25">
        <v>1</v>
      </c>
      <c r="AM374" s="6"/>
      <c r="AN374" s="6"/>
      <c r="AO374" s="6"/>
      <c r="AP374" s="6"/>
      <c r="AQ374" s="6"/>
      <c r="AR374" s="6"/>
      <c r="AS374" s="26">
        <v>17</v>
      </c>
      <c r="AT374" s="25" t="s">
        <v>49</v>
      </c>
      <c r="AU374" s="27" t="s">
        <v>514</v>
      </c>
      <c r="AV374" s="6" t="s">
        <v>2212</v>
      </c>
      <c r="AW374" s="27"/>
      <c r="AX374" s="6"/>
      <c r="AY374" s="6"/>
      <c r="AZ374" s="6" t="s">
        <v>50</v>
      </c>
      <c r="BA374" s="6" t="s">
        <v>2276</v>
      </c>
      <c r="BB374" s="28" t="s">
        <v>2178</v>
      </c>
    </row>
    <row r="375" spans="1:54" s="29" customFormat="1" x14ac:dyDescent="0.25">
      <c r="A375" s="6">
        <v>372</v>
      </c>
      <c r="B375" s="6" t="s">
        <v>517</v>
      </c>
      <c r="C375" s="6" t="s">
        <v>1034</v>
      </c>
      <c r="D375" s="6" t="s">
        <v>510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 t="s">
        <v>2247</v>
      </c>
      <c r="AC375" s="6"/>
      <c r="AD375" s="6" t="s">
        <v>484</v>
      </c>
      <c r="AE375" s="24" t="s">
        <v>2136</v>
      </c>
      <c r="AF375" s="6"/>
      <c r="AG375" s="7">
        <v>45364</v>
      </c>
      <c r="AH375" s="6"/>
      <c r="AI375" s="6"/>
      <c r="AJ375" s="6"/>
      <c r="AK375" s="6" t="s">
        <v>773</v>
      </c>
      <c r="AL375" s="25">
        <v>1</v>
      </c>
      <c r="AM375" s="6"/>
      <c r="AN375" s="6"/>
      <c r="AO375" s="6"/>
      <c r="AP375" s="6"/>
      <c r="AQ375" s="6"/>
      <c r="AR375" s="6"/>
      <c r="AS375" s="26">
        <v>17</v>
      </c>
      <c r="AT375" s="25" t="s">
        <v>49</v>
      </c>
      <c r="AU375" s="27" t="s">
        <v>514</v>
      </c>
      <c r="AV375" s="6" t="s">
        <v>2213</v>
      </c>
      <c r="AW375" s="27"/>
      <c r="AX375" s="6"/>
      <c r="AY375" s="6"/>
      <c r="AZ375" s="6" t="s">
        <v>50</v>
      </c>
      <c r="BA375" s="6" t="s">
        <v>2277</v>
      </c>
      <c r="BB375" s="28" t="s">
        <v>2157</v>
      </c>
    </row>
    <row r="376" spans="1:54" s="29" customFormat="1" x14ac:dyDescent="0.25">
      <c r="A376" s="6">
        <v>373</v>
      </c>
      <c r="B376" s="6" t="s">
        <v>517</v>
      </c>
      <c r="C376" s="6" t="s">
        <v>805</v>
      </c>
      <c r="D376" s="6" t="s">
        <v>2105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 t="s">
        <v>2248</v>
      </c>
      <c r="AC376" s="6"/>
      <c r="AD376" s="6" t="s">
        <v>486</v>
      </c>
      <c r="AE376" s="24" t="s">
        <v>2106</v>
      </c>
      <c r="AF376" s="6"/>
      <c r="AG376" s="7">
        <v>45355</v>
      </c>
      <c r="AH376" s="6"/>
      <c r="AI376" s="6"/>
      <c r="AJ376" s="6"/>
      <c r="AK376" s="25">
        <v>1</v>
      </c>
      <c r="AL376" s="25">
        <v>1</v>
      </c>
      <c r="AM376" s="6"/>
      <c r="AN376" s="6"/>
      <c r="AO376" s="6"/>
      <c r="AP376" s="6"/>
      <c r="AQ376" s="6"/>
      <c r="AR376" s="6"/>
      <c r="AS376" s="26" t="s">
        <v>1913</v>
      </c>
      <c r="AT376" s="25" t="s">
        <v>49</v>
      </c>
      <c r="AU376" s="27" t="s">
        <v>605</v>
      </c>
      <c r="AV376" s="6" t="s">
        <v>2218</v>
      </c>
      <c r="AW376" s="6"/>
      <c r="AX376" s="6"/>
      <c r="AY376" s="6"/>
      <c r="AZ376" s="6" t="s">
        <v>50</v>
      </c>
      <c r="BA376" s="6" t="s">
        <v>2278</v>
      </c>
      <c r="BB376" s="28" t="s">
        <v>2177</v>
      </c>
    </row>
    <row r="377" spans="1:54" s="29" customFormat="1" x14ac:dyDescent="0.25">
      <c r="A377" s="6">
        <v>374</v>
      </c>
      <c r="B377" s="6" t="s">
        <v>531</v>
      </c>
      <c r="C377" s="6" t="s">
        <v>729</v>
      </c>
      <c r="D377" s="6" t="s">
        <v>510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 t="s">
        <v>2366</v>
      </c>
      <c r="AC377" s="6"/>
      <c r="AD377" s="6" t="s">
        <v>483</v>
      </c>
      <c r="AE377" s="24" t="s">
        <v>2308</v>
      </c>
      <c r="AF377" s="6"/>
      <c r="AG377" s="7">
        <v>45364</v>
      </c>
      <c r="AH377" s="6"/>
      <c r="AI377" s="6"/>
      <c r="AJ377" s="6"/>
      <c r="AK377" s="25">
        <v>1</v>
      </c>
      <c r="AL377" s="25">
        <v>1</v>
      </c>
      <c r="AM377" s="6"/>
      <c r="AN377" s="6"/>
      <c r="AO377" s="6"/>
      <c r="AP377" s="6"/>
      <c r="AQ377" s="6"/>
      <c r="AR377" s="6"/>
      <c r="AS377" s="26">
        <v>17</v>
      </c>
      <c r="AT377" s="25" t="s">
        <v>49</v>
      </c>
      <c r="AU377" s="27" t="s">
        <v>514</v>
      </c>
      <c r="AV377" s="6" t="s">
        <v>2315</v>
      </c>
      <c r="AW377" s="27"/>
      <c r="AX377" s="6"/>
      <c r="AY377" s="6"/>
      <c r="AZ377" s="6" t="s">
        <v>50</v>
      </c>
      <c r="BA377" s="6" t="s">
        <v>2393</v>
      </c>
      <c r="BB377" s="28" t="s">
        <v>2343</v>
      </c>
    </row>
    <row r="378" spans="1:54" s="29" customFormat="1" x14ac:dyDescent="0.25">
      <c r="A378" s="6">
        <v>375</v>
      </c>
      <c r="B378" s="6" t="s">
        <v>531</v>
      </c>
      <c r="C378" s="6" t="s">
        <v>660</v>
      </c>
      <c r="D378" s="6" t="s">
        <v>510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 t="s">
        <v>2370</v>
      </c>
      <c r="AC378" s="6"/>
      <c r="AD378" s="6" t="s">
        <v>483</v>
      </c>
      <c r="AE378" s="24" t="s">
        <v>2302</v>
      </c>
      <c r="AF378" s="6"/>
      <c r="AG378" s="7">
        <v>45365</v>
      </c>
      <c r="AH378" s="6"/>
      <c r="AI378" s="6"/>
      <c r="AJ378" s="6"/>
      <c r="AK378" s="25">
        <v>1</v>
      </c>
      <c r="AL378" s="25">
        <v>1</v>
      </c>
      <c r="AM378" s="6"/>
      <c r="AN378" s="6"/>
      <c r="AO378" s="6"/>
      <c r="AP378" s="6"/>
      <c r="AQ378" s="6"/>
      <c r="AR378" s="6"/>
      <c r="AS378" s="26">
        <v>17</v>
      </c>
      <c r="AT378" s="25" t="s">
        <v>49</v>
      </c>
      <c r="AU378" s="27" t="s">
        <v>514</v>
      </c>
      <c r="AV378" s="6" t="s">
        <v>2316</v>
      </c>
      <c r="AW378" s="27"/>
      <c r="AX378" s="6"/>
      <c r="AY378" s="6"/>
      <c r="AZ378" s="6" t="s">
        <v>50</v>
      </c>
      <c r="BA378" s="6" t="s">
        <v>2394</v>
      </c>
      <c r="BB378" s="28" t="s">
        <v>2344</v>
      </c>
    </row>
    <row r="379" spans="1:54" s="29" customFormat="1" x14ac:dyDescent="0.25">
      <c r="A379" s="6">
        <v>376</v>
      </c>
      <c r="B379" s="6" t="s">
        <v>531</v>
      </c>
      <c r="C379" s="6" t="s">
        <v>729</v>
      </c>
      <c r="D379" s="6" t="s">
        <v>510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 t="s">
        <v>2367</v>
      </c>
      <c r="AC379" s="6"/>
      <c r="AD379" s="6" t="s">
        <v>483</v>
      </c>
      <c r="AE379" s="24" t="s">
        <v>2296</v>
      </c>
      <c r="AF379" s="6"/>
      <c r="AG379" s="7">
        <v>45364</v>
      </c>
      <c r="AH379" s="6"/>
      <c r="AI379" s="6"/>
      <c r="AJ379" s="6"/>
      <c r="AK379" s="25">
        <v>1</v>
      </c>
      <c r="AL379" s="25">
        <v>1</v>
      </c>
      <c r="AM379" s="6"/>
      <c r="AN379" s="6"/>
      <c r="AO379" s="6"/>
      <c r="AP379" s="6"/>
      <c r="AQ379" s="6"/>
      <c r="AR379" s="6"/>
      <c r="AS379" s="26">
        <v>17</v>
      </c>
      <c r="AT379" s="25" t="s">
        <v>49</v>
      </c>
      <c r="AU379" s="27" t="s">
        <v>514</v>
      </c>
      <c r="AV379" s="6" t="s">
        <v>2317</v>
      </c>
      <c r="AW379" s="27"/>
      <c r="AX379" s="6"/>
      <c r="AY379" s="6"/>
      <c r="AZ379" s="6" t="s">
        <v>50</v>
      </c>
      <c r="BA379" s="6" t="s">
        <v>2395</v>
      </c>
      <c r="BB379" s="28" t="s">
        <v>2345</v>
      </c>
    </row>
    <row r="380" spans="1:54" s="29" customFormat="1" x14ac:dyDescent="0.25">
      <c r="A380" s="6">
        <v>377</v>
      </c>
      <c r="B380" s="6" t="s">
        <v>531</v>
      </c>
      <c r="C380" s="6" t="s">
        <v>729</v>
      </c>
      <c r="D380" s="6" t="s">
        <v>510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 t="s">
        <v>2368</v>
      </c>
      <c r="AC380" s="6"/>
      <c r="AD380" s="6" t="s">
        <v>483</v>
      </c>
      <c r="AE380" s="24" t="s">
        <v>2294</v>
      </c>
      <c r="AF380" s="6"/>
      <c r="AG380" s="7">
        <v>45364</v>
      </c>
      <c r="AH380" s="6"/>
      <c r="AI380" s="6"/>
      <c r="AJ380" s="6"/>
      <c r="AK380" s="25">
        <v>1</v>
      </c>
      <c r="AL380" s="25">
        <v>1</v>
      </c>
      <c r="AM380" s="6"/>
      <c r="AN380" s="6"/>
      <c r="AO380" s="6"/>
      <c r="AP380" s="6"/>
      <c r="AQ380" s="6"/>
      <c r="AR380" s="6"/>
      <c r="AS380" s="26">
        <v>17</v>
      </c>
      <c r="AT380" s="25" t="s">
        <v>49</v>
      </c>
      <c r="AU380" s="27" t="s">
        <v>514</v>
      </c>
      <c r="AV380" s="6" t="s">
        <v>2318</v>
      </c>
      <c r="AW380" s="27"/>
      <c r="AX380" s="6"/>
      <c r="AY380" s="6"/>
      <c r="AZ380" s="6" t="s">
        <v>50</v>
      </c>
      <c r="BA380" s="6" t="s">
        <v>2396</v>
      </c>
      <c r="BB380" s="28" t="s">
        <v>2346</v>
      </c>
    </row>
    <row r="381" spans="1:54" s="29" customFormat="1" x14ac:dyDescent="0.25">
      <c r="A381" s="6">
        <v>378</v>
      </c>
      <c r="B381" s="6" t="s">
        <v>531</v>
      </c>
      <c r="C381" s="6" t="s">
        <v>729</v>
      </c>
      <c r="D381" s="6" t="s">
        <v>510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 t="s">
        <v>2369</v>
      </c>
      <c r="AC381" s="6"/>
      <c r="AD381" s="6" t="s">
        <v>483</v>
      </c>
      <c r="AE381" s="24" t="s">
        <v>2307</v>
      </c>
      <c r="AF381" s="6"/>
      <c r="AG381" s="7">
        <v>45364</v>
      </c>
      <c r="AH381" s="6"/>
      <c r="AI381" s="6"/>
      <c r="AJ381" s="6"/>
      <c r="AK381" s="25">
        <v>1</v>
      </c>
      <c r="AL381" s="25">
        <v>1</v>
      </c>
      <c r="AM381" s="6"/>
      <c r="AN381" s="6"/>
      <c r="AO381" s="6"/>
      <c r="AP381" s="6"/>
      <c r="AQ381" s="6"/>
      <c r="AR381" s="6"/>
      <c r="AS381" s="26">
        <v>17</v>
      </c>
      <c r="AT381" s="25" t="s">
        <v>49</v>
      </c>
      <c r="AU381" s="27" t="s">
        <v>514</v>
      </c>
      <c r="AV381" s="6" t="s">
        <v>2319</v>
      </c>
      <c r="AW381" s="27"/>
      <c r="AX381" s="6"/>
      <c r="AY381" s="6"/>
      <c r="AZ381" s="6" t="s">
        <v>50</v>
      </c>
      <c r="BA381" s="6" t="s">
        <v>2397</v>
      </c>
      <c r="BB381" s="28" t="s">
        <v>2347</v>
      </c>
    </row>
    <row r="382" spans="1:54" s="29" customFormat="1" x14ac:dyDescent="0.25">
      <c r="A382" s="6">
        <v>379</v>
      </c>
      <c r="B382" s="6" t="s">
        <v>531</v>
      </c>
      <c r="C382" s="6" t="s">
        <v>729</v>
      </c>
      <c r="D382" s="6" t="s">
        <v>510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 t="s">
        <v>2371</v>
      </c>
      <c r="AC382" s="6"/>
      <c r="AD382" s="6" t="s">
        <v>483</v>
      </c>
      <c r="AE382" s="24" t="s">
        <v>2286</v>
      </c>
      <c r="AF382" s="6"/>
      <c r="AG382" s="7">
        <v>45365</v>
      </c>
      <c r="AH382" s="6"/>
      <c r="AI382" s="6"/>
      <c r="AJ382" s="6"/>
      <c r="AK382" s="25">
        <v>1</v>
      </c>
      <c r="AL382" s="25">
        <v>1</v>
      </c>
      <c r="AM382" s="6"/>
      <c r="AN382" s="6"/>
      <c r="AO382" s="6"/>
      <c r="AP382" s="6"/>
      <c r="AQ382" s="6"/>
      <c r="AR382" s="6"/>
      <c r="AS382" s="26">
        <v>17</v>
      </c>
      <c r="AT382" s="25" t="s">
        <v>49</v>
      </c>
      <c r="AU382" s="27" t="s">
        <v>514</v>
      </c>
      <c r="AV382" s="6" t="s">
        <v>2320</v>
      </c>
      <c r="AW382" s="27"/>
      <c r="AX382" s="6"/>
      <c r="AY382" s="6"/>
      <c r="AZ382" s="6" t="s">
        <v>50</v>
      </c>
      <c r="BA382" s="6" t="s">
        <v>2398</v>
      </c>
      <c r="BB382" s="28" t="s">
        <v>2348</v>
      </c>
    </row>
    <row r="383" spans="1:54" s="29" customFormat="1" x14ac:dyDescent="0.25">
      <c r="A383" s="6">
        <v>380</v>
      </c>
      <c r="B383" s="6" t="s">
        <v>558</v>
      </c>
      <c r="C383" s="6" t="s">
        <v>1289</v>
      </c>
      <c r="D383" s="6" t="s">
        <v>510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 t="s">
        <v>2372</v>
      </c>
      <c r="AC383" s="6"/>
      <c r="AD383" s="6" t="s">
        <v>483</v>
      </c>
      <c r="AE383" s="24" t="s">
        <v>2298</v>
      </c>
      <c r="AF383" s="6"/>
      <c r="AG383" s="7">
        <v>45366</v>
      </c>
      <c r="AH383" s="6"/>
      <c r="AI383" s="6"/>
      <c r="AJ383" s="6"/>
      <c r="AK383" s="25">
        <v>1</v>
      </c>
      <c r="AL383" s="25">
        <v>1</v>
      </c>
      <c r="AM383" s="6"/>
      <c r="AN383" s="6"/>
      <c r="AO383" s="6"/>
      <c r="AP383" s="6"/>
      <c r="AQ383" s="6"/>
      <c r="AR383" s="6"/>
      <c r="AS383" s="26">
        <v>17</v>
      </c>
      <c r="AT383" s="25" t="s">
        <v>49</v>
      </c>
      <c r="AU383" s="27" t="s">
        <v>514</v>
      </c>
      <c r="AV383" s="6" t="s">
        <v>2321</v>
      </c>
      <c r="AW383" s="27"/>
      <c r="AX383" s="6"/>
      <c r="AY383" s="6"/>
      <c r="AZ383" s="6" t="s">
        <v>50</v>
      </c>
      <c r="BA383" s="6" t="s">
        <v>2399</v>
      </c>
      <c r="BB383" s="28" t="s">
        <v>2349</v>
      </c>
    </row>
    <row r="384" spans="1:54" s="29" customFormat="1" x14ac:dyDescent="0.25">
      <c r="A384" s="6">
        <v>381</v>
      </c>
      <c r="B384" s="6" t="s">
        <v>531</v>
      </c>
      <c r="C384" s="6" t="s">
        <v>729</v>
      </c>
      <c r="D384" s="6" t="s">
        <v>510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 t="s">
        <v>2373</v>
      </c>
      <c r="AC384" s="6"/>
      <c r="AD384" s="6" t="s">
        <v>483</v>
      </c>
      <c r="AE384" s="24" t="s">
        <v>2287</v>
      </c>
      <c r="AF384" s="6"/>
      <c r="AG384" s="7">
        <v>45365</v>
      </c>
      <c r="AH384" s="6"/>
      <c r="AI384" s="6"/>
      <c r="AJ384" s="6"/>
      <c r="AK384" s="25">
        <v>1</v>
      </c>
      <c r="AL384" s="25">
        <v>1</v>
      </c>
      <c r="AM384" s="6"/>
      <c r="AN384" s="6"/>
      <c r="AO384" s="6"/>
      <c r="AP384" s="6"/>
      <c r="AQ384" s="6"/>
      <c r="AR384" s="6"/>
      <c r="AS384" s="26">
        <v>17</v>
      </c>
      <c r="AT384" s="25" t="s">
        <v>49</v>
      </c>
      <c r="AU384" s="27" t="s">
        <v>514</v>
      </c>
      <c r="AV384" s="6" t="s">
        <v>2322</v>
      </c>
      <c r="AW384" s="27"/>
      <c r="AX384" s="6"/>
      <c r="AY384" s="6"/>
      <c r="AZ384" s="6" t="s">
        <v>50</v>
      </c>
      <c r="BA384" s="6" t="s">
        <v>2400</v>
      </c>
      <c r="BB384" s="28" t="s">
        <v>2350</v>
      </c>
    </row>
    <row r="385" spans="1:54" s="29" customFormat="1" x14ac:dyDescent="0.25">
      <c r="A385" s="6">
        <v>382</v>
      </c>
      <c r="B385" s="6" t="s">
        <v>531</v>
      </c>
      <c r="C385" s="6" t="s">
        <v>729</v>
      </c>
      <c r="D385" s="6" t="s">
        <v>510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 t="s">
        <v>2374</v>
      </c>
      <c r="AC385" s="6"/>
      <c r="AD385" s="6" t="s">
        <v>483</v>
      </c>
      <c r="AE385" s="24" t="s">
        <v>2289</v>
      </c>
      <c r="AF385" s="6"/>
      <c r="AG385" s="7">
        <v>45364</v>
      </c>
      <c r="AH385" s="6"/>
      <c r="AI385" s="6"/>
      <c r="AJ385" s="6"/>
      <c r="AK385" s="25">
        <v>1</v>
      </c>
      <c r="AL385" s="25">
        <v>1</v>
      </c>
      <c r="AM385" s="6"/>
      <c r="AN385" s="6"/>
      <c r="AO385" s="6"/>
      <c r="AP385" s="6"/>
      <c r="AQ385" s="6"/>
      <c r="AR385" s="6"/>
      <c r="AS385" s="26">
        <v>17</v>
      </c>
      <c r="AT385" s="25" t="s">
        <v>49</v>
      </c>
      <c r="AU385" s="27" t="s">
        <v>514</v>
      </c>
      <c r="AV385" s="6" t="s">
        <v>2323</v>
      </c>
      <c r="AW385" s="27"/>
      <c r="AX385" s="6"/>
      <c r="AY385" s="6"/>
      <c r="AZ385" s="6" t="s">
        <v>50</v>
      </c>
      <c r="BA385" s="6" t="s">
        <v>2401</v>
      </c>
      <c r="BB385" s="28" t="s">
        <v>2351</v>
      </c>
    </row>
    <row r="386" spans="1:54" s="29" customFormat="1" x14ac:dyDescent="0.25">
      <c r="A386" s="6">
        <v>383</v>
      </c>
      <c r="B386" s="6" t="s">
        <v>531</v>
      </c>
      <c r="C386" s="6" t="s">
        <v>729</v>
      </c>
      <c r="D386" s="6" t="s">
        <v>510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 t="s">
        <v>2375</v>
      </c>
      <c r="AC386" s="6"/>
      <c r="AD386" s="6" t="s">
        <v>483</v>
      </c>
      <c r="AE386" s="24" t="s">
        <v>2299</v>
      </c>
      <c r="AF386" s="6"/>
      <c r="AG386" s="7">
        <v>45365</v>
      </c>
      <c r="AH386" s="6"/>
      <c r="AI386" s="6"/>
      <c r="AJ386" s="6"/>
      <c r="AK386" s="25">
        <v>1</v>
      </c>
      <c r="AL386" s="25">
        <v>1</v>
      </c>
      <c r="AM386" s="6"/>
      <c r="AN386" s="6"/>
      <c r="AO386" s="6"/>
      <c r="AP386" s="6"/>
      <c r="AQ386" s="6"/>
      <c r="AR386" s="6"/>
      <c r="AS386" s="26">
        <v>17</v>
      </c>
      <c r="AT386" s="25" t="s">
        <v>49</v>
      </c>
      <c r="AU386" s="27" t="s">
        <v>514</v>
      </c>
      <c r="AV386" s="6" t="s">
        <v>2324</v>
      </c>
      <c r="AW386" s="27"/>
      <c r="AX386" s="6"/>
      <c r="AY386" s="6"/>
      <c r="AZ386" s="6" t="s">
        <v>50</v>
      </c>
      <c r="BA386" s="6" t="s">
        <v>2402</v>
      </c>
      <c r="BB386" s="28" t="s">
        <v>2352</v>
      </c>
    </row>
    <row r="387" spans="1:54" s="29" customFormat="1" x14ac:dyDescent="0.25">
      <c r="A387" s="6">
        <v>384</v>
      </c>
      <c r="B387" s="6" t="s">
        <v>531</v>
      </c>
      <c r="C387" s="6" t="s">
        <v>660</v>
      </c>
      <c r="D387" s="6" t="s">
        <v>510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 t="s">
        <v>2376</v>
      </c>
      <c r="AC387" s="6"/>
      <c r="AD387" s="6" t="s">
        <v>483</v>
      </c>
      <c r="AE387" s="24" t="s">
        <v>2303</v>
      </c>
      <c r="AF387" s="6"/>
      <c r="AG387" s="7">
        <v>45365</v>
      </c>
      <c r="AH387" s="6"/>
      <c r="AI387" s="6"/>
      <c r="AJ387" s="6"/>
      <c r="AK387" s="25">
        <v>1</v>
      </c>
      <c r="AL387" s="25">
        <v>1</v>
      </c>
      <c r="AM387" s="6"/>
      <c r="AN387" s="6"/>
      <c r="AO387" s="6"/>
      <c r="AP387" s="6"/>
      <c r="AQ387" s="6"/>
      <c r="AR387" s="6"/>
      <c r="AS387" s="26">
        <v>17</v>
      </c>
      <c r="AT387" s="25" t="s">
        <v>49</v>
      </c>
      <c r="AU387" s="27" t="s">
        <v>514</v>
      </c>
      <c r="AV387" s="6" t="s">
        <v>2325</v>
      </c>
      <c r="AW387" s="27"/>
      <c r="AX387" s="6"/>
      <c r="AY387" s="6"/>
      <c r="AZ387" s="6" t="s">
        <v>50</v>
      </c>
      <c r="BA387" s="6" t="s">
        <v>2403</v>
      </c>
      <c r="BB387" s="28" t="s">
        <v>2353</v>
      </c>
    </row>
    <row r="388" spans="1:54" s="29" customFormat="1" x14ac:dyDescent="0.25">
      <c r="A388" s="6">
        <v>385</v>
      </c>
      <c r="B388" s="6" t="s">
        <v>531</v>
      </c>
      <c r="C388" s="6" t="s">
        <v>660</v>
      </c>
      <c r="D388" s="6" t="s">
        <v>510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 t="s">
        <v>2377</v>
      </c>
      <c r="AC388" s="6"/>
      <c r="AD388" s="6" t="s">
        <v>483</v>
      </c>
      <c r="AE388" s="24" t="s">
        <v>2295</v>
      </c>
      <c r="AF388" s="6"/>
      <c r="AG388" s="7">
        <v>45365</v>
      </c>
      <c r="AH388" s="6"/>
      <c r="AI388" s="6"/>
      <c r="AJ388" s="6"/>
      <c r="AK388" s="25">
        <v>1</v>
      </c>
      <c r="AL388" s="25">
        <v>1</v>
      </c>
      <c r="AM388" s="6"/>
      <c r="AN388" s="6"/>
      <c r="AO388" s="6"/>
      <c r="AP388" s="6"/>
      <c r="AQ388" s="6"/>
      <c r="AR388" s="6"/>
      <c r="AS388" s="26">
        <v>17</v>
      </c>
      <c r="AT388" s="25" t="s">
        <v>49</v>
      </c>
      <c r="AU388" s="27" t="s">
        <v>514</v>
      </c>
      <c r="AV388" s="6" t="s">
        <v>2326</v>
      </c>
      <c r="AW388" s="27"/>
      <c r="AX388" s="6"/>
      <c r="AY388" s="6"/>
      <c r="AZ388" s="6" t="s">
        <v>50</v>
      </c>
      <c r="BA388" s="6" t="s">
        <v>2404</v>
      </c>
      <c r="BB388" s="28" t="s">
        <v>2354</v>
      </c>
    </row>
    <row r="389" spans="1:54" s="29" customFormat="1" x14ac:dyDescent="0.25">
      <c r="A389" s="6">
        <v>386</v>
      </c>
      <c r="B389" s="6" t="s">
        <v>558</v>
      </c>
      <c r="C389" s="6" t="s">
        <v>1035</v>
      </c>
      <c r="D389" s="6" t="s">
        <v>510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 t="s">
        <v>2378</v>
      </c>
      <c r="AC389" s="6"/>
      <c r="AD389" s="6" t="s">
        <v>483</v>
      </c>
      <c r="AE389" s="24" t="s">
        <v>2279</v>
      </c>
      <c r="AF389" s="6"/>
      <c r="AG389" s="7">
        <v>45366</v>
      </c>
      <c r="AH389" s="6"/>
      <c r="AI389" s="6"/>
      <c r="AJ389" s="6"/>
      <c r="AK389" s="25">
        <v>1</v>
      </c>
      <c r="AL389" s="25">
        <v>1</v>
      </c>
      <c r="AM389" s="6"/>
      <c r="AN389" s="6"/>
      <c r="AO389" s="6"/>
      <c r="AP389" s="6"/>
      <c r="AQ389" s="6"/>
      <c r="AR389" s="6"/>
      <c r="AS389" s="26">
        <v>17</v>
      </c>
      <c r="AT389" s="25" t="s">
        <v>49</v>
      </c>
      <c r="AU389" s="27" t="s">
        <v>514</v>
      </c>
      <c r="AV389" s="6" t="s">
        <v>2327</v>
      </c>
      <c r="AW389" s="27"/>
      <c r="AX389" s="6"/>
      <c r="AY389" s="6"/>
      <c r="AZ389" s="6" t="s">
        <v>50</v>
      </c>
      <c r="BA389" s="6" t="s">
        <v>2405</v>
      </c>
      <c r="BB389" s="28" t="s">
        <v>2310</v>
      </c>
    </row>
    <row r="390" spans="1:54" s="29" customFormat="1" ht="30" x14ac:dyDescent="0.25">
      <c r="A390" s="6">
        <v>387</v>
      </c>
      <c r="B390" s="6" t="s">
        <v>816</v>
      </c>
      <c r="C390" s="6" t="s">
        <v>655</v>
      </c>
      <c r="D390" s="6" t="s">
        <v>2304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 t="s">
        <v>2379</v>
      </c>
      <c r="AC390" s="6"/>
      <c r="AD390" s="6" t="s">
        <v>484</v>
      </c>
      <c r="AE390" s="24" t="s">
        <v>2305</v>
      </c>
      <c r="AF390" s="6"/>
      <c r="AG390" s="7">
        <v>45366</v>
      </c>
      <c r="AH390" s="6"/>
      <c r="AI390" s="6"/>
      <c r="AJ390" s="6"/>
      <c r="AK390" s="6" t="s">
        <v>523</v>
      </c>
      <c r="AL390" s="25">
        <v>1</v>
      </c>
      <c r="AM390" s="6"/>
      <c r="AN390" s="6"/>
      <c r="AO390" s="6"/>
      <c r="AP390" s="6"/>
      <c r="AQ390" s="6"/>
      <c r="AR390" s="6"/>
      <c r="AS390" s="26">
        <v>17</v>
      </c>
      <c r="AT390" s="25" t="s">
        <v>49</v>
      </c>
      <c r="AU390" s="27" t="s">
        <v>514</v>
      </c>
      <c r="AV390" s="6" t="s">
        <v>2328</v>
      </c>
      <c r="AW390" s="27"/>
      <c r="AX390" s="6"/>
      <c r="AY390" s="6"/>
      <c r="AZ390" s="6" t="s">
        <v>50</v>
      </c>
      <c r="BA390" s="6" t="s">
        <v>2406</v>
      </c>
      <c r="BB390" s="28" t="s">
        <v>2311</v>
      </c>
    </row>
    <row r="391" spans="1:54" s="29" customFormat="1" x14ac:dyDescent="0.25">
      <c r="A391" s="6">
        <v>388</v>
      </c>
      <c r="B391" s="6" t="s">
        <v>558</v>
      </c>
      <c r="C391" s="6" t="s">
        <v>658</v>
      </c>
      <c r="D391" s="6" t="s">
        <v>510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 t="s">
        <v>2380</v>
      </c>
      <c r="AC391" s="6"/>
      <c r="AD391" s="6" t="s">
        <v>484</v>
      </c>
      <c r="AE391" s="24" t="s">
        <v>2285</v>
      </c>
      <c r="AF391" s="6"/>
      <c r="AG391" s="7">
        <v>45365</v>
      </c>
      <c r="AH391" s="6"/>
      <c r="AI391" s="6"/>
      <c r="AJ391" s="6"/>
      <c r="AK391" s="25">
        <v>1</v>
      </c>
      <c r="AL391" s="25">
        <v>1</v>
      </c>
      <c r="AM391" s="6"/>
      <c r="AN391" s="6"/>
      <c r="AO391" s="6"/>
      <c r="AP391" s="6"/>
      <c r="AQ391" s="6"/>
      <c r="AR391" s="6"/>
      <c r="AS391" s="26">
        <v>17</v>
      </c>
      <c r="AT391" s="25" t="s">
        <v>49</v>
      </c>
      <c r="AU391" s="27" t="s">
        <v>514</v>
      </c>
      <c r="AV391" s="6" t="s">
        <v>2329</v>
      </c>
      <c r="AW391" s="27"/>
      <c r="AX391" s="6"/>
      <c r="AY391" s="6"/>
      <c r="AZ391" s="6" t="s">
        <v>50</v>
      </c>
      <c r="BA391" s="6" t="s">
        <v>2407</v>
      </c>
      <c r="BB391" s="28" t="s">
        <v>2355</v>
      </c>
    </row>
    <row r="392" spans="1:54" s="29" customFormat="1" x14ac:dyDescent="0.25">
      <c r="A392" s="6">
        <v>389</v>
      </c>
      <c r="B392" s="6" t="s">
        <v>558</v>
      </c>
      <c r="C392" s="6" t="s">
        <v>658</v>
      </c>
      <c r="D392" s="6" t="s">
        <v>510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 t="s">
        <v>2382</v>
      </c>
      <c r="AC392" s="6"/>
      <c r="AD392" s="6" t="s">
        <v>484</v>
      </c>
      <c r="AE392" s="24" t="s">
        <v>2301</v>
      </c>
      <c r="AF392" s="6"/>
      <c r="AG392" s="7">
        <v>45365</v>
      </c>
      <c r="AH392" s="6"/>
      <c r="AI392" s="6"/>
      <c r="AJ392" s="6"/>
      <c r="AK392" s="25">
        <v>1</v>
      </c>
      <c r="AL392" s="25">
        <v>1</v>
      </c>
      <c r="AM392" s="6"/>
      <c r="AN392" s="6"/>
      <c r="AO392" s="6"/>
      <c r="AP392" s="6"/>
      <c r="AQ392" s="6"/>
      <c r="AR392" s="6"/>
      <c r="AS392" s="26">
        <v>17</v>
      </c>
      <c r="AT392" s="25" t="s">
        <v>49</v>
      </c>
      <c r="AU392" s="27" t="s">
        <v>514</v>
      </c>
      <c r="AV392" s="6" t="s">
        <v>2330</v>
      </c>
      <c r="AW392" s="27"/>
      <c r="AX392" s="6"/>
      <c r="AY392" s="6"/>
      <c r="AZ392" s="6" t="s">
        <v>50</v>
      </c>
      <c r="BA392" s="6" t="s">
        <v>2408</v>
      </c>
      <c r="BB392" s="28" t="s">
        <v>2356</v>
      </c>
    </row>
    <row r="393" spans="1:54" s="29" customFormat="1" x14ac:dyDescent="0.25">
      <c r="A393" s="6">
        <v>390</v>
      </c>
      <c r="B393" s="6" t="s">
        <v>558</v>
      </c>
      <c r="C393" s="6" t="s">
        <v>658</v>
      </c>
      <c r="D393" s="6" t="s">
        <v>510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 t="s">
        <v>2381</v>
      </c>
      <c r="AC393" s="6"/>
      <c r="AD393" s="6" t="s">
        <v>484</v>
      </c>
      <c r="AE393" s="24" t="s">
        <v>2284</v>
      </c>
      <c r="AF393" s="6"/>
      <c r="AG393" s="7">
        <v>45365</v>
      </c>
      <c r="AH393" s="6"/>
      <c r="AI393" s="6"/>
      <c r="AJ393" s="6"/>
      <c r="AK393" s="25">
        <v>1</v>
      </c>
      <c r="AL393" s="25">
        <v>1</v>
      </c>
      <c r="AM393" s="6"/>
      <c r="AN393" s="6"/>
      <c r="AO393" s="6"/>
      <c r="AP393" s="6"/>
      <c r="AQ393" s="6"/>
      <c r="AR393" s="6"/>
      <c r="AS393" s="26">
        <v>17</v>
      </c>
      <c r="AT393" s="25" t="s">
        <v>49</v>
      </c>
      <c r="AU393" s="27" t="s">
        <v>514</v>
      </c>
      <c r="AV393" s="6" t="s">
        <v>2331</v>
      </c>
      <c r="AW393" s="27"/>
      <c r="AX393" s="6"/>
      <c r="AY393" s="6"/>
      <c r="AZ393" s="6" t="s">
        <v>50</v>
      </c>
      <c r="BA393" s="6" t="s">
        <v>2409</v>
      </c>
      <c r="BB393" s="28" t="s">
        <v>2357</v>
      </c>
    </row>
    <row r="394" spans="1:54" s="29" customFormat="1" x14ac:dyDescent="0.25">
      <c r="A394" s="6">
        <v>391</v>
      </c>
      <c r="B394" s="6" t="s">
        <v>531</v>
      </c>
      <c r="C394" s="6" t="s">
        <v>729</v>
      </c>
      <c r="D394" s="6" t="s">
        <v>510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 t="s">
        <v>2386</v>
      </c>
      <c r="AC394" s="6"/>
      <c r="AD394" s="6" t="s">
        <v>484</v>
      </c>
      <c r="AE394" s="24" t="s">
        <v>2288</v>
      </c>
      <c r="AF394" s="6"/>
      <c r="AG394" s="7">
        <v>45364</v>
      </c>
      <c r="AH394" s="6"/>
      <c r="AI394" s="6"/>
      <c r="AJ394" s="6"/>
      <c r="AK394" s="25">
        <v>1</v>
      </c>
      <c r="AL394" s="25">
        <v>1</v>
      </c>
      <c r="AM394" s="6"/>
      <c r="AN394" s="6"/>
      <c r="AO394" s="6"/>
      <c r="AP394" s="6"/>
      <c r="AQ394" s="6"/>
      <c r="AR394" s="6"/>
      <c r="AS394" s="26">
        <v>17</v>
      </c>
      <c r="AT394" s="25" t="s">
        <v>49</v>
      </c>
      <c r="AU394" s="27" t="s">
        <v>514</v>
      </c>
      <c r="AV394" s="6" t="s">
        <v>2332</v>
      </c>
      <c r="AW394" s="27"/>
      <c r="AX394" s="6"/>
      <c r="AY394" s="6"/>
      <c r="AZ394" s="6" t="s">
        <v>50</v>
      </c>
      <c r="BA394" s="6" t="s">
        <v>2410</v>
      </c>
      <c r="BB394" s="28" t="s">
        <v>2358</v>
      </c>
    </row>
    <row r="395" spans="1:54" s="29" customFormat="1" x14ac:dyDescent="0.25">
      <c r="A395" s="6">
        <v>392</v>
      </c>
      <c r="B395" s="6" t="s">
        <v>531</v>
      </c>
      <c r="C395" s="6" t="s">
        <v>729</v>
      </c>
      <c r="D395" s="6" t="s">
        <v>510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 t="s">
        <v>2387</v>
      </c>
      <c r="AC395" s="6"/>
      <c r="AD395" s="6" t="s">
        <v>484</v>
      </c>
      <c r="AE395" s="24" t="s">
        <v>2280</v>
      </c>
      <c r="AF395" s="6"/>
      <c r="AG395" s="7">
        <v>45364</v>
      </c>
      <c r="AH395" s="6"/>
      <c r="AI395" s="6"/>
      <c r="AJ395" s="6"/>
      <c r="AK395" s="25">
        <v>1</v>
      </c>
      <c r="AL395" s="25">
        <v>1</v>
      </c>
      <c r="AM395" s="6"/>
      <c r="AN395" s="6"/>
      <c r="AO395" s="6"/>
      <c r="AP395" s="6"/>
      <c r="AQ395" s="6"/>
      <c r="AR395" s="6"/>
      <c r="AS395" s="26">
        <v>17</v>
      </c>
      <c r="AT395" s="25" t="s">
        <v>49</v>
      </c>
      <c r="AU395" s="27" t="s">
        <v>514</v>
      </c>
      <c r="AV395" s="6" t="s">
        <v>2333</v>
      </c>
      <c r="AW395" s="27"/>
      <c r="AX395" s="6"/>
      <c r="AY395" s="6"/>
      <c r="AZ395" s="6" t="s">
        <v>50</v>
      </c>
      <c r="BA395" s="6" t="s">
        <v>2411</v>
      </c>
      <c r="BB395" s="28" t="s">
        <v>2359</v>
      </c>
    </row>
    <row r="396" spans="1:54" s="29" customFormat="1" x14ac:dyDescent="0.25">
      <c r="A396" s="6">
        <v>393</v>
      </c>
      <c r="B396" s="6" t="s">
        <v>531</v>
      </c>
      <c r="C396" s="6" t="s">
        <v>729</v>
      </c>
      <c r="D396" s="6" t="s">
        <v>510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 t="s">
        <v>2388</v>
      </c>
      <c r="AC396" s="6"/>
      <c r="AD396" s="6" t="s">
        <v>484</v>
      </c>
      <c r="AE396" s="24" t="s">
        <v>2297</v>
      </c>
      <c r="AF396" s="6"/>
      <c r="AG396" s="7">
        <v>45364</v>
      </c>
      <c r="AH396" s="6"/>
      <c r="AI396" s="6"/>
      <c r="AJ396" s="6"/>
      <c r="AK396" s="25">
        <v>1</v>
      </c>
      <c r="AL396" s="25">
        <v>1</v>
      </c>
      <c r="AM396" s="6"/>
      <c r="AN396" s="6"/>
      <c r="AO396" s="6"/>
      <c r="AP396" s="6"/>
      <c r="AQ396" s="6"/>
      <c r="AR396" s="6"/>
      <c r="AS396" s="26">
        <v>17</v>
      </c>
      <c r="AT396" s="25" t="s">
        <v>49</v>
      </c>
      <c r="AU396" s="27" t="s">
        <v>514</v>
      </c>
      <c r="AV396" s="6" t="s">
        <v>2334</v>
      </c>
      <c r="AW396" s="27"/>
      <c r="AX396" s="6"/>
      <c r="AY396" s="6"/>
      <c r="AZ396" s="6" t="s">
        <v>50</v>
      </c>
      <c r="BA396" s="6" t="s">
        <v>2412</v>
      </c>
      <c r="BB396" s="28" t="s">
        <v>2360</v>
      </c>
    </row>
    <row r="397" spans="1:54" s="29" customFormat="1" x14ac:dyDescent="0.25">
      <c r="A397" s="6">
        <v>394</v>
      </c>
      <c r="B397" s="6" t="s">
        <v>531</v>
      </c>
      <c r="C397" s="6" t="s">
        <v>660</v>
      </c>
      <c r="D397" s="6" t="s">
        <v>510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 t="s">
        <v>2389</v>
      </c>
      <c r="AC397" s="6"/>
      <c r="AD397" s="6" t="s">
        <v>484</v>
      </c>
      <c r="AE397" s="24" t="s">
        <v>2306</v>
      </c>
      <c r="AF397" s="6"/>
      <c r="AG397" s="7">
        <v>45365</v>
      </c>
      <c r="AH397" s="6"/>
      <c r="AI397" s="6"/>
      <c r="AJ397" s="6"/>
      <c r="AK397" s="25">
        <v>1</v>
      </c>
      <c r="AL397" s="25">
        <v>1</v>
      </c>
      <c r="AM397" s="6"/>
      <c r="AN397" s="6"/>
      <c r="AO397" s="6"/>
      <c r="AP397" s="6"/>
      <c r="AQ397" s="6"/>
      <c r="AR397" s="6"/>
      <c r="AS397" s="26">
        <v>17</v>
      </c>
      <c r="AT397" s="25" t="s">
        <v>49</v>
      </c>
      <c r="AU397" s="27" t="s">
        <v>514</v>
      </c>
      <c r="AV397" s="6" t="s">
        <v>2335</v>
      </c>
      <c r="AW397" s="27"/>
      <c r="AX397" s="6"/>
      <c r="AY397" s="6"/>
      <c r="AZ397" s="6" t="s">
        <v>50</v>
      </c>
      <c r="BA397" s="6" t="s">
        <v>2413</v>
      </c>
      <c r="BB397" s="28" t="s">
        <v>2361</v>
      </c>
    </row>
    <row r="398" spans="1:54" s="29" customFormat="1" x14ac:dyDescent="0.25">
      <c r="A398" s="6">
        <v>395</v>
      </c>
      <c r="B398" s="6" t="s">
        <v>558</v>
      </c>
      <c r="C398" s="6" t="s">
        <v>658</v>
      </c>
      <c r="D398" s="6" t="s">
        <v>510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 t="s">
        <v>2383</v>
      </c>
      <c r="AC398" s="6"/>
      <c r="AD398" s="6" t="s">
        <v>484</v>
      </c>
      <c r="AE398" s="24" t="s">
        <v>2283</v>
      </c>
      <c r="AF398" s="6"/>
      <c r="AG398" s="7">
        <v>45365</v>
      </c>
      <c r="AH398" s="6"/>
      <c r="AI398" s="6"/>
      <c r="AJ398" s="6"/>
      <c r="AK398" s="25">
        <v>1</v>
      </c>
      <c r="AL398" s="25">
        <v>1</v>
      </c>
      <c r="AM398" s="6"/>
      <c r="AN398" s="6"/>
      <c r="AO398" s="6"/>
      <c r="AP398" s="6"/>
      <c r="AQ398" s="6"/>
      <c r="AR398" s="6"/>
      <c r="AS398" s="26">
        <v>17</v>
      </c>
      <c r="AT398" s="25" t="s">
        <v>49</v>
      </c>
      <c r="AU398" s="27" t="s">
        <v>514</v>
      </c>
      <c r="AV398" s="6" t="s">
        <v>2336</v>
      </c>
      <c r="AW398" s="27"/>
      <c r="AX398" s="6"/>
      <c r="AY398" s="6"/>
      <c r="AZ398" s="6" t="s">
        <v>50</v>
      </c>
      <c r="BA398" s="6" t="s">
        <v>2414</v>
      </c>
      <c r="BB398" s="28" t="s">
        <v>2362</v>
      </c>
    </row>
    <row r="399" spans="1:54" s="29" customFormat="1" x14ac:dyDescent="0.25">
      <c r="A399" s="6">
        <v>396</v>
      </c>
      <c r="B399" s="6" t="s">
        <v>558</v>
      </c>
      <c r="C399" s="6" t="s">
        <v>658</v>
      </c>
      <c r="D399" s="6" t="s">
        <v>510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 t="s">
        <v>2385</v>
      </c>
      <c r="AC399" s="6"/>
      <c r="AD399" s="6" t="s">
        <v>484</v>
      </c>
      <c r="AE399" s="24" t="s">
        <v>2282</v>
      </c>
      <c r="AF399" s="6"/>
      <c r="AG399" s="7">
        <v>45365</v>
      </c>
      <c r="AH399" s="6"/>
      <c r="AI399" s="6"/>
      <c r="AJ399" s="6"/>
      <c r="AK399" s="25">
        <v>1</v>
      </c>
      <c r="AL399" s="25">
        <v>1</v>
      </c>
      <c r="AM399" s="6"/>
      <c r="AN399" s="6"/>
      <c r="AO399" s="6"/>
      <c r="AP399" s="6"/>
      <c r="AQ399" s="6"/>
      <c r="AR399" s="6"/>
      <c r="AS399" s="26">
        <v>17</v>
      </c>
      <c r="AT399" s="25" t="s">
        <v>49</v>
      </c>
      <c r="AU399" s="27" t="s">
        <v>514</v>
      </c>
      <c r="AV399" s="6" t="s">
        <v>2337</v>
      </c>
      <c r="AW399" s="27"/>
      <c r="AX399" s="6"/>
      <c r="AY399" s="6"/>
      <c r="AZ399" s="6" t="s">
        <v>50</v>
      </c>
      <c r="BA399" s="6" t="s">
        <v>2415</v>
      </c>
      <c r="BB399" s="28" t="s">
        <v>2363</v>
      </c>
    </row>
    <row r="400" spans="1:54" s="29" customFormat="1" x14ac:dyDescent="0.25">
      <c r="A400" s="6">
        <v>397</v>
      </c>
      <c r="B400" s="6" t="s">
        <v>558</v>
      </c>
      <c r="C400" s="6" t="s">
        <v>658</v>
      </c>
      <c r="D400" s="6" t="s">
        <v>510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 t="s">
        <v>2384</v>
      </c>
      <c r="AC400" s="6"/>
      <c r="AD400" s="6" t="s">
        <v>484</v>
      </c>
      <c r="AE400" s="24" t="s">
        <v>2281</v>
      </c>
      <c r="AF400" s="6"/>
      <c r="AG400" s="7">
        <v>45365</v>
      </c>
      <c r="AH400" s="6"/>
      <c r="AI400" s="6"/>
      <c r="AJ400" s="6"/>
      <c r="AK400" s="25">
        <v>1</v>
      </c>
      <c r="AL400" s="25">
        <v>1</v>
      </c>
      <c r="AM400" s="6"/>
      <c r="AN400" s="6"/>
      <c r="AO400" s="6"/>
      <c r="AP400" s="6"/>
      <c r="AQ400" s="6"/>
      <c r="AR400" s="6"/>
      <c r="AS400" s="26">
        <v>17</v>
      </c>
      <c r="AT400" s="25" t="s">
        <v>49</v>
      </c>
      <c r="AU400" s="27" t="s">
        <v>514</v>
      </c>
      <c r="AV400" s="6" t="s">
        <v>2338</v>
      </c>
      <c r="AW400" s="27"/>
      <c r="AX400" s="6"/>
      <c r="AY400" s="6"/>
      <c r="AZ400" s="6" t="s">
        <v>50</v>
      </c>
      <c r="BA400" s="6" t="s">
        <v>2416</v>
      </c>
      <c r="BB400" s="28" t="s">
        <v>2364</v>
      </c>
    </row>
    <row r="401" spans="1:54" s="29" customFormat="1" x14ac:dyDescent="0.25">
      <c r="A401" s="6">
        <v>398</v>
      </c>
      <c r="B401" s="6" t="s">
        <v>558</v>
      </c>
      <c r="C401" s="6" t="s">
        <v>1289</v>
      </c>
      <c r="D401" s="6" t="s">
        <v>510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 t="s">
        <v>2390</v>
      </c>
      <c r="AC401" s="6"/>
      <c r="AD401" s="6" t="s">
        <v>484</v>
      </c>
      <c r="AE401" s="24" t="s">
        <v>2300</v>
      </c>
      <c r="AF401" s="6"/>
      <c r="AG401" s="7">
        <v>45365</v>
      </c>
      <c r="AH401" s="6"/>
      <c r="AI401" s="6"/>
      <c r="AJ401" s="6"/>
      <c r="AK401" s="6" t="s">
        <v>523</v>
      </c>
      <c r="AL401" s="25">
        <v>1</v>
      </c>
      <c r="AM401" s="6"/>
      <c r="AN401" s="6"/>
      <c r="AO401" s="6"/>
      <c r="AP401" s="6"/>
      <c r="AQ401" s="6"/>
      <c r="AR401" s="6"/>
      <c r="AS401" s="26">
        <v>17</v>
      </c>
      <c r="AT401" s="25" t="s">
        <v>49</v>
      </c>
      <c r="AU401" s="27" t="s">
        <v>514</v>
      </c>
      <c r="AV401" s="6" t="s">
        <v>2339</v>
      </c>
      <c r="AW401" s="27"/>
      <c r="AX401" s="6"/>
      <c r="AY401" s="6"/>
      <c r="AZ401" s="6" t="s">
        <v>50</v>
      </c>
      <c r="BA401" s="6" t="s">
        <v>2417</v>
      </c>
      <c r="BB401" s="28" t="s">
        <v>2365</v>
      </c>
    </row>
    <row r="402" spans="1:54" s="29" customFormat="1" ht="30" x14ac:dyDescent="0.25">
      <c r="A402" s="6">
        <v>399</v>
      </c>
      <c r="B402" s="6" t="s">
        <v>517</v>
      </c>
      <c r="C402" s="6" t="s">
        <v>655</v>
      </c>
      <c r="D402" s="6" t="s">
        <v>2290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 t="s">
        <v>2391</v>
      </c>
      <c r="AC402" s="6"/>
      <c r="AD402" s="6" t="s">
        <v>484</v>
      </c>
      <c r="AE402" s="24" t="s">
        <v>2291</v>
      </c>
      <c r="AF402" s="6"/>
      <c r="AG402" s="7">
        <v>45364</v>
      </c>
      <c r="AH402" s="6"/>
      <c r="AI402" s="6"/>
      <c r="AJ402" s="6"/>
      <c r="AK402" s="6" t="s">
        <v>769</v>
      </c>
      <c r="AL402" s="25">
        <v>1</v>
      </c>
      <c r="AM402" s="6"/>
      <c r="AN402" s="6"/>
      <c r="AO402" s="6"/>
      <c r="AP402" s="6"/>
      <c r="AQ402" s="6"/>
      <c r="AR402" s="6"/>
      <c r="AS402" s="26">
        <v>17</v>
      </c>
      <c r="AT402" s="25" t="s">
        <v>49</v>
      </c>
      <c r="AU402" s="27" t="s">
        <v>514</v>
      </c>
      <c r="AV402" s="6" t="s">
        <v>2340</v>
      </c>
      <c r="AW402" s="27"/>
      <c r="AX402" s="6"/>
      <c r="AY402" s="6"/>
      <c r="AZ402" s="6" t="s">
        <v>50</v>
      </c>
      <c r="BA402" s="6" t="s">
        <v>2418</v>
      </c>
      <c r="BB402" s="28" t="s">
        <v>2312</v>
      </c>
    </row>
    <row r="403" spans="1:54" s="29" customFormat="1" ht="30" x14ac:dyDescent="0.25">
      <c r="A403" s="6">
        <v>400</v>
      </c>
      <c r="B403" s="6" t="s">
        <v>517</v>
      </c>
      <c r="C403" s="6" t="s">
        <v>655</v>
      </c>
      <c r="D403" s="6" t="s">
        <v>2292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 t="s">
        <v>2391</v>
      </c>
      <c r="AC403" s="6"/>
      <c r="AD403" s="6" t="s">
        <v>484</v>
      </c>
      <c r="AE403" s="24" t="s">
        <v>2293</v>
      </c>
      <c r="AF403" s="6"/>
      <c r="AG403" s="7">
        <v>45364</v>
      </c>
      <c r="AH403" s="6"/>
      <c r="AI403" s="6"/>
      <c r="AJ403" s="6"/>
      <c r="AK403" s="6" t="s">
        <v>769</v>
      </c>
      <c r="AL403" s="25">
        <v>1</v>
      </c>
      <c r="AM403" s="6"/>
      <c r="AN403" s="6"/>
      <c r="AO403" s="6"/>
      <c r="AP403" s="6"/>
      <c r="AQ403" s="6"/>
      <c r="AR403" s="6"/>
      <c r="AS403" s="26">
        <v>17</v>
      </c>
      <c r="AT403" s="25" t="s">
        <v>49</v>
      </c>
      <c r="AU403" s="27" t="s">
        <v>514</v>
      </c>
      <c r="AV403" s="6" t="s">
        <v>2341</v>
      </c>
      <c r="AW403" s="27"/>
      <c r="AX403" s="6"/>
      <c r="AY403" s="6"/>
      <c r="AZ403" s="6" t="s">
        <v>50</v>
      </c>
      <c r="BA403" s="6" t="s">
        <v>2418</v>
      </c>
      <c r="BB403" s="28" t="s">
        <v>2313</v>
      </c>
    </row>
    <row r="404" spans="1:54" s="29" customFormat="1" x14ac:dyDescent="0.25">
      <c r="A404" s="6">
        <v>401</v>
      </c>
      <c r="B404" s="6" t="s">
        <v>517</v>
      </c>
      <c r="C404" s="6" t="s">
        <v>656</v>
      </c>
      <c r="D404" s="6" t="s">
        <v>510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 t="s">
        <v>2392</v>
      </c>
      <c r="AC404" s="6"/>
      <c r="AD404" s="6" t="s">
        <v>484</v>
      </c>
      <c r="AE404" s="24" t="s">
        <v>2309</v>
      </c>
      <c r="AF404" s="6"/>
      <c r="AG404" s="7">
        <v>45365</v>
      </c>
      <c r="AH404" s="6"/>
      <c r="AI404" s="6"/>
      <c r="AJ404" s="6"/>
      <c r="AK404" s="6" t="s">
        <v>540</v>
      </c>
      <c r="AL404" s="25">
        <v>1</v>
      </c>
      <c r="AM404" s="6"/>
      <c r="AN404" s="6"/>
      <c r="AO404" s="6"/>
      <c r="AP404" s="6"/>
      <c r="AQ404" s="6"/>
      <c r="AR404" s="6"/>
      <c r="AS404" s="26">
        <v>17</v>
      </c>
      <c r="AT404" s="25" t="s">
        <v>49</v>
      </c>
      <c r="AU404" s="27" t="s">
        <v>514</v>
      </c>
      <c r="AV404" s="6" t="s">
        <v>2342</v>
      </c>
      <c r="AW404" s="27"/>
      <c r="AX404" s="6"/>
      <c r="AY404" s="6"/>
      <c r="AZ404" s="6" t="s">
        <v>50</v>
      </c>
      <c r="BA404" s="6" t="s">
        <v>2419</v>
      </c>
      <c r="BB404" s="28" t="s">
        <v>2314</v>
      </c>
    </row>
    <row r="405" spans="1:54" s="29" customFormat="1" ht="30" x14ac:dyDescent="0.25">
      <c r="A405" s="6">
        <v>402</v>
      </c>
      <c r="B405" s="6" t="s">
        <v>558</v>
      </c>
      <c r="C405" s="6" t="s">
        <v>1035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 t="s">
        <v>2546</v>
      </c>
      <c r="AC405" s="6"/>
      <c r="AD405" s="6" t="s">
        <v>484</v>
      </c>
      <c r="AE405" s="24" t="s">
        <v>2420</v>
      </c>
      <c r="AF405" s="6"/>
      <c r="AG405" s="7">
        <v>45366</v>
      </c>
      <c r="AH405" s="6"/>
      <c r="AI405" s="6"/>
      <c r="AJ405" s="6"/>
      <c r="AK405" s="25">
        <v>1</v>
      </c>
      <c r="AL405" s="25">
        <v>1</v>
      </c>
      <c r="AM405" s="6"/>
      <c r="AN405" s="6"/>
      <c r="AO405" s="6"/>
      <c r="AP405" s="6"/>
      <c r="AQ405" s="6"/>
      <c r="AR405" s="6"/>
      <c r="AS405" s="26">
        <v>17</v>
      </c>
      <c r="AT405" s="25" t="s">
        <v>49</v>
      </c>
      <c r="AU405" s="27" t="s">
        <v>514</v>
      </c>
      <c r="AV405" s="6" t="s">
        <v>2505</v>
      </c>
      <c r="AW405" s="27"/>
      <c r="AX405" s="6"/>
      <c r="AY405" s="6"/>
      <c r="AZ405" s="6" t="s">
        <v>50</v>
      </c>
      <c r="BA405" s="6" t="s">
        <v>2579</v>
      </c>
      <c r="BB405" s="28" t="s">
        <v>2479</v>
      </c>
    </row>
    <row r="406" spans="1:54" s="29" customFormat="1" x14ac:dyDescent="0.25">
      <c r="A406" s="6">
        <v>403</v>
      </c>
      <c r="B406" s="6" t="s">
        <v>558</v>
      </c>
      <c r="C406" s="6" t="s">
        <v>658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 t="s">
        <v>2547</v>
      </c>
      <c r="AC406" s="6"/>
      <c r="AD406" s="6" t="s">
        <v>483</v>
      </c>
      <c r="AE406" s="24" t="s">
        <v>2434</v>
      </c>
      <c r="AF406" s="6"/>
      <c r="AG406" s="7">
        <v>45369</v>
      </c>
      <c r="AH406" s="6"/>
      <c r="AI406" s="6"/>
      <c r="AJ406" s="6"/>
      <c r="AK406" s="25">
        <v>1</v>
      </c>
      <c r="AL406" s="25">
        <v>1</v>
      </c>
      <c r="AM406" s="6"/>
      <c r="AN406" s="6"/>
      <c r="AO406" s="6"/>
      <c r="AP406" s="6"/>
      <c r="AQ406" s="6"/>
      <c r="AR406" s="6"/>
      <c r="AS406" s="26">
        <v>17</v>
      </c>
      <c r="AT406" s="25" t="s">
        <v>49</v>
      </c>
      <c r="AU406" s="27" t="s">
        <v>514</v>
      </c>
      <c r="AV406" s="6" t="s">
        <v>2506</v>
      </c>
      <c r="AW406" s="27"/>
      <c r="AX406" s="6"/>
      <c r="AY406" s="6"/>
      <c r="AZ406" s="6" t="s">
        <v>50</v>
      </c>
      <c r="BA406" s="6" t="s">
        <v>2580</v>
      </c>
      <c r="BB406" s="28" t="s">
        <v>2485</v>
      </c>
    </row>
    <row r="407" spans="1:54" s="29" customFormat="1" x14ac:dyDescent="0.25">
      <c r="A407" s="6">
        <v>404</v>
      </c>
      <c r="B407" s="6" t="s">
        <v>558</v>
      </c>
      <c r="C407" s="6" t="s">
        <v>658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 t="s">
        <v>2548</v>
      </c>
      <c r="AC407" s="6"/>
      <c r="AD407" s="6" t="s">
        <v>483</v>
      </c>
      <c r="AE407" s="24" t="s">
        <v>2435</v>
      </c>
      <c r="AF407" s="6"/>
      <c r="AG407" s="7">
        <v>45369</v>
      </c>
      <c r="AH407" s="6"/>
      <c r="AI407" s="6"/>
      <c r="AJ407" s="6"/>
      <c r="AK407" s="25">
        <v>1</v>
      </c>
      <c r="AL407" s="25">
        <v>1</v>
      </c>
      <c r="AM407" s="6"/>
      <c r="AN407" s="6"/>
      <c r="AO407" s="6"/>
      <c r="AP407" s="6"/>
      <c r="AQ407" s="6"/>
      <c r="AR407" s="6"/>
      <c r="AS407" s="26">
        <v>17</v>
      </c>
      <c r="AT407" s="25" t="s">
        <v>49</v>
      </c>
      <c r="AU407" s="27" t="s">
        <v>514</v>
      </c>
      <c r="AV407" s="6" t="s">
        <v>2507</v>
      </c>
      <c r="AW407" s="27"/>
      <c r="AX407" s="6"/>
      <c r="AY407" s="6"/>
      <c r="AZ407" s="6" t="s">
        <v>50</v>
      </c>
      <c r="BA407" s="6" t="s">
        <v>2581</v>
      </c>
      <c r="BB407" s="28" t="s">
        <v>2486</v>
      </c>
    </row>
    <row r="408" spans="1:54" s="29" customFormat="1" x14ac:dyDescent="0.25">
      <c r="A408" s="6">
        <v>405</v>
      </c>
      <c r="B408" s="6" t="s">
        <v>517</v>
      </c>
      <c r="C408" s="6" t="s">
        <v>655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 t="s">
        <v>2551</v>
      </c>
      <c r="AC408" s="6"/>
      <c r="AD408" s="6" t="s">
        <v>483</v>
      </c>
      <c r="AE408" s="24" t="s">
        <v>2449</v>
      </c>
      <c r="AF408" s="6"/>
      <c r="AG408" s="7">
        <v>45352</v>
      </c>
      <c r="AH408" s="6"/>
      <c r="AI408" s="6"/>
      <c r="AJ408" s="6"/>
      <c r="AK408" s="25">
        <v>1</v>
      </c>
      <c r="AL408" s="25">
        <v>1</v>
      </c>
      <c r="AM408" s="6"/>
      <c r="AN408" s="6"/>
      <c r="AO408" s="6"/>
      <c r="AP408" s="6"/>
      <c r="AQ408" s="6"/>
      <c r="AR408" s="6"/>
      <c r="AS408" s="26">
        <v>17</v>
      </c>
      <c r="AT408" s="25" t="s">
        <v>49</v>
      </c>
      <c r="AU408" s="27" t="s">
        <v>514</v>
      </c>
      <c r="AV408" s="6" t="s">
        <v>2508</v>
      </c>
      <c r="AW408" s="27"/>
      <c r="AX408" s="6"/>
      <c r="AY408" s="6"/>
      <c r="AZ408" s="6" t="s">
        <v>50</v>
      </c>
      <c r="BA408" s="6" t="s">
        <v>2582</v>
      </c>
      <c r="BB408" s="28" t="s">
        <v>2487</v>
      </c>
    </row>
    <row r="409" spans="1:54" s="29" customFormat="1" x14ac:dyDescent="0.25">
      <c r="A409" s="6">
        <v>406</v>
      </c>
      <c r="B409" s="6" t="s">
        <v>517</v>
      </c>
      <c r="C409" s="6" t="s">
        <v>805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 t="s">
        <v>2552</v>
      </c>
      <c r="AC409" s="6"/>
      <c r="AD409" s="6" t="s">
        <v>483</v>
      </c>
      <c r="AE409" s="24" t="s">
        <v>2437</v>
      </c>
      <c r="AF409" s="6"/>
      <c r="AG409" s="7">
        <v>45351</v>
      </c>
      <c r="AH409" s="6"/>
      <c r="AI409" s="6"/>
      <c r="AJ409" s="6"/>
      <c r="AK409" s="25">
        <v>1</v>
      </c>
      <c r="AL409" s="25">
        <v>1</v>
      </c>
      <c r="AM409" s="6"/>
      <c r="AN409" s="6"/>
      <c r="AO409" s="6"/>
      <c r="AP409" s="6"/>
      <c r="AQ409" s="6"/>
      <c r="AR409" s="6"/>
      <c r="AS409" s="26">
        <v>17</v>
      </c>
      <c r="AT409" s="25" t="s">
        <v>49</v>
      </c>
      <c r="AU409" s="27" t="s">
        <v>514</v>
      </c>
      <c r="AV409" s="6" t="s">
        <v>2509</v>
      </c>
      <c r="AW409" s="27"/>
      <c r="AX409" s="6"/>
      <c r="AY409" s="6"/>
      <c r="AZ409" s="6" t="s">
        <v>50</v>
      </c>
      <c r="BA409" s="6" t="s">
        <v>2583</v>
      </c>
      <c r="BB409" s="28" t="s">
        <v>2462</v>
      </c>
    </row>
    <row r="410" spans="1:54" s="29" customFormat="1" ht="30" x14ac:dyDescent="0.25">
      <c r="A410" s="6">
        <v>407</v>
      </c>
      <c r="B410" s="6" t="s">
        <v>531</v>
      </c>
      <c r="C410" s="6" t="s">
        <v>660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 t="s">
        <v>2553</v>
      </c>
      <c r="AC410" s="6"/>
      <c r="AD410" s="6" t="s">
        <v>483</v>
      </c>
      <c r="AE410" s="24" t="s">
        <v>2440</v>
      </c>
      <c r="AF410" s="6"/>
      <c r="AG410" s="7">
        <v>45370</v>
      </c>
      <c r="AH410" s="6"/>
      <c r="AI410" s="6"/>
      <c r="AJ410" s="6"/>
      <c r="AK410" s="25">
        <v>1</v>
      </c>
      <c r="AL410" s="25">
        <v>1</v>
      </c>
      <c r="AM410" s="6"/>
      <c r="AN410" s="6"/>
      <c r="AO410" s="6"/>
      <c r="AP410" s="6"/>
      <c r="AQ410" s="6"/>
      <c r="AR410" s="6"/>
      <c r="AS410" s="26">
        <v>17</v>
      </c>
      <c r="AT410" s="25" t="s">
        <v>49</v>
      </c>
      <c r="AU410" s="27" t="s">
        <v>514</v>
      </c>
      <c r="AV410" s="6" t="s">
        <v>2510</v>
      </c>
      <c r="AW410" s="27"/>
      <c r="AX410" s="6"/>
      <c r="AY410" s="6"/>
      <c r="AZ410" s="6" t="s">
        <v>50</v>
      </c>
      <c r="BA410" s="6" t="s">
        <v>2584</v>
      </c>
      <c r="BB410" s="28" t="s">
        <v>2463</v>
      </c>
    </row>
    <row r="411" spans="1:54" s="29" customFormat="1" x14ac:dyDescent="0.25">
      <c r="A411" s="6">
        <v>408</v>
      </c>
      <c r="B411" s="6" t="s">
        <v>531</v>
      </c>
      <c r="C411" s="6" t="s">
        <v>660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 t="s">
        <v>2554</v>
      </c>
      <c r="AC411" s="6"/>
      <c r="AD411" s="6" t="s">
        <v>483</v>
      </c>
      <c r="AE411" s="24" t="s">
        <v>2436</v>
      </c>
      <c r="AF411" s="6"/>
      <c r="AG411" s="7">
        <v>45368</v>
      </c>
      <c r="AH411" s="6"/>
      <c r="AI411" s="6"/>
      <c r="AJ411" s="6"/>
      <c r="AK411" s="25">
        <v>1</v>
      </c>
      <c r="AL411" s="25">
        <v>1</v>
      </c>
      <c r="AM411" s="6"/>
      <c r="AN411" s="6"/>
      <c r="AO411" s="6"/>
      <c r="AP411" s="6"/>
      <c r="AQ411" s="6"/>
      <c r="AR411" s="6"/>
      <c r="AS411" s="26">
        <v>17</v>
      </c>
      <c r="AT411" s="25" t="s">
        <v>49</v>
      </c>
      <c r="AU411" s="27" t="s">
        <v>514</v>
      </c>
      <c r="AV411" s="6" t="s">
        <v>2511</v>
      </c>
      <c r="AW411" s="27"/>
      <c r="AX411" s="6"/>
      <c r="AY411" s="6"/>
      <c r="AZ411" s="6" t="s">
        <v>50</v>
      </c>
      <c r="BA411" s="6" t="s">
        <v>2585</v>
      </c>
      <c r="BB411" s="28" t="s">
        <v>2488</v>
      </c>
    </row>
    <row r="412" spans="1:54" s="29" customFormat="1" x14ac:dyDescent="0.25">
      <c r="A412" s="6">
        <v>409</v>
      </c>
      <c r="B412" s="6" t="s">
        <v>558</v>
      </c>
      <c r="C412" s="6" t="s">
        <v>658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 t="s">
        <v>2549</v>
      </c>
      <c r="AC412" s="6"/>
      <c r="AD412" s="6" t="s">
        <v>484</v>
      </c>
      <c r="AE412" s="24" t="s">
        <v>2433</v>
      </c>
      <c r="AF412" s="6"/>
      <c r="AG412" s="7">
        <v>45369</v>
      </c>
      <c r="AH412" s="6"/>
      <c r="AI412" s="6"/>
      <c r="AJ412" s="6"/>
      <c r="AK412" s="25">
        <v>1</v>
      </c>
      <c r="AL412" s="25">
        <v>1</v>
      </c>
      <c r="AM412" s="6"/>
      <c r="AN412" s="6"/>
      <c r="AO412" s="6"/>
      <c r="AP412" s="6"/>
      <c r="AQ412" s="6"/>
      <c r="AR412" s="6"/>
      <c r="AS412" s="26">
        <v>17</v>
      </c>
      <c r="AT412" s="25" t="s">
        <v>49</v>
      </c>
      <c r="AU412" s="27" t="s">
        <v>514</v>
      </c>
      <c r="AV412" s="6" t="s">
        <v>2512</v>
      </c>
      <c r="AW412" s="27"/>
      <c r="AX412" s="6"/>
      <c r="AY412" s="6"/>
      <c r="AZ412" s="6" t="s">
        <v>50</v>
      </c>
      <c r="BA412" s="6" t="s">
        <v>2586</v>
      </c>
      <c r="BB412" s="28" t="s">
        <v>2489</v>
      </c>
    </row>
    <row r="413" spans="1:54" s="29" customFormat="1" x14ac:dyDescent="0.25">
      <c r="A413" s="6">
        <v>410</v>
      </c>
      <c r="B413" s="6" t="s">
        <v>558</v>
      </c>
      <c r="C413" s="6" t="s">
        <v>658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 t="s">
        <v>2550</v>
      </c>
      <c r="AC413" s="6"/>
      <c r="AD413" s="6" t="s">
        <v>484</v>
      </c>
      <c r="AE413" s="24" t="s">
        <v>2431</v>
      </c>
      <c r="AF413" s="6"/>
      <c r="AG413" s="7">
        <v>45369</v>
      </c>
      <c r="AH413" s="6"/>
      <c r="AI413" s="6"/>
      <c r="AJ413" s="6"/>
      <c r="AK413" s="25">
        <v>1</v>
      </c>
      <c r="AL413" s="25">
        <v>1</v>
      </c>
      <c r="AM413" s="6"/>
      <c r="AN413" s="6"/>
      <c r="AO413" s="6"/>
      <c r="AP413" s="6"/>
      <c r="AQ413" s="6"/>
      <c r="AR413" s="6"/>
      <c r="AS413" s="26">
        <v>17</v>
      </c>
      <c r="AT413" s="25" t="s">
        <v>49</v>
      </c>
      <c r="AU413" s="27" t="s">
        <v>514</v>
      </c>
      <c r="AV413" s="6" t="s">
        <v>2513</v>
      </c>
      <c r="AW413" s="27"/>
      <c r="AX413" s="6"/>
      <c r="AY413" s="6"/>
      <c r="AZ413" s="6" t="s">
        <v>50</v>
      </c>
      <c r="BA413" s="6" t="s">
        <v>2587</v>
      </c>
      <c r="BB413" s="28" t="s">
        <v>2490</v>
      </c>
    </row>
    <row r="414" spans="1:54" s="29" customFormat="1" x14ac:dyDescent="0.25">
      <c r="A414" s="6">
        <v>411</v>
      </c>
      <c r="B414" s="6" t="s">
        <v>558</v>
      </c>
      <c r="C414" s="6" t="s">
        <v>658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 t="s">
        <v>2555</v>
      </c>
      <c r="AC414" s="6"/>
      <c r="AD414" s="6" t="s">
        <v>484</v>
      </c>
      <c r="AE414" s="24" t="s">
        <v>2432</v>
      </c>
      <c r="AF414" s="6"/>
      <c r="AG414" s="7">
        <v>45369</v>
      </c>
      <c r="AH414" s="6"/>
      <c r="AI414" s="6"/>
      <c r="AJ414" s="6"/>
      <c r="AK414" s="25">
        <v>1</v>
      </c>
      <c r="AL414" s="25">
        <v>1</v>
      </c>
      <c r="AM414" s="6"/>
      <c r="AN414" s="6"/>
      <c r="AO414" s="6"/>
      <c r="AP414" s="6"/>
      <c r="AQ414" s="6"/>
      <c r="AR414" s="6"/>
      <c r="AS414" s="26">
        <v>17</v>
      </c>
      <c r="AT414" s="25" t="s">
        <v>49</v>
      </c>
      <c r="AU414" s="27" t="s">
        <v>514</v>
      </c>
      <c r="AV414" s="6" t="s">
        <v>2514</v>
      </c>
      <c r="AW414" s="27"/>
      <c r="AX414" s="6"/>
      <c r="AY414" s="6"/>
      <c r="AZ414" s="6" t="s">
        <v>50</v>
      </c>
      <c r="BA414" s="6" t="s">
        <v>2588</v>
      </c>
      <c r="BB414" s="28" t="s">
        <v>2491</v>
      </c>
    </row>
    <row r="415" spans="1:54" s="29" customFormat="1" x14ac:dyDescent="0.25">
      <c r="A415" s="6">
        <v>412</v>
      </c>
      <c r="B415" s="6" t="s">
        <v>558</v>
      </c>
      <c r="C415" s="6" t="s">
        <v>1035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 t="s">
        <v>2556</v>
      </c>
      <c r="AC415" s="6"/>
      <c r="AD415" s="6" t="s">
        <v>484</v>
      </c>
      <c r="AE415" s="24" t="s">
        <v>2423</v>
      </c>
      <c r="AF415" s="6"/>
      <c r="AG415" s="7">
        <v>45364</v>
      </c>
      <c r="AH415" s="6"/>
      <c r="AI415" s="6"/>
      <c r="AJ415" s="6"/>
      <c r="AK415" s="25">
        <v>1</v>
      </c>
      <c r="AL415" s="25">
        <v>1</v>
      </c>
      <c r="AM415" s="6"/>
      <c r="AN415" s="6"/>
      <c r="AO415" s="6"/>
      <c r="AP415" s="6"/>
      <c r="AQ415" s="6"/>
      <c r="AR415" s="6"/>
      <c r="AS415" s="26">
        <v>17</v>
      </c>
      <c r="AT415" s="25" t="s">
        <v>49</v>
      </c>
      <c r="AU415" s="27" t="s">
        <v>514</v>
      </c>
      <c r="AV415" s="6" t="s">
        <v>2515</v>
      </c>
      <c r="AW415" s="27"/>
      <c r="AX415" s="6"/>
      <c r="AY415" s="6"/>
      <c r="AZ415" s="6" t="s">
        <v>50</v>
      </c>
      <c r="BA415" s="6" t="s">
        <v>2589</v>
      </c>
      <c r="BB415" s="28" t="s">
        <v>2480</v>
      </c>
    </row>
    <row r="416" spans="1:54" s="29" customFormat="1" x14ac:dyDescent="0.25">
      <c r="A416" s="6">
        <v>413</v>
      </c>
      <c r="B416" s="6" t="s">
        <v>558</v>
      </c>
      <c r="C416" s="6" t="s">
        <v>1035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 t="s">
        <v>2557</v>
      </c>
      <c r="AC416" s="6"/>
      <c r="AD416" s="6" t="s">
        <v>484</v>
      </c>
      <c r="AE416" s="24" t="s">
        <v>2428</v>
      </c>
      <c r="AF416" s="6"/>
      <c r="AG416" s="7">
        <v>45358</v>
      </c>
      <c r="AH416" s="6"/>
      <c r="AI416" s="6"/>
      <c r="AJ416" s="6"/>
      <c r="AK416" s="25">
        <v>1</v>
      </c>
      <c r="AL416" s="25">
        <v>1</v>
      </c>
      <c r="AM416" s="6"/>
      <c r="AN416" s="6"/>
      <c r="AO416" s="6"/>
      <c r="AP416" s="6"/>
      <c r="AQ416" s="6"/>
      <c r="AR416" s="6"/>
      <c r="AS416" s="26">
        <v>17</v>
      </c>
      <c r="AT416" s="25" t="s">
        <v>49</v>
      </c>
      <c r="AU416" s="27" t="s">
        <v>514</v>
      </c>
      <c r="AV416" s="6" t="s">
        <v>2516</v>
      </c>
      <c r="AW416" s="27"/>
      <c r="AX416" s="6"/>
      <c r="AY416" s="6"/>
      <c r="AZ416" s="6" t="s">
        <v>50</v>
      </c>
      <c r="BA416" s="6" t="s">
        <v>2590</v>
      </c>
      <c r="BB416" s="28" t="s">
        <v>2464</v>
      </c>
    </row>
    <row r="417" spans="1:54" s="29" customFormat="1" x14ac:dyDescent="0.25">
      <c r="A417" s="6">
        <v>414</v>
      </c>
      <c r="B417" s="6" t="s">
        <v>517</v>
      </c>
      <c r="C417" s="6" t="s">
        <v>882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 t="s">
        <v>2562</v>
      </c>
      <c r="AC417" s="6"/>
      <c r="AD417" s="6" t="s">
        <v>484</v>
      </c>
      <c r="AE417" s="24" t="s">
        <v>2456</v>
      </c>
      <c r="AF417" s="6"/>
      <c r="AG417" s="7">
        <v>45365</v>
      </c>
      <c r="AH417" s="6"/>
      <c r="AI417" s="6"/>
      <c r="AJ417" s="6"/>
      <c r="AK417" s="25">
        <v>1</v>
      </c>
      <c r="AL417" s="25">
        <v>1</v>
      </c>
      <c r="AM417" s="6"/>
      <c r="AN417" s="6"/>
      <c r="AO417" s="6"/>
      <c r="AP417" s="6"/>
      <c r="AQ417" s="6"/>
      <c r="AR417" s="6"/>
      <c r="AS417" s="26">
        <v>17</v>
      </c>
      <c r="AT417" s="25" t="s">
        <v>49</v>
      </c>
      <c r="AU417" s="27" t="s">
        <v>514</v>
      </c>
      <c r="AV417" s="6" t="s">
        <v>2517</v>
      </c>
      <c r="AW417" s="27"/>
      <c r="AX417" s="6"/>
      <c r="AY417" s="6"/>
      <c r="AZ417" s="6" t="s">
        <v>50</v>
      </c>
      <c r="BA417" s="6" t="s">
        <v>2591</v>
      </c>
      <c r="BB417" s="28" t="s">
        <v>2503</v>
      </c>
    </row>
    <row r="418" spans="1:54" s="29" customFormat="1" ht="60" x14ac:dyDescent="0.25">
      <c r="A418" s="6">
        <v>415</v>
      </c>
      <c r="B418" s="6" t="s">
        <v>558</v>
      </c>
      <c r="C418" s="6" t="s">
        <v>1035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 t="s">
        <v>2558</v>
      </c>
      <c r="AC418" s="6"/>
      <c r="AD418" s="6" t="s">
        <v>484</v>
      </c>
      <c r="AE418" s="24" t="s">
        <v>2421</v>
      </c>
      <c r="AF418" s="6"/>
      <c r="AG418" s="7">
        <v>45366</v>
      </c>
      <c r="AH418" s="6"/>
      <c r="AI418" s="6"/>
      <c r="AJ418" s="6"/>
      <c r="AK418" s="25">
        <v>1</v>
      </c>
      <c r="AL418" s="25">
        <v>1</v>
      </c>
      <c r="AM418" s="6"/>
      <c r="AN418" s="6"/>
      <c r="AO418" s="6"/>
      <c r="AP418" s="6"/>
      <c r="AQ418" s="6"/>
      <c r="AR418" s="6"/>
      <c r="AS418" s="26">
        <v>17</v>
      </c>
      <c r="AT418" s="25" t="s">
        <v>49</v>
      </c>
      <c r="AU418" s="27" t="s">
        <v>514</v>
      </c>
      <c r="AV418" s="6" t="s">
        <v>2518</v>
      </c>
      <c r="AW418" s="27"/>
      <c r="AX418" s="6"/>
      <c r="AY418" s="6"/>
      <c r="AZ418" s="6" t="s">
        <v>50</v>
      </c>
      <c r="BA418" s="6" t="s">
        <v>2592</v>
      </c>
      <c r="BB418" s="28" t="s">
        <v>2481</v>
      </c>
    </row>
    <row r="419" spans="1:54" s="29" customFormat="1" x14ac:dyDescent="0.25">
      <c r="A419" s="6">
        <v>416</v>
      </c>
      <c r="B419" s="6" t="s">
        <v>517</v>
      </c>
      <c r="C419" s="6" t="s">
        <v>655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 t="s">
        <v>2563</v>
      </c>
      <c r="AC419" s="6"/>
      <c r="AD419" s="6" t="s">
        <v>484</v>
      </c>
      <c r="AE419" s="24" t="s">
        <v>2460</v>
      </c>
      <c r="AF419" s="6"/>
      <c r="AG419" s="7">
        <v>45142</v>
      </c>
      <c r="AH419" s="6"/>
      <c r="AI419" s="6"/>
      <c r="AJ419" s="6"/>
      <c r="AK419" s="6" t="s">
        <v>773</v>
      </c>
      <c r="AL419" s="25">
        <v>1</v>
      </c>
      <c r="AM419" s="6"/>
      <c r="AN419" s="6"/>
      <c r="AO419" s="6"/>
      <c r="AP419" s="6"/>
      <c r="AQ419" s="6"/>
      <c r="AR419" s="6"/>
      <c r="AS419" s="26">
        <v>17</v>
      </c>
      <c r="AT419" s="25" t="s">
        <v>49</v>
      </c>
      <c r="AU419" s="27" t="s">
        <v>514</v>
      </c>
      <c r="AV419" s="6" t="s">
        <v>2519</v>
      </c>
      <c r="AW419" s="27"/>
      <c r="AX419" s="6"/>
      <c r="AY419" s="6"/>
      <c r="AZ419" s="6" t="s">
        <v>50</v>
      </c>
      <c r="BA419" s="6" t="s">
        <v>2593</v>
      </c>
      <c r="BB419" s="28" t="s">
        <v>2465</v>
      </c>
    </row>
    <row r="420" spans="1:54" s="29" customFormat="1" x14ac:dyDescent="0.25">
      <c r="A420" s="6">
        <v>417</v>
      </c>
      <c r="B420" s="6" t="s">
        <v>531</v>
      </c>
      <c r="C420" s="6" t="s">
        <v>729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 t="s">
        <v>2564</v>
      </c>
      <c r="AC420" s="6"/>
      <c r="AD420" s="6" t="s">
        <v>484</v>
      </c>
      <c r="AE420" s="24" t="s">
        <v>2439</v>
      </c>
      <c r="AF420" s="6"/>
      <c r="AG420" s="7">
        <v>45366</v>
      </c>
      <c r="AH420" s="6"/>
      <c r="AI420" s="6"/>
      <c r="AJ420" s="6"/>
      <c r="AK420" s="25">
        <v>1</v>
      </c>
      <c r="AL420" s="25">
        <v>1</v>
      </c>
      <c r="AM420" s="6"/>
      <c r="AN420" s="6"/>
      <c r="AO420" s="6"/>
      <c r="AP420" s="6"/>
      <c r="AQ420" s="6"/>
      <c r="AR420" s="6"/>
      <c r="AS420" s="26">
        <v>17</v>
      </c>
      <c r="AT420" s="25" t="s">
        <v>49</v>
      </c>
      <c r="AU420" s="27" t="s">
        <v>514</v>
      </c>
      <c r="AV420" s="6" t="s">
        <v>2520</v>
      </c>
      <c r="AW420" s="27"/>
      <c r="AX420" s="6"/>
      <c r="AY420" s="6"/>
      <c r="AZ420" s="6" t="s">
        <v>50</v>
      </c>
      <c r="BA420" s="6" t="s">
        <v>2594</v>
      </c>
      <c r="BB420" s="28" t="s">
        <v>2482</v>
      </c>
    </row>
    <row r="421" spans="1:54" s="29" customFormat="1" x14ac:dyDescent="0.25">
      <c r="A421" s="6">
        <v>418</v>
      </c>
      <c r="B421" s="6" t="s">
        <v>517</v>
      </c>
      <c r="C421" s="6" t="s">
        <v>659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 t="s">
        <v>2565</v>
      </c>
      <c r="AC421" s="6"/>
      <c r="AD421" s="6" t="s">
        <v>484</v>
      </c>
      <c r="AE421" s="24" t="s">
        <v>2450</v>
      </c>
      <c r="AF421" s="6"/>
      <c r="AG421" s="7">
        <v>45364</v>
      </c>
      <c r="AH421" s="6"/>
      <c r="AI421" s="6"/>
      <c r="AJ421" s="6"/>
      <c r="AK421" s="25">
        <v>1</v>
      </c>
      <c r="AL421" s="25">
        <v>1</v>
      </c>
      <c r="AM421" s="6"/>
      <c r="AN421" s="6"/>
      <c r="AO421" s="6"/>
      <c r="AP421" s="6"/>
      <c r="AQ421" s="6"/>
      <c r="AR421" s="6"/>
      <c r="AS421" s="26">
        <v>17</v>
      </c>
      <c r="AT421" s="25" t="s">
        <v>49</v>
      </c>
      <c r="AU421" s="27" t="s">
        <v>514</v>
      </c>
      <c r="AV421" s="6" t="s">
        <v>2521</v>
      </c>
      <c r="AW421" s="27"/>
      <c r="AX421" s="6"/>
      <c r="AY421" s="6"/>
      <c r="AZ421" s="6" t="s">
        <v>50</v>
      </c>
      <c r="BA421" s="6" t="s">
        <v>2595</v>
      </c>
      <c r="BB421" s="28" t="s">
        <v>2466</v>
      </c>
    </row>
    <row r="422" spans="1:54" s="29" customFormat="1" ht="45" x14ac:dyDescent="0.25">
      <c r="A422" s="6">
        <v>419</v>
      </c>
      <c r="B422" s="6" t="s">
        <v>517</v>
      </c>
      <c r="C422" s="6" t="s">
        <v>654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 t="s">
        <v>2567</v>
      </c>
      <c r="AC422" s="6"/>
      <c r="AD422" s="6" t="s">
        <v>484</v>
      </c>
      <c r="AE422" s="24" t="s">
        <v>2444</v>
      </c>
      <c r="AF422" s="6"/>
      <c r="AG422" s="7">
        <v>45367</v>
      </c>
      <c r="AH422" s="6"/>
      <c r="AI422" s="6"/>
      <c r="AJ422" s="6"/>
      <c r="AK422" s="25">
        <v>1</v>
      </c>
      <c r="AL422" s="25">
        <v>1</v>
      </c>
      <c r="AM422" s="6"/>
      <c r="AN422" s="6"/>
      <c r="AO422" s="6"/>
      <c r="AP422" s="6"/>
      <c r="AQ422" s="6"/>
      <c r="AR422" s="6"/>
      <c r="AS422" s="26">
        <v>17</v>
      </c>
      <c r="AT422" s="25" t="s">
        <v>49</v>
      </c>
      <c r="AU422" s="27" t="s">
        <v>514</v>
      </c>
      <c r="AV422" s="6" t="s">
        <v>2522</v>
      </c>
      <c r="AW422" s="27"/>
      <c r="AX422" s="6"/>
      <c r="AY422" s="6"/>
      <c r="AZ422" s="6" t="s">
        <v>50</v>
      </c>
      <c r="BA422" s="6" t="s">
        <v>2596</v>
      </c>
      <c r="BB422" s="28" t="s">
        <v>2467</v>
      </c>
    </row>
    <row r="423" spans="1:54" s="29" customFormat="1" x14ac:dyDescent="0.25">
      <c r="A423" s="6">
        <v>420</v>
      </c>
      <c r="B423" s="6" t="s">
        <v>558</v>
      </c>
      <c r="C423" s="6" t="s">
        <v>1035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 t="s">
        <v>2559</v>
      </c>
      <c r="AC423" s="6"/>
      <c r="AD423" s="6" t="s">
        <v>484</v>
      </c>
      <c r="AE423" s="24" t="s">
        <v>2429</v>
      </c>
      <c r="AF423" s="6"/>
      <c r="AG423" s="7">
        <v>45362</v>
      </c>
      <c r="AH423" s="6"/>
      <c r="AI423" s="6"/>
      <c r="AJ423" s="6"/>
      <c r="AK423" s="6" t="s">
        <v>526</v>
      </c>
      <c r="AL423" s="25">
        <v>1</v>
      </c>
      <c r="AM423" s="6"/>
      <c r="AN423" s="6"/>
      <c r="AO423" s="6"/>
      <c r="AP423" s="6"/>
      <c r="AQ423" s="6"/>
      <c r="AR423" s="6"/>
      <c r="AS423" s="26">
        <v>17</v>
      </c>
      <c r="AT423" s="25" t="s">
        <v>49</v>
      </c>
      <c r="AU423" s="27" t="s">
        <v>514</v>
      </c>
      <c r="AV423" s="6" t="s">
        <v>2523</v>
      </c>
      <c r="AW423" s="27"/>
      <c r="AX423" s="6"/>
      <c r="AY423" s="6"/>
      <c r="AZ423" s="6" t="s">
        <v>50</v>
      </c>
      <c r="BA423" s="6" t="s">
        <v>2597</v>
      </c>
      <c r="BB423" s="28" t="s">
        <v>2468</v>
      </c>
    </row>
    <row r="424" spans="1:54" s="29" customFormat="1" ht="30" x14ac:dyDescent="0.25">
      <c r="A424" s="6">
        <v>421</v>
      </c>
      <c r="B424" s="6" t="s">
        <v>517</v>
      </c>
      <c r="C424" s="6" t="s">
        <v>657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 t="s">
        <v>2566</v>
      </c>
      <c r="AC424" s="6"/>
      <c r="AD424" s="6" t="s">
        <v>484</v>
      </c>
      <c r="AE424" s="24" t="s">
        <v>2458</v>
      </c>
      <c r="AF424" s="6"/>
      <c r="AG424" s="7">
        <v>45365</v>
      </c>
      <c r="AH424" s="6"/>
      <c r="AI424" s="6"/>
      <c r="AJ424" s="6"/>
      <c r="AK424" s="6" t="s">
        <v>933</v>
      </c>
      <c r="AL424" s="25">
        <v>1</v>
      </c>
      <c r="AM424" s="6"/>
      <c r="AN424" s="6"/>
      <c r="AO424" s="6"/>
      <c r="AP424" s="6"/>
      <c r="AQ424" s="6"/>
      <c r="AR424" s="6"/>
      <c r="AS424" s="26">
        <v>17</v>
      </c>
      <c r="AT424" s="25" t="s">
        <v>49</v>
      </c>
      <c r="AU424" s="27" t="s">
        <v>514</v>
      </c>
      <c r="AV424" s="6" t="s">
        <v>2524</v>
      </c>
      <c r="AW424" s="27"/>
      <c r="AX424" s="6"/>
      <c r="AY424" s="6"/>
      <c r="AZ424" s="6" t="s">
        <v>50</v>
      </c>
      <c r="BA424" s="6" t="s">
        <v>2598</v>
      </c>
      <c r="BB424" s="28" t="s">
        <v>2483</v>
      </c>
    </row>
    <row r="425" spans="1:54" s="29" customFormat="1" x14ac:dyDescent="0.25">
      <c r="A425" s="6">
        <v>422</v>
      </c>
      <c r="B425" s="6" t="s">
        <v>558</v>
      </c>
      <c r="C425" s="6" t="s">
        <v>1035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 t="s">
        <v>2559</v>
      </c>
      <c r="AC425" s="6"/>
      <c r="AD425" s="6" t="s">
        <v>484</v>
      </c>
      <c r="AE425" s="24" t="s">
        <v>2430</v>
      </c>
      <c r="AF425" s="6"/>
      <c r="AG425" s="7">
        <v>45362</v>
      </c>
      <c r="AH425" s="6"/>
      <c r="AI425" s="6"/>
      <c r="AJ425" s="6"/>
      <c r="AK425" s="6" t="s">
        <v>526</v>
      </c>
      <c r="AL425" s="25">
        <v>1</v>
      </c>
      <c r="AM425" s="6"/>
      <c r="AN425" s="6"/>
      <c r="AO425" s="6"/>
      <c r="AP425" s="6"/>
      <c r="AQ425" s="6"/>
      <c r="AR425" s="6"/>
      <c r="AS425" s="26">
        <v>17</v>
      </c>
      <c r="AT425" s="25" t="s">
        <v>49</v>
      </c>
      <c r="AU425" s="27" t="s">
        <v>514</v>
      </c>
      <c r="AV425" s="6" t="s">
        <v>2525</v>
      </c>
      <c r="AW425" s="27"/>
      <c r="AX425" s="6"/>
      <c r="AY425" s="6"/>
      <c r="AZ425" s="6" t="s">
        <v>50</v>
      </c>
      <c r="BA425" s="6" t="s">
        <v>2597</v>
      </c>
      <c r="BB425" s="28" t="s">
        <v>2492</v>
      </c>
    </row>
    <row r="426" spans="1:54" s="29" customFormat="1" x14ac:dyDescent="0.25">
      <c r="A426" s="6">
        <v>423</v>
      </c>
      <c r="B426" s="6" t="s">
        <v>558</v>
      </c>
      <c r="C426" s="6" t="s">
        <v>1035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 t="s">
        <v>2560</v>
      </c>
      <c r="AC426" s="6"/>
      <c r="AD426" s="6" t="s">
        <v>484</v>
      </c>
      <c r="AE426" s="24" t="s">
        <v>2427</v>
      </c>
      <c r="AF426" s="6"/>
      <c r="AG426" s="7">
        <v>45358</v>
      </c>
      <c r="AH426" s="6"/>
      <c r="AI426" s="6"/>
      <c r="AJ426" s="6"/>
      <c r="AK426" s="6" t="s">
        <v>556</v>
      </c>
      <c r="AL426" s="25">
        <v>1</v>
      </c>
      <c r="AM426" s="6"/>
      <c r="AN426" s="6"/>
      <c r="AO426" s="6"/>
      <c r="AP426" s="6"/>
      <c r="AQ426" s="6"/>
      <c r="AR426" s="6"/>
      <c r="AS426" s="26">
        <v>17</v>
      </c>
      <c r="AT426" s="25" t="s">
        <v>49</v>
      </c>
      <c r="AU426" s="27" t="s">
        <v>514</v>
      </c>
      <c r="AV426" s="6" t="s">
        <v>2526</v>
      </c>
      <c r="AW426" s="27"/>
      <c r="AX426" s="6"/>
      <c r="AY426" s="6"/>
      <c r="AZ426" s="6" t="s">
        <v>50</v>
      </c>
      <c r="BA426" s="6" t="s">
        <v>2599</v>
      </c>
      <c r="BB426" s="28" t="s">
        <v>2469</v>
      </c>
    </row>
    <row r="427" spans="1:54" s="29" customFormat="1" ht="30" x14ac:dyDescent="0.25">
      <c r="A427" s="6">
        <v>424</v>
      </c>
      <c r="B427" s="6" t="s">
        <v>517</v>
      </c>
      <c r="C427" s="6" t="s">
        <v>659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 t="s">
        <v>1776</v>
      </c>
      <c r="AC427" s="6"/>
      <c r="AD427" s="6" t="s">
        <v>484</v>
      </c>
      <c r="AE427" s="24" t="s">
        <v>2438</v>
      </c>
      <c r="AF427" s="6"/>
      <c r="AG427" s="7">
        <v>45352</v>
      </c>
      <c r="AH427" s="6"/>
      <c r="AI427" s="6"/>
      <c r="AJ427" s="6"/>
      <c r="AK427" s="6" t="s">
        <v>540</v>
      </c>
      <c r="AL427" s="25">
        <v>1</v>
      </c>
      <c r="AM427" s="6"/>
      <c r="AN427" s="6"/>
      <c r="AO427" s="6"/>
      <c r="AP427" s="6"/>
      <c r="AQ427" s="6"/>
      <c r="AR427" s="6"/>
      <c r="AS427" s="26">
        <v>17</v>
      </c>
      <c r="AT427" s="25" t="s">
        <v>49</v>
      </c>
      <c r="AU427" s="27" t="s">
        <v>514</v>
      </c>
      <c r="AV427" s="6" t="s">
        <v>2527</v>
      </c>
      <c r="AW427" s="27"/>
      <c r="AX427" s="6"/>
      <c r="AY427" s="6"/>
      <c r="AZ427" s="6" t="s">
        <v>50</v>
      </c>
      <c r="BA427" s="6" t="s">
        <v>1797</v>
      </c>
      <c r="BB427" s="28" t="s">
        <v>2470</v>
      </c>
    </row>
    <row r="428" spans="1:54" s="29" customFormat="1" ht="30" x14ac:dyDescent="0.25">
      <c r="A428" s="6">
        <v>425</v>
      </c>
      <c r="B428" s="6" t="s">
        <v>517</v>
      </c>
      <c r="C428" s="6" t="s">
        <v>882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 t="s">
        <v>2568</v>
      </c>
      <c r="AC428" s="6"/>
      <c r="AD428" s="6" t="s">
        <v>484</v>
      </c>
      <c r="AE428" s="24" t="s">
        <v>2452</v>
      </c>
      <c r="AF428" s="6"/>
      <c r="AG428" s="7">
        <v>45366</v>
      </c>
      <c r="AH428" s="6"/>
      <c r="AI428" s="6"/>
      <c r="AJ428" s="6"/>
      <c r="AK428" s="6" t="s">
        <v>520</v>
      </c>
      <c r="AL428" s="25">
        <v>1</v>
      </c>
      <c r="AM428" s="6"/>
      <c r="AN428" s="6"/>
      <c r="AO428" s="6"/>
      <c r="AP428" s="6"/>
      <c r="AQ428" s="6"/>
      <c r="AR428" s="6"/>
      <c r="AS428" s="26">
        <v>17</v>
      </c>
      <c r="AT428" s="25" t="s">
        <v>49</v>
      </c>
      <c r="AU428" s="27" t="s">
        <v>514</v>
      </c>
      <c r="AV428" s="6" t="s">
        <v>2528</v>
      </c>
      <c r="AW428" s="27"/>
      <c r="AX428" s="6"/>
      <c r="AY428" s="6"/>
      <c r="AZ428" s="6" t="s">
        <v>50</v>
      </c>
      <c r="BA428" s="6" t="s">
        <v>2600</v>
      </c>
      <c r="BB428" s="28" t="s">
        <v>2471</v>
      </c>
    </row>
    <row r="429" spans="1:54" s="29" customFormat="1" x14ac:dyDescent="0.25">
      <c r="A429" s="6">
        <v>426</v>
      </c>
      <c r="B429" s="6" t="s">
        <v>558</v>
      </c>
      <c r="C429" s="6" t="s">
        <v>759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 t="s">
        <v>2569</v>
      </c>
      <c r="AC429" s="6"/>
      <c r="AD429" s="6" t="s">
        <v>484</v>
      </c>
      <c r="AE429" s="24" t="s">
        <v>2457</v>
      </c>
      <c r="AF429" s="6"/>
      <c r="AG429" s="7">
        <v>45367</v>
      </c>
      <c r="AH429" s="6"/>
      <c r="AI429" s="6"/>
      <c r="AJ429" s="6"/>
      <c r="AK429" s="6" t="s">
        <v>773</v>
      </c>
      <c r="AL429" s="25">
        <v>1</v>
      </c>
      <c r="AM429" s="6"/>
      <c r="AN429" s="6"/>
      <c r="AO429" s="6"/>
      <c r="AP429" s="6"/>
      <c r="AQ429" s="6"/>
      <c r="AR429" s="6"/>
      <c r="AS429" s="26">
        <v>17</v>
      </c>
      <c r="AT429" s="25" t="s">
        <v>49</v>
      </c>
      <c r="AU429" s="27" t="s">
        <v>514</v>
      </c>
      <c r="AV429" s="6" t="s">
        <v>2529</v>
      </c>
      <c r="AW429" s="27"/>
      <c r="AX429" s="6"/>
      <c r="AY429" s="6"/>
      <c r="AZ429" s="6" t="s">
        <v>50</v>
      </c>
      <c r="BA429" s="6" t="s">
        <v>2601</v>
      </c>
      <c r="BB429" s="28" t="s">
        <v>2472</v>
      </c>
    </row>
    <row r="430" spans="1:54" s="29" customFormat="1" x14ac:dyDescent="0.25">
      <c r="A430" s="6">
        <v>427</v>
      </c>
      <c r="B430" s="6" t="s">
        <v>558</v>
      </c>
      <c r="C430" s="6" t="s">
        <v>1035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 t="s">
        <v>2561</v>
      </c>
      <c r="AC430" s="6"/>
      <c r="AD430" s="6" t="s">
        <v>484</v>
      </c>
      <c r="AE430" s="24" t="s">
        <v>2425</v>
      </c>
      <c r="AF430" s="6"/>
      <c r="AG430" s="7">
        <v>45364</v>
      </c>
      <c r="AH430" s="6"/>
      <c r="AI430" s="6"/>
      <c r="AJ430" s="6"/>
      <c r="AK430" s="6" t="s">
        <v>520</v>
      </c>
      <c r="AL430" s="25">
        <v>1</v>
      </c>
      <c r="AM430" s="6"/>
      <c r="AN430" s="6"/>
      <c r="AO430" s="6"/>
      <c r="AP430" s="6"/>
      <c r="AQ430" s="6"/>
      <c r="AR430" s="6"/>
      <c r="AS430" s="26">
        <v>17</v>
      </c>
      <c r="AT430" s="25" t="s">
        <v>49</v>
      </c>
      <c r="AU430" s="27" t="s">
        <v>514</v>
      </c>
      <c r="AV430" s="6" t="s">
        <v>2530</v>
      </c>
      <c r="AW430" s="27"/>
      <c r="AX430" s="6"/>
      <c r="AY430" s="6"/>
      <c r="AZ430" s="6" t="s">
        <v>50</v>
      </c>
      <c r="BA430" s="6" t="s">
        <v>2602</v>
      </c>
      <c r="BB430" s="28" t="s">
        <v>2493</v>
      </c>
    </row>
    <row r="431" spans="1:54" s="29" customFormat="1" ht="45" x14ac:dyDescent="0.25">
      <c r="A431" s="6">
        <v>428</v>
      </c>
      <c r="B431" s="6" t="s">
        <v>517</v>
      </c>
      <c r="C431" s="6" t="s">
        <v>654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 t="s">
        <v>2567</v>
      </c>
      <c r="AC431" s="6"/>
      <c r="AD431" s="6" t="s">
        <v>484</v>
      </c>
      <c r="AE431" s="24" t="s">
        <v>2443</v>
      </c>
      <c r="AF431" s="6"/>
      <c r="AG431" s="7">
        <v>45367</v>
      </c>
      <c r="AH431" s="6"/>
      <c r="AI431" s="6"/>
      <c r="AJ431" s="6"/>
      <c r="AK431" s="6" t="s">
        <v>534</v>
      </c>
      <c r="AL431" s="25">
        <v>1</v>
      </c>
      <c r="AM431" s="6"/>
      <c r="AN431" s="6"/>
      <c r="AO431" s="6"/>
      <c r="AP431" s="6"/>
      <c r="AQ431" s="6"/>
      <c r="AR431" s="6"/>
      <c r="AS431" s="26">
        <v>17</v>
      </c>
      <c r="AT431" s="25" t="s">
        <v>49</v>
      </c>
      <c r="AU431" s="27" t="s">
        <v>514</v>
      </c>
      <c r="AV431" s="6" t="s">
        <v>2531</v>
      </c>
      <c r="AW431" s="27"/>
      <c r="AX431" s="6"/>
      <c r="AY431" s="6"/>
      <c r="AZ431" s="6" t="s">
        <v>50</v>
      </c>
      <c r="BA431" s="6" t="s">
        <v>2596</v>
      </c>
      <c r="BB431" s="28" t="s">
        <v>2494</v>
      </c>
    </row>
    <row r="432" spans="1:54" s="29" customFormat="1" x14ac:dyDescent="0.25">
      <c r="A432" s="6">
        <v>429</v>
      </c>
      <c r="B432" s="6" t="s">
        <v>558</v>
      </c>
      <c r="C432" s="6" t="s">
        <v>1289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 t="s">
        <v>2570</v>
      </c>
      <c r="AC432" s="6"/>
      <c r="AD432" s="6" t="s">
        <v>484</v>
      </c>
      <c r="AE432" s="24" t="s">
        <v>2459</v>
      </c>
      <c r="AF432" s="6"/>
      <c r="AG432" s="7">
        <v>45364</v>
      </c>
      <c r="AH432" s="6"/>
      <c r="AI432" s="6"/>
      <c r="AJ432" s="6"/>
      <c r="AK432" s="6" t="s">
        <v>933</v>
      </c>
      <c r="AL432" s="25">
        <v>1</v>
      </c>
      <c r="AM432" s="6"/>
      <c r="AN432" s="6"/>
      <c r="AO432" s="6"/>
      <c r="AP432" s="6"/>
      <c r="AQ432" s="6"/>
      <c r="AR432" s="6"/>
      <c r="AS432" s="26">
        <v>17</v>
      </c>
      <c r="AT432" s="25" t="s">
        <v>49</v>
      </c>
      <c r="AU432" s="27" t="s">
        <v>514</v>
      </c>
      <c r="AV432" s="6" t="s">
        <v>2532</v>
      </c>
      <c r="AW432" s="27"/>
      <c r="AX432" s="6"/>
      <c r="AY432" s="6"/>
      <c r="AZ432" s="6" t="s">
        <v>50</v>
      </c>
      <c r="BA432" s="6" t="s">
        <v>2603</v>
      </c>
      <c r="BB432" s="28" t="s">
        <v>2473</v>
      </c>
    </row>
    <row r="433" spans="1:54" s="29" customFormat="1" ht="30" x14ac:dyDescent="0.25">
      <c r="A433" s="6">
        <v>430</v>
      </c>
      <c r="B433" s="6" t="s">
        <v>517</v>
      </c>
      <c r="C433" s="6" t="s">
        <v>653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 t="s">
        <v>2571</v>
      </c>
      <c r="AC433" s="6"/>
      <c r="AD433" s="6" t="s">
        <v>484</v>
      </c>
      <c r="AE433" s="24" t="s">
        <v>2447</v>
      </c>
      <c r="AF433" s="6"/>
      <c r="AG433" s="7">
        <v>45367</v>
      </c>
      <c r="AH433" s="6"/>
      <c r="AI433" s="6"/>
      <c r="AJ433" s="6"/>
      <c r="AK433" s="6" t="s">
        <v>540</v>
      </c>
      <c r="AL433" s="25">
        <v>1</v>
      </c>
      <c r="AM433" s="6"/>
      <c r="AN433" s="6"/>
      <c r="AO433" s="6"/>
      <c r="AP433" s="6"/>
      <c r="AQ433" s="6"/>
      <c r="AR433" s="6"/>
      <c r="AS433" s="26">
        <v>17</v>
      </c>
      <c r="AT433" s="25" t="s">
        <v>49</v>
      </c>
      <c r="AU433" s="27" t="s">
        <v>514</v>
      </c>
      <c r="AV433" s="6" t="s">
        <v>2533</v>
      </c>
      <c r="AW433" s="27"/>
      <c r="AX433" s="6"/>
      <c r="AY433" s="6"/>
      <c r="AZ433" s="6" t="s">
        <v>50</v>
      </c>
      <c r="BA433" s="6" t="s">
        <v>2604</v>
      </c>
      <c r="BB433" s="28" t="s">
        <v>2474</v>
      </c>
    </row>
    <row r="434" spans="1:54" s="29" customFormat="1" ht="30" x14ac:dyDescent="0.25">
      <c r="A434" s="6">
        <v>431</v>
      </c>
      <c r="B434" s="6" t="s">
        <v>517</v>
      </c>
      <c r="C434" s="6" t="s">
        <v>653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 t="s">
        <v>2571</v>
      </c>
      <c r="AC434" s="6"/>
      <c r="AD434" s="6" t="s">
        <v>484</v>
      </c>
      <c r="AE434" s="24" t="s">
        <v>2446</v>
      </c>
      <c r="AF434" s="6"/>
      <c r="AG434" s="7">
        <v>45367</v>
      </c>
      <c r="AH434" s="6"/>
      <c r="AI434" s="6"/>
      <c r="AJ434" s="6"/>
      <c r="AK434" s="6" t="s">
        <v>540</v>
      </c>
      <c r="AL434" s="25">
        <v>1</v>
      </c>
      <c r="AM434" s="6"/>
      <c r="AN434" s="6"/>
      <c r="AO434" s="6"/>
      <c r="AP434" s="6"/>
      <c r="AQ434" s="6"/>
      <c r="AR434" s="6"/>
      <c r="AS434" s="26">
        <v>17</v>
      </c>
      <c r="AT434" s="25" t="s">
        <v>49</v>
      </c>
      <c r="AU434" s="27" t="s">
        <v>514</v>
      </c>
      <c r="AV434" s="6" t="s">
        <v>2534</v>
      </c>
      <c r="AW434" s="27"/>
      <c r="AX434" s="6"/>
      <c r="AY434" s="6"/>
      <c r="AZ434" s="6" t="s">
        <v>50</v>
      </c>
      <c r="BA434" s="6" t="s">
        <v>2604</v>
      </c>
      <c r="BB434" s="28" t="s">
        <v>2495</v>
      </c>
    </row>
    <row r="435" spans="1:54" s="29" customFormat="1" ht="30" x14ac:dyDescent="0.25">
      <c r="A435" s="6">
        <v>432</v>
      </c>
      <c r="B435" s="6" t="s">
        <v>517</v>
      </c>
      <c r="C435" s="6" t="s">
        <v>882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 t="s">
        <v>2568</v>
      </c>
      <c r="AC435" s="6"/>
      <c r="AD435" s="6" t="s">
        <v>484</v>
      </c>
      <c r="AE435" s="24" t="s">
        <v>2454</v>
      </c>
      <c r="AF435" s="6"/>
      <c r="AG435" s="7">
        <v>45366</v>
      </c>
      <c r="AH435" s="6"/>
      <c r="AI435" s="6"/>
      <c r="AJ435" s="6"/>
      <c r="AK435" s="6" t="s">
        <v>1658</v>
      </c>
      <c r="AL435" s="25">
        <v>1</v>
      </c>
      <c r="AM435" s="6"/>
      <c r="AN435" s="6"/>
      <c r="AO435" s="6"/>
      <c r="AP435" s="6"/>
      <c r="AQ435" s="6"/>
      <c r="AR435" s="6"/>
      <c r="AS435" s="26">
        <v>17</v>
      </c>
      <c r="AT435" s="25" t="s">
        <v>49</v>
      </c>
      <c r="AU435" s="27" t="s">
        <v>514</v>
      </c>
      <c r="AV435" s="6" t="s">
        <v>2535</v>
      </c>
      <c r="AW435" s="27"/>
      <c r="AX435" s="6"/>
      <c r="AY435" s="6"/>
      <c r="AZ435" s="6" t="s">
        <v>50</v>
      </c>
      <c r="BA435" s="6" t="s">
        <v>2600</v>
      </c>
      <c r="BB435" s="28" t="s">
        <v>2496</v>
      </c>
    </row>
    <row r="436" spans="1:54" s="29" customFormat="1" ht="30" x14ac:dyDescent="0.25">
      <c r="A436" s="6">
        <v>433</v>
      </c>
      <c r="B436" s="6" t="s">
        <v>517</v>
      </c>
      <c r="C436" s="6" t="s">
        <v>882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 t="s">
        <v>2568</v>
      </c>
      <c r="AC436" s="6"/>
      <c r="AD436" s="6" t="s">
        <v>484</v>
      </c>
      <c r="AE436" s="24" t="s">
        <v>2451</v>
      </c>
      <c r="AF436" s="6"/>
      <c r="AG436" s="7">
        <v>45366</v>
      </c>
      <c r="AH436" s="6"/>
      <c r="AI436" s="6"/>
      <c r="AJ436" s="6"/>
      <c r="AK436" s="6" t="s">
        <v>1658</v>
      </c>
      <c r="AL436" s="25">
        <v>1</v>
      </c>
      <c r="AM436" s="6"/>
      <c r="AN436" s="6"/>
      <c r="AO436" s="6"/>
      <c r="AP436" s="6"/>
      <c r="AQ436" s="6"/>
      <c r="AR436" s="6"/>
      <c r="AS436" s="26">
        <v>17</v>
      </c>
      <c r="AT436" s="25" t="s">
        <v>49</v>
      </c>
      <c r="AU436" s="27" t="s">
        <v>514</v>
      </c>
      <c r="AV436" s="6" t="s">
        <v>2536</v>
      </c>
      <c r="AW436" s="27"/>
      <c r="AX436" s="6"/>
      <c r="AY436" s="6"/>
      <c r="AZ436" s="6" t="s">
        <v>50</v>
      </c>
      <c r="BA436" s="6" t="s">
        <v>2600</v>
      </c>
      <c r="BB436" s="28" t="s">
        <v>2497</v>
      </c>
    </row>
    <row r="437" spans="1:54" s="29" customFormat="1" ht="30" x14ac:dyDescent="0.25">
      <c r="A437" s="6">
        <v>434</v>
      </c>
      <c r="B437" s="6" t="s">
        <v>517</v>
      </c>
      <c r="C437" s="6" t="s">
        <v>657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 t="s">
        <v>2572</v>
      </c>
      <c r="AC437" s="6"/>
      <c r="AD437" s="6" t="s">
        <v>484</v>
      </c>
      <c r="AE437" s="24" t="s">
        <v>2445</v>
      </c>
      <c r="AF437" s="6"/>
      <c r="AG437" s="7">
        <v>45364</v>
      </c>
      <c r="AH437" s="6"/>
      <c r="AI437" s="6"/>
      <c r="AJ437" s="6"/>
      <c r="AK437" s="6" t="s">
        <v>520</v>
      </c>
      <c r="AL437" s="25">
        <v>1</v>
      </c>
      <c r="AM437" s="6"/>
      <c r="AN437" s="6"/>
      <c r="AO437" s="6"/>
      <c r="AP437" s="6"/>
      <c r="AQ437" s="6"/>
      <c r="AR437" s="6"/>
      <c r="AS437" s="26">
        <v>17</v>
      </c>
      <c r="AT437" s="25" t="s">
        <v>49</v>
      </c>
      <c r="AU437" s="27" t="s">
        <v>514</v>
      </c>
      <c r="AV437" s="6" t="s">
        <v>2537</v>
      </c>
      <c r="AW437" s="27"/>
      <c r="AX437" s="6"/>
      <c r="AY437" s="6"/>
      <c r="AZ437" s="6" t="s">
        <v>50</v>
      </c>
      <c r="BA437" s="6" t="s">
        <v>2605</v>
      </c>
      <c r="BB437" s="28" t="s">
        <v>2475</v>
      </c>
    </row>
    <row r="438" spans="1:54" s="29" customFormat="1" ht="30" x14ac:dyDescent="0.25">
      <c r="A438" s="6">
        <v>435</v>
      </c>
      <c r="B438" s="6" t="s">
        <v>517</v>
      </c>
      <c r="C438" s="6" t="s">
        <v>882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 t="s">
        <v>2568</v>
      </c>
      <c r="AC438" s="6"/>
      <c r="AD438" s="6" t="s">
        <v>484</v>
      </c>
      <c r="AE438" s="24" t="s">
        <v>2453</v>
      </c>
      <c r="AF438" s="6"/>
      <c r="AG438" s="7">
        <v>45366</v>
      </c>
      <c r="AH438" s="6"/>
      <c r="AI438" s="6"/>
      <c r="AJ438" s="6"/>
      <c r="AK438" s="6" t="s">
        <v>1658</v>
      </c>
      <c r="AL438" s="25">
        <v>1</v>
      </c>
      <c r="AM438" s="6"/>
      <c r="AN438" s="6"/>
      <c r="AO438" s="6"/>
      <c r="AP438" s="6"/>
      <c r="AQ438" s="6"/>
      <c r="AR438" s="6"/>
      <c r="AS438" s="26">
        <v>17</v>
      </c>
      <c r="AT438" s="25" t="s">
        <v>49</v>
      </c>
      <c r="AU438" s="27" t="s">
        <v>514</v>
      </c>
      <c r="AV438" s="6" t="s">
        <v>2538</v>
      </c>
      <c r="AW438" s="27"/>
      <c r="AX438" s="6"/>
      <c r="AY438" s="6"/>
      <c r="AZ438" s="6" t="s">
        <v>50</v>
      </c>
      <c r="BA438" s="6" t="s">
        <v>2600</v>
      </c>
      <c r="BB438" s="28" t="s">
        <v>2498</v>
      </c>
    </row>
    <row r="439" spans="1:54" s="29" customFormat="1" ht="30" x14ac:dyDescent="0.25">
      <c r="A439" s="6">
        <v>436</v>
      </c>
      <c r="B439" s="6" t="s">
        <v>517</v>
      </c>
      <c r="C439" s="6" t="s">
        <v>657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 t="s">
        <v>2573</v>
      </c>
      <c r="AC439" s="6"/>
      <c r="AD439" s="6" t="s">
        <v>484</v>
      </c>
      <c r="AE439" s="24" t="s">
        <v>2441</v>
      </c>
      <c r="AF439" s="6"/>
      <c r="AG439" s="7">
        <v>45364</v>
      </c>
      <c r="AH439" s="6"/>
      <c r="AI439" s="6"/>
      <c r="AJ439" s="6"/>
      <c r="AK439" s="6" t="s">
        <v>540</v>
      </c>
      <c r="AL439" s="25">
        <v>1</v>
      </c>
      <c r="AM439" s="6"/>
      <c r="AN439" s="6"/>
      <c r="AO439" s="6"/>
      <c r="AP439" s="6"/>
      <c r="AQ439" s="6"/>
      <c r="AR439" s="6"/>
      <c r="AS439" s="26">
        <v>17</v>
      </c>
      <c r="AT439" s="25" t="s">
        <v>49</v>
      </c>
      <c r="AU439" s="27" t="s">
        <v>514</v>
      </c>
      <c r="AV439" s="6" t="s">
        <v>2539</v>
      </c>
      <c r="AW439" s="27"/>
      <c r="AX439" s="6"/>
      <c r="AY439" s="6"/>
      <c r="AZ439" s="6" t="s">
        <v>50</v>
      </c>
      <c r="BA439" s="6" t="s">
        <v>2606</v>
      </c>
      <c r="BB439" s="28" t="s">
        <v>2499</v>
      </c>
    </row>
    <row r="440" spans="1:54" s="29" customFormat="1" ht="30" x14ac:dyDescent="0.25">
      <c r="A440" s="6">
        <v>437</v>
      </c>
      <c r="B440" s="6" t="s">
        <v>517</v>
      </c>
      <c r="C440" s="6" t="s">
        <v>1034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 t="s">
        <v>2574</v>
      </c>
      <c r="AC440" s="6"/>
      <c r="AD440" s="6" t="s">
        <v>484</v>
      </c>
      <c r="AE440" s="24" t="s">
        <v>2448</v>
      </c>
      <c r="AF440" s="6"/>
      <c r="AG440" s="7">
        <v>45362</v>
      </c>
      <c r="AH440" s="6"/>
      <c r="AI440" s="6"/>
      <c r="AJ440" s="6"/>
      <c r="AK440" s="6" t="s">
        <v>556</v>
      </c>
      <c r="AL440" s="25">
        <v>1</v>
      </c>
      <c r="AM440" s="6"/>
      <c r="AN440" s="6"/>
      <c r="AO440" s="6"/>
      <c r="AP440" s="6"/>
      <c r="AQ440" s="6"/>
      <c r="AR440" s="6"/>
      <c r="AS440" s="26">
        <v>17</v>
      </c>
      <c r="AT440" s="25" t="s">
        <v>49</v>
      </c>
      <c r="AU440" s="27" t="s">
        <v>514</v>
      </c>
      <c r="AV440" s="6" t="s">
        <v>2540</v>
      </c>
      <c r="AW440" s="27"/>
      <c r="AX440" s="6"/>
      <c r="AY440" s="6"/>
      <c r="AZ440" s="6" t="s">
        <v>50</v>
      </c>
      <c r="BA440" s="6" t="s">
        <v>2607</v>
      </c>
      <c r="BB440" s="28" t="s">
        <v>2477</v>
      </c>
    </row>
    <row r="441" spans="1:54" s="29" customFormat="1" ht="30" x14ac:dyDescent="0.25">
      <c r="A441" s="6">
        <v>438</v>
      </c>
      <c r="B441" s="6" t="s">
        <v>517</v>
      </c>
      <c r="C441" s="6" t="s">
        <v>882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 t="s">
        <v>2568</v>
      </c>
      <c r="AC441" s="6"/>
      <c r="AD441" s="6" t="s">
        <v>484</v>
      </c>
      <c r="AE441" s="24" t="s">
        <v>2455</v>
      </c>
      <c r="AF441" s="6"/>
      <c r="AG441" s="7">
        <v>45366</v>
      </c>
      <c r="AH441" s="6"/>
      <c r="AI441" s="6"/>
      <c r="AJ441" s="6"/>
      <c r="AK441" s="6" t="s">
        <v>1658</v>
      </c>
      <c r="AL441" s="25">
        <v>1</v>
      </c>
      <c r="AM441" s="6"/>
      <c r="AN441" s="6"/>
      <c r="AO441" s="6"/>
      <c r="AP441" s="6"/>
      <c r="AQ441" s="6"/>
      <c r="AR441" s="6"/>
      <c r="AS441" s="26">
        <v>17</v>
      </c>
      <c r="AT441" s="25" t="s">
        <v>49</v>
      </c>
      <c r="AU441" s="27" t="s">
        <v>514</v>
      </c>
      <c r="AV441" s="6" t="s">
        <v>2541</v>
      </c>
      <c r="AW441" s="27"/>
      <c r="AX441" s="6"/>
      <c r="AY441" s="6"/>
      <c r="AZ441" s="6" t="s">
        <v>50</v>
      </c>
      <c r="BA441" s="6" t="s">
        <v>2600</v>
      </c>
      <c r="BB441" s="28" t="s">
        <v>2500</v>
      </c>
    </row>
    <row r="442" spans="1:54" s="29" customFormat="1" ht="30" x14ac:dyDescent="0.25">
      <c r="A442" s="6">
        <v>439</v>
      </c>
      <c r="B442" s="6" t="s">
        <v>517</v>
      </c>
      <c r="C442" s="6" t="s">
        <v>657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 t="s">
        <v>2573</v>
      </c>
      <c r="AC442" s="6"/>
      <c r="AD442" s="6" t="s">
        <v>484</v>
      </c>
      <c r="AE442" s="24" t="s">
        <v>2442</v>
      </c>
      <c r="AF442" s="6"/>
      <c r="AG442" s="7">
        <v>45364</v>
      </c>
      <c r="AH442" s="6"/>
      <c r="AI442" s="6"/>
      <c r="AJ442" s="6"/>
      <c r="AK442" s="6" t="s">
        <v>1093</v>
      </c>
      <c r="AL442" s="25">
        <v>1</v>
      </c>
      <c r="AM442" s="6"/>
      <c r="AN442" s="6"/>
      <c r="AO442" s="6"/>
      <c r="AP442" s="6"/>
      <c r="AQ442" s="6"/>
      <c r="AR442" s="6"/>
      <c r="AS442" s="26">
        <v>17</v>
      </c>
      <c r="AT442" s="25" t="s">
        <v>49</v>
      </c>
      <c r="AU442" s="27" t="s">
        <v>514</v>
      </c>
      <c r="AV442" s="6" t="s">
        <v>2542</v>
      </c>
      <c r="AW442" s="27"/>
      <c r="AX442" s="6"/>
      <c r="AY442" s="6"/>
      <c r="AZ442" s="6" t="s">
        <v>50</v>
      </c>
      <c r="BA442" s="6" t="s">
        <v>2606</v>
      </c>
      <c r="BB442" s="28" t="s">
        <v>2476</v>
      </c>
    </row>
    <row r="443" spans="1:54" s="29" customFormat="1" x14ac:dyDescent="0.25">
      <c r="A443" s="6">
        <v>440</v>
      </c>
      <c r="B443" s="6" t="s">
        <v>558</v>
      </c>
      <c r="C443" s="6" t="s">
        <v>1035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 t="s">
        <v>2576</v>
      </c>
      <c r="AC443" s="6"/>
      <c r="AD443" s="6" t="s">
        <v>484</v>
      </c>
      <c r="AE443" s="24" t="s">
        <v>2422</v>
      </c>
      <c r="AF443" s="6"/>
      <c r="AG443" s="7">
        <v>45366</v>
      </c>
      <c r="AH443" s="6"/>
      <c r="AI443" s="6"/>
      <c r="AJ443" s="6"/>
      <c r="AK443" s="6" t="s">
        <v>523</v>
      </c>
      <c r="AL443" s="25">
        <v>1</v>
      </c>
      <c r="AM443" s="6"/>
      <c r="AN443" s="6"/>
      <c r="AO443" s="6"/>
      <c r="AP443" s="6"/>
      <c r="AQ443" s="6"/>
      <c r="AR443" s="6"/>
      <c r="AS443" s="26">
        <v>17</v>
      </c>
      <c r="AT443" s="25" t="s">
        <v>49</v>
      </c>
      <c r="AU443" s="27" t="s">
        <v>514</v>
      </c>
      <c r="AV443" s="6" t="s">
        <v>2543</v>
      </c>
      <c r="AW443" s="27"/>
      <c r="AX443" s="6"/>
      <c r="AY443" s="6"/>
      <c r="AZ443" s="6" t="s">
        <v>50</v>
      </c>
      <c r="BA443" s="6" t="s">
        <v>2608</v>
      </c>
      <c r="BB443" s="28" t="s">
        <v>2484</v>
      </c>
    </row>
    <row r="444" spans="1:54" s="29" customFormat="1" x14ac:dyDescent="0.25">
      <c r="A444" s="6">
        <v>441</v>
      </c>
      <c r="B444" s="6" t="s">
        <v>558</v>
      </c>
      <c r="C444" s="6" t="s">
        <v>1035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 t="s">
        <v>2577</v>
      </c>
      <c r="AC444" s="6"/>
      <c r="AD444" s="6" t="s">
        <v>484</v>
      </c>
      <c r="AE444" s="24" t="s">
        <v>2424</v>
      </c>
      <c r="AF444" s="6"/>
      <c r="AG444" s="7">
        <v>45364</v>
      </c>
      <c r="AH444" s="6"/>
      <c r="AI444" s="6"/>
      <c r="AJ444" s="6"/>
      <c r="AK444" s="6" t="s">
        <v>534</v>
      </c>
      <c r="AL444" s="25">
        <v>1</v>
      </c>
      <c r="AM444" s="6"/>
      <c r="AN444" s="6"/>
      <c r="AO444" s="6"/>
      <c r="AP444" s="6"/>
      <c r="AQ444" s="6"/>
      <c r="AR444" s="6"/>
      <c r="AS444" s="26">
        <v>17</v>
      </c>
      <c r="AT444" s="25" t="s">
        <v>49</v>
      </c>
      <c r="AU444" s="27" t="s">
        <v>514</v>
      </c>
      <c r="AV444" s="6" t="s">
        <v>2544</v>
      </c>
      <c r="AW444" s="27"/>
      <c r="AX444" s="6"/>
      <c r="AY444" s="6"/>
      <c r="AZ444" s="6" t="s">
        <v>50</v>
      </c>
      <c r="BA444" s="6" t="s">
        <v>2609</v>
      </c>
      <c r="BB444" s="28" t="s">
        <v>2501</v>
      </c>
    </row>
    <row r="445" spans="1:54" s="29" customFormat="1" x14ac:dyDescent="0.25">
      <c r="A445" s="6">
        <v>442</v>
      </c>
      <c r="B445" s="6" t="s">
        <v>558</v>
      </c>
      <c r="C445" s="6" t="s">
        <v>1035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 t="s">
        <v>2578</v>
      </c>
      <c r="AC445" s="6"/>
      <c r="AD445" s="6" t="s">
        <v>484</v>
      </c>
      <c r="AE445" s="24" t="s">
        <v>2426</v>
      </c>
      <c r="AF445" s="6"/>
      <c r="AG445" s="7">
        <v>45364</v>
      </c>
      <c r="AH445" s="6"/>
      <c r="AI445" s="6"/>
      <c r="AJ445" s="6"/>
      <c r="AK445" s="6" t="s">
        <v>534</v>
      </c>
      <c r="AL445" s="25">
        <v>1</v>
      </c>
      <c r="AM445" s="6"/>
      <c r="AN445" s="6"/>
      <c r="AO445" s="6"/>
      <c r="AP445" s="6"/>
      <c r="AQ445" s="6"/>
      <c r="AR445" s="6"/>
      <c r="AS445" s="26">
        <v>17</v>
      </c>
      <c r="AT445" s="25" t="s">
        <v>49</v>
      </c>
      <c r="AU445" s="27" t="s">
        <v>514</v>
      </c>
      <c r="AV445" s="6" t="s">
        <v>2545</v>
      </c>
      <c r="AW445" s="27"/>
      <c r="AX445" s="6"/>
      <c r="AY445" s="6"/>
      <c r="AZ445" s="6" t="s">
        <v>50</v>
      </c>
      <c r="BA445" s="6" t="s">
        <v>2610</v>
      </c>
      <c r="BB445" s="28" t="s">
        <v>2502</v>
      </c>
    </row>
    <row r="446" spans="1:54" s="29" customFormat="1" ht="45" x14ac:dyDescent="0.25">
      <c r="A446" s="6">
        <v>443</v>
      </c>
      <c r="B446" s="6" t="s">
        <v>517</v>
      </c>
      <c r="C446" s="6" t="s">
        <v>653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 t="s">
        <v>2575</v>
      </c>
      <c r="AC446" s="6"/>
      <c r="AD446" s="6" t="s">
        <v>486</v>
      </c>
      <c r="AE446" s="24" t="s">
        <v>2461</v>
      </c>
      <c r="AF446" s="6"/>
      <c r="AG446" s="7">
        <v>45370</v>
      </c>
      <c r="AH446" s="6"/>
      <c r="AI446" s="6"/>
      <c r="AJ446" s="6"/>
      <c r="AK446" s="25">
        <v>1</v>
      </c>
      <c r="AL446" s="25">
        <v>1</v>
      </c>
      <c r="AM446" s="6"/>
      <c r="AN446" s="6"/>
      <c r="AO446" s="6"/>
      <c r="AP446" s="6"/>
      <c r="AQ446" s="6"/>
      <c r="AR446" s="6"/>
      <c r="AS446" s="6">
        <v>16</v>
      </c>
      <c r="AT446" s="25" t="s">
        <v>49</v>
      </c>
      <c r="AU446" s="27" t="s">
        <v>605</v>
      </c>
      <c r="AV446" s="6" t="s">
        <v>2504</v>
      </c>
      <c r="AW446" s="6"/>
      <c r="AX446" s="6"/>
      <c r="AY446" s="6"/>
      <c r="AZ446" s="6" t="s">
        <v>50</v>
      </c>
      <c r="BA446" s="6" t="s">
        <v>2611</v>
      </c>
      <c r="BB446" s="28" t="s">
        <v>2478</v>
      </c>
    </row>
    <row r="447" spans="1:54" s="29" customFormat="1" x14ac:dyDescent="0.25">
      <c r="A447" s="6">
        <v>444</v>
      </c>
      <c r="B447" s="6" t="s">
        <v>558</v>
      </c>
      <c r="C447" s="6" t="s">
        <v>658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 t="s">
        <v>2729</v>
      </c>
      <c r="AC447" s="6"/>
      <c r="AD447" s="6" t="s">
        <v>483</v>
      </c>
      <c r="AE447" s="24" t="s">
        <v>2635</v>
      </c>
      <c r="AF447" s="6"/>
      <c r="AG447" s="7">
        <v>45371</v>
      </c>
      <c r="AH447" s="6"/>
      <c r="AI447" s="6"/>
      <c r="AJ447" s="6"/>
      <c r="AK447" s="25">
        <v>1</v>
      </c>
      <c r="AL447" s="25">
        <v>1</v>
      </c>
      <c r="AM447" s="6"/>
      <c r="AN447" s="6"/>
      <c r="AO447" s="6"/>
      <c r="AP447" s="6"/>
      <c r="AQ447" s="6"/>
      <c r="AR447" s="6"/>
      <c r="AS447" s="26">
        <v>17</v>
      </c>
      <c r="AT447" s="25" t="s">
        <v>49</v>
      </c>
      <c r="AU447" s="27" t="s">
        <v>514</v>
      </c>
      <c r="AV447" s="6" t="s">
        <v>2663</v>
      </c>
      <c r="AW447" s="27"/>
      <c r="AX447" s="6"/>
      <c r="AY447" s="6"/>
      <c r="AZ447" s="6" t="s">
        <v>50</v>
      </c>
      <c r="BA447" s="6" t="s">
        <v>2764</v>
      </c>
      <c r="BB447" s="28" t="s">
        <v>2701</v>
      </c>
    </row>
    <row r="448" spans="1:54" s="29" customFormat="1" x14ac:dyDescent="0.25">
      <c r="A448" s="6">
        <v>445</v>
      </c>
      <c r="B448" s="6" t="s">
        <v>531</v>
      </c>
      <c r="C448" s="6" t="s">
        <v>660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 t="s">
        <v>2730</v>
      </c>
      <c r="AC448" s="6"/>
      <c r="AD448" s="6" t="s">
        <v>483</v>
      </c>
      <c r="AE448" s="24" t="s">
        <v>2620</v>
      </c>
      <c r="AF448" s="6"/>
      <c r="AG448" s="7">
        <v>45372</v>
      </c>
      <c r="AH448" s="6"/>
      <c r="AI448" s="6"/>
      <c r="AJ448" s="6"/>
      <c r="AK448" s="25">
        <v>1</v>
      </c>
      <c r="AL448" s="25">
        <v>1</v>
      </c>
      <c r="AM448" s="6"/>
      <c r="AN448" s="6"/>
      <c r="AO448" s="6"/>
      <c r="AP448" s="6"/>
      <c r="AQ448" s="6"/>
      <c r="AR448" s="6"/>
      <c r="AS448" s="26">
        <v>17</v>
      </c>
      <c r="AT448" s="25" t="s">
        <v>49</v>
      </c>
      <c r="AU448" s="27" t="s">
        <v>514</v>
      </c>
      <c r="AV448" s="6" t="s">
        <v>2664</v>
      </c>
      <c r="AW448" s="27"/>
      <c r="AX448" s="6"/>
      <c r="AY448" s="6"/>
      <c r="AZ448" s="6" t="s">
        <v>50</v>
      </c>
      <c r="BA448" s="6" t="s">
        <v>2765</v>
      </c>
      <c r="BB448" s="28" t="s">
        <v>2702</v>
      </c>
    </row>
    <row r="449" spans="1:54" s="29" customFormat="1" x14ac:dyDescent="0.25">
      <c r="A449" s="6">
        <v>446</v>
      </c>
      <c r="B449" s="6" t="s">
        <v>531</v>
      </c>
      <c r="C449" s="6" t="s">
        <v>660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 t="s">
        <v>2731</v>
      </c>
      <c r="AC449" s="6"/>
      <c r="AD449" s="6" t="s">
        <v>483</v>
      </c>
      <c r="AE449" s="24" t="s">
        <v>2642</v>
      </c>
      <c r="AF449" s="6"/>
      <c r="AG449" s="7">
        <v>45372</v>
      </c>
      <c r="AH449" s="6"/>
      <c r="AI449" s="6"/>
      <c r="AJ449" s="6"/>
      <c r="AK449" s="25">
        <v>1</v>
      </c>
      <c r="AL449" s="25">
        <v>1</v>
      </c>
      <c r="AM449" s="6"/>
      <c r="AN449" s="6"/>
      <c r="AO449" s="6"/>
      <c r="AP449" s="6"/>
      <c r="AQ449" s="6"/>
      <c r="AR449" s="6"/>
      <c r="AS449" s="26">
        <v>17</v>
      </c>
      <c r="AT449" s="25" t="s">
        <v>49</v>
      </c>
      <c r="AU449" s="27" t="s">
        <v>514</v>
      </c>
      <c r="AV449" s="6" t="s">
        <v>2665</v>
      </c>
      <c r="AW449" s="27"/>
      <c r="AX449" s="6"/>
      <c r="AY449" s="6"/>
      <c r="AZ449" s="6" t="s">
        <v>50</v>
      </c>
      <c r="BA449" s="6" t="s">
        <v>2766</v>
      </c>
      <c r="BB449" s="28" t="s">
        <v>2703</v>
      </c>
    </row>
    <row r="450" spans="1:54" s="29" customFormat="1" x14ac:dyDescent="0.25">
      <c r="A450" s="6">
        <v>447</v>
      </c>
      <c r="B450" s="6" t="s">
        <v>558</v>
      </c>
      <c r="C450" s="6" t="s">
        <v>1035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 t="s">
        <v>2743</v>
      </c>
      <c r="AC450" s="6"/>
      <c r="AD450" s="6" t="s">
        <v>483</v>
      </c>
      <c r="AE450" s="24" t="s">
        <v>2623</v>
      </c>
      <c r="AF450" s="6"/>
      <c r="AG450" s="7">
        <v>45371</v>
      </c>
      <c r="AH450" s="6"/>
      <c r="AI450" s="6"/>
      <c r="AJ450" s="6"/>
      <c r="AK450" s="25">
        <v>1</v>
      </c>
      <c r="AL450" s="25">
        <v>1</v>
      </c>
      <c r="AM450" s="6"/>
      <c r="AN450" s="6"/>
      <c r="AO450" s="6"/>
      <c r="AP450" s="6"/>
      <c r="AQ450" s="6"/>
      <c r="AR450" s="6"/>
      <c r="AS450" s="26">
        <v>17</v>
      </c>
      <c r="AT450" s="25" t="s">
        <v>49</v>
      </c>
      <c r="AU450" s="27" t="s">
        <v>514</v>
      </c>
      <c r="AV450" s="6" t="s">
        <v>2666</v>
      </c>
      <c r="AW450" s="27"/>
      <c r="AX450" s="6"/>
      <c r="AY450" s="6"/>
      <c r="AZ450" s="6" t="s">
        <v>50</v>
      </c>
      <c r="BA450" s="6" t="s">
        <v>2767</v>
      </c>
      <c r="BB450" s="28" t="s">
        <v>2704</v>
      </c>
    </row>
    <row r="451" spans="1:54" s="29" customFormat="1" x14ac:dyDescent="0.25">
      <c r="A451" s="6">
        <v>448</v>
      </c>
      <c r="B451" s="6" t="s">
        <v>531</v>
      </c>
      <c r="C451" s="6" t="s">
        <v>660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 t="s">
        <v>2733</v>
      </c>
      <c r="AC451" s="6"/>
      <c r="AD451" s="6" t="s">
        <v>483</v>
      </c>
      <c r="AE451" s="24" t="s">
        <v>2627</v>
      </c>
      <c r="AF451" s="6"/>
      <c r="AG451" s="7">
        <v>45372</v>
      </c>
      <c r="AH451" s="6"/>
      <c r="AI451" s="6"/>
      <c r="AJ451" s="6"/>
      <c r="AK451" s="25">
        <v>1</v>
      </c>
      <c r="AL451" s="25">
        <v>1</v>
      </c>
      <c r="AM451" s="6"/>
      <c r="AN451" s="6"/>
      <c r="AO451" s="6"/>
      <c r="AP451" s="6"/>
      <c r="AQ451" s="6"/>
      <c r="AR451" s="6"/>
      <c r="AS451" s="26">
        <v>17</v>
      </c>
      <c r="AT451" s="25" t="s">
        <v>49</v>
      </c>
      <c r="AU451" s="27" t="s">
        <v>514</v>
      </c>
      <c r="AV451" s="6" t="s">
        <v>2667</v>
      </c>
      <c r="AW451" s="27"/>
      <c r="AX451" s="6"/>
      <c r="AY451" s="6"/>
      <c r="AZ451" s="6" t="s">
        <v>50</v>
      </c>
      <c r="BA451" s="6" t="s">
        <v>2768</v>
      </c>
      <c r="BB451" s="28" t="s">
        <v>2705</v>
      </c>
    </row>
    <row r="452" spans="1:54" s="29" customFormat="1" x14ac:dyDescent="0.25">
      <c r="A452" s="6">
        <v>449</v>
      </c>
      <c r="B452" s="6" t="s">
        <v>558</v>
      </c>
      <c r="C452" s="6" t="s">
        <v>1035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 t="s">
        <v>2744</v>
      </c>
      <c r="AC452" s="6"/>
      <c r="AD452" s="6" t="s">
        <v>483</v>
      </c>
      <c r="AE452" s="24" t="s">
        <v>2636</v>
      </c>
      <c r="AF452" s="6"/>
      <c r="AG452" s="7">
        <v>45371</v>
      </c>
      <c r="AH452" s="6"/>
      <c r="AI452" s="6"/>
      <c r="AJ452" s="6"/>
      <c r="AK452" s="25">
        <v>1</v>
      </c>
      <c r="AL452" s="25">
        <v>1</v>
      </c>
      <c r="AM452" s="6"/>
      <c r="AN452" s="6"/>
      <c r="AO452" s="6"/>
      <c r="AP452" s="6"/>
      <c r="AQ452" s="6"/>
      <c r="AR452" s="6"/>
      <c r="AS452" s="26">
        <v>17</v>
      </c>
      <c r="AT452" s="25" t="s">
        <v>49</v>
      </c>
      <c r="AU452" s="27" t="s">
        <v>514</v>
      </c>
      <c r="AV452" s="6" t="s">
        <v>2668</v>
      </c>
      <c r="AW452" s="27"/>
      <c r="AX452" s="6"/>
      <c r="AY452" s="6"/>
      <c r="AZ452" s="6" t="s">
        <v>50</v>
      </c>
      <c r="BA452" s="6" t="s">
        <v>2769</v>
      </c>
      <c r="BB452" s="28" t="s">
        <v>2706</v>
      </c>
    </row>
    <row r="453" spans="1:54" s="29" customFormat="1" x14ac:dyDescent="0.25">
      <c r="A453" s="6">
        <v>450</v>
      </c>
      <c r="B453" s="6" t="s">
        <v>531</v>
      </c>
      <c r="C453" s="6" t="s">
        <v>660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 t="s">
        <v>2732</v>
      </c>
      <c r="AC453" s="6"/>
      <c r="AD453" s="6" t="s">
        <v>483</v>
      </c>
      <c r="AE453" s="24" t="s">
        <v>2618</v>
      </c>
      <c r="AF453" s="6"/>
      <c r="AG453" s="7">
        <v>45372</v>
      </c>
      <c r="AH453" s="6"/>
      <c r="AI453" s="6"/>
      <c r="AJ453" s="6"/>
      <c r="AK453" s="25">
        <v>1</v>
      </c>
      <c r="AL453" s="25">
        <v>1</v>
      </c>
      <c r="AM453" s="6"/>
      <c r="AN453" s="6"/>
      <c r="AO453" s="6"/>
      <c r="AP453" s="6"/>
      <c r="AQ453" s="6"/>
      <c r="AR453" s="6"/>
      <c r="AS453" s="26">
        <v>17</v>
      </c>
      <c r="AT453" s="25" t="s">
        <v>49</v>
      </c>
      <c r="AU453" s="27" t="s">
        <v>514</v>
      </c>
      <c r="AV453" s="6" t="s">
        <v>2669</v>
      </c>
      <c r="AW453" s="27"/>
      <c r="AX453" s="6"/>
      <c r="AY453" s="6"/>
      <c r="AZ453" s="6" t="s">
        <v>50</v>
      </c>
      <c r="BA453" s="6" t="s">
        <v>2770</v>
      </c>
      <c r="BB453" s="28" t="s">
        <v>2707</v>
      </c>
    </row>
    <row r="454" spans="1:54" s="29" customFormat="1" x14ac:dyDescent="0.25">
      <c r="A454" s="6">
        <v>451</v>
      </c>
      <c r="B454" s="6" t="s">
        <v>558</v>
      </c>
      <c r="C454" s="6" t="s">
        <v>1035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 t="s">
        <v>2745</v>
      </c>
      <c r="AC454" s="6"/>
      <c r="AD454" s="6" t="s">
        <v>483</v>
      </c>
      <c r="AE454" s="24" t="s">
        <v>2612</v>
      </c>
      <c r="AF454" s="6"/>
      <c r="AG454" s="7">
        <v>45371</v>
      </c>
      <c r="AH454" s="6"/>
      <c r="AI454" s="6"/>
      <c r="AJ454" s="6"/>
      <c r="AK454" s="25">
        <v>1</v>
      </c>
      <c r="AL454" s="25">
        <v>1</v>
      </c>
      <c r="AM454" s="6"/>
      <c r="AN454" s="6"/>
      <c r="AO454" s="6"/>
      <c r="AP454" s="6"/>
      <c r="AQ454" s="6"/>
      <c r="AR454" s="6"/>
      <c r="AS454" s="26">
        <v>17</v>
      </c>
      <c r="AT454" s="25" t="s">
        <v>49</v>
      </c>
      <c r="AU454" s="27" t="s">
        <v>514</v>
      </c>
      <c r="AV454" s="6" t="s">
        <v>2670</v>
      </c>
      <c r="AW454" s="27"/>
      <c r="AX454" s="6"/>
      <c r="AY454" s="6"/>
      <c r="AZ454" s="6" t="s">
        <v>50</v>
      </c>
      <c r="BA454" s="6" t="s">
        <v>2771</v>
      </c>
      <c r="BB454" s="28" t="s">
        <v>2708</v>
      </c>
    </row>
    <row r="455" spans="1:54" s="29" customFormat="1" x14ac:dyDescent="0.25">
      <c r="A455" s="6">
        <v>452</v>
      </c>
      <c r="B455" s="6" t="s">
        <v>558</v>
      </c>
      <c r="C455" s="6" t="s">
        <v>658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 t="s">
        <v>2746</v>
      </c>
      <c r="AC455" s="6"/>
      <c r="AD455" s="6" t="s">
        <v>483</v>
      </c>
      <c r="AE455" s="24" t="s">
        <v>2613</v>
      </c>
      <c r="AF455" s="6"/>
      <c r="AG455" s="7">
        <v>45371</v>
      </c>
      <c r="AH455" s="6"/>
      <c r="AI455" s="6"/>
      <c r="AJ455" s="6"/>
      <c r="AK455" s="25">
        <v>1</v>
      </c>
      <c r="AL455" s="25">
        <v>1</v>
      </c>
      <c r="AM455" s="6"/>
      <c r="AN455" s="6"/>
      <c r="AO455" s="6"/>
      <c r="AP455" s="6"/>
      <c r="AQ455" s="6"/>
      <c r="AR455" s="6"/>
      <c r="AS455" s="26">
        <v>17</v>
      </c>
      <c r="AT455" s="25" t="s">
        <v>49</v>
      </c>
      <c r="AU455" s="27" t="s">
        <v>514</v>
      </c>
      <c r="AV455" s="6" t="s">
        <v>2671</v>
      </c>
      <c r="AW455" s="27"/>
      <c r="AX455" s="6"/>
      <c r="AY455" s="6"/>
      <c r="AZ455" s="6" t="s">
        <v>50</v>
      </c>
      <c r="BA455" s="6" t="s">
        <v>2772</v>
      </c>
      <c r="BB455" s="28" t="s">
        <v>2709</v>
      </c>
    </row>
    <row r="456" spans="1:54" s="29" customFormat="1" x14ac:dyDescent="0.25">
      <c r="A456" s="6">
        <v>453</v>
      </c>
      <c r="B456" s="6" t="s">
        <v>558</v>
      </c>
      <c r="C456" s="6" t="s">
        <v>1035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 t="s">
        <v>2747</v>
      </c>
      <c r="AC456" s="6"/>
      <c r="AD456" s="6" t="s">
        <v>483</v>
      </c>
      <c r="AE456" s="24" t="s">
        <v>2633</v>
      </c>
      <c r="AF456" s="6"/>
      <c r="AG456" s="7">
        <v>45371</v>
      </c>
      <c r="AH456" s="6"/>
      <c r="AI456" s="6"/>
      <c r="AJ456" s="6"/>
      <c r="AK456" s="25">
        <v>1</v>
      </c>
      <c r="AL456" s="25">
        <v>1</v>
      </c>
      <c r="AM456" s="6"/>
      <c r="AN456" s="6"/>
      <c r="AO456" s="6"/>
      <c r="AP456" s="6"/>
      <c r="AQ456" s="6"/>
      <c r="AR456" s="6"/>
      <c r="AS456" s="26">
        <v>17</v>
      </c>
      <c r="AT456" s="25" t="s">
        <v>49</v>
      </c>
      <c r="AU456" s="27" t="s">
        <v>514</v>
      </c>
      <c r="AV456" s="6" t="s">
        <v>2672</v>
      </c>
      <c r="AW456" s="27"/>
      <c r="AX456" s="6"/>
      <c r="AY456" s="6"/>
      <c r="AZ456" s="6" t="s">
        <v>50</v>
      </c>
      <c r="BA456" s="6" t="s">
        <v>2773</v>
      </c>
      <c r="BB456" s="28" t="s">
        <v>2710</v>
      </c>
    </row>
    <row r="457" spans="1:54" s="29" customFormat="1" x14ac:dyDescent="0.25">
      <c r="A457" s="6">
        <v>454</v>
      </c>
      <c r="B457" s="6" t="s">
        <v>517</v>
      </c>
      <c r="C457" s="6" t="s">
        <v>805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 t="s">
        <v>2751</v>
      </c>
      <c r="AC457" s="6"/>
      <c r="AD457" s="6" t="s">
        <v>483</v>
      </c>
      <c r="AE457" s="24" t="s">
        <v>2621</v>
      </c>
      <c r="AF457" s="6"/>
      <c r="AG457" s="7">
        <v>45348</v>
      </c>
      <c r="AH457" s="6"/>
      <c r="AI457" s="6"/>
      <c r="AJ457" s="6"/>
      <c r="AK457" s="25">
        <v>1</v>
      </c>
      <c r="AL457" s="25">
        <v>1</v>
      </c>
      <c r="AM457" s="6"/>
      <c r="AN457" s="6"/>
      <c r="AO457" s="6"/>
      <c r="AP457" s="6"/>
      <c r="AQ457" s="6"/>
      <c r="AR457" s="6"/>
      <c r="AS457" s="26">
        <v>17</v>
      </c>
      <c r="AT457" s="25" t="s">
        <v>49</v>
      </c>
      <c r="AU457" s="27" t="s">
        <v>514</v>
      </c>
      <c r="AV457" s="6" t="s">
        <v>2673</v>
      </c>
      <c r="AW457" s="27"/>
      <c r="AX457" s="6"/>
      <c r="AY457" s="6"/>
      <c r="AZ457" s="6" t="s">
        <v>50</v>
      </c>
      <c r="BA457" s="6" t="s">
        <v>2774</v>
      </c>
      <c r="BB457" s="28" t="s">
        <v>2651</v>
      </c>
    </row>
    <row r="458" spans="1:54" s="29" customFormat="1" x14ac:dyDescent="0.25">
      <c r="A458" s="6">
        <v>455</v>
      </c>
      <c r="B458" s="6" t="s">
        <v>531</v>
      </c>
      <c r="C458" s="6" t="s">
        <v>660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 t="s">
        <v>2734</v>
      </c>
      <c r="AC458" s="6"/>
      <c r="AD458" s="6" t="s">
        <v>484</v>
      </c>
      <c r="AE458" s="24" t="s">
        <v>2639</v>
      </c>
      <c r="AF458" s="6"/>
      <c r="AG458" s="7">
        <v>45372</v>
      </c>
      <c r="AH458" s="6"/>
      <c r="AI458" s="6"/>
      <c r="AJ458" s="6"/>
      <c r="AK458" s="25">
        <v>1</v>
      </c>
      <c r="AL458" s="25">
        <v>1</v>
      </c>
      <c r="AM458" s="6"/>
      <c r="AN458" s="6"/>
      <c r="AO458" s="6"/>
      <c r="AP458" s="6"/>
      <c r="AQ458" s="6"/>
      <c r="AR458" s="6"/>
      <c r="AS458" s="26">
        <v>17</v>
      </c>
      <c r="AT458" s="25" t="s">
        <v>49</v>
      </c>
      <c r="AU458" s="27" t="s">
        <v>514</v>
      </c>
      <c r="AV458" s="6" t="s">
        <v>2674</v>
      </c>
      <c r="AW458" s="27"/>
      <c r="AX458" s="6"/>
      <c r="AY458" s="6"/>
      <c r="AZ458" s="6" t="s">
        <v>50</v>
      </c>
      <c r="BA458" s="6" t="s">
        <v>2775</v>
      </c>
      <c r="BB458" s="28" t="s">
        <v>2711</v>
      </c>
    </row>
    <row r="459" spans="1:54" s="29" customFormat="1" x14ac:dyDescent="0.25">
      <c r="A459" s="6">
        <v>456</v>
      </c>
      <c r="B459" s="6" t="s">
        <v>531</v>
      </c>
      <c r="C459" s="6" t="s">
        <v>660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 t="s">
        <v>2741</v>
      </c>
      <c r="AC459" s="6"/>
      <c r="AD459" s="6" t="s">
        <v>484</v>
      </c>
      <c r="AE459" s="24" t="s">
        <v>2619</v>
      </c>
      <c r="AF459" s="6"/>
      <c r="AG459" s="7">
        <v>45372</v>
      </c>
      <c r="AH459" s="6"/>
      <c r="AI459" s="6"/>
      <c r="AJ459" s="6"/>
      <c r="AK459" s="25">
        <v>1</v>
      </c>
      <c r="AL459" s="25">
        <v>1</v>
      </c>
      <c r="AM459" s="6"/>
      <c r="AN459" s="6"/>
      <c r="AO459" s="6"/>
      <c r="AP459" s="6"/>
      <c r="AQ459" s="6"/>
      <c r="AR459" s="6"/>
      <c r="AS459" s="26">
        <v>17</v>
      </c>
      <c r="AT459" s="25" t="s">
        <v>49</v>
      </c>
      <c r="AU459" s="27" t="s">
        <v>514</v>
      </c>
      <c r="AV459" s="6" t="s">
        <v>2675</v>
      </c>
      <c r="AW459" s="27"/>
      <c r="AX459" s="6"/>
      <c r="AY459" s="6"/>
      <c r="AZ459" s="6" t="s">
        <v>50</v>
      </c>
      <c r="BA459" s="6" t="s">
        <v>2776</v>
      </c>
      <c r="BB459" s="28" t="s">
        <v>2712</v>
      </c>
    </row>
    <row r="460" spans="1:54" s="29" customFormat="1" x14ac:dyDescent="0.25">
      <c r="A460" s="6">
        <v>457</v>
      </c>
      <c r="B460" s="6" t="s">
        <v>531</v>
      </c>
      <c r="C460" s="6" t="s">
        <v>660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 t="s">
        <v>2735</v>
      </c>
      <c r="AC460" s="6"/>
      <c r="AD460" s="6" t="s">
        <v>484</v>
      </c>
      <c r="AE460" s="24" t="s">
        <v>2640</v>
      </c>
      <c r="AF460" s="6"/>
      <c r="AG460" s="7">
        <v>45372</v>
      </c>
      <c r="AH460" s="6"/>
      <c r="AI460" s="6"/>
      <c r="AJ460" s="6"/>
      <c r="AK460" s="25">
        <v>1</v>
      </c>
      <c r="AL460" s="25">
        <v>1</v>
      </c>
      <c r="AM460" s="6"/>
      <c r="AN460" s="6"/>
      <c r="AO460" s="6"/>
      <c r="AP460" s="6"/>
      <c r="AQ460" s="6"/>
      <c r="AR460" s="6"/>
      <c r="AS460" s="26">
        <v>17</v>
      </c>
      <c r="AT460" s="25" t="s">
        <v>49</v>
      </c>
      <c r="AU460" s="27" t="s">
        <v>514</v>
      </c>
      <c r="AV460" s="6" t="s">
        <v>2676</v>
      </c>
      <c r="AW460" s="27"/>
      <c r="AX460" s="6"/>
      <c r="AY460" s="6"/>
      <c r="AZ460" s="6" t="s">
        <v>50</v>
      </c>
      <c r="BA460" s="6" t="s">
        <v>2777</v>
      </c>
      <c r="BB460" s="28" t="s">
        <v>2713</v>
      </c>
    </row>
    <row r="461" spans="1:54" s="29" customFormat="1" x14ac:dyDescent="0.25">
      <c r="A461" s="6">
        <v>458</v>
      </c>
      <c r="B461" s="6" t="s">
        <v>531</v>
      </c>
      <c r="C461" s="6" t="s">
        <v>660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 t="s">
        <v>2736</v>
      </c>
      <c r="AC461" s="6"/>
      <c r="AD461" s="6" t="s">
        <v>484</v>
      </c>
      <c r="AE461" s="24" t="s">
        <v>2616</v>
      </c>
      <c r="AF461" s="6"/>
      <c r="AG461" s="7">
        <v>45372</v>
      </c>
      <c r="AH461" s="6"/>
      <c r="AI461" s="6"/>
      <c r="AJ461" s="6"/>
      <c r="AK461" s="25">
        <v>1</v>
      </c>
      <c r="AL461" s="25">
        <v>1</v>
      </c>
      <c r="AM461" s="6"/>
      <c r="AN461" s="6"/>
      <c r="AO461" s="6"/>
      <c r="AP461" s="6"/>
      <c r="AQ461" s="6"/>
      <c r="AR461" s="6"/>
      <c r="AS461" s="26">
        <v>17</v>
      </c>
      <c r="AT461" s="25" t="s">
        <v>49</v>
      </c>
      <c r="AU461" s="27" t="s">
        <v>514</v>
      </c>
      <c r="AV461" s="6" t="s">
        <v>2677</v>
      </c>
      <c r="AW461" s="27"/>
      <c r="AX461" s="6"/>
      <c r="AY461" s="6"/>
      <c r="AZ461" s="6" t="s">
        <v>50</v>
      </c>
      <c r="BA461" s="6" t="s">
        <v>2778</v>
      </c>
      <c r="BB461" s="28" t="s">
        <v>2714</v>
      </c>
    </row>
    <row r="462" spans="1:54" s="29" customFormat="1" x14ac:dyDescent="0.25">
      <c r="A462" s="6">
        <v>459</v>
      </c>
      <c r="B462" s="6" t="s">
        <v>531</v>
      </c>
      <c r="C462" s="6" t="s">
        <v>660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 t="s">
        <v>2750</v>
      </c>
      <c r="AC462" s="6"/>
      <c r="AD462" s="6" t="s">
        <v>484</v>
      </c>
      <c r="AE462" s="24" t="s">
        <v>2637</v>
      </c>
      <c r="AF462" s="6"/>
      <c r="AG462" s="7">
        <v>45371</v>
      </c>
      <c r="AH462" s="6"/>
      <c r="AI462" s="6"/>
      <c r="AJ462" s="6"/>
      <c r="AK462" s="25">
        <v>1</v>
      </c>
      <c r="AL462" s="25">
        <v>1</v>
      </c>
      <c r="AM462" s="6"/>
      <c r="AN462" s="6"/>
      <c r="AO462" s="6"/>
      <c r="AP462" s="6"/>
      <c r="AQ462" s="6"/>
      <c r="AR462" s="6"/>
      <c r="AS462" s="26">
        <v>17</v>
      </c>
      <c r="AT462" s="25" t="s">
        <v>49</v>
      </c>
      <c r="AU462" s="27" t="s">
        <v>514</v>
      </c>
      <c r="AV462" s="6" t="s">
        <v>2678</v>
      </c>
      <c r="AW462" s="27"/>
      <c r="AX462" s="6"/>
      <c r="AY462" s="6"/>
      <c r="AZ462" s="6" t="s">
        <v>50</v>
      </c>
      <c r="BA462" s="6" t="s">
        <v>2779</v>
      </c>
      <c r="BB462" s="28" t="s">
        <v>2715</v>
      </c>
    </row>
    <row r="463" spans="1:54" s="29" customFormat="1" x14ac:dyDescent="0.25">
      <c r="A463" s="6">
        <v>460</v>
      </c>
      <c r="B463" s="6" t="s">
        <v>531</v>
      </c>
      <c r="C463" s="6" t="s">
        <v>660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 t="s">
        <v>2737</v>
      </c>
      <c r="AC463" s="6"/>
      <c r="AD463" s="6" t="s">
        <v>484</v>
      </c>
      <c r="AE463" s="24" t="s">
        <v>2643</v>
      </c>
      <c r="AF463" s="6"/>
      <c r="AG463" s="7">
        <v>45372</v>
      </c>
      <c r="AH463" s="6"/>
      <c r="AI463" s="6"/>
      <c r="AJ463" s="6"/>
      <c r="AK463" s="25">
        <v>1</v>
      </c>
      <c r="AL463" s="25">
        <v>1</v>
      </c>
      <c r="AM463" s="6"/>
      <c r="AN463" s="6"/>
      <c r="AO463" s="6"/>
      <c r="AP463" s="6"/>
      <c r="AQ463" s="6"/>
      <c r="AR463" s="6"/>
      <c r="AS463" s="26">
        <v>17</v>
      </c>
      <c r="AT463" s="25" t="s">
        <v>49</v>
      </c>
      <c r="AU463" s="27" t="s">
        <v>514</v>
      </c>
      <c r="AV463" s="6" t="s">
        <v>2679</v>
      </c>
      <c r="AW463" s="27"/>
      <c r="AX463" s="6"/>
      <c r="AY463" s="6"/>
      <c r="AZ463" s="6" t="s">
        <v>50</v>
      </c>
      <c r="BA463" s="6" t="s">
        <v>2780</v>
      </c>
      <c r="BB463" s="28" t="s">
        <v>2716</v>
      </c>
    </row>
    <row r="464" spans="1:54" s="29" customFormat="1" x14ac:dyDescent="0.25">
      <c r="A464" s="6">
        <v>461</v>
      </c>
      <c r="B464" s="6" t="s">
        <v>531</v>
      </c>
      <c r="C464" s="6" t="s">
        <v>660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 t="s">
        <v>2738</v>
      </c>
      <c r="AC464" s="6"/>
      <c r="AD464" s="6" t="s">
        <v>484</v>
      </c>
      <c r="AE464" s="24" t="s">
        <v>2638</v>
      </c>
      <c r="AF464" s="6"/>
      <c r="AG464" s="7">
        <v>45372</v>
      </c>
      <c r="AH464" s="6"/>
      <c r="AI464" s="6"/>
      <c r="AJ464" s="6"/>
      <c r="AK464" s="25">
        <v>1</v>
      </c>
      <c r="AL464" s="25">
        <v>1</v>
      </c>
      <c r="AM464" s="6"/>
      <c r="AN464" s="6"/>
      <c r="AO464" s="6"/>
      <c r="AP464" s="6"/>
      <c r="AQ464" s="6"/>
      <c r="AR464" s="6"/>
      <c r="AS464" s="26">
        <v>17</v>
      </c>
      <c r="AT464" s="25" t="s">
        <v>49</v>
      </c>
      <c r="AU464" s="27" t="s">
        <v>514</v>
      </c>
      <c r="AV464" s="6" t="s">
        <v>2680</v>
      </c>
      <c r="AW464" s="27"/>
      <c r="AX464" s="6"/>
      <c r="AY464" s="6"/>
      <c r="AZ464" s="6" t="s">
        <v>50</v>
      </c>
      <c r="BA464" s="6" t="s">
        <v>2781</v>
      </c>
      <c r="BB464" s="28" t="s">
        <v>2717</v>
      </c>
    </row>
    <row r="465" spans="1:54" s="29" customFormat="1" x14ac:dyDescent="0.25">
      <c r="A465" s="6">
        <v>462</v>
      </c>
      <c r="B465" s="6" t="s">
        <v>531</v>
      </c>
      <c r="C465" s="6" t="s">
        <v>660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 t="s">
        <v>2739</v>
      </c>
      <c r="AC465" s="6"/>
      <c r="AD465" s="6" t="s">
        <v>484</v>
      </c>
      <c r="AE465" s="24" t="s">
        <v>2641</v>
      </c>
      <c r="AF465" s="6"/>
      <c r="AG465" s="7">
        <v>45372</v>
      </c>
      <c r="AH465" s="6"/>
      <c r="AI465" s="6"/>
      <c r="AJ465" s="6"/>
      <c r="AK465" s="25">
        <v>1</v>
      </c>
      <c r="AL465" s="25">
        <v>1</v>
      </c>
      <c r="AM465" s="6"/>
      <c r="AN465" s="6"/>
      <c r="AO465" s="6"/>
      <c r="AP465" s="6"/>
      <c r="AQ465" s="6"/>
      <c r="AR465" s="6"/>
      <c r="AS465" s="26">
        <v>17</v>
      </c>
      <c r="AT465" s="25" t="s">
        <v>49</v>
      </c>
      <c r="AU465" s="27" t="s">
        <v>514</v>
      </c>
      <c r="AV465" s="6" t="s">
        <v>2681</v>
      </c>
      <c r="AW465" s="27"/>
      <c r="AX465" s="6"/>
      <c r="AY465" s="6"/>
      <c r="AZ465" s="6" t="s">
        <v>50</v>
      </c>
      <c r="BA465" s="6" t="s">
        <v>2782</v>
      </c>
      <c r="BB465" s="28" t="s">
        <v>2718</v>
      </c>
    </row>
    <row r="466" spans="1:54" s="29" customFormat="1" x14ac:dyDescent="0.25">
      <c r="A466" s="6">
        <v>463</v>
      </c>
      <c r="B466" s="6" t="s">
        <v>531</v>
      </c>
      <c r="C466" s="6" t="s">
        <v>660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 t="s">
        <v>2740</v>
      </c>
      <c r="AC466" s="6"/>
      <c r="AD466" s="6" t="s">
        <v>484</v>
      </c>
      <c r="AE466" s="24" t="s">
        <v>2634</v>
      </c>
      <c r="AF466" s="6"/>
      <c r="AG466" s="7">
        <v>45372</v>
      </c>
      <c r="AH466" s="6"/>
      <c r="AI466" s="6"/>
      <c r="AJ466" s="6"/>
      <c r="AK466" s="25">
        <v>1</v>
      </c>
      <c r="AL466" s="25">
        <v>1</v>
      </c>
      <c r="AM466" s="6"/>
      <c r="AN466" s="6"/>
      <c r="AO466" s="6"/>
      <c r="AP466" s="6"/>
      <c r="AQ466" s="6"/>
      <c r="AR466" s="6"/>
      <c r="AS466" s="26">
        <v>17</v>
      </c>
      <c r="AT466" s="25" t="s">
        <v>49</v>
      </c>
      <c r="AU466" s="27" t="s">
        <v>514</v>
      </c>
      <c r="AV466" s="6" t="s">
        <v>2682</v>
      </c>
      <c r="AW466" s="27"/>
      <c r="AX466" s="6"/>
      <c r="AY466" s="6"/>
      <c r="AZ466" s="6" t="s">
        <v>50</v>
      </c>
      <c r="BA466" s="6" t="s">
        <v>2783</v>
      </c>
      <c r="BB466" s="28" t="s">
        <v>2719</v>
      </c>
    </row>
    <row r="467" spans="1:54" s="29" customFormat="1" x14ac:dyDescent="0.25">
      <c r="A467" s="6">
        <v>464</v>
      </c>
      <c r="B467" s="6" t="s">
        <v>558</v>
      </c>
      <c r="C467" s="6" t="s">
        <v>658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 t="s">
        <v>2748</v>
      </c>
      <c r="AC467" s="6"/>
      <c r="AD467" s="6" t="s">
        <v>484</v>
      </c>
      <c r="AE467" s="24" t="s">
        <v>2622</v>
      </c>
      <c r="AF467" s="6"/>
      <c r="AG467" s="7">
        <v>45371</v>
      </c>
      <c r="AH467" s="6"/>
      <c r="AI467" s="6"/>
      <c r="AJ467" s="6"/>
      <c r="AK467" s="25">
        <v>1</v>
      </c>
      <c r="AL467" s="25">
        <v>1</v>
      </c>
      <c r="AM467" s="6"/>
      <c r="AN467" s="6"/>
      <c r="AO467" s="6"/>
      <c r="AP467" s="6"/>
      <c r="AQ467" s="6"/>
      <c r="AR467" s="6"/>
      <c r="AS467" s="26">
        <v>17</v>
      </c>
      <c r="AT467" s="25" t="s">
        <v>49</v>
      </c>
      <c r="AU467" s="27" t="s">
        <v>514</v>
      </c>
      <c r="AV467" s="6" t="s">
        <v>2683</v>
      </c>
      <c r="AW467" s="27"/>
      <c r="AX467" s="6"/>
      <c r="AY467" s="6"/>
      <c r="AZ467" s="6" t="s">
        <v>50</v>
      </c>
      <c r="BA467" s="6" t="s">
        <v>2784</v>
      </c>
      <c r="BB467" s="28" t="s">
        <v>2720</v>
      </c>
    </row>
    <row r="468" spans="1:54" s="29" customFormat="1" x14ac:dyDescent="0.25">
      <c r="A468" s="6">
        <v>465</v>
      </c>
      <c r="B468" s="6" t="s">
        <v>558</v>
      </c>
      <c r="C468" s="6" t="s">
        <v>658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 t="s">
        <v>2749</v>
      </c>
      <c r="AC468" s="6"/>
      <c r="AD468" s="6" t="s">
        <v>484</v>
      </c>
      <c r="AE468" s="24" t="s">
        <v>2614</v>
      </c>
      <c r="AF468" s="6"/>
      <c r="AG468" s="7">
        <v>45371</v>
      </c>
      <c r="AH468" s="6"/>
      <c r="AI468" s="6"/>
      <c r="AJ468" s="6"/>
      <c r="AK468" s="25">
        <v>1</v>
      </c>
      <c r="AL468" s="25">
        <v>1</v>
      </c>
      <c r="AM468" s="6"/>
      <c r="AN468" s="6"/>
      <c r="AO468" s="6"/>
      <c r="AP468" s="6"/>
      <c r="AQ468" s="6"/>
      <c r="AR468" s="6"/>
      <c r="AS468" s="26">
        <v>17</v>
      </c>
      <c r="AT468" s="25" t="s">
        <v>49</v>
      </c>
      <c r="AU468" s="27" t="s">
        <v>514</v>
      </c>
      <c r="AV468" s="6" t="s">
        <v>2684</v>
      </c>
      <c r="AW468" s="27"/>
      <c r="AX468" s="6"/>
      <c r="AY468" s="6"/>
      <c r="AZ468" s="6" t="s">
        <v>50</v>
      </c>
      <c r="BA468" s="6" t="s">
        <v>2785</v>
      </c>
      <c r="BB468" s="28" t="s">
        <v>2721</v>
      </c>
    </row>
    <row r="469" spans="1:54" s="29" customFormat="1" x14ac:dyDescent="0.25">
      <c r="A469" s="6">
        <v>466</v>
      </c>
      <c r="B469" s="6" t="s">
        <v>531</v>
      </c>
      <c r="C469" s="6" t="s">
        <v>660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 t="s">
        <v>2742</v>
      </c>
      <c r="AC469" s="6"/>
      <c r="AD469" s="6" t="s">
        <v>484</v>
      </c>
      <c r="AE469" s="24" t="s">
        <v>2617</v>
      </c>
      <c r="AF469" s="6"/>
      <c r="AG469" s="7">
        <v>45372</v>
      </c>
      <c r="AH469" s="6"/>
      <c r="AI469" s="6"/>
      <c r="AJ469" s="6"/>
      <c r="AK469" s="25">
        <v>1</v>
      </c>
      <c r="AL469" s="25">
        <v>1</v>
      </c>
      <c r="AM469" s="6"/>
      <c r="AN469" s="6"/>
      <c r="AO469" s="6"/>
      <c r="AP469" s="6"/>
      <c r="AQ469" s="6"/>
      <c r="AR469" s="6"/>
      <c r="AS469" s="26">
        <v>17</v>
      </c>
      <c r="AT469" s="25" t="s">
        <v>49</v>
      </c>
      <c r="AU469" s="27" t="s">
        <v>514</v>
      </c>
      <c r="AV469" s="6" t="s">
        <v>2685</v>
      </c>
      <c r="AW469" s="27"/>
      <c r="AX469" s="6"/>
      <c r="AY469" s="6"/>
      <c r="AZ469" s="6" t="s">
        <v>50</v>
      </c>
      <c r="BA469" s="6" t="s">
        <v>2786</v>
      </c>
      <c r="BB469" s="28" t="s">
        <v>2722</v>
      </c>
    </row>
    <row r="470" spans="1:54" s="29" customFormat="1" x14ac:dyDescent="0.25">
      <c r="A470" s="6">
        <v>467</v>
      </c>
      <c r="B470" s="6" t="s">
        <v>558</v>
      </c>
      <c r="C470" s="6" t="s">
        <v>658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 t="s">
        <v>2752</v>
      </c>
      <c r="AC470" s="6"/>
      <c r="AD470" s="6" t="s">
        <v>484</v>
      </c>
      <c r="AE470" s="24" t="s">
        <v>2615</v>
      </c>
      <c r="AF470" s="6"/>
      <c r="AG470" s="7">
        <v>45371</v>
      </c>
      <c r="AH470" s="6"/>
      <c r="AI470" s="6"/>
      <c r="AJ470" s="6"/>
      <c r="AK470" s="25">
        <v>1</v>
      </c>
      <c r="AL470" s="25">
        <v>1</v>
      </c>
      <c r="AM470" s="6"/>
      <c r="AN470" s="6"/>
      <c r="AO470" s="6"/>
      <c r="AP470" s="6"/>
      <c r="AQ470" s="6"/>
      <c r="AR470" s="6"/>
      <c r="AS470" s="26">
        <v>17</v>
      </c>
      <c r="AT470" s="25" t="s">
        <v>49</v>
      </c>
      <c r="AU470" s="27" t="s">
        <v>514</v>
      </c>
      <c r="AV470" s="6" t="s">
        <v>2686</v>
      </c>
      <c r="AW470" s="27"/>
      <c r="AX470" s="6"/>
      <c r="AY470" s="6"/>
      <c r="AZ470" s="6" t="s">
        <v>50</v>
      </c>
      <c r="BA470" s="6" t="s">
        <v>2787</v>
      </c>
      <c r="BB470" s="28" t="s">
        <v>2723</v>
      </c>
    </row>
    <row r="471" spans="1:54" s="29" customFormat="1" x14ac:dyDescent="0.25">
      <c r="A471" s="6">
        <v>468</v>
      </c>
      <c r="B471" s="6" t="s">
        <v>517</v>
      </c>
      <c r="C471" s="6" t="s">
        <v>653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 t="s">
        <v>2753</v>
      </c>
      <c r="AC471" s="6"/>
      <c r="AD471" s="6" t="s">
        <v>484</v>
      </c>
      <c r="AE471" s="24" t="s">
        <v>2644</v>
      </c>
      <c r="AF471" s="6"/>
      <c r="AG471" s="7">
        <v>45371</v>
      </c>
      <c r="AH471" s="6"/>
      <c r="AI471" s="6"/>
      <c r="AJ471" s="6"/>
      <c r="AK471" s="25">
        <v>1</v>
      </c>
      <c r="AL471" s="25">
        <v>1</v>
      </c>
      <c r="AM471" s="6"/>
      <c r="AN471" s="6"/>
      <c r="AO471" s="6"/>
      <c r="AP471" s="6"/>
      <c r="AQ471" s="6"/>
      <c r="AR471" s="6"/>
      <c r="AS471" s="26">
        <v>17</v>
      </c>
      <c r="AT471" s="25" t="s">
        <v>49</v>
      </c>
      <c r="AU471" s="27" t="s">
        <v>514</v>
      </c>
      <c r="AV471" s="6" t="s">
        <v>2687</v>
      </c>
      <c r="AW471" s="27"/>
      <c r="AX471" s="6"/>
      <c r="AY471" s="6"/>
      <c r="AZ471" s="6" t="s">
        <v>50</v>
      </c>
      <c r="BA471" s="6" t="s">
        <v>2788</v>
      </c>
      <c r="BB471" s="28" t="s">
        <v>2652</v>
      </c>
    </row>
    <row r="472" spans="1:54" s="29" customFormat="1" ht="60" x14ac:dyDescent="0.25">
      <c r="A472" s="6">
        <v>469</v>
      </c>
      <c r="B472" s="6" t="s">
        <v>517</v>
      </c>
      <c r="C472" s="6" t="s">
        <v>655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 t="s">
        <v>2754</v>
      </c>
      <c r="AC472" s="6"/>
      <c r="AD472" s="6" t="s">
        <v>484</v>
      </c>
      <c r="AE472" s="24" t="s">
        <v>2629</v>
      </c>
      <c r="AF472" s="6"/>
      <c r="AG472" s="7">
        <v>45363</v>
      </c>
      <c r="AH472" s="6"/>
      <c r="AI472" s="6"/>
      <c r="AJ472" s="6"/>
      <c r="AK472" s="25">
        <v>1</v>
      </c>
      <c r="AL472" s="25">
        <v>1</v>
      </c>
      <c r="AM472" s="6"/>
      <c r="AN472" s="6"/>
      <c r="AO472" s="6"/>
      <c r="AP472" s="6"/>
      <c r="AQ472" s="6"/>
      <c r="AR472" s="6"/>
      <c r="AS472" s="26">
        <v>17</v>
      </c>
      <c r="AT472" s="25" t="s">
        <v>49</v>
      </c>
      <c r="AU472" s="27" t="s">
        <v>514</v>
      </c>
      <c r="AV472" s="6" t="s">
        <v>2688</v>
      </c>
      <c r="AW472" s="27"/>
      <c r="AX472" s="6"/>
      <c r="AY472" s="6"/>
      <c r="AZ472" s="6" t="s">
        <v>50</v>
      </c>
      <c r="BA472" s="6" t="s">
        <v>2789</v>
      </c>
      <c r="BB472" s="28" t="s">
        <v>2653</v>
      </c>
    </row>
    <row r="473" spans="1:54" s="29" customFormat="1" ht="30" x14ac:dyDescent="0.25">
      <c r="A473" s="6">
        <v>470</v>
      </c>
      <c r="B473" s="6" t="s">
        <v>531</v>
      </c>
      <c r="C473" s="6" t="s">
        <v>660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 t="s">
        <v>2755</v>
      </c>
      <c r="AC473" s="6"/>
      <c r="AD473" s="6" t="s">
        <v>484</v>
      </c>
      <c r="AE473" s="24" t="s">
        <v>2646</v>
      </c>
      <c r="AF473" s="6"/>
      <c r="AG473" s="7">
        <v>45371</v>
      </c>
      <c r="AH473" s="6"/>
      <c r="AI473" s="6"/>
      <c r="AJ473" s="6"/>
      <c r="AK473" s="25">
        <v>1</v>
      </c>
      <c r="AL473" s="25">
        <v>1</v>
      </c>
      <c r="AM473" s="6"/>
      <c r="AN473" s="6"/>
      <c r="AO473" s="6"/>
      <c r="AP473" s="6"/>
      <c r="AQ473" s="6"/>
      <c r="AR473" s="6"/>
      <c r="AS473" s="26">
        <v>17</v>
      </c>
      <c r="AT473" s="25" t="s">
        <v>49</v>
      </c>
      <c r="AU473" s="27" t="s">
        <v>514</v>
      </c>
      <c r="AV473" s="6" t="s">
        <v>2689</v>
      </c>
      <c r="AW473" s="27"/>
      <c r="AX473" s="6"/>
      <c r="AY473" s="6"/>
      <c r="AZ473" s="6" t="s">
        <v>50</v>
      </c>
      <c r="BA473" s="6" t="s">
        <v>2790</v>
      </c>
      <c r="BB473" s="28" t="s">
        <v>2654</v>
      </c>
    </row>
    <row r="474" spans="1:54" s="29" customFormat="1" ht="30" x14ac:dyDescent="0.25">
      <c r="A474" s="6">
        <v>471</v>
      </c>
      <c r="B474" s="6" t="s">
        <v>531</v>
      </c>
      <c r="C474" s="6" t="s">
        <v>660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 t="s">
        <v>2756</v>
      </c>
      <c r="AC474" s="6"/>
      <c r="AD474" s="6" t="s">
        <v>484</v>
      </c>
      <c r="AE474" s="24" t="s">
        <v>2647</v>
      </c>
      <c r="AF474" s="6"/>
      <c r="AG474" s="7">
        <v>45371</v>
      </c>
      <c r="AH474" s="6"/>
      <c r="AI474" s="6"/>
      <c r="AJ474" s="6"/>
      <c r="AK474" s="25">
        <v>1</v>
      </c>
      <c r="AL474" s="25">
        <v>1</v>
      </c>
      <c r="AM474" s="6"/>
      <c r="AN474" s="6"/>
      <c r="AO474" s="6"/>
      <c r="AP474" s="6"/>
      <c r="AQ474" s="6"/>
      <c r="AR474" s="6"/>
      <c r="AS474" s="26">
        <v>17</v>
      </c>
      <c r="AT474" s="25" t="s">
        <v>49</v>
      </c>
      <c r="AU474" s="27" t="s">
        <v>514</v>
      </c>
      <c r="AV474" s="6" t="s">
        <v>2690</v>
      </c>
      <c r="AW474" s="27"/>
      <c r="AX474" s="6"/>
      <c r="AY474" s="6"/>
      <c r="AZ474" s="6" t="s">
        <v>50</v>
      </c>
      <c r="BA474" s="6" t="s">
        <v>2791</v>
      </c>
      <c r="BB474" s="28" t="s">
        <v>2655</v>
      </c>
    </row>
    <row r="475" spans="1:54" s="29" customFormat="1" ht="30" x14ac:dyDescent="0.25">
      <c r="A475" s="6">
        <v>472</v>
      </c>
      <c r="B475" s="6" t="s">
        <v>531</v>
      </c>
      <c r="C475" s="6" t="s">
        <v>660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 t="s">
        <v>2755</v>
      </c>
      <c r="AC475" s="6"/>
      <c r="AD475" s="6" t="s">
        <v>484</v>
      </c>
      <c r="AE475" s="24" t="s">
        <v>2645</v>
      </c>
      <c r="AF475" s="6"/>
      <c r="AG475" s="7">
        <v>45371</v>
      </c>
      <c r="AH475" s="6"/>
      <c r="AI475" s="6"/>
      <c r="AJ475" s="6"/>
      <c r="AK475" s="25">
        <v>1</v>
      </c>
      <c r="AL475" s="25">
        <v>1</v>
      </c>
      <c r="AM475" s="6"/>
      <c r="AN475" s="6"/>
      <c r="AO475" s="6"/>
      <c r="AP475" s="6"/>
      <c r="AQ475" s="6"/>
      <c r="AR475" s="6"/>
      <c r="AS475" s="26">
        <v>17</v>
      </c>
      <c r="AT475" s="25" t="s">
        <v>49</v>
      </c>
      <c r="AU475" s="27" t="s">
        <v>514</v>
      </c>
      <c r="AV475" s="6" t="s">
        <v>2691</v>
      </c>
      <c r="AW475" s="27"/>
      <c r="AX475" s="6"/>
      <c r="AY475" s="6"/>
      <c r="AZ475" s="6" t="s">
        <v>50</v>
      </c>
      <c r="BA475" s="6" t="s">
        <v>2790</v>
      </c>
      <c r="BB475" s="28" t="s">
        <v>2656</v>
      </c>
    </row>
    <row r="476" spans="1:54" s="29" customFormat="1" x14ac:dyDescent="0.25">
      <c r="A476" s="6">
        <v>473</v>
      </c>
      <c r="B476" s="6" t="s">
        <v>531</v>
      </c>
      <c r="C476" s="6" t="s">
        <v>729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 t="s">
        <v>2564</v>
      </c>
      <c r="AC476" s="6"/>
      <c r="AD476" s="6" t="s">
        <v>484</v>
      </c>
      <c r="AE476" s="24" t="s">
        <v>2626</v>
      </c>
      <c r="AF476" s="6"/>
      <c r="AG476" s="7">
        <v>45366</v>
      </c>
      <c r="AH476" s="6"/>
      <c r="AI476" s="6"/>
      <c r="AJ476" s="6"/>
      <c r="AK476" s="6" t="s">
        <v>520</v>
      </c>
      <c r="AL476" s="25">
        <v>1</v>
      </c>
      <c r="AM476" s="6"/>
      <c r="AN476" s="6"/>
      <c r="AO476" s="6"/>
      <c r="AP476" s="6"/>
      <c r="AQ476" s="6"/>
      <c r="AR476" s="6"/>
      <c r="AS476" s="26">
        <v>17</v>
      </c>
      <c r="AT476" s="25" t="s">
        <v>49</v>
      </c>
      <c r="AU476" s="27" t="s">
        <v>514</v>
      </c>
      <c r="AV476" s="6" t="s">
        <v>2692</v>
      </c>
      <c r="AW476" s="27"/>
      <c r="AX476" s="6"/>
      <c r="AY476" s="6"/>
      <c r="AZ476" s="6" t="s">
        <v>50</v>
      </c>
      <c r="BA476" s="6" t="s">
        <v>2594</v>
      </c>
      <c r="BB476" s="28" t="s">
        <v>2657</v>
      </c>
    </row>
    <row r="477" spans="1:54" s="29" customFormat="1" x14ac:dyDescent="0.25">
      <c r="A477" s="6">
        <v>474</v>
      </c>
      <c r="B477" s="6" t="s">
        <v>517</v>
      </c>
      <c r="C477" s="6" t="s">
        <v>657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 t="s">
        <v>2757</v>
      </c>
      <c r="AC477" s="6"/>
      <c r="AD477" s="6" t="s">
        <v>484</v>
      </c>
      <c r="AE477" s="24" t="s">
        <v>2649</v>
      </c>
      <c r="AF477" s="6"/>
      <c r="AG477" s="7">
        <v>45363</v>
      </c>
      <c r="AH477" s="6"/>
      <c r="AI477" s="6"/>
      <c r="AJ477" s="6"/>
      <c r="AK477" s="6" t="s">
        <v>540</v>
      </c>
      <c r="AL477" s="25">
        <v>1</v>
      </c>
      <c r="AM477" s="6"/>
      <c r="AN477" s="6"/>
      <c r="AO477" s="6"/>
      <c r="AP477" s="6"/>
      <c r="AQ477" s="6"/>
      <c r="AR477" s="6"/>
      <c r="AS477" s="26">
        <v>17</v>
      </c>
      <c r="AT477" s="25" t="s">
        <v>49</v>
      </c>
      <c r="AU477" s="27" t="s">
        <v>514</v>
      </c>
      <c r="AV477" s="6" t="s">
        <v>2693</v>
      </c>
      <c r="AW477" s="27"/>
      <c r="AX477" s="6"/>
      <c r="AY477" s="6"/>
      <c r="AZ477" s="6" t="s">
        <v>50</v>
      </c>
      <c r="BA477" s="6" t="s">
        <v>2792</v>
      </c>
      <c r="BB477" s="28" t="s">
        <v>2726</v>
      </c>
    </row>
    <row r="478" spans="1:54" s="29" customFormat="1" x14ac:dyDescent="0.25">
      <c r="A478" s="6">
        <v>475</v>
      </c>
      <c r="B478" s="6" t="s">
        <v>517</v>
      </c>
      <c r="C478" s="6" t="s">
        <v>659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 t="s">
        <v>2758</v>
      </c>
      <c r="AC478" s="6"/>
      <c r="AD478" s="6" t="s">
        <v>484</v>
      </c>
      <c r="AE478" s="24" t="s">
        <v>2631</v>
      </c>
      <c r="AF478" s="6"/>
      <c r="AG478" s="7">
        <v>45364</v>
      </c>
      <c r="AH478" s="6"/>
      <c r="AI478" s="6"/>
      <c r="AJ478" s="6"/>
      <c r="AK478" s="6" t="s">
        <v>556</v>
      </c>
      <c r="AL478" s="25">
        <v>1</v>
      </c>
      <c r="AM478" s="6"/>
      <c r="AN478" s="6"/>
      <c r="AO478" s="6"/>
      <c r="AP478" s="6"/>
      <c r="AQ478" s="6"/>
      <c r="AR478" s="6"/>
      <c r="AS478" s="26">
        <v>17</v>
      </c>
      <c r="AT478" s="25" t="s">
        <v>49</v>
      </c>
      <c r="AU478" s="27" t="s">
        <v>514</v>
      </c>
      <c r="AV478" s="6" t="s">
        <v>2694</v>
      </c>
      <c r="AW478" s="27"/>
      <c r="AX478" s="6"/>
      <c r="AY478" s="6"/>
      <c r="AZ478" s="6" t="s">
        <v>50</v>
      </c>
      <c r="BA478" s="6" t="s">
        <v>2793</v>
      </c>
      <c r="BB478" s="28" t="s">
        <v>2658</v>
      </c>
    </row>
    <row r="479" spans="1:54" s="29" customFormat="1" ht="30" x14ac:dyDescent="0.25">
      <c r="A479" s="6">
        <v>476</v>
      </c>
      <c r="B479" s="6" t="s">
        <v>517</v>
      </c>
      <c r="C479" s="6" t="s">
        <v>655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 t="s">
        <v>2759</v>
      </c>
      <c r="AC479" s="6"/>
      <c r="AD479" s="6" t="s">
        <v>484</v>
      </c>
      <c r="AE479" s="24" t="s">
        <v>2625</v>
      </c>
      <c r="AF479" s="6"/>
      <c r="AG479" s="7">
        <v>45363</v>
      </c>
      <c r="AH479" s="6"/>
      <c r="AI479" s="6"/>
      <c r="AJ479" s="6"/>
      <c r="AK479" s="6" t="s">
        <v>769</v>
      </c>
      <c r="AL479" s="25">
        <v>1</v>
      </c>
      <c r="AM479" s="6"/>
      <c r="AN479" s="6"/>
      <c r="AO479" s="6"/>
      <c r="AP479" s="6"/>
      <c r="AQ479" s="6"/>
      <c r="AR479" s="6"/>
      <c r="AS479" s="26">
        <v>17</v>
      </c>
      <c r="AT479" s="25" t="s">
        <v>49</v>
      </c>
      <c r="AU479" s="27" t="s">
        <v>514</v>
      </c>
      <c r="AV479" s="6" t="s">
        <v>2695</v>
      </c>
      <c r="AW479" s="27"/>
      <c r="AX479" s="6"/>
      <c r="AY479" s="6"/>
      <c r="AZ479" s="6" t="s">
        <v>50</v>
      </c>
      <c r="BA479" s="6" t="s">
        <v>2794</v>
      </c>
      <c r="BB479" s="28" t="s">
        <v>2659</v>
      </c>
    </row>
    <row r="480" spans="1:54" s="29" customFormat="1" ht="30" x14ac:dyDescent="0.25">
      <c r="A480" s="6">
        <v>477</v>
      </c>
      <c r="B480" s="6" t="s">
        <v>517</v>
      </c>
      <c r="C480" s="6" t="s">
        <v>655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 t="s">
        <v>2759</v>
      </c>
      <c r="AC480" s="6"/>
      <c r="AD480" s="6" t="s">
        <v>484</v>
      </c>
      <c r="AE480" s="24" t="s">
        <v>2624</v>
      </c>
      <c r="AF480" s="6"/>
      <c r="AG480" s="7">
        <v>45363</v>
      </c>
      <c r="AH480" s="6"/>
      <c r="AI480" s="6"/>
      <c r="AJ480" s="6"/>
      <c r="AK480" s="6" t="s">
        <v>769</v>
      </c>
      <c r="AL480" s="25">
        <v>1</v>
      </c>
      <c r="AM480" s="6"/>
      <c r="AN480" s="6"/>
      <c r="AO480" s="6"/>
      <c r="AP480" s="6"/>
      <c r="AQ480" s="6"/>
      <c r="AR480" s="6"/>
      <c r="AS480" s="26">
        <v>17</v>
      </c>
      <c r="AT480" s="25" t="s">
        <v>49</v>
      </c>
      <c r="AU480" s="27" t="s">
        <v>514</v>
      </c>
      <c r="AV480" s="6" t="s">
        <v>2696</v>
      </c>
      <c r="AW480" s="27"/>
      <c r="AX480" s="6"/>
      <c r="AY480" s="6"/>
      <c r="AZ480" s="6" t="s">
        <v>50</v>
      </c>
      <c r="BA480" s="6" t="s">
        <v>2794</v>
      </c>
      <c r="BB480" s="28" t="s">
        <v>2724</v>
      </c>
    </row>
    <row r="481" spans="1:54" s="29" customFormat="1" x14ac:dyDescent="0.25">
      <c r="A481" s="6">
        <v>478</v>
      </c>
      <c r="B481" s="6" t="s">
        <v>517</v>
      </c>
      <c r="C481" s="6" t="s">
        <v>655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 t="s">
        <v>2760</v>
      </c>
      <c r="AC481" s="6"/>
      <c r="AD481" s="6" t="s">
        <v>484</v>
      </c>
      <c r="AE481" s="24" t="s">
        <v>2650</v>
      </c>
      <c r="AF481" s="6"/>
      <c r="AG481" s="7">
        <v>45365</v>
      </c>
      <c r="AH481" s="6"/>
      <c r="AI481" s="6"/>
      <c r="AJ481" s="6"/>
      <c r="AK481" s="6" t="s">
        <v>526</v>
      </c>
      <c r="AL481" s="25">
        <v>1</v>
      </c>
      <c r="AM481" s="6"/>
      <c r="AN481" s="6"/>
      <c r="AO481" s="6"/>
      <c r="AP481" s="6"/>
      <c r="AQ481" s="6"/>
      <c r="AR481" s="6"/>
      <c r="AS481" s="26">
        <v>17</v>
      </c>
      <c r="AT481" s="25" t="s">
        <v>49</v>
      </c>
      <c r="AU481" s="27" t="s">
        <v>514</v>
      </c>
      <c r="AV481" s="6" t="s">
        <v>2697</v>
      </c>
      <c r="AW481" s="27"/>
      <c r="AX481" s="6"/>
      <c r="AY481" s="6"/>
      <c r="AZ481" s="6" t="s">
        <v>50</v>
      </c>
      <c r="BA481" s="6" t="s">
        <v>2795</v>
      </c>
      <c r="BB481" s="28" t="s">
        <v>2728</v>
      </c>
    </row>
    <row r="482" spans="1:54" s="29" customFormat="1" x14ac:dyDescent="0.25">
      <c r="A482" s="6">
        <v>479</v>
      </c>
      <c r="B482" s="6" t="s">
        <v>517</v>
      </c>
      <c r="C482" s="6" t="s">
        <v>657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 t="s">
        <v>2761</v>
      </c>
      <c r="AC482" s="6"/>
      <c r="AD482" s="6" t="s">
        <v>484</v>
      </c>
      <c r="AE482" s="24" t="s">
        <v>2648</v>
      </c>
      <c r="AF482" s="6"/>
      <c r="AG482" s="7">
        <v>45363</v>
      </c>
      <c r="AH482" s="6"/>
      <c r="AI482" s="6"/>
      <c r="AJ482" s="6"/>
      <c r="AK482" s="6" t="s">
        <v>520</v>
      </c>
      <c r="AL482" s="25">
        <v>1</v>
      </c>
      <c r="AM482" s="6"/>
      <c r="AN482" s="6"/>
      <c r="AO482" s="6"/>
      <c r="AP482" s="6"/>
      <c r="AQ482" s="6"/>
      <c r="AR482" s="6"/>
      <c r="AS482" s="26">
        <v>17</v>
      </c>
      <c r="AT482" s="25" t="s">
        <v>49</v>
      </c>
      <c r="AU482" s="27" t="s">
        <v>514</v>
      </c>
      <c r="AV482" s="6" t="s">
        <v>2698</v>
      </c>
      <c r="AW482" s="27"/>
      <c r="AX482" s="6"/>
      <c r="AY482" s="6"/>
      <c r="AZ482" s="6" t="s">
        <v>50</v>
      </c>
      <c r="BA482" s="6" t="s">
        <v>2796</v>
      </c>
      <c r="BB482" s="28" t="s">
        <v>2725</v>
      </c>
    </row>
    <row r="483" spans="1:54" s="29" customFormat="1" ht="30" x14ac:dyDescent="0.25">
      <c r="A483" s="6">
        <v>480</v>
      </c>
      <c r="B483" s="6" t="s">
        <v>517</v>
      </c>
      <c r="C483" s="6" t="s">
        <v>1034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 t="s">
        <v>2762</v>
      </c>
      <c r="AC483" s="6"/>
      <c r="AD483" s="6" t="s">
        <v>484</v>
      </c>
      <c r="AE483" s="24" t="s">
        <v>2628</v>
      </c>
      <c r="AF483" s="6"/>
      <c r="AG483" s="7">
        <v>45366</v>
      </c>
      <c r="AH483" s="6"/>
      <c r="AI483" s="6"/>
      <c r="AJ483" s="6"/>
      <c r="AK483" s="6" t="s">
        <v>773</v>
      </c>
      <c r="AL483" s="25">
        <v>1</v>
      </c>
      <c r="AM483" s="6"/>
      <c r="AN483" s="6"/>
      <c r="AO483" s="6"/>
      <c r="AP483" s="6"/>
      <c r="AQ483" s="6"/>
      <c r="AR483" s="6"/>
      <c r="AS483" s="26">
        <v>17</v>
      </c>
      <c r="AT483" s="25" t="s">
        <v>49</v>
      </c>
      <c r="AU483" s="27" t="s">
        <v>514</v>
      </c>
      <c r="AV483" s="6" t="s">
        <v>2699</v>
      </c>
      <c r="AW483" s="27"/>
      <c r="AX483" s="6"/>
      <c r="AY483" s="6"/>
      <c r="AZ483" s="6" t="s">
        <v>50</v>
      </c>
      <c r="BA483" s="6" t="s">
        <v>2797</v>
      </c>
      <c r="BB483" s="28" t="s">
        <v>2660</v>
      </c>
    </row>
    <row r="484" spans="1:54" s="29" customFormat="1" ht="30" x14ac:dyDescent="0.25">
      <c r="A484" s="6">
        <v>481</v>
      </c>
      <c r="B484" s="6" t="s">
        <v>517</v>
      </c>
      <c r="C484" s="6" t="s">
        <v>659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 t="s">
        <v>2758</v>
      </c>
      <c r="AC484" s="6"/>
      <c r="AD484" s="6" t="s">
        <v>484</v>
      </c>
      <c r="AE484" s="24" t="s">
        <v>2632</v>
      </c>
      <c r="AF484" s="6"/>
      <c r="AG484" s="7">
        <v>45364</v>
      </c>
      <c r="AH484" s="6"/>
      <c r="AI484" s="6"/>
      <c r="AJ484" s="6"/>
      <c r="AK484" s="6" t="s">
        <v>556</v>
      </c>
      <c r="AL484" s="25">
        <v>1</v>
      </c>
      <c r="AM484" s="6"/>
      <c r="AN484" s="6"/>
      <c r="AO484" s="6"/>
      <c r="AP484" s="6"/>
      <c r="AQ484" s="6"/>
      <c r="AR484" s="6"/>
      <c r="AS484" s="26">
        <v>17</v>
      </c>
      <c r="AT484" s="25" t="s">
        <v>49</v>
      </c>
      <c r="AU484" s="27" t="s">
        <v>514</v>
      </c>
      <c r="AV484" s="6" t="s">
        <v>2700</v>
      </c>
      <c r="AW484" s="27"/>
      <c r="AX484" s="6"/>
      <c r="AY484" s="6"/>
      <c r="AZ484" s="6" t="s">
        <v>50</v>
      </c>
      <c r="BA484" s="6" t="s">
        <v>2793</v>
      </c>
      <c r="BB484" s="28" t="s">
        <v>2727</v>
      </c>
    </row>
    <row r="485" spans="1:54" s="29" customFormat="1" ht="30" x14ac:dyDescent="0.25">
      <c r="A485" s="6">
        <v>482</v>
      </c>
      <c r="B485" s="6" t="s">
        <v>517</v>
      </c>
      <c r="C485" s="6" t="s">
        <v>1034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 t="s">
        <v>2763</v>
      </c>
      <c r="AC485" s="6"/>
      <c r="AD485" s="6" t="s">
        <v>486</v>
      </c>
      <c r="AE485" s="24" t="s">
        <v>2630</v>
      </c>
      <c r="AF485" s="6"/>
      <c r="AG485" s="7">
        <v>45366</v>
      </c>
      <c r="AH485" s="6"/>
      <c r="AI485" s="6"/>
      <c r="AJ485" s="6"/>
      <c r="AK485" s="25">
        <v>1</v>
      </c>
      <c r="AL485" s="25">
        <v>1</v>
      </c>
      <c r="AM485" s="6"/>
      <c r="AN485" s="6"/>
      <c r="AO485" s="6"/>
      <c r="AP485" s="6"/>
      <c r="AQ485" s="6"/>
      <c r="AR485" s="6"/>
      <c r="AS485" s="6">
        <v>16</v>
      </c>
      <c r="AT485" s="25" t="s">
        <v>49</v>
      </c>
      <c r="AU485" s="27" t="s">
        <v>605</v>
      </c>
      <c r="AV485" s="6" t="s">
        <v>2662</v>
      </c>
      <c r="AW485" s="6"/>
      <c r="AX485" s="6"/>
      <c r="AY485" s="6"/>
      <c r="AZ485" s="6" t="s">
        <v>50</v>
      </c>
      <c r="BA485" s="6" t="s">
        <v>2798</v>
      </c>
      <c r="BB485" s="28" t="s">
        <v>2661</v>
      </c>
    </row>
    <row r="486" spans="1:54" s="29" customFormat="1" x14ac:dyDescent="0.25">
      <c r="A486" s="6">
        <v>483</v>
      </c>
      <c r="B486" s="6" t="s">
        <v>558</v>
      </c>
      <c r="C486" s="6" t="s">
        <v>1035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 t="s">
        <v>2808</v>
      </c>
      <c r="AC486" s="6"/>
      <c r="AD486" s="6" t="s">
        <v>484</v>
      </c>
      <c r="AE486" s="24" t="s">
        <v>2799</v>
      </c>
      <c r="AF486" s="6"/>
      <c r="AG486" s="7">
        <v>45372</v>
      </c>
      <c r="AH486" s="6"/>
      <c r="AI486" s="6"/>
      <c r="AJ486" s="6"/>
      <c r="AK486" s="25">
        <v>1</v>
      </c>
      <c r="AL486" s="25">
        <v>1</v>
      </c>
      <c r="AM486" s="6"/>
      <c r="AN486" s="6"/>
      <c r="AO486" s="6"/>
      <c r="AP486" s="6"/>
      <c r="AQ486" s="6"/>
      <c r="AR486" s="6"/>
      <c r="AS486" s="26">
        <v>17</v>
      </c>
      <c r="AT486" s="25" t="s">
        <v>49</v>
      </c>
      <c r="AU486" s="27" t="s">
        <v>514</v>
      </c>
      <c r="AV486" s="6" t="s">
        <v>2802</v>
      </c>
      <c r="AW486" s="6"/>
      <c r="AX486" s="6"/>
      <c r="AY486" s="6"/>
      <c r="AZ486" s="6" t="s">
        <v>50</v>
      </c>
      <c r="BA486" s="6" t="s">
        <v>2811</v>
      </c>
      <c r="BB486" s="28" t="s">
        <v>2805</v>
      </c>
    </row>
    <row r="487" spans="1:54" s="29" customFormat="1" x14ac:dyDescent="0.25">
      <c r="A487" s="6">
        <v>484</v>
      </c>
      <c r="B487" s="6" t="s">
        <v>558</v>
      </c>
      <c r="C487" s="6" t="s">
        <v>658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 t="s">
        <v>2810</v>
      </c>
      <c r="AC487" s="6"/>
      <c r="AD487" s="6" t="s">
        <v>483</v>
      </c>
      <c r="AE487" s="24" t="s">
        <v>2801</v>
      </c>
      <c r="AF487" s="6"/>
      <c r="AG487" s="7">
        <v>45372</v>
      </c>
      <c r="AH487" s="6"/>
      <c r="AI487" s="6"/>
      <c r="AJ487" s="6"/>
      <c r="AK487" s="25">
        <v>1</v>
      </c>
      <c r="AL487" s="25">
        <v>1</v>
      </c>
      <c r="AM487" s="6"/>
      <c r="AN487" s="6"/>
      <c r="AO487" s="6"/>
      <c r="AP487" s="6"/>
      <c r="AQ487" s="6"/>
      <c r="AR487" s="6"/>
      <c r="AS487" s="26">
        <v>17</v>
      </c>
      <c r="AT487" s="25" t="s">
        <v>49</v>
      </c>
      <c r="AU487" s="27" t="s">
        <v>514</v>
      </c>
      <c r="AV487" s="6" t="s">
        <v>2803</v>
      </c>
      <c r="AW487" s="6"/>
      <c r="AX487" s="6"/>
      <c r="AY487" s="6"/>
      <c r="AZ487" s="6" t="s">
        <v>50</v>
      </c>
      <c r="BA487" s="6" t="s">
        <v>2812</v>
      </c>
      <c r="BB487" s="28" t="s">
        <v>2806</v>
      </c>
    </row>
    <row r="488" spans="1:54" s="29" customFormat="1" x14ac:dyDescent="0.25">
      <c r="A488" s="6">
        <v>485</v>
      </c>
      <c r="B488" s="6" t="s">
        <v>558</v>
      </c>
      <c r="C488" s="6" t="s">
        <v>1035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 t="s">
        <v>2809</v>
      </c>
      <c r="AC488" s="6"/>
      <c r="AD488" s="6" t="s">
        <v>484</v>
      </c>
      <c r="AE488" s="24" t="s">
        <v>2800</v>
      </c>
      <c r="AF488" s="6"/>
      <c r="AG488" s="7">
        <v>45372</v>
      </c>
      <c r="AH488" s="6"/>
      <c r="AI488" s="6"/>
      <c r="AJ488" s="6"/>
      <c r="AK488" s="25">
        <v>1</v>
      </c>
      <c r="AL488" s="25">
        <v>1</v>
      </c>
      <c r="AM488" s="6"/>
      <c r="AN488" s="6"/>
      <c r="AO488" s="6"/>
      <c r="AP488" s="6"/>
      <c r="AQ488" s="6"/>
      <c r="AR488" s="6"/>
      <c r="AS488" s="26">
        <v>17</v>
      </c>
      <c r="AT488" s="25" t="s">
        <v>49</v>
      </c>
      <c r="AU488" s="27" t="s">
        <v>514</v>
      </c>
      <c r="AV488" s="6" t="s">
        <v>2804</v>
      </c>
      <c r="AW488" s="6"/>
      <c r="AX488" s="6"/>
      <c r="AY488" s="6"/>
      <c r="AZ488" s="6" t="s">
        <v>50</v>
      </c>
      <c r="BA488" s="6" t="s">
        <v>2813</v>
      </c>
      <c r="BB488" s="28" t="s">
        <v>2807</v>
      </c>
    </row>
    <row r="489" spans="1:54" s="29" customFormat="1" x14ac:dyDescent="0.25">
      <c r="A489" s="6">
        <v>486</v>
      </c>
      <c r="B489" s="6" t="s">
        <v>558</v>
      </c>
      <c r="C489" s="6" t="s">
        <v>1289</v>
      </c>
      <c r="D489" s="6" t="s">
        <v>510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 t="s">
        <v>2878</v>
      </c>
      <c r="AC489" s="6"/>
      <c r="AD489" s="6" t="s">
        <v>483</v>
      </c>
      <c r="AE489" s="24" t="s">
        <v>2834</v>
      </c>
      <c r="AF489" s="6"/>
      <c r="AG489" s="7">
        <v>45373</v>
      </c>
      <c r="AH489" s="6"/>
      <c r="AI489" s="6"/>
      <c r="AJ489" s="6"/>
      <c r="AK489" s="25">
        <v>1</v>
      </c>
      <c r="AL489" s="25">
        <v>1</v>
      </c>
      <c r="AM489" s="6"/>
      <c r="AN489" s="6"/>
      <c r="AO489" s="6"/>
      <c r="AP489" s="6"/>
      <c r="AQ489" s="6"/>
      <c r="AR489" s="6"/>
      <c r="AS489" s="26">
        <v>17</v>
      </c>
      <c r="AT489" s="25" t="s">
        <v>49</v>
      </c>
      <c r="AU489" s="27" t="s">
        <v>514</v>
      </c>
      <c r="AV489" s="6" t="s">
        <v>2857</v>
      </c>
      <c r="AW489" s="27"/>
      <c r="AX489" s="6"/>
      <c r="AY489" s="6"/>
      <c r="AZ489" s="6" t="s">
        <v>50</v>
      </c>
      <c r="BA489" s="6" t="s">
        <v>2896</v>
      </c>
      <c r="BB489" s="28" t="s">
        <v>2843</v>
      </c>
    </row>
    <row r="490" spans="1:54" s="29" customFormat="1" x14ac:dyDescent="0.25">
      <c r="A490" s="6">
        <v>487</v>
      </c>
      <c r="B490" s="6" t="s">
        <v>558</v>
      </c>
      <c r="C490" s="6" t="s">
        <v>1289</v>
      </c>
      <c r="D490" s="6" t="s">
        <v>510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 t="s">
        <v>2880</v>
      </c>
      <c r="AC490" s="6"/>
      <c r="AD490" s="6" t="s">
        <v>483</v>
      </c>
      <c r="AE490" s="24" t="s">
        <v>2817</v>
      </c>
      <c r="AF490" s="6"/>
      <c r="AG490" s="7">
        <v>45376</v>
      </c>
      <c r="AH490" s="6"/>
      <c r="AI490" s="6"/>
      <c r="AJ490" s="6"/>
      <c r="AK490" s="25">
        <v>1</v>
      </c>
      <c r="AL490" s="25">
        <v>1</v>
      </c>
      <c r="AM490" s="6"/>
      <c r="AN490" s="6"/>
      <c r="AO490" s="6"/>
      <c r="AP490" s="6"/>
      <c r="AQ490" s="6"/>
      <c r="AR490" s="6"/>
      <c r="AS490" s="26">
        <v>17</v>
      </c>
      <c r="AT490" s="25" t="s">
        <v>49</v>
      </c>
      <c r="AU490" s="27" t="s">
        <v>514</v>
      </c>
      <c r="AV490" s="6" t="s">
        <v>2858</v>
      </c>
      <c r="AW490" s="27"/>
      <c r="AX490" s="6"/>
      <c r="AY490" s="6"/>
      <c r="AZ490" s="6" t="s">
        <v>50</v>
      </c>
      <c r="BA490" s="6" t="s">
        <v>2897</v>
      </c>
      <c r="BB490" s="28" t="s">
        <v>2844</v>
      </c>
    </row>
    <row r="491" spans="1:54" s="29" customFormat="1" x14ac:dyDescent="0.25">
      <c r="A491" s="6">
        <v>488</v>
      </c>
      <c r="B491" s="6" t="s">
        <v>558</v>
      </c>
      <c r="C491" s="6" t="s">
        <v>1289</v>
      </c>
      <c r="D491" s="6" t="s">
        <v>510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 t="s">
        <v>2879</v>
      </c>
      <c r="AC491" s="6"/>
      <c r="AD491" s="6" t="s">
        <v>483</v>
      </c>
      <c r="AE491" s="24" t="s">
        <v>2814</v>
      </c>
      <c r="AF491" s="6"/>
      <c r="AG491" s="7">
        <v>45373</v>
      </c>
      <c r="AH491" s="6"/>
      <c r="AI491" s="6"/>
      <c r="AJ491" s="6"/>
      <c r="AK491" s="25">
        <v>1</v>
      </c>
      <c r="AL491" s="25">
        <v>1</v>
      </c>
      <c r="AM491" s="6"/>
      <c r="AN491" s="6"/>
      <c r="AO491" s="6"/>
      <c r="AP491" s="6"/>
      <c r="AQ491" s="6"/>
      <c r="AR491" s="6"/>
      <c r="AS491" s="26">
        <v>17</v>
      </c>
      <c r="AT491" s="25" t="s">
        <v>49</v>
      </c>
      <c r="AU491" s="27" t="s">
        <v>514</v>
      </c>
      <c r="AV491" s="6" t="s">
        <v>2859</v>
      </c>
      <c r="AW491" s="27"/>
      <c r="AX491" s="6"/>
      <c r="AY491" s="6"/>
      <c r="AZ491" s="6" t="s">
        <v>50</v>
      </c>
      <c r="BA491" s="6" t="s">
        <v>2898</v>
      </c>
      <c r="BB491" s="28" t="s">
        <v>2845</v>
      </c>
    </row>
    <row r="492" spans="1:54" s="29" customFormat="1" x14ac:dyDescent="0.25">
      <c r="A492" s="6">
        <v>489</v>
      </c>
      <c r="B492" s="6" t="s">
        <v>558</v>
      </c>
      <c r="C492" s="6" t="s">
        <v>1289</v>
      </c>
      <c r="D492" s="6" t="s">
        <v>510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 t="s">
        <v>2881</v>
      </c>
      <c r="AC492" s="6"/>
      <c r="AD492" s="6" t="s">
        <v>483</v>
      </c>
      <c r="AE492" s="24" t="s">
        <v>2815</v>
      </c>
      <c r="AF492" s="6"/>
      <c r="AG492" s="7">
        <v>45376</v>
      </c>
      <c r="AH492" s="6"/>
      <c r="AI492" s="6"/>
      <c r="AJ492" s="6"/>
      <c r="AK492" s="25">
        <v>1</v>
      </c>
      <c r="AL492" s="25">
        <v>1</v>
      </c>
      <c r="AM492" s="6"/>
      <c r="AN492" s="6"/>
      <c r="AO492" s="6"/>
      <c r="AP492" s="6"/>
      <c r="AQ492" s="6"/>
      <c r="AR492" s="6"/>
      <c r="AS492" s="26">
        <v>17</v>
      </c>
      <c r="AT492" s="25" t="s">
        <v>49</v>
      </c>
      <c r="AU492" s="27" t="s">
        <v>514</v>
      </c>
      <c r="AV492" s="6" t="s">
        <v>2860</v>
      </c>
      <c r="AW492" s="27"/>
      <c r="AX492" s="6"/>
      <c r="AY492" s="6"/>
      <c r="AZ492" s="6" t="s">
        <v>50</v>
      </c>
      <c r="BA492" s="6" t="s">
        <v>2899</v>
      </c>
      <c r="BB492" s="28" t="s">
        <v>2846</v>
      </c>
    </row>
    <row r="493" spans="1:54" s="29" customFormat="1" x14ac:dyDescent="0.25">
      <c r="A493" s="6">
        <v>490</v>
      </c>
      <c r="B493" s="6" t="s">
        <v>558</v>
      </c>
      <c r="C493" s="6" t="s">
        <v>1289</v>
      </c>
      <c r="D493" s="6" t="s">
        <v>510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 t="s">
        <v>2882</v>
      </c>
      <c r="AC493" s="6"/>
      <c r="AD493" s="6" t="s">
        <v>484</v>
      </c>
      <c r="AE493" s="24" t="s">
        <v>2816</v>
      </c>
      <c r="AF493" s="6"/>
      <c r="AG493" s="7">
        <v>45376</v>
      </c>
      <c r="AH493" s="6"/>
      <c r="AI493" s="6"/>
      <c r="AJ493" s="6"/>
      <c r="AK493" s="25">
        <v>1</v>
      </c>
      <c r="AL493" s="25">
        <v>1</v>
      </c>
      <c r="AM493" s="6"/>
      <c r="AN493" s="6"/>
      <c r="AO493" s="6"/>
      <c r="AP493" s="6"/>
      <c r="AQ493" s="6"/>
      <c r="AR493" s="6"/>
      <c r="AS493" s="26">
        <v>17</v>
      </c>
      <c r="AT493" s="25" t="s">
        <v>49</v>
      </c>
      <c r="AU493" s="27" t="s">
        <v>514</v>
      </c>
      <c r="AV493" s="6" t="s">
        <v>2861</v>
      </c>
      <c r="AW493" s="27"/>
      <c r="AX493" s="6"/>
      <c r="AY493" s="6"/>
      <c r="AZ493" s="6" t="s">
        <v>50</v>
      </c>
      <c r="BA493" s="6" t="s">
        <v>2900</v>
      </c>
      <c r="BB493" s="28" t="s">
        <v>2847</v>
      </c>
    </row>
    <row r="494" spans="1:54" s="29" customFormat="1" x14ac:dyDescent="0.25">
      <c r="A494" s="6">
        <v>491</v>
      </c>
      <c r="B494" s="6" t="s">
        <v>558</v>
      </c>
      <c r="C494" s="6" t="s">
        <v>1035</v>
      </c>
      <c r="D494" s="6" t="s">
        <v>510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 t="s">
        <v>2883</v>
      </c>
      <c r="AC494" s="6"/>
      <c r="AD494" s="6" t="s">
        <v>484</v>
      </c>
      <c r="AE494" s="24" t="s">
        <v>2818</v>
      </c>
      <c r="AF494" s="6"/>
      <c r="AG494" s="7">
        <v>45373</v>
      </c>
      <c r="AH494" s="6"/>
      <c r="AI494" s="6"/>
      <c r="AJ494" s="6"/>
      <c r="AK494" s="25">
        <v>1</v>
      </c>
      <c r="AL494" s="25">
        <v>1</v>
      </c>
      <c r="AM494" s="6"/>
      <c r="AN494" s="6"/>
      <c r="AO494" s="6"/>
      <c r="AP494" s="6"/>
      <c r="AQ494" s="6"/>
      <c r="AR494" s="6"/>
      <c r="AS494" s="26">
        <v>17</v>
      </c>
      <c r="AT494" s="25" t="s">
        <v>49</v>
      </c>
      <c r="AU494" s="27" t="s">
        <v>514</v>
      </c>
      <c r="AV494" s="6" t="s">
        <v>2862</v>
      </c>
      <c r="AW494" s="27"/>
      <c r="AX494" s="6"/>
      <c r="AY494" s="6"/>
      <c r="AZ494" s="6" t="s">
        <v>50</v>
      </c>
      <c r="BA494" s="6" t="s">
        <v>2901</v>
      </c>
      <c r="BB494" s="28" t="s">
        <v>2848</v>
      </c>
    </row>
    <row r="495" spans="1:54" s="29" customFormat="1" x14ac:dyDescent="0.25">
      <c r="A495" s="6">
        <v>492</v>
      </c>
      <c r="B495" s="6" t="s">
        <v>517</v>
      </c>
      <c r="C495" s="6" t="s">
        <v>659</v>
      </c>
      <c r="D495" s="6" t="s">
        <v>510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 t="s">
        <v>2884</v>
      </c>
      <c r="AC495" s="6"/>
      <c r="AD495" s="6" t="s">
        <v>484</v>
      </c>
      <c r="AE495" s="24" t="s">
        <v>2821</v>
      </c>
      <c r="AF495" s="6"/>
      <c r="AG495" s="7">
        <v>45373</v>
      </c>
      <c r="AH495" s="6"/>
      <c r="AI495" s="6"/>
      <c r="AJ495" s="6"/>
      <c r="AK495" s="25">
        <v>1</v>
      </c>
      <c r="AL495" s="25">
        <v>1</v>
      </c>
      <c r="AM495" s="6"/>
      <c r="AN495" s="6"/>
      <c r="AO495" s="6"/>
      <c r="AP495" s="6"/>
      <c r="AQ495" s="6"/>
      <c r="AR495" s="6"/>
      <c r="AS495" s="26">
        <v>17</v>
      </c>
      <c r="AT495" s="25" t="s">
        <v>49</v>
      </c>
      <c r="AU495" s="27" t="s">
        <v>514</v>
      </c>
      <c r="AV495" s="6" t="s">
        <v>2863</v>
      </c>
      <c r="AW495" s="27"/>
      <c r="AX495" s="6"/>
      <c r="AY495" s="6"/>
      <c r="AZ495" s="6" t="s">
        <v>50</v>
      </c>
      <c r="BA495" s="6" t="s">
        <v>2902</v>
      </c>
      <c r="BB495" s="28" t="s">
        <v>2836</v>
      </c>
    </row>
    <row r="496" spans="1:54" s="29" customFormat="1" ht="30" x14ac:dyDescent="0.25">
      <c r="A496" s="6">
        <v>493</v>
      </c>
      <c r="B496" s="6" t="s">
        <v>517</v>
      </c>
      <c r="C496" s="6" t="s">
        <v>656</v>
      </c>
      <c r="D496" s="6" t="s">
        <v>510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 t="s">
        <v>2885</v>
      </c>
      <c r="AC496" s="6"/>
      <c r="AD496" s="6" t="s">
        <v>484</v>
      </c>
      <c r="AE496" s="24" t="s">
        <v>2828</v>
      </c>
      <c r="AF496" s="6"/>
      <c r="AG496" s="7">
        <v>45376</v>
      </c>
      <c r="AH496" s="6"/>
      <c r="AI496" s="6"/>
      <c r="AJ496" s="6"/>
      <c r="AK496" s="25">
        <v>1</v>
      </c>
      <c r="AL496" s="25">
        <v>1</v>
      </c>
      <c r="AM496" s="6"/>
      <c r="AN496" s="6"/>
      <c r="AO496" s="6"/>
      <c r="AP496" s="6"/>
      <c r="AQ496" s="6"/>
      <c r="AR496" s="6"/>
      <c r="AS496" s="26">
        <v>17</v>
      </c>
      <c r="AT496" s="25" t="s">
        <v>49</v>
      </c>
      <c r="AU496" s="27" t="s">
        <v>514</v>
      </c>
      <c r="AV496" s="6" t="s">
        <v>2864</v>
      </c>
      <c r="AW496" s="27"/>
      <c r="AX496" s="6"/>
      <c r="AY496" s="6"/>
      <c r="AZ496" s="6" t="s">
        <v>50</v>
      </c>
      <c r="BA496" s="6" t="s">
        <v>2903</v>
      </c>
      <c r="BB496" s="28" t="s">
        <v>2837</v>
      </c>
    </row>
    <row r="497" spans="1:54" s="29" customFormat="1" x14ac:dyDescent="0.25">
      <c r="A497" s="6">
        <v>494</v>
      </c>
      <c r="B497" s="6" t="s">
        <v>517</v>
      </c>
      <c r="C497" s="6" t="s">
        <v>653</v>
      </c>
      <c r="D497" s="6" t="s">
        <v>510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 t="s">
        <v>2886</v>
      </c>
      <c r="AC497" s="6"/>
      <c r="AD497" s="6" t="s">
        <v>484</v>
      </c>
      <c r="AE497" s="24" t="s">
        <v>2826</v>
      </c>
      <c r="AF497" s="6"/>
      <c r="AG497" s="7">
        <v>45374</v>
      </c>
      <c r="AH497" s="6"/>
      <c r="AI497" s="6"/>
      <c r="AJ497" s="6"/>
      <c r="AK497" s="25">
        <v>1</v>
      </c>
      <c r="AL497" s="25">
        <v>1</v>
      </c>
      <c r="AM497" s="6"/>
      <c r="AN497" s="6"/>
      <c r="AO497" s="6"/>
      <c r="AP497" s="6"/>
      <c r="AQ497" s="6"/>
      <c r="AR497" s="6"/>
      <c r="AS497" s="26">
        <v>17</v>
      </c>
      <c r="AT497" s="25" t="s">
        <v>49</v>
      </c>
      <c r="AU497" s="27" t="s">
        <v>514</v>
      </c>
      <c r="AV497" s="6" t="s">
        <v>2865</v>
      </c>
      <c r="AW497" s="27"/>
      <c r="AX497" s="6"/>
      <c r="AY497" s="6"/>
      <c r="AZ497" s="6" t="s">
        <v>50</v>
      </c>
      <c r="BA497" s="6" t="s">
        <v>2904</v>
      </c>
      <c r="BB497" s="28" t="s">
        <v>2849</v>
      </c>
    </row>
    <row r="498" spans="1:54" s="29" customFormat="1" x14ac:dyDescent="0.25">
      <c r="A498" s="6">
        <v>495</v>
      </c>
      <c r="B498" s="6" t="s">
        <v>517</v>
      </c>
      <c r="C498" s="6" t="s">
        <v>653</v>
      </c>
      <c r="D498" s="6" t="s">
        <v>510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 t="s">
        <v>2887</v>
      </c>
      <c r="AC498" s="6"/>
      <c r="AD498" s="6" t="s">
        <v>484</v>
      </c>
      <c r="AE498" s="24" t="s">
        <v>2824</v>
      </c>
      <c r="AF498" s="6"/>
      <c r="AG498" s="7">
        <v>45375</v>
      </c>
      <c r="AH498" s="6"/>
      <c r="AI498" s="6"/>
      <c r="AJ498" s="6"/>
      <c r="AK498" s="25">
        <v>1</v>
      </c>
      <c r="AL498" s="25">
        <v>1</v>
      </c>
      <c r="AM498" s="6"/>
      <c r="AN498" s="6"/>
      <c r="AO498" s="6"/>
      <c r="AP498" s="6"/>
      <c r="AQ498" s="6"/>
      <c r="AR498" s="6"/>
      <c r="AS498" s="26">
        <v>17</v>
      </c>
      <c r="AT498" s="25" t="s">
        <v>49</v>
      </c>
      <c r="AU498" s="27" t="s">
        <v>514</v>
      </c>
      <c r="AV498" s="6" t="s">
        <v>2866</v>
      </c>
      <c r="AW498" s="27"/>
      <c r="AX498" s="6"/>
      <c r="AY498" s="6"/>
      <c r="AZ498" s="6" t="s">
        <v>50</v>
      </c>
      <c r="BA498" s="6" t="s">
        <v>2905</v>
      </c>
      <c r="BB498" s="28" t="s">
        <v>2850</v>
      </c>
    </row>
    <row r="499" spans="1:54" s="29" customFormat="1" ht="30" x14ac:dyDescent="0.25">
      <c r="A499" s="6">
        <v>496</v>
      </c>
      <c r="B499" s="6" t="s">
        <v>517</v>
      </c>
      <c r="C499" s="6" t="s">
        <v>653</v>
      </c>
      <c r="D499" s="6" t="s">
        <v>2830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 t="s">
        <v>2888</v>
      </c>
      <c r="AC499" s="6"/>
      <c r="AD499" s="6" t="s">
        <v>484</v>
      </c>
      <c r="AE499" s="24" t="s">
        <v>2833</v>
      </c>
      <c r="AF499" s="6"/>
      <c r="AG499" s="7">
        <v>45357</v>
      </c>
      <c r="AH499" s="6"/>
      <c r="AI499" s="6"/>
      <c r="AJ499" s="6"/>
      <c r="AK499" s="6" t="s">
        <v>773</v>
      </c>
      <c r="AL499" s="25">
        <v>1</v>
      </c>
      <c r="AM499" s="6"/>
      <c r="AN499" s="6"/>
      <c r="AO499" s="6"/>
      <c r="AP499" s="6"/>
      <c r="AQ499" s="6"/>
      <c r="AR499" s="6"/>
      <c r="AS499" s="26">
        <v>17</v>
      </c>
      <c r="AT499" s="25" t="s">
        <v>49</v>
      </c>
      <c r="AU499" s="27" t="s">
        <v>514</v>
      </c>
      <c r="AV499" s="6" t="s">
        <v>2867</v>
      </c>
      <c r="AW499" s="27"/>
      <c r="AX499" s="6"/>
      <c r="AY499" s="6"/>
      <c r="AZ499" s="6" t="s">
        <v>50</v>
      </c>
      <c r="BA499" s="6" t="s">
        <v>2906</v>
      </c>
      <c r="BB499" s="28" t="s">
        <v>2838</v>
      </c>
    </row>
    <row r="500" spans="1:54" s="29" customFormat="1" ht="30" x14ac:dyDescent="0.25">
      <c r="A500" s="6">
        <v>497</v>
      </c>
      <c r="B500" s="6" t="s">
        <v>517</v>
      </c>
      <c r="C500" s="6" t="s">
        <v>653</v>
      </c>
      <c r="D500" s="6" t="s">
        <v>2830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 t="s">
        <v>2888</v>
      </c>
      <c r="AC500" s="6"/>
      <c r="AD500" s="6" t="s">
        <v>484</v>
      </c>
      <c r="AE500" s="24" t="s">
        <v>2831</v>
      </c>
      <c r="AF500" s="6"/>
      <c r="AG500" s="7">
        <v>45357</v>
      </c>
      <c r="AH500" s="6"/>
      <c r="AI500" s="6"/>
      <c r="AJ500" s="6"/>
      <c r="AK500" s="6" t="s">
        <v>773</v>
      </c>
      <c r="AL500" s="25">
        <v>1</v>
      </c>
      <c r="AM500" s="6"/>
      <c r="AN500" s="6"/>
      <c r="AO500" s="6"/>
      <c r="AP500" s="6"/>
      <c r="AQ500" s="6"/>
      <c r="AR500" s="6"/>
      <c r="AS500" s="26">
        <v>17</v>
      </c>
      <c r="AT500" s="25" t="s">
        <v>49</v>
      </c>
      <c r="AU500" s="27" t="s">
        <v>514</v>
      </c>
      <c r="AV500" s="6" t="s">
        <v>2868</v>
      </c>
      <c r="AW500" s="27"/>
      <c r="AX500" s="6"/>
      <c r="AY500" s="6"/>
      <c r="AZ500" s="6" t="s">
        <v>50</v>
      </c>
      <c r="BA500" s="6" t="s">
        <v>2906</v>
      </c>
      <c r="BB500" s="28" t="s">
        <v>2839</v>
      </c>
    </row>
    <row r="501" spans="1:54" s="29" customFormat="1" x14ac:dyDescent="0.25">
      <c r="A501" s="6">
        <v>498</v>
      </c>
      <c r="B501" s="6" t="s">
        <v>517</v>
      </c>
      <c r="C501" s="6" t="s">
        <v>656</v>
      </c>
      <c r="D501" s="6" t="s">
        <v>510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 t="s">
        <v>2889</v>
      </c>
      <c r="AC501" s="6"/>
      <c r="AD501" s="6" t="s">
        <v>484</v>
      </c>
      <c r="AE501" s="24" t="s">
        <v>2829</v>
      </c>
      <c r="AF501" s="6"/>
      <c r="AG501" s="7">
        <v>45376</v>
      </c>
      <c r="AH501" s="6"/>
      <c r="AI501" s="6"/>
      <c r="AJ501" s="6"/>
      <c r="AK501" s="6" t="s">
        <v>773</v>
      </c>
      <c r="AL501" s="25">
        <v>1</v>
      </c>
      <c r="AM501" s="6"/>
      <c r="AN501" s="6"/>
      <c r="AO501" s="6"/>
      <c r="AP501" s="6"/>
      <c r="AQ501" s="6"/>
      <c r="AR501" s="6"/>
      <c r="AS501" s="26">
        <v>17</v>
      </c>
      <c r="AT501" s="25" t="s">
        <v>49</v>
      </c>
      <c r="AU501" s="27" t="s">
        <v>514</v>
      </c>
      <c r="AV501" s="6" t="s">
        <v>2869</v>
      </c>
      <c r="AW501" s="27"/>
      <c r="AX501" s="6"/>
      <c r="AY501" s="6"/>
      <c r="AZ501" s="6" t="s">
        <v>50</v>
      </c>
      <c r="BA501" s="6" t="s">
        <v>2907</v>
      </c>
      <c r="BB501" s="28" t="s">
        <v>2840</v>
      </c>
    </row>
    <row r="502" spans="1:54" s="29" customFormat="1" ht="30" x14ac:dyDescent="0.25">
      <c r="A502" s="6">
        <v>499</v>
      </c>
      <c r="B502" s="6" t="s">
        <v>517</v>
      </c>
      <c r="C502" s="6" t="s">
        <v>1034</v>
      </c>
      <c r="D502" s="6" t="s">
        <v>510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 t="s">
        <v>2890</v>
      </c>
      <c r="AC502" s="6"/>
      <c r="AD502" s="6" t="s">
        <v>484</v>
      </c>
      <c r="AE502" s="24" t="s">
        <v>2820</v>
      </c>
      <c r="AF502" s="6"/>
      <c r="AG502" s="7">
        <v>45374</v>
      </c>
      <c r="AH502" s="6"/>
      <c r="AI502" s="6"/>
      <c r="AJ502" s="6"/>
      <c r="AK502" s="6" t="s">
        <v>520</v>
      </c>
      <c r="AL502" s="25">
        <v>1</v>
      </c>
      <c r="AM502" s="6"/>
      <c r="AN502" s="6"/>
      <c r="AO502" s="6"/>
      <c r="AP502" s="6"/>
      <c r="AQ502" s="6"/>
      <c r="AR502" s="6"/>
      <c r="AS502" s="26">
        <v>17</v>
      </c>
      <c r="AT502" s="25" t="s">
        <v>49</v>
      </c>
      <c r="AU502" s="27" t="s">
        <v>514</v>
      </c>
      <c r="AV502" s="6" t="s">
        <v>2870</v>
      </c>
      <c r="AW502" s="27"/>
      <c r="AX502" s="6"/>
      <c r="AY502" s="6"/>
      <c r="AZ502" s="6" t="s">
        <v>50</v>
      </c>
      <c r="BA502" s="6" t="s">
        <v>2908</v>
      </c>
      <c r="BB502" s="28" t="s">
        <v>2851</v>
      </c>
    </row>
    <row r="503" spans="1:54" s="29" customFormat="1" x14ac:dyDescent="0.25">
      <c r="A503" s="6">
        <v>500</v>
      </c>
      <c r="B503" s="6" t="s">
        <v>558</v>
      </c>
      <c r="C503" s="6" t="s">
        <v>759</v>
      </c>
      <c r="D503" s="6" t="s">
        <v>510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 t="s">
        <v>2891</v>
      </c>
      <c r="AC503" s="6"/>
      <c r="AD503" s="6" t="s">
        <v>484</v>
      </c>
      <c r="AE503" s="24" t="s">
        <v>2835</v>
      </c>
      <c r="AF503" s="6"/>
      <c r="AG503" s="7">
        <v>45372</v>
      </c>
      <c r="AH503" s="6"/>
      <c r="AI503" s="6"/>
      <c r="AJ503" s="6"/>
      <c r="AK503" s="6" t="s">
        <v>773</v>
      </c>
      <c r="AL503" s="25">
        <v>1</v>
      </c>
      <c r="AM503" s="6"/>
      <c r="AN503" s="6"/>
      <c r="AO503" s="6"/>
      <c r="AP503" s="6"/>
      <c r="AQ503" s="6"/>
      <c r="AR503" s="6"/>
      <c r="AS503" s="26">
        <v>17</v>
      </c>
      <c r="AT503" s="25" t="s">
        <v>49</v>
      </c>
      <c r="AU503" s="27" t="s">
        <v>514</v>
      </c>
      <c r="AV503" s="6" t="s">
        <v>2871</v>
      </c>
      <c r="AW503" s="27"/>
      <c r="AX503" s="6"/>
      <c r="AY503" s="6"/>
      <c r="AZ503" s="6" t="s">
        <v>50</v>
      </c>
      <c r="BA503" s="6" t="s">
        <v>2909</v>
      </c>
      <c r="BB503" s="28" t="s">
        <v>2852</v>
      </c>
    </row>
    <row r="504" spans="1:54" s="29" customFormat="1" ht="30" x14ac:dyDescent="0.25">
      <c r="A504" s="6">
        <v>501</v>
      </c>
      <c r="B504" s="6" t="s">
        <v>517</v>
      </c>
      <c r="C504" s="6" t="s">
        <v>882</v>
      </c>
      <c r="D504" s="6" t="s">
        <v>510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 t="s">
        <v>2892</v>
      </c>
      <c r="AC504" s="6"/>
      <c r="AD504" s="6" t="s">
        <v>484</v>
      </c>
      <c r="AE504" s="24" t="s">
        <v>2832</v>
      </c>
      <c r="AF504" s="6"/>
      <c r="AG504" s="7">
        <v>45374</v>
      </c>
      <c r="AH504" s="6"/>
      <c r="AI504" s="6"/>
      <c r="AJ504" s="6"/>
      <c r="AK504" s="6" t="s">
        <v>540</v>
      </c>
      <c r="AL504" s="25">
        <v>1</v>
      </c>
      <c r="AM504" s="6"/>
      <c r="AN504" s="6"/>
      <c r="AO504" s="6"/>
      <c r="AP504" s="6"/>
      <c r="AQ504" s="6"/>
      <c r="AR504" s="6"/>
      <c r="AS504" s="26">
        <v>17</v>
      </c>
      <c r="AT504" s="25" t="s">
        <v>49</v>
      </c>
      <c r="AU504" s="27" t="s">
        <v>514</v>
      </c>
      <c r="AV504" s="6" t="s">
        <v>2872</v>
      </c>
      <c r="AW504" s="27"/>
      <c r="AX504" s="6"/>
      <c r="AY504" s="6"/>
      <c r="AZ504" s="6" t="s">
        <v>50</v>
      </c>
      <c r="BA504" s="6" t="s">
        <v>2910</v>
      </c>
      <c r="BB504" s="28" t="s">
        <v>2853</v>
      </c>
    </row>
    <row r="505" spans="1:54" s="29" customFormat="1" x14ac:dyDescent="0.25">
      <c r="A505" s="6">
        <v>502</v>
      </c>
      <c r="B505" s="6" t="s">
        <v>517</v>
      </c>
      <c r="C505" s="6" t="s">
        <v>656</v>
      </c>
      <c r="D505" s="6" t="s">
        <v>510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 t="s">
        <v>2894</v>
      </c>
      <c r="AC505" s="6"/>
      <c r="AD505" s="6" t="s">
        <v>484</v>
      </c>
      <c r="AE505" s="24" t="s">
        <v>2827</v>
      </c>
      <c r="AF505" s="6"/>
      <c r="AG505" s="7">
        <v>45372</v>
      </c>
      <c r="AH505" s="6"/>
      <c r="AI505" s="6"/>
      <c r="AJ505" s="6"/>
      <c r="AK505" s="6" t="s">
        <v>520</v>
      </c>
      <c r="AL505" s="25">
        <v>1</v>
      </c>
      <c r="AM505" s="6"/>
      <c r="AN505" s="6"/>
      <c r="AO505" s="6"/>
      <c r="AP505" s="6"/>
      <c r="AQ505" s="6"/>
      <c r="AR505" s="6"/>
      <c r="AS505" s="26">
        <v>17</v>
      </c>
      <c r="AT505" s="25" t="s">
        <v>49</v>
      </c>
      <c r="AU505" s="27" t="s">
        <v>514</v>
      </c>
      <c r="AV505" s="6" t="s">
        <v>2873</v>
      </c>
      <c r="AW505" s="27"/>
      <c r="AX505" s="6"/>
      <c r="AY505" s="6"/>
      <c r="AZ505" s="6" t="s">
        <v>50</v>
      </c>
      <c r="BA505" s="6" t="s">
        <v>2911</v>
      </c>
      <c r="BB505" s="28" t="s">
        <v>2854</v>
      </c>
    </row>
    <row r="506" spans="1:54" s="29" customFormat="1" ht="30" x14ac:dyDescent="0.25">
      <c r="A506" s="6">
        <v>503</v>
      </c>
      <c r="B506" s="6" t="s">
        <v>517</v>
      </c>
      <c r="C506" s="6" t="s">
        <v>1034</v>
      </c>
      <c r="D506" s="6" t="s">
        <v>510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 t="s">
        <v>2890</v>
      </c>
      <c r="AC506" s="6"/>
      <c r="AD506" s="6" t="s">
        <v>484</v>
      </c>
      <c r="AE506" s="24" t="s">
        <v>2819</v>
      </c>
      <c r="AF506" s="6"/>
      <c r="AG506" s="7">
        <v>45374</v>
      </c>
      <c r="AH506" s="6"/>
      <c r="AI506" s="6"/>
      <c r="AJ506" s="6"/>
      <c r="AK506" s="6" t="s">
        <v>540</v>
      </c>
      <c r="AL506" s="25">
        <v>1</v>
      </c>
      <c r="AM506" s="6"/>
      <c r="AN506" s="6"/>
      <c r="AO506" s="6"/>
      <c r="AP506" s="6"/>
      <c r="AQ506" s="6"/>
      <c r="AR506" s="6"/>
      <c r="AS506" s="26">
        <v>17</v>
      </c>
      <c r="AT506" s="25" t="s">
        <v>49</v>
      </c>
      <c r="AU506" s="27" t="s">
        <v>514</v>
      </c>
      <c r="AV506" s="6" t="s">
        <v>2874</v>
      </c>
      <c r="AW506" s="27"/>
      <c r="AX506" s="6"/>
      <c r="AY506" s="6"/>
      <c r="AZ506" s="6" t="s">
        <v>50</v>
      </c>
      <c r="BA506" s="6" t="s">
        <v>2908</v>
      </c>
      <c r="BB506" s="28" t="s">
        <v>2855</v>
      </c>
    </row>
    <row r="507" spans="1:54" s="29" customFormat="1" x14ac:dyDescent="0.25">
      <c r="A507" s="6">
        <v>504</v>
      </c>
      <c r="B507" s="6" t="s">
        <v>517</v>
      </c>
      <c r="C507" s="6" t="s">
        <v>882</v>
      </c>
      <c r="D507" s="6" t="s">
        <v>510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 t="s">
        <v>2895</v>
      </c>
      <c r="AC507" s="6"/>
      <c r="AD507" s="6" t="s">
        <v>484</v>
      </c>
      <c r="AE507" s="24" t="s">
        <v>2822</v>
      </c>
      <c r="AF507" s="6"/>
      <c r="AG507" s="7">
        <v>45374</v>
      </c>
      <c r="AH507" s="6"/>
      <c r="AI507" s="6"/>
      <c r="AJ507" s="6"/>
      <c r="AK507" s="6" t="s">
        <v>540</v>
      </c>
      <c r="AL507" s="25">
        <v>1</v>
      </c>
      <c r="AM507" s="6"/>
      <c r="AN507" s="6"/>
      <c r="AO507" s="6"/>
      <c r="AP507" s="6"/>
      <c r="AQ507" s="6"/>
      <c r="AR507" s="6"/>
      <c r="AS507" s="26">
        <v>17</v>
      </c>
      <c r="AT507" s="25" t="s">
        <v>49</v>
      </c>
      <c r="AU507" s="27" t="s">
        <v>514</v>
      </c>
      <c r="AV507" s="6" t="s">
        <v>2875</v>
      </c>
      <c r="AW507" s="27"/>
      <c r="AX507" s="6"/>
      <c r="AY507" s="6"/>
      <c r="AZ507" s="6" t="s">
        <v>50</v>
      </c>
      <c r="BA507" s="6" t="s">
        <v>2912</v>
      </c>
      <c r="BB507" s="28" t="s">
        <v>2841</v>
      </c>
    </row>
    <row r="508" spans="1:54" s="29" customFormat="1" x14ac:dyDescent="0.25">
      <c r="A508" s="6">
        <v>505</v>
      </c>
      <c r="B508" s="6" t="s">
        <v>517</v>
      </c>
      <c r="C508" s="6" t="s">
        <v>882</v>
      </c>
      <c r="D508" s="6" t="s">
        <v>510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 t="s">
        <v>2893</v>
      </c>
      <c r="AC508" s="6"/>
      <c r="AD508" s="6" t="s">
        <v>484</v>
      </c>
      <c r="AE508" s="24" t="s">
        <v>2825</v>
      </c>
      <c r="AF508" s="6"/>
      <c r="AG508" s="7">
        <v>45374</v>
      </c>
      <c r="AH508" s="6"/>
      <c r="AI508" s="6"/>
      <c r="AJ508" s="6"/>
      <c r="AK508" s="6" t="s">
        <v>540</v>
      </c>
      <c r="AL508" s="25">
        <v>1</v>
      </c>
      <c r="AM508" s="6"/>
      <c r="AN508" s="6"/>
      <c r="AO508" s="6"/>
      <c r="AP508" s="6"/>
      <c r="AQ508" s="6"/>
      <c r="AR508" s="6"/>
      <c r="AS508" s="26">
        <v>17</v>
      </c>
      <c r="AT508" s="25" t="s">
        <v>49</v>
      </c>
      <c r="AU508" s="27" t="s">
        <v>514</v>
      </c>
      <c r="AV508" s="6" t="s">
        <v>2876</v>
      </c>
      <c r="AW508" s="27"/>
      <c r="AX508" s="6"/>
      <c r="AY508" s="6"/>
      <c r="AZ508" s="6" t="s">
        <v>50</v>
      </c>
      <c r="BA508" s="6" t="s">
        <v>2913</v>
      </c>
      <c r="BB508" s="28" t="s">
        <v>2842</v>
      </c>
    </row>
    <row r="509" spans="1:54" s="29" customFormat="1" x14ac:dyDescent="0.25">
      <c r="A509" s="6">
        <v>506</v>
      </c>
      <c r="B509" s="6" t="s">
        <v>517</v>
      </c>
      <c r="C509" s="6" t="s">
        <v>882</v>
      </c>
      <c r="D509" s="6" t="s">
        <v>510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 t="s">
        <v>2895</v>
      </c>
      <c r="AC509" s="6"/>
      <c r="AD509" s="6" t="s">
        <v>484</v>
      </c>
      <c r="AE509" s="24" t="s">
        <v>2823</v>
      </c>
      <c r="AF509" s="6"/>
      <c r="AG509" s="7">
        <v>45374</v>
      </c>
      <c r="AH509" s="6"/>
      <c r="AI509" s="6"/>
      <c r="AJ509" s="6"/>
      <c r="AK509" s="6" t="s">
        <v>540</v>
      </c>
      <c r="AL509" s="25">
        <v>1</v>
      </c>
      <c r="AM509" s="6"/>
      <c r="AN509" s="6"/>
      <c r="AO509" s="6"/>
      <c r="AP509" s="6"/>
      <c r="AQ509" s="6"/>
      <c r="AR509" s="6"/>
      <c r="AS509" s="26">
        <v>17</v>
      </c>
      <c r="AT509" s="25" t="s">
        <v>49</v>
      </c>
      <c r="AU509" s="27" t="s">
        <v>514</v>
      </c>
      <c r="AV509" s="6" t="s">
        <v>2877</v>
      </c>
      <c r="AW509" s="27"/>
      <c r="AX509" s="6"/>
      <c r="AY509" s="6"/>
      <c r="AZ509" s="6" t="s">
        <v>50</v>
      </c>
      <c r="BA509" s="6" t="s">
        <v>2912</v>
      </c>
      <c r="BB509" s="28" t="s">
        <v>2856</v>
      </c>
    </row>
    <row r="510" spans="1:54" s="29" customFormat="1" x14ac:dyDescent="0.25">
      <c r="A510" s="6">
        <v>507</v>
      </c>
      <c r="B510" s="6" t="s">
        <v>531</v>
      </c>
      <c r="C510" s="6" t="s">
        <v>660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 t="s">
        <v>2971</v>
      </c>
      <c r="AC510" s="6"/>
      <c r="AD510" s="6" t="s">
        <v>484</v>
      </c>
      <c r="AE510" s="24" t="s">
        <v>2914</v>
      </c>
      <c r="AF510" s="6"/>
      <c r="AG510" s="7">
        <v>45378</v>
      </c>
      <c r="AH510" s="6"/>
      <c r="AI510" s="6"/>
      <c r="AJ510" s="6"/>
      <c r="AK510" s="25">
        <v>1</v>
      </c>
      <c r="AL510" s="25">
        <v>1</v>
      </c>
      <c r="AM510" s="6"/>
      <c r="AN510" s="6"/>
      <c r="AO510" s="6"/>
      <c r="AP510" s="6"/>
      <c r="AQ510" s="6"/>
      <c r="AR510" s="6"/>
      <c r="AS510" s="26">
        <v>17</v>
      </c>
      <c r="AT510" s="25" t="s">
        <v>49</v>
      </c>
      <c r="AU510" s="27" t="s">
        <v>514</v>
      </c>
      <c r="AV510" s="6" t="s">
        <v>2948</v>
      </c>
      <c r="AW510" s="27"/>
      <c r="AX510" s="6"/>
      <c r="AY510" s="6"/>
      <c r="AZ510" s="6" t="s">
        <v>50</v>
      </c>
      <c r="BA510" s="6" t="s">
        <v>2989</v>
      </c>
      <c r="BB510" s="28" t="s">
        <v>2967</v>
      </c>
    </row>
    <row r="511" spans="1:54" s="29" customFormat="1" x14ac:dyDescent="0.25">
      <c r="A511" s="6">
        <v>508</v>
      </c>
      <c r="B511" s="6" t="s">
        <v>517</v>
      </c>
      <c r="C511" s="6" t="s">
        <v>656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 t="s">
        <v>2972</v>
      </c>
      <c r="AC511" s="6"/>
      <c r="AD511" s="6" t="s">
        <v>483</v>
      </c>
      <c r="AE511" s="24" t="s">
        <v>2929</v>
      </c>
      <c r="AF511" s="6"/>
      <c r="AG511" s="7">
        <v>45377</v>
      </c>
      <c r="AH511" s="6"/>
      <c r="AI511" s="6"/>
      <c r="AJ511" s="6"/>
      <c r="AK511" s="25">
        <v>1</v>
      </c>
      <c r="AL511" s="25">
        <v>1</v>
      </c>
      <c r="AM511" s="6"/>
      <c r="AN511" s="6"/>
      <c r="AO511" s="6"/>
      <c r="AP511" s="6"/>
      <c r="AQ511" s="6"/>
      <c r="AR511" s="6"/>
      <c r="AS511" s="26">
        <v>17</v>
      </c>
      <c r="AT511" s="25" t="s">
        <v>49</v>
      </c>
      <c r="AU511" s="27" t="s">
        <v>514</v>
      </c>
      <c r="AV511" s="6" t="s">
        <v>2949</v>
      </c>
      <c r="AW511" s="27"/>
      <c r="AX511" s="6"/>
      <c r="AY511" s="6"/>
      <c r="AZ511" s="6" t="s">
        <v>50</v>
      </c>
      <c r="BA511" s="6" t="s">
        <v>2990</v>
      </c>
      <c r="BB511" s="28" t="s">
        <v>2933</v>
      </c>
    </row>
    <row r="512" spans="1:54" s="29" customFormat="1" ht="30" x14ac:dyDescent="0.25">
      <c r="A512" s="6">
        <v>509</v>
      </c>
      <c r="B512" s="6" t="s">
        <v>558</v>
      </c>
      <c r="C512" s="6" t="s">
        <v>658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 t="s">
        <v>2973</v>
      </c>
      <c r="AC512" s="6"/>
      <c r="AD512" s="6" t="s">
        <v>484</v>
      </c>
      <c r="AE512" s="24" t="s">
        <v>2918</v>
      </c>
      <c r="AF512" s="6"/>
      <c r="AG512" s="7">
        <v>45374</v>
      </c>
      <c r="AH512" s="6"/>
      <c r="AI512" s="6"/>
      <c r="AJ512" s="6"/>
      <c r="AK512" s="6" t="s">
        <v>556</v>
      </c>
      <c r="AL512" s="25">
        <v>1</v>
      </c>
      <c r="AM512" s="6"/>
      <c r="AN512" s="6"/>
      <c r="AO512" s="6"/>
      <c r="AP512" s="6"/>
      <c r="AQ512" s="6"/>
      <c r="AR512" s="6"/>
      <c r="AS512" s="26">
        <v>17</v>
      </c>
      <c r="AT512" s="25" t="s">
        <v>49</v>
      </c>
      <c r="AU512" s="27" t="s">
        <v>514</v>
      </c>
      <c r="AV512" s="6" t="s">
        <v>2950</v>
      </c>
      <c r="AW512" s="27"/>
      <c r="AX512" s="6"/>
      <c r="AY512" s="6"/>
      <c r="AZ512" s="6" t="s">
        <v>50</v>
      </c>
      <c r="BA512" s="6" t="s">
        <v>2991</v>
      </c>
      <c r="BB512" s="28" t="s">
        <v>2968</v>
      </c>
    </row>
    <row r="513" spans="1:54" s="29" customFormat="1" ht="30" x14ac:dyDescent="0.25">
      <c r="A513" s="6">
        <v>510</v>
      </c>
      <c r="B513" s="6" t="s">
        <v>517</v>
      </c>
      <c r="C513" s="6" t="s">
        <v>654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 t="s">
        <v>2974</v>
      </c>
      <c r="AC513" s="6"/>
      <c r="AD513" s="6" t="s">
        <v>484</v>
      </c>
      <c r="AE513" s="24" t="s">
        <v>2927</v>
      </c>
      <c r="AF513" s="6"/>
      <c r="AG513" s="7">
        <v>45377</v>
      </c>
      <c r="AH513" s="6"/>
      <c r="AI513" s="6"/>
      <c r="AJ513" s="6"/>
      <c r="AK513" s="25">
        <v>1</v>
      </c>
      <c r="AL513" s="25">
        <v>1</v>
      </c>
      <c r="AM513" s="6"/>
      <c r="AN513" s="6"/>
      <c r="AO513" s="6"/>
      <c r="AP513" s="6"/>
      <c r="AQ513" s="6"/>
      <c r="AR513" s="6"/>
      <c r="AS513" s="26">
        <v>17</v>
      </c>
      <c r="AT513" s="25" t="s">
        <v>49</v>
      </c>
      <c r="AU513" s="27" t="s">
        <v>514</v>
      </c>
      <c r="AV513" s="6" t="s">
        <v>2951</v>
      </c>
      <c r="AW513" s="27"/>
      <c r="AX513" s="6"/>
      <c r="AY513" s="6"/>
      <c r="AZ513" s="6" t="s">
        <v>50</v>
      </c>
      <c r="BA513" s="6" t="s">
        <v>2992</v>
      </c>
      <c r="BB513" s="28" t="s">
        <v>2934</v>
      </c>
    </row>
    <row r="514" spans="1:54" s="29" customFormat="1" x14ac:dyDescent="0.25">
      <c r="A514" s="6">
        <v>511</v>
      </c>
      <c r="B514" s="6" t="s">
        <v>558</v>
      </c>
      <c r="C514" s="6" t="s">
        <v>658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 t="s">
        <v>2975</v>
      </c>
      <c r="AC514" s="6"/>
      <c r="AD514" s="6" t="s">
        <v>484</v>
      </c>
      <c r="AE514" s="24" t="s">
        <v>2915</v>
      </c>
      <c r="AF514" s="6"/>
      <c r="AG514" s="7">
        <v>45378</v>
      </c>
      <c r="AH514" s="6"/>
      <c r="AI514" s="6"/>
      <c r="AJ514" s="6"/>
      <c r="AK514" s="25">
        <v>1</v>
      </c>
      <c r="AL514" s="25">
        <v>1</v>
      </c>
      <c r="AM514" s="6"/>
      <c r="AN514" s="6"/>
      <c r="AO514" s="6"/>
      <c r="AP514" s="6"/>
      <c r="AQ514" s="6"/>
      <c r="AR514" s="6"/>
      <c r="AS514" s="26">
        <v>17</v>
      </c>
      <c r="AT514" s="25" t="s">
        <v>49</v>
      </c>
      <c r="AU514" s="27" t="s">
        <v>514</v>
      </c>
      <c r="AV514" s="6" t="s">
        <v>2952</v>
      </c>
      <c r="AW514" s="27"/>
      <c r="AX514" s="6"/>
      <c r="AY514" s="6"/>
      <c r="AZ514" s="6" t="s">
        <v>50</v>
      </c>
      <c r="BA514" s="6" t="s">
        <v>2993</v>
      </c>
      <c r="BB514" s="28" t="s">
        <v>2935</v>
      </c>
    </row>
    <row r="515" spans="1:54" s="29" customFormat="1" x14ac:dyDescent="0.25">
      <c r="A515" s="6">
        <v>512</v>
      </c>
      <c r="B515" s="6" t="s">
        <v>558</v>
      </c>
      <c r="C515" s="6" t="s">
        <v>1289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 t="s">
        <v>2979</v>
      </c>
      <c r="AC515" s="6"/>
      <c r="AD515" s="6" t="s">
        <v>484</v>
      </c>
      <c r="AE515" s="24" t="s">
        <v>2932</v>
      </c>
      <c r="AF515" s="6"/>
      <c r="AG515" s="7">
        <v>45372</v>
      </c>
      <c r="AH515" s="6"/>
      <c r="AI515" s="6"/>
      <c r="AJ515" s="6"/>
      <c r="AK515" s="25">
        <v>1</v>
      </c>
      <c r="AL515" s="25">
        <v>1</v>
      </c>
      <c r="AM515" s="6"/>
      <c r="AN515" s="6"/>
      <c r="AO515" s="6"/>
      <c r="AP515" s="6"/>
      <c r="AQ515" s="6"/>
      <c r="AR515" s="6"/>
      <c r="AS515" s="26">
        <v>17</v>
      </c>
      <c r="AT515" s="25" t="s">
        <v>49</v>
      </c>
      <c r="AU515" s="27" t="s">
        <v>514</v>
      </c>
      <c r="AV515" s="6" t="s">
        <v>2953</v>
      </c>
      <c r="AW515" s="27"/>
      <c r="AX515" s="6"/>
      <c r="AY515" s="6"/>
      <c r="AZ515" s="6" t="s">
        <v>50</v>
      </c>
      <c r="BA515" s="6" t="s">
        <v>2994</v>
      </c>
      <c r="BB515" s="28" t="s">
        <v>2936</v>
      </c>
    </row>
    <row r="516" spans="1:54" s="29" customFormat="1" x14ac:dyDescent="0.25">
      <c r="A516" s="6">
        <v>513</v>
      </c>
      <c r="B516" s="6" t="s">
        <v>558</v>
      </c>
      <c r="C516" s="6" t="s">
        <v>658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 t="s">
        <v>2976</v>
      </c>
      <c r="AC516" s="6"/>
      <c r="AD516" s="6" t="s">
        <v>484</v>
      </c>
      <c r="AE516" s="24" t="s">
        <v>2923</v>
      </c>
      <c r="AF516" s="6"/>
      <c r="AG516" s="7">
        <v>45373</v>
      </c>
      <c r="AH516" s="6"/>
      <c r="AI516" s="6"/>
      <c r="AJ516" s="6"/>
      <c r="AK516" s="25">
        <v>1</v>
      </c>
      <c r="AL516" s="25">
        <v>1</v>
      </c>
      <c r="AM516" s="6"/>
      <c r="AN516" s="6"/>
      <c r="AO516" s="6"/>
      <c r="AP516" s="6"/>
      <c r="AQ516" s="6"/>
      <c r="AR516" s="6"/>
      <c r="AS516" s="26">
        <v>17</v>
      </c>
      <c r="AT516" s="25" t="s">
        <v>49</v>
      </c>
      <c r="AU516" s="27" t="s">
        <v>514</v>
      </c>
      <c r="AV516" s="6" t="s">
        <v>2954</v>
      </c>
      <c r="AW516" s="27"/>
      <c r="AX516" s="6"/>
      <c r="AY516" s="6"/>
      <c r="AZ516" s="6" t="s">
        <v>50</v>
      </c>
      <c r="BA516" s="6" t="s">
        <v>2995</v>
      </c>
      <c r="BB516" s="28" t="s">
        <v>2937</v>
      </c>
    </row>
    <row r="517" spans="1:54" s="29" customFormat="1" x14ac:dyDescent="0.25">
      <c r="A517" s="6">
        <v>514</v>
      </c>
      <c r="B517" s="6" t="s">
        <v>558</v>
      </c>
      <c r="C517" s="6" t="s">
        <v>658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 t="s">
        <v>2977</v>
      </c>
      <c r="AC517" s="6"/>
      <c r="AD517" s="6" t="s">
        <v>484</v>
      </c>
      <c r="AE517" s="24" t="s">
        <v>2924</v>
      </c>
      <c r="AF517" s="6"/>
      <c r="AG517" s="7">
        <v>45373</v>
      </c>
      <c r="AH517" s="6"/>
      <c r="AI517" s="6"/>
      <c r="AJ517" s="6"/>
      <c r="AK517" s="25">
        <v>1</v>
      </c>
      <c r="AL517" s="25">
        <v>1</v>
      </c>
      <c r="AM517" s="6"/>
      <c r="AN517" s="6"/>
      <c r="AO517" s="6"/>
      <c r="AP517" s="6"/>
      <c r="AQ517" s="6"/>
      <c r="AR517" s="6"/>
      <c r="AS517" s="26">
        <v>17</v>
      </c>
      <c r="AT517" s="25" t="s">
        <v>49</v>
      </c>
      <c r="AU517" s="27" t="s">
        <v>514</v>
      </c>
      <c r="AV517" s="6" t="s">
        <v>2955</v>
      </c>
      <c r="AW517" s="27"/>
      <c r="AX517" s="6"/>
      <c r="AY517" s="6"/>
      <c r="AZ517" s="6" t="s">
        <v>50</v>
      </c>
      <c r="BA517" s="6" t="s">
        <v>2996</v>
      </c>
      <c r="BB517" s="28" t="s">
        <v>2938</v>
      </c>
    </row>
    <row r="518" spans="1:54" s="29" customFormat="1" ht="60" x14ac:dyDescent="0.25">
      <c r="A518" s="6">
        <v>515</v>
      </c>
      <c r="B518" s="6" t="s">
        <v>558</v>
      </c>
      <c r="C518" s="6" t="s">
        <v>658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 t="s">
        <v>2978</v>
      </c>
      <c r="AC518" s="6"/>
      <c r="AD518" s="6" t="s">
        <v>484</v>
      </c>
      <c r="AE518" s="24" t="s">
        <v>2921</v>
      </c>
      <c r="AF518" s="6"/>
      <c r="AG518" s="7">
        <v>45373</v>
      </c>
      <c r="AH518" s="6"/>
      <c r="AI518" s="6"/>
      <c r="AJ518" s="6"/>
      <c r="AK518" s="25">
        <v>1</v>
      </c>
      <c r="AL518" s="25">
        <v>1</v>
      </c>
      <c r="AM518" s="6"/>
      <c r="AN518" s="6"/>
      <c r="AO518" s="6"/>
      <c r="AP518" s="6"/>
      <c r="AQ518" s="6"/>
      <c r="AR518" s="6"/>
      <c r="AS518" s="26">
        <v>17</v>
      </c>
      <c r="AT518" s="25" t="s">
        <v>49</v>
      </c>
      <c r="AU518" s="27" t="s">
        <v>514</v>
      </c>
      <c r="AV518" s="6" t="s">
        <v>2956</v>
      </c>
      <c r="AW518" s="27"/>
      <c r="AX518" s="6"/>
      <c r="AY518" s="6"/>
      <c r="AZ518" s="6" t="s">
        <v>50</v>
      </c>
      <c r="BA518" s="6" t="s">
        <v>2997</v>
      </c>
      <c r="BB518" s="28" t="s">
        <v>2939</v>
      </c>
    </row>
    <row r="519" spans="1:54" s="29" customFormat="1" ht="30" x14ac:dyDescent="0.25">
      <c r="A519" s="6">
        <v>516</v>
      </c>
      <c r="B519" s="6" t="s">
        <v>531</v>
      </c>
      <c r="C519" s="6" t="s">
        <v>660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 t="s">
        <v>2980</v>
      </c>
      <c r="AC519" s="6"/>
      <c r="AD519" s="6" t="s">
        <v>484</v>
      </c>
      <c r="AE519" s="24" t="s">
        <v>2930</v>
      </c>
      <c r="AF519" s="6"/>
      <c r="AG519" s="7">
        <v>45378</v>
      </c>
      <c r="AH519" s="6"/>
      <c r="AI519" s="6"/>
      <c r="AJ519" s="6"/>
      <c r="AK519" s="6" t="s">
        <v>769</v>
      </c>
      <c r="AL519" s="25">
        <v>1</v>
      </c>
      <c r="AM519" s="6"/>
      <c r="AN519" s="6"/>
      <c r="AO519" s="6"/>
      <c r="AP519" s="6"/>
      <c r="AQ519" s="6"/>
      <c r="AR519" s="6"/>
      <c r="AS519" s="26">
        <v>17</v>
      </c>
      <c r="AT519" s="25" t="s">
        <v>49</v>
      </c>
      <c r="AU519" s="27" t="s">
        <v>514</v>
      </c>
      <c r="AV519" s="6" t="s">
        <v>2957</v>
      </c>
      <c r="AW519" s="27"/>
      <c r="AX519" s="6"/>
      <c r="AY519" s="6"/>
      <c r="AZ519" s="6" t="s">
        <v>50</v>
      </c>
      <c r="BA519" s="6" t="s">
        <v>2998</v>
      </c>
      <c r="BB519" s="28" t="s">
        <v>2940</v>
      </c>
    </row>
    <row r="520" spans="1:54" s="29" customFormat="1" ht="30" x14ac:dyDescent="0.25">
      <c r="A520" s="6">
        <v>517</v>
      </c>
      <c r="B520" s="6" t="s">
        <v>531</v>
      </c>
      <c r="C520" s="6" t="s">
        <v>660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 t="s">
        <v>2981</v>
      </c>
      <c r="AC520" s="6"/>
      <c r="AD520" s="6" t="s">
        <v>484</v>
      </c>
      <c r="AE520" s="24" t="s">
        <v>2931</v>
      </c>
      <c r="AF520" s="6"/>
      <c r="AG520" s="7">
        <v>45378</v>
      </c>
      <c r="AH520" s="6"/>
      <c r="AI520" s="6"/>
      <c r="AJ520" s="6"/>
      <c r="AK520" s="6" t="s">
        <v>520</v>
      </c>
      <c r="AL520" s="25">
        <v>1</v>
      </c>
      <c r="AM520" s="6"/>
      <c r="AN520" s="6"/>
      <c r="AO520" s="6"/>
      <c r="AP520" s="6"/>
      <c r="AQ520" s="6"/>
      <c r="AR520" s="6"/>
      <c r="AS520" s="26">
        <v>17</v>
      </c>
      <c r="AT520" s="25" t="s">
        <v>49</v>
      </c>
      <c r="AU520" s="27" t="s">
        <v>514</v>
      </c>
      <c r="AV520" s="6" t="s">
        <v>2958</v>
      </c>
      <c r="AW520" s="27"/>
      <c r="AX520" s="6"/>
      <c r="AY520" s="6"/>
      <c r="AZ520" s="6" t="s">
        <v>50</v>
      </c>
      <c r="BA520" s="6" t="s">
        <v>2999</v>
      </c>
      <c r="BB520" s="28" t="s">
        <v>2941</v>
      </c>
    </row>
    <row r="521" spans="1:54" s="29" customFormat="1" x14ac:dyDescent="0.25">
      <c r="A521" s="6">
        <v>518</v>
      </c>
      <c r="B521" s="6" t="s">
        <v>558</v>
      </c>
      <c r="C521" s="6" t="s">
        <v>1035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 t="s">
        <v>2982</v>
      </c>
      <c r="AC521" s="6"/>
      <c r="AD521" s="6" t="s">
        <v>484</v>
      </c>
      <c r="AE521" s="24" t="s">
        <v>2922</v>
      </c>
      <c r="AF521" s="6"/>
      <c r="AG521" s="7">
        <v>45372</v>
      </c>
      <c r="AH521" s="6"/>
      <c r="AI521" s="6"/>
      <c r="AJ521" s="6"/>
      <c r="AK521" s="25">
        <v>1</v>
      </c>
      <c r="AL521" s="25">
        <v>1</v>
      </c>
      <c r="AM521" s="6"/>
      <c r="AN521" s="6"/>
      <c r="AO521" s="6"/>
      <c r="AP521" s="6"/>
      <c r="AQ521" s="6"/>
      <c r="AR521" s="6"/>
      <c r="AS521" s="26">
        <v>17</v>
      </c>
      <c r="AT521" s="25" t="s">
        <v>49</v>
      </c>
      <c r="AU521" s="27" t="s">
        <v>514</v>
      </c>
      <c r="AV521" s="6" t="s">
        <v>2959</v>
      </c>
      <c r="AW521" s="27"/>
      <c r="AX521" s="6"/>
      <c r="AY521" s="6"/>
      <c r="AZ521" s="6" t="s">
        <v>50</v>
      </c>
      <c r="BA521" s="6" t="s">
        <v>3000</v>
      </c>
      <c r="BB521" s="28" t="s">
        <v>2942</v>
      </c>
    </row>
    <row r="522" spans="1:54" s="29" customFormat="1" ht="30" x14ac:dyDescent="0.25">
      <c r="A522" s="6">
        <v>519</v>
      </c>
      <c r="B522" s="6" t="s">
        <v>517</v>
      </c>
      <c r="C522" s="6" t="s">
        <v>654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 t="s">
        <v>2983</v>
      </c>
      <c r="AC522" s="6"/>
      <c r="AD522" s="6" t="s">
        <v>484</v>
      </c>
      <c r="AE522" s="24" t="s">
        <v>2926</v>
      </c>
      <c r="AF522" s="6"/>
      <c r="AG522" s="7">
        <v>45377</v>
      </c>
      <c r="AH522" s="6"/>
      <c r="AI522" s="6"/>
      <c r="AJ522" s="6"/>
      <c r="AK522" s="6" t="s">
        <v>773</v>
      </c>
      <c r="AL522" s="25">
        <v>1</v>
      </c>
      <c r="AM522" s="6"/>
      <c r="AN522" s="6"/>
      <c r="AO522" s="6"/>
      <c r="AP522" s="6"/>
      <c r="AQ522" s="6"/>
      <c r="AR522" s="6"/>
      <c r="AS522" s="26">
        <v>17</v>
      </c>
      <c r="AT522" s="25" t="s">
        <v>49</v>
      </c>
      <c r="AU522" s="27" t="s">
        <v>514</v>
      </c>
      <c r="AV522" s="6" t="s">
        <v>2960</v>
      </c>
      <c r="AW522" s="27"/>
      <c r="AX522" s="6"/>
      <c r="AY522" s="6"/>
      <c r="AZ522" s="6" t="s">
        <v>50</v>
      </c>
      <c r="BA522" s="6" t="s">
        <v>3001</v>
      </c>
      <c r="BB522" s="28" t="s">
        <v>2943</v>
      </c>
    </row>
    <row r="523" spans="1:54" s="29" customFormat="1" ht="30" x14ac:dyDescent="0.25">
      <c r="A523" s="6">
        <v>520</v>
      </c>
      <c r="B523" s="6" t="s">
        <v>517</v>
      </c>
      <c r="C523" s="6" t="s">
        <v>805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 t="s">
        <v>2984</v>
      </c>
      <c r="AC523" s="6"/>
      <c r="AD523" s="6" t="s">
        <v>484</v>
      </c>
      <c r="AE523" s="24" t="s">
        <v>2916</v>
      </c>
      <c r="AF523" s="6"/>
      <c r="AG523" s="7">
        <v>45371</v>
      </c>
      <c r="AH523" s="6"/>
      <c r="AI523" s="6"/>
      <c r="AJ523" s="6"/>
      <c r="AK523" s="6" t="s">
        <v>933</v>
      </c>
      <c r="AL523" s="25">
        <v>1</v>
      </c>
      <c r="AM523" s="6"/>
      <c r="AN523" s="6"/>
      <c r="AO523" s="6"/>
      <c r="AP523" s="6"/>
      <c r="AQ523" s="6"/>
      <c r="AR523" s="6"/>
      <c r="AS523" s="26">
        <v>17</v>
      </c>
      <c r="AT523" s="25" t="s">
        <v>49</v>
      </c>
      <c r="AU523" s="27" t="s">
        <v>514</v>
      </c>
      <c r="AV523" s="6" t="s">
        <v>2961</v>
      </c>
      <c r="AW523" s="27"/>
      <c r="AX523" s="6"/>
      <c r="AY523" s="6"/>
      <c r="AZ523" s="6" t="s">
        <v>50</v>
      </c>
      <c r="BA523" s="6" t="s">
        <v>3002</v>
      </c>
      <c r="BB523" s="28" t="s">
        <v>2944</v>
      </c>
    </row>
    <row r="524" spans="1:54" s="29" customFormat="1" ht="30" x14ac:dyDescent="0.25">
      <c r="A524" s="6">
        <v>521</v>
      </c>
      <c r="B524" s="6" t="s">
        <v>517</v>
      </c>
      <c r="C524" s="6" t="s">
        <v>659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 t="s">
        <v>2985</v>
      </c>
      <c r="AC524" s="6"/>
      <c r="AD524" s="6" t="s">
        <v>484</v>
      </c>
      <c r="AE524" s="24" t="s">
        <v>2920</v>
      </c>
      <c r="AF524" s="6"/>
      <c r="AG524" s="7">
        <v>45370</v>
      </c>
      <c r="AH524" s="6"/>
      <c r="AI524" s="6"/>
      <c r="AJ524" s="6"/>
      <c r="AK524" s="6" t="s">
        <v>773</v>
      </c>
      <c r="AL524" s="25">
        <v>1</v>
      </c>
      <c r="AM524" s="6"/>
      <c r="AN524" s="6"/>
      <c r="AO524" s="6"/>
      <c r="AP524" s="6"/>
      <c r="AQ524" s="6"/>
      <c r="AR524" s="6"/>
      <c r="AS524" s="26">
        <v>17</v>
      </c>
      <c r="AT524" s="25" t="s">
        <v>49</v>
      </c>
      <c r="AU524" s="27" t="s">
        <v>514</v>
      </c>
      <c r="AV524" s="6" t="s">
        <v>2962</v>
      </c>
      <c r="AW524" s="27"/>
      <c r="AX524" s="6"/>
      <c r="AY524" s="6"/>
      <c r="AZ524" s="6" t="s">
        <v>50</v>
      </c>
      <c r="BA524" s="6" t="s">
        <v>3003</v>
      </c>
      <c r="BB524" s="28" t="s">
        <v>2945</v>
      </c>
    </row>
    <row r="525" spans="1:54" s="29" customFormat="1" ht="30" x14ac:dyDescent="0.25">
      <c r="A525" s="6">
        <v>522</v>
      </c>
      <c r="B525" s="6" t="s">
        <v>558</v>
      </c>
      <c r="C525" s="6" t="s">
        <v>1289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 t="s">
        <v>2986</v>
      </c>
      <c r="AC525" s="6"/>
      <c r="AD525" s="6" t="s">
        <v>484</v>
      </c>
      <c r="AE525" s="24" t="s">
        <v>2928</v>
      </c>
      <c r="AF525" s="6"/>
      <c r="AG525" s="7">
        <v>45376</v>
      </c>
      <c r="AH525" s="6"/>
      <c r="AI525" s="6"/>
      <c r="AJ525" s="6"/>
      <c r="AK525" s="6" t="s">
        <v>556</v>
      </c>
      <c r="AL525" s="25">
        <v>1</v>
      </c>
      <c r="AM525" s="6"/>
      <c r="AN525" s="6"/>
      <c r="AO525" s="6"/>
      <c r="AP525" s="6"/>
      <c r="AQ525" s="6"/>
      <c r="AR525" s="6"/>
      <c r="AS525" s="26">
        <v>17</v>
      </c>
      <c r="AT525" s="25" t="s">
        <v>49</v>
      </c>
      <c r="AU525" s="27" t="s">
        <v>514</v>
      </c>
      <c r="AV525" s="6" t="s">
        <v>2963</v>
      </c>
      <c r="AW525" s="27"/>
      <c r="AX525" s="6"/>
      <c r="AY525" s="6"/>
      <c r="AZ525" s="6" t="s">
        <v>50</v>
      </c>
      <c r="BA525" s="6" t="s">
        <v>3004</v>
      </c>
      <c r="BB525" s="28" t="s">
        <v>2946</v>
      </c>
    </row>
    <row r="526" spans="1:54" s="29" customFormat="1" x14ac:dyDescent="0.25">
      <c r="A526" s="6">
        <v>523</v>
      </c>
      <c r="B526" s="6" t="s">
        <v>517</v>
      </c>
      <c r="C526" s="6" t="s">
        <v>659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 t="s">
        <v>2987</v>
      </c>
      <c r="AC526" s="6"/>
      <c r="AD526" s="6" t="s">
        <v>484</v>
      </c>
      <c r="AE526" s="24" t="s">
        <v>2919</v>
      </c>
      <c r="AF526" s="6"/>
      <c r="AG526" s="7">
        <v>45370</v>
      </c>
      <c r="AH526" s="6"/>
      <c r="AI526" s="6"/>
      <c r="AJ526" s="6"/>
      <c r="AK526" s="6" t="s">
        <v>540</v>
      </c>
      <c r="AL526" s="25">
        <v>1</v>
      </c>
      <c r="AM526" s="6"/>
      <c r="AN526" s="6"/>
      <c r="AO526" s="6"/>
      <c r="AP526" s="6"/>
      <c r="AQ526" s="6"/>
      <c r="AR526" s="6"/>
      <c r="AS526" s="26">
        <v>17</v>
      </c>
      <c r="AT526" s="25" t="s">
        <v>49</v>
      </c>
      <c r="AU526" s="27" t="s">
        <v>514</v>
      </c>
      <c r="AV526" s="6" t="s">
        <v>2964</v>
      </c>
      <c r="AW526" s="27"/>
      <c r="AX526" s="6"/>
      <c r="AY526" s="6"/>
      <c r="AZ526" s="6" t="s">
        <v>50</v>
      </c>
      <c r="BA526" s="6" t="s">
        <v>3005</v>
      </c>
      <c r="BB526" s="28" t="s">
        <v>2947</v>
      </c>
    </row>
    <row r="527" spans="1:54" s="29" customFormat="1" ht="30" x14ac:dyDescent="0.25">
      <c r="A527" s="6">
        <v>524</v>
      </c>
      <c r="B527" s="6" t="s">
        <v>517</v>
      </c>
      <c r="C527" s="6" t="s">
        <v>805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 t="s">
        <v>2984</v>
      </c>
      <c r="AC527" s="6"/>
      <c r="AD527" s="6" t="s">
        <v>484</v>
      </c>
      <c r="AE527" s="24" t="s">
        <v>2917</v>
      </c>
      <c r="AF527" s="6"/>
      <c r="AG527" s="7">
        <v>45371</v>
      </c>
      <c r="AH527" s="6"/>
      <c r="AI527" s="6"/>
      <c r="AJ527" s="6"/>
      <c r="AK527" s="6" t="s">
        <v>933</v>
      </c>
      <c r="AL527" s="25">
        <v>1</v>
      </c>
      <c r="AM527" s="6"/>
      <c r="AN527" s="6"/>
      <c r="AO527" s="6"/>
      <c r="AP527" s="6"/>
      <c r="AQ527" s="6"/>
      <c r="AR527" s="6"/>
      <c r="AS527" s="26">
        <v>17</v>
      </c>
      <c r="AT527" s="25" t="s">
        <v>49</v>
      </c>
      <c r="AU527" s="27" t="s">
        <v>514</v>
      </c>
      <c r="AV527" s="6" t="s">
        <v>2965</v>
      </c>
      <c r="AW527" s="27"/>
      <c r="AX527" s="6"/>
      <c r="AY527" s="6"/>
      <c r="AZ527" s="6" t="s">
        <v>50</v>
      </c>
      <c r="BA527" s="6" t="s">
        <v>3002</v>
      </c>
      <c r="BB527" s="28" t="s">
        <v>2970</v>
      </c>
    </row>
    <row r="528" spans="1:54" s="29" customFormat="1" x14ac:dyDescent="0.25">
      <c r="A528" s="6">
        <v>525</v>
      </c>
      <c r="B528" s="6" t="s">
        <v>531</v>
      </c>
      <c r="C528" s="6" t="s">
        <v>660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 t="s">
        <v>2988</v>
      </c>
      <c r="AC528" s="6"/>
      <c r="AD528" s="6" t="s">
        <v>486</v>
      </c>
      <c r="AE528" s="24" t="s">
        <v>2925</v>
      </c>
      <c r="AF528" s="6"/>
      <c r="AG528" s="7">
        <v>45378</v>
      </c>
      <c r="AH528" s="6"/>
      <c r="AI528" s="6"/>
      <c r="AJ528" s="6"/>
      <c r="AK528" s="25">
        <v>1</v>
      </c>
      <c r="AL528" s="25">
        <v>1</v>
      </c>
      <c r="AM528" s="6"/>
      <c r="AN528" s="6"/>
      <c r="AO528" s="6"/>
      <c r="AP528" s="6"/>
      <c r="AQ528" s="6"/>
      <c r="AR528" s="6"/>
      <c r="AS528" s="26" t="s">
        <v>1913</v>
      </c>
      <c r="AT528" s="25" t="s">
        <v>49</v>
      </c>
      <c r="AU528" s="27" t="s">
        <v>605</v>
      </c>
      <c r="AV528" s="6" t="s">
        <v>2966</v>
      </c>
      <c r="AW528" s="6"/>
      <c r="AX528" s="6"/>
      <c r="AY528" s="6"/>
      <c r="AZ528" s="6" t="s">
        <v>50</v>
      </c>
      <c r="BA528" s="6" t="s">
        <v>3006</v>
      </c>
      <c r="BB528" s="28" t="s">
        <v>2969</v>
      </c>
    </row>
    <row r="529" spans="1:54" s="29" customFormat="1" ht="30" x14ac:dyDescent="0.25">
      <c r="A529" s="6">
        <v>526</v>
      </c>
      <c r="B529" s="6" t="s">
        <v>558</v>
      </c>
      <c r="C529" s="6" t="s">
        <v>759</v>
      </c>
      <c r="D529" s="6" t="s">
        <v>3010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 t="s">
        <v>3030</v>
      </c>
      <c r="AC529" s="6"/>
      <c r="AD529" s="6" t="s">
        <v>383</v>
      </c>
      <c r="AE529" s="24" t="s">
        <v>3011</v>
      </c>
      <c r="AF529" s="6"/>
      <c r="AG529" s="7">
        <v>45379</v>
      </c>
      <c r="AH529" s="6"/>
      <c r="AI529" s="6"/>
      <c r="AJ529" s="6"/>
      <c r="AK529" s="25">
        <v>1</v>
      </c>
      <c r="AL529" s="25">
        <v>1</v>
      </c>
      <c r="AM529" s="6"/>
      <c r="AN529" s="6"/>
      <c r="AO529" s="6"/>
      <c r="AP529" s="6"/>
      <c r="AQ529" s="6"/>
      <c r="AR529" s="6"/>
      <c r="AS529" s="26" t="s">
        <v>1913</v>
      </c>
      <c r="AT529" s="25" t="s">
        <v>49</v>
      </c>
      <c r="AU529" s="6">
        <v>12345</v>
      </c>
      <c r="AV529" s="6" t="s">
        <v>3021</v>
      </c>
      <c r="AW529" s="6"/>
      <c r="AX529" s="6"/>
      <c r="AY529" s="6"/>
      <c r="AZ529" s="6" t="s">
        <v>50</v>
      </c>
      <c r="BA529" s="6" t="s">
        <v>3032</v>
      </c>
      <c r="BB529" s="28" t="s">
        <v>3016</v>
      </c>
    </row>
    <row r="530" spans="1:54" s="29" customFormat="1" ht="30" x14ac:dyDescent="0.25">
      <c r="A530" s="6">
        <v>527</v>
      </c>
      <c r="B530" s="6" t="s">
        <v>531</v>
      </c>
      <c r="C530" s="6" t="s">
        <v>729</v>
      </c>
      <c r="D530" s="6" t="s">
        <v>510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 t="s">
        <v>2564</v>
      </c>
      <c r="AC530" s="6"/>
      <c r="AD530" s="6" t="s">
        <v>484</v>
      </c>
      <c r="AE530" s="24" t="s">
        <v>3015</v>
      </c>
      <c r="AF530" s="6"/>
      <c r="AG530" s="7">
        <v>45380</v>
      </c>
      <c r="AH530" s="6"/>
      <c r="AI530" s="6"/>
      <c r="AJ530" s="6"/>
      <c r="AK530" s="6" t="s">
        <v>540</v>
      </c>
      <c r="AL530" s="25">
        <v>1</v>
      </c>
      <c r="AM530" s="6"/>
      <c r="AN530" s="6"/>
      <c r="AO530" s="6"/>
      <c r="AP530" s="6"/>
      <c r="AQ530" s="6"/>
      <c r="AR530" s="6"/>
      <c r="AS530" s="26">
        <v>17</v>
      </c>
      <c r="AT530" s="25" t="s">
        <v>49</v>
      </c>
      <c r="AU530" s="27" t="s">
        <v>514</v>
      </c>
      <c r="AV530" s="6" t="s">
        <v>3022</v>
      </c>
      <c r="AW530" s="6"/>
      <c r="AX530" s="6"/>
      <c r="AY530" s="6"/>
      <c r="AZ530" s="6" t="s">
        <v>50</v>
      </c>
      <c r="BA530" s="6" t="s">
        <v>2594</v>
      </c>
      <c r="BB530" s="28" t="s">
        <v>3017</v>
      </c>
    </row>
    <row r="531" spans="1:54" s="29" customFormat="1" x14ac:dyDescent="0.25">
      <c r="A531" s="6">
        <v>528</v>
      </c>
      <c r="B531" s="6" t="s">
        <v>531</v>
      </c>
      <c r="C531" s="6" t="s">
        <v>729</v>
      </c>
      <c r="D531" s="6" t="s">
        <v>510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 t="s">
        <v>2564</v>
      </c>
      <c r="AC531" s="6"/>
      <c r="AD531" s="6" t="s">
        <v>484</v>
      </c>
      <c r="AE531" s="24" t="s">
        <v>3014</v>
      </c>
      <c r="AF531" s="6"/>
      <c r="AG531" s="7">
        <v>45380</v>
      </c>
      <c r="AH531" s="6"/>
      <c r="AI531" s="6"/>
      <c r="AJ531" s="6"/>
      <c r="AK531" s="6" t="s">
        <v>773</v>
      </c>
      <c r="AL531" s="25">
        <v>1</v>
      </c>
      <c r="AM531" s="6"/>
      <c r="AN531" s="6"/>
      <c r="AO531" s="6"/>
      <c r="AP531" s="6"/>
      <c r="AQ531" s="6"/>
      <c r="AR531" s="6"/>
      <c r="AS531" s="26">
        <v>17</v>
      </c>
      <c r="AT531" s="25" t="s">
        <v>49</v>
      </c>
      <c r="AU531" s="27" t="s">
        <v>514</v>
      </c>
      <c r="AV531" s="6" t="s">
        <v>3023</v>
      </c>
      <c r="AW531" s="6"/>
      <c r="AX531" s="6"/>
      <c r="AY531" s="6"/>
      <c r="AZ531" s="6" t="s">
        <v>50</v>
      </c>
      <c r="BA531" s="6" t="s">
        <v>2594</v>
      </c>
      <c r="BB531" s="28" t="s">
        <v>3018</v>
      </c>
    </row>
    <row r="532" spans="1:54" s="29" customFormat="1" x14ac:dyDescent="0.25">
      <c r="A532" s="6">
        <v>529</v>
      </c>
      <c r="B532" s="6" t="s">
        <v>558</v>
      </c>
      <c r="C532" s="6" t="s">
        <v>658</v>
      </c>
      <c r="D532" s="6" t="s">
        <v>3007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 t="s">
        <v>3031</v>
      </c>
      <c r="AC532" s="6"/>
      <c r="AD532" s="6" t="s">
        <v>484</v>
      </c>
      <c r="AE532" s="24" t="s">
        <v>3013</v>
      </c>
      <c r="AF532" s="6"/>
      <c r="AG532" s="7">
        <v>45379</v>
      </c>
      <c r="AH532" s="6"/>
      <c r="AI532" s="6"/>
      <c r="AJ532" s="6"/>
      <c r="AK532" s="6" t="s">
        <v>1679</v>
      </c>
      <c r="AL532" s="25">
        <v>1</v>
      </c>
      <c r="AM532" s="6"/>
      <c r="AN532" s="6"/>
      <c r="AO532" s="6"/>
      <c r="AP532" s="6"/>
      <c r="AQ532" s="6"/>
      <c r="AR532" s="6"/>
      <c r="AS532" s="26">
        <v>17</v>
      </c>
      <c r="AT532" s="25" t="s">
        <v>49</v>
      </c>
      <c r="AU532" s="27" t="s">
        <v>514</v>
      </c>
      <c r="AV532" s="6" t="s">
        <v>3024</v>
      </c>
      <c r="AW532" s="6"/>
      <c r="AX532" s="6"/>
      <c r="AY532" s="6"/>
      <c r="AZ532" s="6" t="s">
        <v>50</v>
      </c>
      <c r="BA532" s="6" t="s">
        <v>3033</v>
      </c>
      <c r="BB532" s="28" t="s">
        <v>3019</v>
      </c>
    </row>
    <row r="533" spans="1:54" s="29" customFormat="1" x14ac:dyDescent="0.25">
      <c r="A533" s="6">
        <v>530</v>
      </c>
      <c r="B533" s="6" t="s">
        <v>558</v>
      </c>
      <c r="C533" s="6" t="s">
        <v>658</v>
      </c>
      <c r="D533" s="6" t="s">
        <v>3007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 t="s">
        <v>3031</v>
      </c>
      <c r="AC533" s="6"/>
      <c r="AD533" s="6" t="s">
        <v>484</v>
      </c>
      <c r="AE533" s="24" t="s">
        <v>3012</v>
      </c>
      <c r="AF533" s="6"/>
      <c r="AG533" s="7">
        <v>45379</v>
      </c>
      <c r="AH533" s="6"/>
      <c r="AI533" s="6"/>
      <c r="AJ533" s="6"/>
      <c r="AK533" s="6" t="s">
        <v>1679</v>
      </c>
      <c r="AL533" s="25">
        <v>1</v>
      </c>
      <c r="AM533" s="6"/>
      <c r="AN533" s="6"/>
      <c r="AO533" s="6"/>
      <c r="AP533" s="6"/>
      <c r="AQ533" s="6"/>
      <c r="AR533" s="6"/>
      <c r="AS533" s="26">
        <v>17</v>
      </c>
      <c r="AT533" s="25" t="s">
        <v>49</v>
      </c>
      <c r="AU533" s="27" t="s">
        <v>514</v>
      </c>
      <c r="AV533" s="6" t="s">
        <v>3025</v>
      </c>
      <c r="AW533" s="6"/>
      <c r="AX533" s="6"/>
      <c r="AY533" s="6"/>
      <c r="AZ533" s="6" t="s">
        <v>50</v>
      </c>
      <c r="BA533" s="6" t="s">
        <v>3033</v>
      </c>
      <c r="BB533" s="28" t="s">
        <v>3020</v>
      </c>
    </row>
    <row r="534" spans="1:54" s="29" customFormat="1" x14ac:dyDescent="0.25">
      <c r="A534" s="6">
        <v>531</v>
      </c>
      <c r="B534" s="6" t="s">
        <v>558</v>
      </c>
      <c r="C534" s="6" t="s">
        <v>658</v>
      </c>
      <c r="D534" s="6" t="s">
        <v>3007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 t="s">
        <v>3031</v>
      </c>
      <c r="AC534" s="6"/>
      <c r="AD534" s="6" t="s">
        <v>484</v>
      </c>
      <c r="AE534" s="24" t="s">
        <v>3009</v>
      </c>
      <c r="AF534" s="6"/>
      <c r="AG534" s="7">
        <v>45379</v>
      </c>
      <c r="AH534" s="6"/>
      <c r="AI534" s="6"/>
      <c r="AJ534" s="6"/>
      <c r="AK534" s="6" t="s">
        <v>933</v>
      </c>
      <c r="AL534" s="25">
        <v>1</v>
      </c>
      <c r="AM534" s="6"/>
      <c r="AN534" s="6"/>
      <c r="AO534" s="6"/>
      <c r="AP534" s="6"/>
      <c r="AQ534" s="6"/>
      <c r="AR534" s="6"/>
      <c r="AS534" s="26">
        <v>17</v>
      </c>
      <c r="AT534" s="25" t="s">
        <v>49</v>
      </c>
      <c r="AU534" s="27" t="s">
        <v>514</v>
      </c>
      <c r="AV534" s="6" t="s">
        <v>3026</v>
      </c>
      <c r="AW534" s="6"/>
      <c r="AX534" s="6"/>
      <c r="AY534" s="6"/>
      <c r="AZ534" s="6" t="s">
        <v>50</v>
      </c>
      <c r="BA534" s="6" t="s">
        <v>3033</v>
      </c>
      <c r="BB534" s="28" t="s">
        <v>3028</v>
      </c>
    </row>
    <row r="535" spans="1:54" s="29" customFormat="1" x14ac:dyDescent="0.25">
      <c r="A535" s="6">
        <v>532</v>
      </c>
      <c r="B535" s="6" t="s">
        <v>558</v>
      </c>
      <c r="C535" s="6" t="s">
        <v>658</v>
      </c>
      <c r="D535" s="6" t="s">
        <v>3007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 t="s">
        <v>3031</v>
      </c>
      <c r="AC535" s="6"/>
      <c r="AD535" s="6" t="s">
        <v>484</v>
      </c>
      <c r="AE535" s="24" t="s">
        <v>3008</v>
      </c>
      <c r="AF535" s="6"/>
      <c r="AG535" s="7">
        <v>45379</v>
      </c>
      <c r="AH535" s="6"/>
      <c r="AI535" s="6"/>
      <c r="AJ535" s="6"/>
      <c r="AK535" s="6" t="s">
        <v>1679</v>
      </c>
      <c r="AL535" s="25">
        <v>1</v>
      </c>
      <c r="AM535" s="6"/>
      <c r="AN535" s="6"/>
      <c r="AO535" s="6"/>
      <c r="AP535" s="6"/>
      <c r="AQ535" s="6"/>
      <c r="AR535" s="6"/>
      <c r="AS535" s="26">
        <v>17</v>
      </c>
      <c r="AT535" s="25" t="s">
        <v>49</v>
      </c>
      <c r="AU535" s="27" t="s">
        <v>514</v>
      </c>
      <c r="AV535" s="6" t="s">
        <v>3027</v>
      </c>
      <c r="AW535" s="6"/>
      <c r="AX535" s="6"/>
      <c r="AY535" s="6"/>
      <c r="AZ535" s="6" t="s">
        <v>50</v>
      </c>
      <c r="BA535" s="6" t="s">
        <v>3033</v>
      </c>
      <c r="BB535" s="28" t="s">
        <v>3029</v>
      </c>
    </row>
    <row r="536" spans="1:54" s="29" customFormat="1" ht="30" x14ac:dyDescent="0.25">
      <c r="A536" s="6">
        <v>533</v>
      </c>
      <c r="B536" s="6" t="s">
        <v>531</v>
      </c>
      <c r="C536" s="6" t="s">
        <v>660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 t="s">
        <v>3073</v>
      </c>
      <c r="AC536" s="6"/>
      <c r="AD536" s="6" t="s">
        <v>483</v>
      </c>
      <c r="AE536" s="24" t="s">
        <v>3036</v>
      </c>
      <c r="AF536" s="6"/>
      <c r="AG536" s="7">
        <v>45383</v>
      </c>
      <c r="AH536" s="6"/>
      <c r="AI536" s="6"/>
      <c r="AJ536" s="6"/>
      <c r="AK536" s="25">
        <v>1</v>
      </c>
      <c r="AL536" s="25">
        <v>1</v>
      </c>
      <c r="AM536" s="6"/>
      <c r="AN536" s="6"/>
      <c r="AO536" s="6"/>
      <c r="AP536" s="6"/>
      <c r="AQ536" s="6"/>
      <c r="AR536" s="6"/>
      <c r="AS536" s="26">
        <v>17</v>
      </c>
      <c r="AT536" s="25" t="s">
        <v>49</v>
      </c>
      <c r="AU536" s="27" t="s">
        <v>514</v>
      </c>
      <c r="AV536" s="6" t="s">
        <v>3053</v>
      </c>
      <c r="AW536" s="27"/>
      <c r="AX536" s="6"/>
      <c r="AY536" s="6"/>
      <c r="AZ536" s="6" t="s">
        <v>50</v>
      </c>
      <c r="BA536" s="6" t="s">
        <v>3082</v>
      </c>
      <c r="BB536" s="28" t="s">
        <v>3047</v>
      </c>
    </row>
    <row r="537" spans="1:54" s="29" customFormat="1" ht="30" x14ac:dyDescent="0.25">
      <c r="A537" s="6">
        <v>534</v>
      </c>
      <c r="B537" s="6" t="s">
        <v>531</v>
      </c>
      <c r="C537" s="6" t="s">
        <v>660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 t="s">
        <v>3074</v>
      </c>
      <c r="AC537" s="6"/>
      <c r="AD537" s="6" t="s">
        <v>483</v>
      </c>
      <c r="AE537" s="24" t="s">
        <v>3035</v>
      </c>
      <c r="AF537" s="6"/>
      <c r="AG537" s="7">
        <v>45383</v>
      </c>
      <c r="AH537" s="6"/>
      <c r="AI537" s="6"/>
      <c r="AJ537" s="6"/>
      <c r="AK537" s="25">
        <v>1</v>
      </c>
      <c r="AL537" s="25">
        <v>1</v>
      </c>
      <c r="AM537" s="6"/>
      <c r="AN537" s="6"/>
      <c r="AO537" s="6"/>
      <c r="AP537" s="6"/>
      <c r="AQ537" s="6"/>
      <c r="AR537" s="6"/>
      <c r="AS537" s="26">
        <v>17</v>
      </c>
      <c r="AT537" s="25" t="s">
        <v>49</v>
      </c>
      <c r="AU537" s="27" t="s">
        <v>514</v>
      </c>
      <c r="AV537" s="6" t="s">
        <v>3054</v>
      </c>
      <c r="AW537" s="27"/>
      <c r="AX537" s="6"/>
      <c r="AY537" s="6"/>
      <c r="AZ537" s="6" t="s">
        <v>50</v>
      </c>
      <c r="BA537" s="6" t="s">
        <v>3083</v>
      </c>
      <c r="BB537" s="28" t="s">
        <v>3048</v>
      </c>
    </row>
    <row r="538" spans="1:54" s="29" customFormat="1" ht="30" x14ac:dyDescent="0.25">
      <c r="A538" s="6">
        <v>535</v>
      </c>
      <c r="B538" s="6" t="s">
        <v>531</v>
      </c>
      <c r="C538" s="6" t="s">
        <v>660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 t="s">
        <v>3075</v>
      </c>
      <c r="AC538" s="6"/>
      <c r="AD538" s="6" t="s">
        <v>483</v>
      </c>
      <c r="AE538" s="24" t="s">
        <v>3034</v>
      </c>
      <c r="AF538" s="6"/>
      <c r="AG538" s="7">
        <v>45383</v>
      </c>
      <c r="AH538" s="6"/>
      <c r="AI538" s="6"/>
      <c r="AJ538" s="6"/>
      <c r="AK538" s="25">
        <v>1</v>
      </c>
      <c r="AL538" s="25">
        <v>1</v>
      </c>
      <c r="AM538" s="6"/>
      <c r="AN538" s="6"/>
      <c r="AO538" s="6"/>
      <c r="AP538" s="6"/>
      <c r="AQ538" s="6"/>
      <c r="AR538" s="6"/>
      <c r="AS538" s="26">
        <v>17</v>
      </c>
      <c r="AT538" s="25" t="s">
        <v>49</v>
      </c>
      <c r="AU538" s="27" t="s">
        <v>514</v>
      </c>
      <c r="AV538" s="6" t="s">
        <v>3055</v>
      </c>
      <c r="AW538" s="27"/>
      <c r="AX538" s="6"/>
      <c r="AY538" s="6"/>
      <c r="AZ538" s="6" t="s">
        <v>50</v>
      </c>
      <c r="BA538" s="6" t="s">
        <v>3084</v>
      </c>
      <c r="BB538" s="28" t="s">
        <v>3049</v>
      </c>
    </row>
    <row r="539" spans="1:54" s="29" customFormat="1" x14ac:dyDescent="0.25">
      <c r="A539" s="6">
        <v>536</v>
      </c>
      <c r="B539" s="6" t="s">
        <v>558</v>
      </c>
      <c r="C539" s="6" t="s">
        <v>658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 t="s">
        <v>3076</v>
      </c>
      <c r="AC539" s="6"/>
      <c r="AD539" s="6" t="s">
        <v>484</v>
      </c>
      <c r="AE539" s="24" t="s">
        <v>3039</v>
      </c>
      <c r="AF539" s="6"/>
      <c r="AG539" s="7">
        <v>45381</v>
      </c>
      <c r="AH539" s="6"/>
      <c r="AI539" s="6"/>
      <c r="AJ539" s="6"/>
      <c r="AK539" s="25">
        <v>1</v>
      </c>
      <c r="AL539" s="25">
        <v>1</v>
      </c>
      <c r="AM539" s="6"/>
      <c r="AN539" s="6"/>
      <c r="AO539" s="6"/>
      <c r="AP539" s="6"/>
      <c r="AQ539" s="6"/>
      <c r="AR539" s="6"/>
      <c r="AS539" s="26">
        <v>17</v>
      </c>
      <c r="AT539" s="25" t="s">
        <v>49</v>
      </c>
      <c r="AU539" s="27" t="s">
        <v>514</v>
      </c>
      <c r="AV539" s="6" t="s">
        <v>3056</v>
      </c>
      <c r="AW539" s="27"/>
      <c r="AX539" s="6"/>
      <c r="AY539" s="6"/>
      <c r="AZ539" s="6" t="s">
        <v>50</v>
      </c>
      <c r="BA539" s="6" t="s">
        <v>3085</v>
      </c>
      <c r="BB539" s="28" t="s">
        <v>3066</v>
      </c>
    </row>
    <row r="540" spans="1:54" s="29" customFormat="1" ht="30" x14ac:dyDescent="0.25">
      <c r="A540" s="6">
        <v>537</v>
      </c>
      <c r="B540" s="6" t="s">
        <v>558</v>
      </c>
      <c r="C540" s="6" t="s">
        <v>658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 t="s">
        <v>3076</v>
      </c>
      <c r="AC540" s="6"/>
      <c r="AD540" s="6" t="s">
        <v>484</v>
      </c>
      <c r="AE540" s="24" t="s">
        <v>3042</v>
      </c>
      <c r="AF540" s="6"/>
      <c r="AG540" s="7">
        <v>45381</v>
      </c>
      <c r="AH540" s="6"/>
      <c r="AI540" s="6"/>
      <c r="AJ540" s="6"/>
      <c r="AK540" s="25">
        <v>1</v>
      </c>
      <c r="AL540" s="25">
        <v>1</v>
      </c>
      <c r="AM540" s="6"/>
      <c r="AN540" s="6"/>
      <c r="AO540" s="6"/>
      <c r="AP540" s="6"/>
      <c r="AQ540" s="6"/>
      <c r="AR540" s="6"/>
      <c r="AS540" s="26">
        <v>17</v>
      </c>
      <c r="AT540" s="25" t="s">
        <v>49</v>
      </c>
      <c r="AU540" s="27" t="s">
        <v>514</v>
      </c>
      <c r="AV540" s="6" t="s">
        <v>3057</v>
      </c>
      <c r="AW540" s="27"/>
      <c r="AX540" s="6"/>
      <c r="AY540" s="6"/>
      <c r="AZ540" s="6" t="s">
        <v>50</v>
      </c>
      <c r="BA540" s="6" t="s">
        <v>3085</v>
      </c>
      <c r="BB540" s="28" t="s">
        <v>3067</v>
      </c>
    </row>
    <row r="541" spans="1:54" s="29" customFormat="1" ht="30" x14ac:dyDescent="0.25">
      <c r="A541" s="6">
        <v>538</v>
      </c>
      <c r="B541" s="6" t="s">
        <v>517</v>
      </c>
      <c r="C541" s="6" t="s">
        <v>1034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 t="s">
        <v>3077</v>
      </c>
      <c r="AC541" s="6"/>
      <c r="AD541" s="6" t="s">
        <v>484</v>
      </c>
      <c r="AE541" s="24" t="s">
        <v>3043</v>
      </c>
      <c r="AF541" s="6"/>
      <c r="AG541" s="7">
        <v>45381</v>
      </c>
      <c r="AH541" s="6"/>
      <c r="AI541" s="6"/>
      <c r="AJ541" s="6"/>
      <c r="AK541" s="25">
        <v>1</v>
      </c>
      <c r="AL541" s="25">
        <v>1</v>
      </c>
      <c r="AM541" s="6"/>
      <c r="AN541" s="6"/>
      <c r="AO541" s="6"/>
      <c r="AP541" s="6"/>
      <c r="AQ541" s="6"/>
      <c r="AR541" s="6"/>
      <c r="AS541" s="26">
        <v>17</v>
      </c>
      <c r="AT541" s="25" t="s">
        <v>49</v>
      </c>
      <c r="AU541" s="27" t="s">
        <v>514</v>
      </c>
      <c r="AV541" s="6" t="s">
        <v>3058</v>
      </c>
      <c r="AW541" s="27"/>
      <c r="AX541" s="6"/>
      <c r="AY541" s="6"/>
      <c r="AZ541" s="6" t="s">
        <v>50</v>
      </c>
      <c r="BA541" s="6" t="s">
        <v>3086</v>
      </c>
      <c r="BB541" s="28" t="s">
        <v>3072</v>
      </c>
    </row>
    <row r="542" spans="1:54" s="29" customFormat="1" x14ac:dyDescent="0.25">
      <c r="A542" s="6">
        <v>539</v>
      </c>
      <c r="B542" s="6" t="s">
        <v>517</v>
      </c>
      <c r="C542" s="6" t="s">
        <v>882</v>
      </c>
      <c r="D542" s="6" t="s">
        <v>534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 t="s">
        <v>3078</v>
      </c>
      <c r="AC542" s="6"/>
      <c r="AD542" s="6" t="s">
        <v>484</v>
      </c>
      <c r="AE542" s="24" t="s">
        <v>3046</v>
      </c>
      <c r="AF542" s="6"/>
      <c r="AG542" s="7">
        <v>45377</v>
      </c>
      <c r="AH542" s="6"/>
      <c r="AI542" s="6"/>
      <c r="AJ542" s="6"/>
      <c r="AK542" s="25">
        <v>1</v>
      </c>
      <c r="AL542" s="25">
        <v>1</v>
      </c>
      <c r="AM542" s="6"/>
      <c r="AN542" s="6"/>
      <c r="AO542" s="6"/>
      <c r="AP542" s="6"/>
      <c r="AQ542" s="6"/>
      <c r="AR542" s="6"/>
      <c r="AS542" s="26">
        <v>17</v>
      </c>
      <c r="AT542" s="25" t="s">
        <v>49</v>
      </c>
      <c r="AU542" s="27" t="s">
        <v>514</v>
      </c>
      <c r="AV542" s="6" t="s">
        <v>3059</v>
      </c>
      <c r="AW542" s="27"/>
      <c r="AX542" s="6"/>
      <c r="AY542" s="6"/>
      <c r="AZ542" s="6" t="s">
        <v>50</v>
      </c>
      <c r="BA542" s="6" t="s">
        <v>3087</v>
      </c>
      <c r="BB542" s="28" t="s">
        <v>3050</v>
      </c>
    </row>
    <row r="543" spans="1:54" s="29" customFormat="1" x14ac:dyDescent="0.25">
      <c r="A543" s="6">
        <v>540</v>
      </c>
      <c r="B543" s="6" t="s">
        <v>517</v>
      </c>
      <c r="C543" s="6" t="s">
        <v>658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 t="s">
        <v>3079</v>
      </c>
      <c r="AC543" s="6"/>
      <c r="AD543" s="6" t="s">
        <v>484</v>
      </c>
      <c r="AE543" s="24" t="s">
        <v>3037</v>
      </c>
      <c r="AF543" s="6"/>
      <c r="AG543" s="7">
        <v>45384</v>
      </c>
      <c r="AH543" s="6"/>
      <c r="AI543" s="6"/>
      <c r="AJ543" s="6"/>
      <c r="AK543" s="25">
        <v>1</v>
      </c>
      <c r="AL543" s="25">
        <v>1</v>
      </c>
      <c r="AM543" s="6"/>
      <c r="AN543" s="6"/>
      <c r="AO543" s="6"/>
      <c r="AP543" s="6"/>
      <c r="AQ543" s="6"/>
      <c r="AR543" s="6"/>
      <c r="AS543" s="26">
        <v>17</v>
      </c>
      <c r="AT543" s="25" t="s">
        <v>49</v>
      </c>
      <c r="AU543" s="27" t="s">
        <v>514</v>
      </c>
      <c r="AV543" s="6" t="s">
        <v>3060</v>
      </c>
      <c r="AW543" s="27"/>
      <c r="AX543" s="6"/>
      <c r="AY543" s="6"/>
      <c r="AZ543" s="6" t="s">
        <v>50</v>
      </c>
      <c r="BA543" s="6" t="s">
        <v>3088</v>
      </c>
      <c r="BB543" s="28" t="s">
        <v>3070</v>
      </c>
    </row>
    <row r="544" spans="1:54" s="29" customFormat="1" x14ac:dyDescent="0.25">
      <c r="A544" s="6">
        <v>541</v>
      </c>
      <c r="B544" s="6" t="s">
        <v>517</v>
      </c>
      <c r="C544" s="6" t="s">
        <v>659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 t="s">
        <v>3080</v>
      </c>
      <c r="AC544" s="6"/>
      <c r="AD544" s="6" t="s">
        <v>484</v>
      </c>
      <c r="AE544" s="24" t="s">
        <v>3045</v>
      </c>
      <c r="AF544" s="6"/>
      <c r="AG544" s="7">
        <v>45353</v>
      </c>
      <c r="AH544" s="6"/>
      <c r="AI544" s="6"/>
      <c r="AJ544" s="6"/>
      <c r="AK544" s="6" t="s">
        <v>1625</v>
      </c>
      <c r="AL544" s="25">
        <v>1</v>
      </c>
      <c r="AM544" s="6"/>
      <c r="AN544" s="6"/>
      <c r="AO544" s="6"/>
      <c r="AP544" s="6"/>
      <c r="AQ544" s="6"/>
      <c r="AR544" s="6"/>
      <c r="AS544" s="26">
        <v>17</v>
      </c>
      <c r="AT544" s="25" t="s">
        <v>49</v>
      </c>
      <c r="AU544" s="27" t="s">
        <v>514</v>
      </c>
      <c r="AV544" s="6" t="s">
        <v>3061</v>
      </c>
      <c r="AW544" s="27"/>
      <c r="AX544" s="6"/>
      <c r="AY544" s="6"/>
      <c r="AZ544" s="6" t="s">
        <v>50</v>
      </c>
      <c r="BA544" s="6" t="s">
        <v>3089</v>
      </c>
      <c r="BB544" s="28" t="s">
        <v>3051</v>
      </c>
    </row>
    <row r="545" spans="1:54" s="29" customFormat="1" x14ac:dyDescent="0.25">
      <c r="A545" s="6">
        <v>542</v>
      </c>
      <c r="B545" s="6" t="s">
        <v>517</v>
      </c>
      <c r="C545" s="6" t="s">
        <v>659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 t="s">
        <v>3080</v>
      </c>
      <c r="AC545" s="6"/>
      <c r="AD545" s="6" t="s">
        <v>484</v>
      </c>
      <c r="AE545" s="24" t="s">
        <v>3044</v>
      </c>
      <c r="AF545" s="6"/>
      <c r="AG545" s="7">
        <v>45353</v>
      </c>
      <c r="AH545" s="6"/>
      <c r="AI545" s="6"/>
      <c r="AJ545" s="6"/>
      <c r="AK545" s="6" t="s">
        <v>526</v>
      </c>
      <c r="AL545" s="25">
        <v>1</v>
      </c>
      <c r="AM545" s="6"/>
      <c r="AN545" s="6"/>
      <c r="AO545" s="6"/>
      <c r="AP545" s="6"/>
      <c r="AQ545" s="6"/>
      <c r="AR545" s="6"/>
      <c r="AS545" s="26">
        <v>17</v>
      </c>
      <c r="AT545" s="25" t="s">
        <v>49</v>
      </c>
      <c r="AU545" s="27" t="s">
        <v>514</v>
      </c>
      <c r="AV545" s="6" t="s">
        <v>3062</v>
      </c>
      <c r="AW545" s="27"/>
      <c r="AX545" s="6"/>
      <c r="AY545" s="6"/>
      <c r="AZ545" s="6" t="s">
        <v>50</v>
      </c>
      <c r="BA545" s="6" t="s">
        <v>3089</v>
      </c>
      <c r="BB545" s="28" t="s">
        <v>3052</v>
      </c>
    </row>
    <row r="546" spans="1:54" s="29" customFormat="1" ht="30" x14ac:dyDescent="0.25">
      <c r="A546" s="6">
        <v>543</v>
      </c>
      <c r="B546" s="6" t="s">
        <v>558</v>
      </c>
      <c r="C546" s="6" t="s">
        <v>658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 t="s">
        <v>3076</v>
      </c>
      <c r="AC546" s="6"/>
      <c r="AD546" s="6" t="s">
        <v>484</v>
      </c>
      <c r="AE546" s="24" t="s">
        <v>3040</v>
      </c>
      <c r="AF546" s="6"/>
      <c r="AG546" s="7">
        <v>45381</v>
      </c>
      <c r="AH546" s="6"/>
      <c r="AI546" s="6"/>
      <c r="AJ546" s="6"/>
      <c r="AK546" s="6" t="s">
        <v>773</v>
      </c>
      <c r="AL546" s="25">
        <v>1</v>
      </c>
      <c r="AM546" s="6"/>
      <c r="AN546" s="6"/>
      <c r="AO546" s="6"/>
      <c r="AP546" s="6"/>
      <c r="AQ546" s="6"/>
      <c r="AR546" s="6"/>
      <c r="AS546" s="26">
        <v>17</v>
      </c>
      <c r="AT546" s="25" t="s">
        <v>49</v>
      </c>
      <c r="AU546" s="27" t="s">
        <v>514</v>
      </c>
      <c r="AV546" s="6" t="s">
        <v>3063</v>
      </c>
      <c r="AW546" s="27"/>
      <c r="AX546" s="6"/>
      <c r="AY546" s="6"/>
      <c r="AZ546" s="6" t="s">
        <v>50</v>
      </c>
      <c r="BA546" s="6" t="s">
        <v>3085</v>
      </c>
      <c r="BB546" s="28" t="s">
        <v>3068</v>
      </c>
    </row>
    <row r="547" spans="1:54" s="29" customFormat="1" ht="30" x14ac:dyDescent="0.25">
      <c r="A547" s="6">
        <v>544</v>
      </c>
      <c r="B547" s="6" t="s">
        <v>517</v>
      </c>
      <c r="C547" s="6" t="s">
        <v>653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 t="s">
        <v>3081</v>
      </c>
      <c r="AC547" s="6"/>
      <c r="AD547" s="6" t="s">
        <v>484</v>
      </c>
      <c r="AE547" s="24" t="s">
        <v>3038</v>
      </c>
      <c r="AF547" s="6"/>
      <c r="AG547" s="7">
        <v>45381</v>
      </c>
      <c r="AH547" s="6"/>
      <c r="AI547" s="6"/>
      <c r="AJ547" s="6"/>
      <c r="AK547" s="6" t="s">
        <v>1093</v>
      </c>
      <c r="AL547" s="25">
        <v>1</v>
      </c>
      <c r="AM547" s="6"/>
      <c r="AN547" s="6"/>
      <c r="AO547" s="6"/>
      <c r="AP547" s="6"/>
      <c r="AQ547" s="6"/>
      <c r="AR547" s="6"/>
      <c r="AS547" s="26">
        <v>17</v>
      </c>
      <c r="AT547" s="25" t="s">
        <v>49</v>
      </c>
      <c r="AU547" s="27" t="s">
        <v>514</v>
      </c>
      <c r="AV547" s="6" t="s">
        <v>3064</v>
      </c>
      <c r="AW547" s="27"/>
      <c r="AX547" s="6"/>
      <c r="AY547" s="6"/>
      <c r="AZ547" s="6" t="s">
        <v>50</v>
      </c>
      <c r="BA547" s="6" t="s">
        <v>3090</v>
      </c>
      <c r="BB547" s="28" t="s">
        <v>3071</v>
      </c>
    </row>
    <row r="548" spans="1:54" s="29" customFormat="1" ht="30" x14ac:dyDescent="0.25">
      <c r="A548" s="6">
        <v>545</v>
      </c>
      <c r="B548" s="6" t="s">
        <v>558</v>
      </c>
      <c r="C548" s="6" t="s">
        <v>658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 t="s">
        <v>3076</v>
      </c>
      <c r="AC548" s="6"/>
      <c r="AD548" s="6" t="s">
        <v>484</v>
      </c>
      <c r="AE548" s="24" t="s">
        <v>3041</v>
      </c>
      <c r="AF548" s="6"/>
      <c r="AG548" s="7">
        <v>45381</v>
      </c>
      <c r="AH548" s="6"/>
      <c r="AI548" s="6"/>
      <c r="AJ548" s="6"/>
      <c r="AK548" s="6" t="s">
        <v>773</v>
      </c>
      <c r="AL548" s="25">
        <v>1</v>
      </c>
      <c r="AM548" s="6"/>
      <c r="AN548" s="6"/>
      <c r="AO548" s="6"/>
      <c r="AP548" s="6"/>
      <c r="AQ548" s="6"/>
      <c r="AR548" s="6"/>
      <c r="AS548" s="26">
        <v>17</v>
      </c>
      <c r="AT548" s="25" t="s">
        <v>49</v>
      </c>
      <c r="AU548" s="27" t="s">
        <v>514</v>
      </c>
      <c r="AV548" s="6" t="s">
        <v>3065</v>
      </c>
      <c r="AW548" s="27"/>
      <c r="AX548" s="6"/>
      <c r="AY548" s="6"/>
      <c r="AZ548" s="6" t="s">
        <v>50</v>
      </c>
      <c r="BA548" s="6" t="s">
        <v>3085</v>
      </c>
      <c r="BB548" s="28" t="s">
        <v>3069</v>
      </c>
    </row>
    <row r="549" spans="1:54" s="29" customFormat="1" x14ac:dyDescent="0.25">
      <c r="A549" s="6">
        <v>546</v>
      </c>
      <c r="B549" s="6" t="s">
        <v>558</v>
      </c>
      <c r="C549" s="6" t="s">
        <v>759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 t="s">
        <v>3163</v>
      </c>
      <c r="AC549" s="6"/>
      <c r="AD549" s="6" t="s">
        <v>484</v>
      </c>
      <c r="AE549" s="24" t="s">
        <v>3091</v>
      </c>
      <c r="AF549" s="6"/>
      <c r="AG549" s="7">
        <v>45381</v>
      </c>
      <c r="AH549" s="6"/>
      <c r="AI549" s="6"/>
      <c r="AJ549" s="6"/>
      <c r="AK549" s="6" t="s">
        <v>769</v>
      </c>
      <c r="AL549" s="25">
        <v>1</v>
      </c>
      <c r="AM549" s="6"/>
      <c r="AN549" s="6"/>
      <c r="AO549" s="6"/>
      <c r="AP549" s="6"/>
      <c r="AQ549" s="6"/>
      <c r="AR549" s="6"/>
      <c r="AS549" s="26">
        <v>17</v>
      </c>
      <c r="AT549" s="25" t="s">
        <v>49</v>
      </c>
      <c r="AU549" s="27" t="s">
        <v>514</v>
      </c>
      <c r="AV549" s="6" t="s">
        <v>3136</v>
      </c>
      <c r="AW549" s="27"/>
      <c r="AX549" s="6"/>
      <c r="AY549" s="6"/>
      <c r="AZ549" s="6" t="s">
        <v>50</v>
      </c>
      <c r="BA549" s="6" t="s">
        <v>3184</v>
      </c>
      <c r="BB549" s="28" t="s">
        <v>3115</v>
      </c>
    </row>
    <row r="550" spans="1:54" s="29" customFormat="1" ht="30" x14ac:dyDescent="0.25">
      <c r="A550" s="6">
        <v>547</v>
      </c>
      <c r="B550" s="6" t="s">
        <v>531</v>
      </c>
      <c r="C550" s="6" t="s">
        <v>660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 t="s">
        <v>3164</v>
      </c>
      <c r="AC550" s="6"/>
      <c r="AD550" s="6" t="s">
        <v>483</v>
      </c>
      <c r="AE550" s="24" t="s">
        <v>3106</v>
      </c>
      <c r="AF550" s="6"/>
      <c r="AG550" s="7">
        <v>45386</v>
      </c>
      <c r="AH550" s="6"/>
      <c r="AI550" s="6"/>
      <c r="AJ550" s="6"/>
      <c r="AK550" s="25">
        <v>1</v>
      </c>
      <c r="AL550" s="25">
        <v>1</v>
      </c>
      <c r="AM550" s="6"/>
      <c r="AN550" s="6"/>
      <c r="AO550" s="6"/>
      <c r="AP550" s="6"/>
      <c r="AQ550" s="6"/>
      <c r="AR550" s="6"/>
      <c r="AS550" s="26">
        <v>17</v>
      </c>
      <c r="AT550" s="25" t="s">
        <v>49</v>
      </c>
      <c r="AU550" s="27" t="s">
        <v>514</v>
      </c>
      <c r="AV550" s="6" t="s">
        <v>3137</v>
      </c>
      <c r="AW550" s="27"/>
      <c r="AX550" s="6"/>
      <c r="AY550" s="6"/>
      <c r="AZ550" s="6" t="s">
        <v>50</v>
      </c>
      <c r="BA550" s="6" t="s">
        <v>3185</v>
      </c>
      <c r="BB550" s="28" t="s">
        <v>3116</v>
      </c>
    </row>
    <row r="551" spans="1:54" s="29" customFormat="1" ht="30" x14ac:dyDescent="0.25">
      <c r="A551" s="6">
        <v>548</v>
      </c>
      <c r="B551" s="6" t="s">
        <v>531</v>
      </c>
      <c r="C551" s="6" t="s">
        <v>660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 t="s">
        <v>3165</v>
      </c>
      <c r="AC551" s="6"/>
      <c r="AD551" s="6" t="s">
        <v>483</v>
      </c>
      <c r="AE551" s="24" t="s">
        <v>3105</v>
      </c>
      <c r="AF551" s="6"/>
      <c r="AG551" s="7">
        <v>45386</v>
      </c>
      <c r="AH551" s="6"/>
      <c r="AI551" s="6"/>
      <c r="AJ551" s="6"/>
      <c r="AK551" s="25">
        <v>1</v>
      </c>
      <c r="AL551" s="25">
        <v>1</v>
      </c>
      <c r="AM551" s="6"/>
      <c r="AN551" s="6"/>
      <c r="AO551" s="6"/>
      <c r="AP551" s="6"/>
      <c r="AQ551" s="6"/>
      <c r="AR551" s="6"/>
      <c r="AS551" s="26">
        <v>17</v>
      </c>
      <c r="AT551" s="25" t="s">
        <v>49</v>
      </c>
      <c r="AU551" s="27" t="s">
        <v>514</v>
      </c>
      <c r="AV551" s="6" t="s">
        <v>3138</v>
      </c>
      <c r="AW551" s="27"/>
      <c r="AX551" s="6"/>
      <c r="AY551" s="6"/>
      <c r="AZ551" s="6" t="s">
        <v>50</v>
      </c>
      <c r="BA551" s="6" t="s">
        <v>3186</v>
      </c>
      <c r="BB551" s="28" t="s">
        <v>3117</v>
      </c>
    </row>
    <row r="552" spans="1:54" s="29" customFormat="1" ht="30" x14ac:dyDescent="0.25">
      <c r="A552" s="6">
        <v>549</v>
      </c>
      <c r="B552" s="6" t="s">
        <v>531</v>
      </c>
      <c r="C552" s="6" t="s">
        <v>660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 t="s">
        <v>3166</v>
      </c>
      <c r="AC552" s="6"/>
      <c r="AD552" s="6" t="s">
        <v>483</v>
      </c>
      <c r="AE552" s="24" t="s">
        <v>3107</v>
      </c>
      <c r="AF552" s="6"/>
      <c r="AG552" s="7">
        <v>45386</v>
      </c>
      <c r="AH552" s="6"/>
      <c r="AI552" s="6"/>
      <c r="AJ552" s="6"/>
      <c r="AK552" s="25">
        <v>1</v>
      </c>
      <c r="AL552" s="25">
        <v>1</v>
      </c>
      <c r="AM552" s="6"/>
      <c r="AN552" s="6"/>
      <c r="AO552" s="6"/>
      <c r="AP552" s="6"/>
      <c r="AQ552" s="6"/>
      <c r="AR552" s="6"/>
      <c r="AS552" s="26">
        <v>17</v>
      </c>
      <c r="AT552" s="25" t="s">
        <v>49</v>
      </c>
      <c r="AU552" s="27" t="s">
        <v>514</v>
      </c>
      <c r="AV552" s="6" t="s">
        <v>3139</v>
      </c>
      <c r="AW552" s="27"/>
      <c r="AX552" s="6"/>
      <c r="AY552" s="6"/>
      <c r="AZ552" s="6" t="s">
        <v>50</v>
      </c>
      <c r="BA552" s="6" t="s">
        <v>3187</v>
      </c>
      <c r="BB552" s="28" t="s">
        <v>3118</v>
      </c>
    </row>
    <row r="553" spans="1:54" s="29" customFormat="1" ht="30" x14ac:dyDescent="0.25">
      <c r="A553" s="6">
        <v>550</v>
      </c>
      <c r="B553" s="6" t="s">
        <v>531</v>
      </c>
      <c r="C553" s="6" t="s">
        <v>660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 t="s">
        <v>3167</v>
      </c>
      <c r="AC553" s="6"/>
      <c r="AD553" s="6" t="s">
        <v>483</v>
      </c>
      <c r="AE553" s="24" t="s">
        <v>3108</v>
      </c>
      <c r="AF553" s="6"/>
      <c r="AG553" s="7">
        <v>45386</v>
      </c>
      <c r="AH553" s="6"/>
      <c r="AI553" s="6"/>
      <c r="AJ553" s="6"/>
      <c r="AK553" s="25">
        <v>1</v>
      </c>
      <c r="AL553" s="25">
        <v>1</v>
      </c>
      <c r="AM553" s="6"/>
      <c r="AN553" s="6"/>
      <c r="AO553" s="6"/>
      <c r="AP553" s="6"/>
      <c r="AQ553" s="6"/>
      <c r="AR553" s="6"/>
      <c r="AS553" s="26">
        <v>17</v>
      </c>
      <c r="AT553" s="25" t="s">
        <v>49</v>
      </c>
      <c r="AU553" s="27" t="s">
        <v>514</v>
      </c>
      <c r="AV553" s="6" t="s">
        <v>3140</v>
      </c>
      <c r="AW553" s="27"/>
      <c r="AX553" s="6"/>
      <c r="AY553" s="6"/>
      <c r="AZ553" s="6" t="s">
        <v>50</v>
      </c>
      <c r="BA553" s="6" t="s">
        <v>3188</v>
      </c>
      <c r="BB553" s="28" t="s">
        <v>3119</v>
      </c>
    </row>
    <row r="554" spans="1:54" s="29" customFormat="1" ht="30" x14ac:dyDescent="0.25">
      <c r="A554" s="6">
        <v>551</v>
      </c>
      <c r="B554" s="6" t="s">
        <v>531</v>
      </c>
      <c r="C554" s="6" t="s">
        <v>660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 t="s">
        <v>3168</v>
      </c>
      <c r="AC554" s="6"/>
      <c r="AD554" s="6" t="s">
        <v>483</v>
      </c>
      <c r="AE554" s="24" t="s">
        <v>3109</v>
      </c>
      <c r="AF554" s="6"/>
      <c r="AG554" s="7">
        <v>45386</v>
      </c>
      <c r="AH554" s="6"/>
      <c r="AI554" s="6"/>
      <c r="AJ554" s="6"/>
      <c r="AK554" s="25">
        <v>1</v>
      </c>
      <c r="AL554" s="25">
        <v>1</v>
      </c>
      <c r="AM554" s="6"/>
      <c r="AN554" s="6"/>
      <c r="AO554" s="6"/>
      <c r="AP554" s="6"/>
      <c r="AQ554" s="6"/>
      <c r="AR554" s="6"/>
      <c r="AS554" s="26">
        <v>17</v>
      </c>
      <c r="AT554" s="25" t="s">
        <v>49</v>
      </c>
      <c r="AU554" s="27" t="s">
        <v>514</v>
      </c>
      <c r="AV554" s="6" t="s">
        <v>3141</v>
      </c>
      <c r="AW554" s="27"/>
      <c r="AX554" s="6"/>
      <c r="AY554" s="6"/>
      <c r="AZ554" s="6" t="s">
        <v>50</v>
      </c>
      <c r="BA554" s="6" t="s">
        <v>3189</v>
      </c>
      <c r="BB554" s="28" t="s">
        <v>3120</v>
      </c>
    </row>
    <row r="555" spans="1:54" s="29" customFormat="1" ht="30" x14ac:dyDescent="0.25">
      <c r="A555" s="6">
        <v>552</v>
      </c>
      <c r="B555" s="6" t="s">
        <v>531</v>
      </c>
      <c r="C555" s="6" t="s">
        <v>660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 t="s">
        <v>3169</v>
      </c>
      <c r="AC555" s="6"/>
      <c r="AD555" s="6" t="s">
        <v>483</v>
      </c>
      <c r="AE555" s="24" t="s">
        <v>3099</v>
      </c>
      <c r="AF555" s="6"/>
      <c r="AG555" s="7">
        <v>45386</v>
      </c>
      <c r="AH555" s="6"/>
      <c r="AI555" s="6"/>
      <c r="AJ555" s="6"/>
      <c r="AK555" s="25">
        <v>1</v>
      </c>
      <c r="AL555" s="25">
        <v>1</v>
      </c>
      <c r="AM555" s="6"/>
      <c r="AN555" s="6"/>
      <c r="AO555" s="6"/>
      <c r="AP555" s="6"/>
      <c r="AQ555" s="6"/>
      <c r="AR555" s="6"/>
      <c r="AS555" s="26">
        <v>17</v>
      </c>
      <c r="AT555" s="25" t="s">
        <v>49</v>
      </c>
      <c r="AU555" s="27" t="s">
        <v>514</v>
      </c>
      <c r="AV555" s="6" t="s">
        <v>3142</v>
      </c>
      <c r="AW555" s="27"/>
      <c r="AX555" s="6"/>
      <c r="AY555" s="6"/>
      <c r="AZ555" s="6" t="s">
        <v>50</v>
      </c>
      <c r="BA555" s="6" t="s">
        <v>3190</v>
      </c>
      <c r="BB555" s="28" t="s">
        <v>3121</v>
      </c>
    </row>
    <row r="556" spans="1:54" s="29" customFormat="1" ht="30" x14ac:dyDescent="0.25">
      <c r="A556" s="6">
        <v>553</v>
      </c>
      <c r="B556" s="6" t="s">
        <v>531</v>
      </c>
      <c r="C556" s="6" t="s">
        <v>660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 t="s">
        <v>3170</v>
      </c>
      <c r="AC556" s="6"/>
      <c r="AD556" s="6" t="s">
        <v>483</v>
      </c>
      <c r="AE556" s="24" t="s">
        <v>3097</v>
      </c>
      <c r="AF556" s="6"/>
      <c r="AG556" s="7">
        <v>45386</v>
      </c>
      <c r="AH556" s="6"/>
      <c r="AI556" s="6"/>
      <c r="AJ556" s="6"/>
      <c r="AK556" s="25">
        <v>1</v>
      </c>
      <c r="AL556" s="25">
        <v>1</v>
      </c>
      <c r="AM556" s="6"/>
      <c r="AN556" s="6"/>
      <c r="AO556" s="6"/>
      <c r="AP556" s="6"/>
      <c r="AQ556" s="6"/>
      <c r="AR556" s="6"/>
      <c r="AS556" s="26">
        <v>17</v>
      </c>
      <c r="AT556" s="25" t="s">
        <v>49</v>
      </c>
      <c r="AU556" s="27" t="s">
        <v>514</v>
      </c>
      <c r="AV556" s="6" t="s">
        <v>3143</v>
      </c>
      <c r="AW556" s="27"/>
      <c r="AX556" s="6"/>
      <c r="AY556" s="6"/>
      <c r="AZ556" s="6" t="s">
        <v>50</v>
      </c>
      <c r="BA556" s="6" t="s">
        <v>3191</v>
      </c>
      <c r="BB556" s="28" t="s">
        <v>3122</v>
      </c>
    </row>
    <row r="557" spans="1:54" s="29" customFormat="1" ht="30" x14ac:dyDescent="0.25">
      <c r="A557" s="6">
        <v>554</v>
      </c>
      <c r="B557" s="6" t="s">
        <v>531</v>
      </c>
      <c r="C557" s="6" t="s">
        <v>660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 t="s">
        <v>3171</v>
      </c>
      <c r="AC557" s="6"/>
      <c r="AD557" s="6" t="s">
        <v>483</v>
      </c>
      <c r="AE557" s="24" t="s">
        <v>3100</v>
      </c>
      <c r="AF557" s="6"/>
      <c r="AG557" s="7">
        <v>45386</v>
      </c>
      <c r="AH557" s="6"/>
      <c r="AI557" s="6"/>
      <c r="AJ557" s="6"/>
      <c r="AK557" s="25">
        <v>1</v>
      </c>
      <c r="AL557" s="25">
        <v>1</v>
      </c>
      <c r="AM557" s="6"/>
      <c r="AN557" s="6"/>
      <c r="AO557" s="6"/>
      <c r="AP557" s="6"/>
      <c r="AQ557" s="6"/>
      <c r="AR557" s="6"/>
      <c r="AS557" s="26">
        <v>17</v>
      </c>
      <c r="AT557" s="25" t="s">
        <v>49</v>
      </c>
      <c r="AU557" s="27" t="s">
        <v>514</v>
      </c>
      <c r="AV557" s="6" t="s">
        <v>3144</v>
      </c>
      <c r="AW557" s="27"/>
      <c r="AX557" s="6"/>
      <c r="AY557" s="6"/>
      <c r="AZ557" s="6" t="s">
        <v>50</v>
      </c>
      <c r="BA557" s="6" t="s">
        <v>3192</v>
      </c>
      <c r="BB557" s="28" t="s">
        <v>3123</v>
      </c>
    </row>
    <row r="558" spans="1:54" s="29" customFormat="1" ht="30" x14ac:dyDescent="0.25">
      <c r="A558" s="6">
        <v>555</v>
      </c>
      <c r="B558" s="6" t="s">
        <v>531</v>
      </c>
      <c r="C558" s="6" t="s">
        <v>660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 t="s">
        <v>3172</v>
      </c>
      <c r="AC558" s="6"/>
      <c r="AD558" s="6" t="s">
        <v>483</v>
      </c>
      <c r="AE558" s="24" t="s">
        <v>3098</v>
      </c>
      <c r="AF558" s="6"/>
      <c r="AG558" s="7">
        <v>45386</v>
      </c>
      <c r="AH558" s="6"/>
      <c r="AI558" s="6"/>
      <c r="AJ558" s="6"/>
      <c r="AK558" s="25">
        <v>1</v>
      </c>
      <c r="AL558" s="25">
        <v>1</v>
      </c>
      <c r="AM558" s="6"/>
      <c r="AN558" s="6"/>
      <c r="AO558" s="6"/>
      <c r="AP558" s="6"/>
      <c r="AQ558" s="6"/>
      <c r="AR558" s="6"/>
      <c r="AS558" s="26">
        <v>17</v>
      </c>
      <c r="AT558" s="25" t="s">
        <v>49</v>
      </c>
      <c r="AU558" s="27" t="s">
        <v>514</v>
      </c>
      <c r="AV558" s="6" t="s">
        <v>3145</v>
      </c>
      <c r="AW558" s="27"/>
      <c r="AX558" s="6"/>
      <c r="AY558" s="6"/>
      <c r="AZ558" s="6" t="s">
        <v>50</v>
      </c>
      <c r="BA558" s="6" t="s">
        <v>3193</v>
      </c>
      <c r="BB558" s="28" t="s">
        <v>3124</v>
      </c>
    </row>
    <row r="559" spans="1:54" s="29" customFormat="1" ht="30" x14ac:dyDescent="0.25">
      <c r="A559" s="6">
        <v>556</v>
      </c>
      <c r="B559" s="6" t="s">
        <v>531</v>
      </c>
      <c r="C559" s="6" t="s">
        <v>660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 t="s">
        <v>3173</v>
      </c>
      <c r="AC559" s="6"/>
      <c r="AD559" s="6" t="s">
        <v>483</v>
      </c>
      <c r="AE559" s="24" t="s">
        <v>3104</v>
      </c>
      <c r="AF559" s="6"/>
      <c r="AG559" s="7">
        <v>45386</v>
      </c>
      <c r="AH559" s="6"/>
      <c r="AI559" s="6"/>
      <c r="AJ559" s="6"/>
      <c r="AK559" s="25">
        <v>1</v>
      </c>
      <c r="AL559" s="25">
        <v>1</v>
      </c>
      <c r="AM559" s="6"/>
      <c r="AN559" s="6"/>
      <c r="AO559" s="6"/>
      <c r="AP559" s="6"/>
      <c r="AQ559" s="6"/>
      <c r="AR559" s="6"/>
      <c r="AS559" s="26">
        <v>17</v>
      </c>
      <c r="AT559" s="25" t="s">
        <v>49</v>
      </c>
      <c r="AU559" s="27" t="s">
        <v>514</v>
      </c>
      <c r="AV559" s="6" t="s">
        <v>3146</v>
      </c>
      <c r="AW559" s="27"/>
      <c r="AX559" s="6"/>
      <c r="AY559" s="6"/>
      <c r="AZ559" s="6" t="s">
        <v>50</v>
      </c>
      <c r="BA559" s="6" t="s">
        <v>3194</v>
      </c>
      <c r="BB559" s="28" t="s">
        <v>3125</v>
      </c>
    </row>
    <row r="560" spans="1:54" s="29" customFormat="1" ht="30" x14ac:dyDescent="0.25">
      <c r="A560" s="6">
        <v>557</v>
      </c>
      <c r="B560" s="6" t="s">
        <v>531</v>
      </c>
      <c r="C560" s="6" t="s">
        <v>660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 t="s">
        <v>3174</v>
      </c>
      <c r="AC560" s="6"/>
      <c r="AD560" s="6" t="s">
        <v>483</v>
      </c>
      <c r="AE560" s="24" t="s">
        <v>3101</v>
      </c>
      <c r="AF560" s="6"/>
      <c r="AG560" s="7">
        <v>45386</v>
      </c>
      <c r="AH560" s="6"/>
      <c r="AI560" s="6"/>
      <c r="AJ560" s="6"/>
      <c r="AK560" s="25">
        <v>1</v>
      </c>
      <c r="AL560" s="25">
        <v>1</v>
      </c>
      <c r="AM560" s="6"/>
      <c r="AN560" s="6"/>
      <c r="AO560" s="6"/>
      <c r="AP560" s="6"/>
      <c r="AQ560" s="6"/>
      <c r="AR560" s="6"/>
      <c r="AS560" s="26">
        <v>17</v>
      </c>
      <c r="AT560" s="25" t="s">
        <v>49</v>
      </c>
      <c r="AU560" s="27" t="s">
        <v>514</v>
      </c>
      <c r="AV560" s="6" t="s">
        <v>3147</v>
      </c>
      <c r="AW560" s="27"/>
      <c r="AX560" s="6"/>
      <c r="AY560" s="6"/>
      <c r="AZ560" s="6" t="s">
        <v>50</v>
      </c>
      <c r="BA560" s="6" t="s">
        <v>3195</v>
      </c>
      <c r="BB560" s="28" t="s">
        <v>3126</v>
      </c>
    </row>
    <row r="561" spans="1:54" s="29" customFormat="1" ht="30" x14ac:dyDescent="0.25">
      <c r="A561" s="6">
        <v>558</v>
      </c>
      <c r="B561" s="6" t="s">
        <v>531</v>
      </c>
      <c r="C561" s="6" t="s">
        <v>660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 t="s">
        <v>3175</v>
      </c>
      <c r="AC561" s="6"/>
      <c r="AD561" s="6" t="s">
        <v>483</v>
      </c>
      <c r="AE561" s="24" t="s">
        <v>3102</v>
      </c>
      <c r="AF561" s="6"/>
      <c r="AG561" s="7">
        <v>45386</v>
      </c>
      <c r="AH561" s="6"/>
      <c r="AI561" s="6"/>
      <c r="AJ561" s="6"/>
      <c r="AK561" s="25">
        <v>1</v>
      </c>
      <c r="AL561" s="25">
        <v>1</v>
      </c>
      <c r="AM561" s="6"/>
      <c r="AN561" s="6"/>
      <c r="AO561" s="6"/>
      <c r="AP561" s="6"/>
      <c r="AQ561" s="6"/>
      <c r="AR561" s="6"/>
      <c r="AS561" s="26">
        <v>17</v>
      </c>
      <c r="AT561" s="25" t="s">
        <v>49</v>
      </c>
      <c r="AU561" s="27" t="s">
        <v>514</v>
      </c>
      <c r="AV561" s="6" t="s">
        <v>3148</v>
      </c>
      <c r="AW561" s="27"/>
      <c r="AX561" s="6"/>
      <c r="AY561" s="6"/>
      <c r="AZ561" s="6" t="s">
        <v>50</v>
      </c>
      <c r="BA561" s="6" t="s">
        <v>3196</v>
      </c>
      <c r="BB561" s="28" t="s">
        <v>3127</v>
      </c>
    </row>
    <row r="562" spans="1:54" s="29" customFormat="1" ht="30" x14ac:dyDescent="0.25">
      <c r="A562" s="6">
        <v>559</v>
      </c>
      <c r="B562" s="6" t="s">
        <v>531</v>
      </c>
      <c r="C562" s="6" t="s">
        <v>660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 t="s">
        <v>3176</v>
      </c>
      <c r="AC562" s="6"/>
      <c r="AD562" s="6" t="s">
        <v>484</v>
      </c>
      <c r="AE562" s="24" t="s">
        <v>3103</v>
      </c>
      <c r="AF562" s="6"/>
      <c r="AG562" s="7">
        <v>45386</v>
      </c>
      <c r="AH562" s="6"/>
      <c r="AI562" s="6"/>
      <c r="AJ562" s="6"/>
      <c r="AK562" s="25">
        <v>1</v>
      </c>
      <c r="AL562" s="25">
        <v>1</v>
      </c>
      <c r="AM562" s="6"/>
      <c r="AN562" s="6"/>
      <c r="AO562" s="6"/>
      <c r="AP562" s="6"/>
      <c r="AQ562" s="6"/>
      <c r="AR562" s="6"/>
      <c r="AS562" s="26">
        <v>17</v>
      </c>
      <c r="AT562" s="25" t="s">
        <v>49</v>
      </c>
      <c r="AU562" s="27" t="s">
        <v>514</v>
      </c>
      <c r="AV562" s="6" t="s">
        <v>3149</v>
      </c>
      <c r="AW562" s="27"/>
      <c r="AX562" s="6"/>
      <c r="AY562" s="6"/>
      <c r="AZ562" s="6" t="s">
        <v>50</v>
      </c>
      <c r="BA562" s="6" t="s">
        <v>3197</v>
      </c>
      <c r="BB562" s="28" t="s">
        <v>3128</v>
      </c>
    </row>
    <row r="563" spans="1:54" s="29" customFormat="1" ht="45" x14ac:dyDescent="0.25">
      <c r="A563" s="6">
        <v>560</v>
      </c>
      <c r="B563" s="6" t="s">
        <v>558</v>
      </c>
      <c r="C563" s="6" t="s">
        <v>658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 t="s">
        <v>3177</v>
      </c>
      <c r="AC563" s="6"/>
      <c r="AD563" s="6" t="s">
        <v>484</v>
      </c>
      <c r="AE563" s="24" t="s">
        <v>3114</v>
      </c>
      <c r="AF563" s="6"/>
      <c r="AG563" s="7">
        <v>45385</v>
      </c>
      <c r="AH563" s="6"/>
      <c r="AI563" s="6"/>
      <c r="AJ563" s="6"/>
      <c r="AK563" s="6" t="s">
        <v>534</v>
      </c>
      <c r="AL563" s="25">
        <v>1</v>
      </c>
      <c r="AM563" s="6"/>
      <c r="AN563" s="6"/>
      <c r="AO563" s="6"/>
      <c r="AP563" s="6"/>
      <c r="AQ563" s="6"/>
      <c r="AR563" s="6"/>
      <c r="AS563" s="26">
        <v>17</v>
      </c>
      <c r="AT563" s="25" t="s">
        <v>49</v>
      </c>
      <c r="AU563" s="27" t="s">
        <v>514</v>
      </c>
      <c r="AV563" s="6" t="s">
        <v>3150</v>
      </c>
      <c r="AW563" s="27"/>
      <c r="AX563" s="6"/>
      <c r="AY563" s="6"/>
      <c r="AZ563" s="6" t="s">
        <v>50</v>
      </c>
      <c r="BA563" s="6" t="s">
        <v>3198</v>
      </c>
      <c r="BB563" s="28" t="s">
        <v>3160</v>
      </c>
    </row>
    <row r="564" spans="1:54" s="29" customFormat="1" ht="30" x14ac:dyDescent="0.25">
      <c r="A564" s="6">
        <v>561</v>
      </c>
      <c r="B564" s="6" t="s">
        <v>558</v>
      </c>
      <c r="C564" s="6" t="s">
        <v>759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 t="s">
        <v>3178</v>
      </c>
      <c r="AC564" s="6"/>
      <c r="AD564" s="6" t="s">
        <v>484</v>
      </c>
      <c r="AE564" s="24" t="s">
        <v>3096</v>
      </c>
      <c r="AF564" s="6"/>
      <c r="AG564" s="7">
        <v>45376</v>
      </c>
      <c r="AH564" s="6"/>
      <c r="AI564" s="6"/>
      <c r="AJ564" s="6"/>
      <c r="AK564" s="25">
        <v>1</v>
      </c>
      <c r="AL564" s="25">
        <v>1</v>
      </c>
      <c r="AM564" s="6"/>
      <c r="AN564" s="6"/>
      <c r="AO564" s="6"/>
      <c r="AP564" s="6"/>
      <c r="AQ564" s="6"/>
      <c r="AR564" s="6"/>
      <c r="AS564" s="26">
        <v>17</v>
      </c>
      <c r="AT564" s="25" t="s">
        <v>49</v>
      </c>
      <c r="AU564" s="27" t="s">
        <v>514</v>
      </c>
      <c r="AV564" s="6" t="s">
        <v>3151</v>
      </c>
      <c r="AW564" s="27"/>
      <c r="AX564" s="6"/>
      <c r="AY564" s="6"/>
      <c r="AZ564" s="6" t="s">
        <v>50</v>
      </c>
      <c r="BA564" s="6" t="s">
        <v>3199</v>
      </c>
      <c r="BB564" s="28" t="s">
        <v>3129</v>
      </c>
    </row>
    <row r="565" spans="1:54" s="29" customFormat="1" x14ac:dyDescent="0.25">
      <c r="A565" s="6">
        <v>562</v>
      </c>
      <c r="B565" s="6" t="s">
        <v>558</v>
      </c>
      <c r="C565" s="6" t="s">
        <v>759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 t="s">
        <v>3179</v>
      </c>
      <c r="AC565" s="6"/>
      <c r="AD565" s="6" t="s">
        <v>484</v>
      </c>
      <c r="AE565" s="24" t="s">
        <v>3095</v>
      </c>
      <c r="AF565" s="6"/>
      <c r="AG565" s="7">
        <v>45377</v>
      </c>
      <c r="AH565" s="6"/>
      <c r="AI565" s="6"/>
      <c r="AJ565" s="6"/>
      <c r="AK565" s="6" t="s">
        <v>540</v>
      </c>
      <c r="AL565" s="25">
        <v>1</v>
      </c>
      <c r="AM565" s="6"/>
      <c r="AN565" s="6"/>
      <c r="AO565" s="6"/>
      <c r="AP565" s="6"/>
      <c r="AQ565" s="6"/>
      <c r="AR565" s="6"/>
      <c r="AS565" s="26">
        <v>17</v>
      </c>
      <c r="AT565" s="25" t="s">
        <v>49</v>
      </c>
      <c r="AU565" s="27" t="s">
        <v>514</v>
      </c>
      <c r="AV565" s="6" t="s">
        <v>3152</v>
      </c>
      <c r="AW565" s="27"/>
      <c r="AX565" s="6"/>
      <c r="AY565" s="6"/>
      <c r="AZ565" s="6" t="s">
        <v>50</v>
      </c>
      <c r="BA565" s="6" t="s">
        <v>3200</v>
      </c>
      <c r="BB565" s="28" t="s">
        <v>3130</v>
      </c>
    </row>
    <row r="566" spans="1:54" s="29" customFormat="1" ht="30" x14ac:dyDescent="0.25">
      <c r="A566" s="6">
        <v>563</v>
      </c>
      <c r="B566" s="6" t="s">
        <v>558</v>
      </c>
      <c r="C566" s="6" t="s">
        <v>759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 t="s">
        <v>3181</v>
      </c>
      <c r="AC566" s="6"/>
      <c r="AD566" s="6" t="s">
        <v>484</v>
      </c>
      <c r="AE566" s="24" t="s">
        <v>3093</v>
      </c>
      <c r="AF566" s="6"/>
      <c r="AG566" s="7">
        <v>45377</v>
      </c>
      <c r="AH566" s="6"/>
      <c r="AI566" s="6"/>
      <c r="AJ566" s="6"/>
      <c r="AK566" s="6" t="s">
        <v>520</v>
      </c>
      <c r="AL566" s="25">
        <v>1</v>
      </c>
      <c r="AM566" s="6"/>
      <c r="AN566" s="6"/>
      <c r="AO566" s="6"/>
      <c r="AP566" s="6"/>
      <c r="AQ566" s="6"/>
      <c r="AR566" s="6"/>
      <c r="AS566" s="26">
        <v>17</v>
      </c>
      <c r="AT566" s="25" t="s">
        <v>49</v>
      </c>
      <c r="AU566" s="27" t="s">
        <v>514</v>
      </c>
      <c r="AV566" s="6" t="s">
        <v>3153</v>
      </c>
      <c r="AW566" s="27"/>
      <c r="AX566" s="6"/>
      <c r="AY566" s="6"/>
      <c r="AZ566" s="6" t="s">
        <v>50</v>
      </c>
      <c r="BA566" s="6" t="s">
        <v>3201</v>
      </c>
      <c r="BB566" s="28" t="s">
        <v>3131</v>
      </c>
    </row>
    <row r="567" spans="1:54" s="29" customFormat="1" x14ac:dyDescent="0.25">
      <c r="A567" s="6">
        <v>564</v>
      </c>
      <c r="B567" s="6" t="s">
        <v>517</v>
      </c>
      <c r="C567" s="6" t="s">
        <v>657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 t="s">
        <v>3182</v>
      </c>
      <c r="AC567" s="6"/>
      <c r="AD567" s="6" t="s">
        <v>484</v>
      </c>
      <c r="AE567" s="24" t="s">
        <v>3113</v>
      </c>
      <c r="AF567" s="6"/>
      <c r="AG567" s="7">
        <v>45372</v>
      </c>
      <c r="AH567" s="6"/>
      <c r="AI567" s="6"/>
      <c r="AJ567" s="6"/>
      <c r="AK567" s="6" t="s">
        <v>1093</v>
      </c>
      <c r="AL567" s="25">
        <v>1</v>
      </c>
      <c r="AM567" s="6"/>
      <c r="AN567" s="6"/>
      <c r="AO567" s="6"/>
      <c r="AP567" s="6"/>
      <c r="AQ567" s="6"/>
      <c r="AR567" s="6"/>
      <c r="AS567" s="26">
        <v>17</v>
      </c>
      <c r="AT567" s="25" t="s">
        <v>49</v>
      </c>
      <c r="AU567" s="27" t="s">
        <v>514</v>
      </c>
      <c r="AV567" s="6" t="s">
        <v>3154</v>
      </c>
      <c r="AW567" s="27"/>
      <c r="AX567" s="6"/>
      <c r="AY567" s="6"/>
      <c r="AZ567" s="6" t="s">
        <v>50</v>
      </c>
      <c r="BA567" s="6" t="s">
        <v>3202</v>
      </c>
      <c r="BB567" s="28" t="s">
        <v>3132</v>
      </c>
    </row>
    <row r="568" spans="1:54" s="29" customFormat="1" ht="30" x14ac:dyDescent="0.25">
      <c r="A568" s="6">
        <v>565</v>
      </c>
      <c r="B568" s="6" t="s">
        <v>517</v>
      </c>
      <c r="C568" s="6" t="s">
        <v>657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 t="s">
        <v>3183</v>
      </c>
      <c r="AC568" s="6"/>
      <c r="AD568" s="6" t="s">
        <v>484</v>
      </c>
      <c r="AE568" s="24" t="s">
        <v>3110</v>
      </c>
      <c r="AF568" s="6"/>
      <c r="AG568" s="7">
        <v>45376</v>
      </c>
      <c r="AH568" s="6"/>
      <c r="AI568" s="6"/>
      <c r="AJ568" s="6"/>
      <c r="AK568" s="6" t="s">
        <v>536</v>
      </c>
      <c r="AL568" s="25">
        <v>1</v>
      </c>
      <c r="AM568" s="6"/>
      <c r="AN568" s="6"/>
      <c r="AO568" s="6"/>
      <c r="AP568" s="6"/>
      <c r="AQ568" s="6"/>
      <c r="AR568" s="6"/>
      <c r="AS568" s="26">
        <v>17</v>
      </c>
      <c r="AT568" s="25" t="s">
        <v>49</v>
      </c>
      <c r="AU568" s="27" t="s">
        <v>514</v>
      </c>
      <c r="AV568" s="6" t="s">
        <v>3155</v>
      </c>
      <c r="AW568" s="27"/>
      <c r="AX568" s="6"/>
      <c r="AY568" s="6"/>
      <c r="AZ568" s="6" t="s">
        <v>50</v>
      </c>
      <c r="BA568" s="6" t="s">
        <v>3203</v>
      </c>
      <c r="BB568" s="28" t="s">
        <v>3133</v>
      </c>
    </row>
    <row r="569" spans="1:54" s="29" customFormat="1" x14ac:dyDescent="0.25">
      <c r="A569" s="6">
        <v>566</v>
      </c>
      <c r="B569" s="6" t="s">
        <v>517</v>
      </c>
      <c r="C569" s="6" t="s">
        <v>657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 t="s">
        <v>3182</v>
      </c>
      <c r="AC569" s="6"/>
      <c r="AD569" s="6" t="s">
        <v>484</v>
      </c>
      <c r="AE569" s="24" t="s">
        <v>3112</v>
      </c>
      <c r="AF569" s="6"/>
      <c r="AG569" s="7">
        <v>45372</v>
      </c>
      <c r="AH569" s="6"/>
      <c r="AI569" s="6"/>
      <c r="AJ569" s="6"/>
      <c r="AK569" s="6" t="s">
        <v>1093</v>
      </c>
      <c r="AL569" s="25">
        <v>1</v>
      </c>
      <c r="AM569" s="6"/>
      <c r="AN569" s="6"/>
      <c r="AO569" s="6"/>
      <c r="AP569" s="6"/>
      <c r="AQ569" s="6"/>
      <c r="AR569" s="6"/>
      <c r="AS569" s="26">
        <v>17</v>
      </c>
      <c r="AT569" s="25" t="s">
        <v>49</v>
      </c>
      <c r="AU569" s="27" t="s">
        <v>514</v>
      </c>
      <c r="AV569" s="6" t="s">
        <v>3156</v>
      </c>
      <c r="AW569" s="27"/>
      <c r="AX569" s="6"/>
      <c r="AY569" s="6"/>
      <c r="AZ569" s="6" t="s">
        <v>50</v>
      </c>
      <c r="BA569" s="6" t="s">
        <v>3202</v>
      </c>
      <c r="BB569" s="28" t="s">
        <v>3161</v>
      </c>
    </row>
    <row r="570" spans="1:54" s="29" customFormat="1" ht="30" x14ac:dyDescent="0.25">
      <c r="A570" s="6">
        <v>567</v>
      </c>
      <c r="B570" s="6" t="s">
        <v>517</v>
      </c>
      <c r="C570" s="6" t="s">
        <v>657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 t="s">
        <v>3183</v>
      </c>
      <c r="AC570" s="6"/>
      <c r="AD570" s="6" t="s">
        <v>484</v>
      </c>
      <c r="AE570" s="24" t="s">
        <v>3111</v>
      </c>
      <c r="AF570" s="6"/>
      <c r="AG570" s="7">
        <v>45376</v>
      </c>
      <c r="AH570" s="6"/>
      <c r="AI570" s="6"/>
      <c r="AJ570" s="6"/>
      <c r="AK570" s="6" t="s">
        <v>536</v>
      </c>
      <c r="AL570" s="25">
        <v>1</v>
      </c>
      <c r="AM570" s="6"/>
      <c r="AN570" s="6"/>
      <c r="AO570" s="6"/>
      <c r="AP570" s="6"/>
      <c r="AQ570" s="6"/>
      <c r="AR570" s="6"/>
      <c r="AS570" s="26">
        <v>17</v>
      </c>
      <c r="AT570" s="25" t="s">
        <v>49</v>
      </c>
      <c r="AU570" s="27" t="s">
        <v>514</v>
      </c>
      <c r="AV570" s="6" t="s">
        <v>3157</v>
      </c>
      <c r="AW570" s="27"/>
      <c r="AX570" s="6"/>
      <c r="AY570" s="6"/>
      <c r="AZ570" s="6" t="s">
        <v>50</v>
      </c>
      <c r="BA570" s="6" t="s">
        <v>3203</v>
      </c>
      <c r="BB570" s="28" t="s">
        <v>3162</v>
      </c>
    </row>
    <row r="571" spans="1:54" s="29" customFormat="1" x14ac:dyDescent="0.25">
      <c r="A571" s="6">
        <v>568</v>
      </c>
      <c r="B571" s="6" t="s">
        <v>558</v>
      </c>
      <c r="C571" s="6" t="s">
        <v>759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 t="s">
        <v>3180</v>
      </c>
      <c r="AC571" s="6"/>
      <c r="AD571" s="6" t="s">
        <v>484</v>
      </c>
      <c r="AE571" s="24" t="s">
        <v>3094</v>
      </c>
      <c r="AF571" s="6"/>
      <c r="AG571" s="7">
        <v>45377</v>
      </c>
      <c r="AH571" s="6"/>
      <c r="AI571" s="6"/>
      <c r="AJ571" s="6"/>
      <c r="AK571" s="6" t="s">
        <v>769</v>
      </c>
      <c r="AL571" s="25">
        <v>1</v>
      </c>
      <c r="AM571" s="6"/>
      <c r="AN571" s="6"/>
      <c r="AO571" s="6"/>
      <c r="AP571" s="6"/>
      <c r="AQ571" s="6"/>
      <c r="AR571" s="6"/>
      <c r="AS571" s="26">
        <v>17</v>
      </c>
      <c r="AT571" s="25" t="s">
        <v>49</v>
      </c>
      <c r="AU571" s="27" t="s">
        <v>514</v>
      </c>
      <c r="AV571" s="6" t="s">
        <v>3158</v>
      </c>
      <c r="AW571" s="27"/>
      <c r="AX571" s="6"/>
      <c r="AY571" s="6"/>
      <c r="AZ571" s="6" t="s">
        <v>50</v>
      </c>
      <c r="BA571" s="6" t="s">
        <v>3204</v>
      </c>
      <c r="BB571" s="28" t="s">
        <v>3134</v>
      </c>
    </row>
    <row r="572" spans="1:54" s="29" customFormat="1" x14ac:dyDescent="0.25">
      <c r="A572" s="6">
        <v>569</v>
      </c>
      <c r="B572" s="6" t="s">
        <v>558</v>
      </c>
      <c r="C572" s="6" t="s">
        <v>759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 t="s">
        <v>3163</v>
      </c>
      <c r="AC572" s="6"/>
      <c r="AD572" s="6" t="s">
        <v>484</v>
      </c>
      <c r="AE572" s="24" t="s">
        <v>3092</v>
      </c>
      <c r="AF572" s="6"/>
      <c r="AG572" s="7">
        <v>45381</v>
      </c>
      <c r="AH572" s="6"/>
      <c r="AI572" s="6"/>
      <c r="AJ572" s="6"/>
      <c r="AK572" s="6" t="s">
        <v>769</v>
      </c>
      <c r="AL572" s="25">
        <v>1</v>
      </c>
      <c r="AM572" s="6"/>
      <c r="AN572" s="6"/>
      <c r="AO572" s="6"/>
      <c r="AP572" s="6"/>
      <c r="AQ572" s="6"/>
      <c r="AR572" s="6"/>
      <c r="AS572" s="26">
        <v>17</v>
      </c>
      <c r="AT572" s="25" t="s">
        <v>49</v>
      </c>
      <c r="AU572" s="27" t="s">
        <v>514</v>
      </c>
      <c r="AV572" s="6" t="s">
        <v>3159</v>
      </c>
      <c r="AW572" s="27"/>
      <c r="AX572" s="6"/>
      <c r="AY572" s="6"/>
      <c r="AZ572" s="6" t="s">
        <v>50</v>
      </c>
      <c r="BA572" s="6" t="s">
        <v>3184</v>
      </c>
      <c r="BB572" s="28" t="s">
        <v>3135</v>
      </c>
    </row>
    <row r="573" spans="1:54" s="29" customFormat="1" x14ac:dyDescent="0.25">
      <c r="A573" s="6">
        <v>570</v>
      </c>
      <c r="B573" s="6" t="s">
        <v>517</v>
      </c>
      <c r="C573" s="6" t="s">
        <v>653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 t="s">
        <v>3226</v>
      </c>
      <c r="AC573" s="6"/>
      <c r="AD573" s="6" t="s">
        <v>484</v>
      </c>
      <c r="AE573" s="24" t="s">
        <v>3205</v>
      </c>
      <c r="AF573" s="6"/>
      <c r="AG573" s="7">
        <v>45386</v>
      </c>
      <c r="AH573" s="6"/>
      <c r="AI573" s="6"/>
      <c r="AJ573" s="6"/>
      <c r="AK573" s="25">
        <v>1</v>
      </c>
      <c r="AL573" s="25">
        <v>1</v>
      </c>
      <c r="AM573" s="6"/>
      <c r="AN573" s="6"/>
      <c r="AO573" s="6"/>
      <c r="AP573" s="6"/>
      <c r="AQ573" s="6"/>
      <c r="AR573" s="6"/>
      <c r="AS573" s="26">
        <v>17</v>
      </c>
      <c r="AT573" s="25" t="s">
        <v>49</v>
      </c>
      <c r="AU573" s="27" t="s">
        <v>514</v>
      </c>
      <c r="AV573" s="6" t="s">
        <v>3217</v>
      </c>
      <c r="AW573" s="6"/>
      <c r="AX573" s="6"/>
      <c r="AY573" s="6"/>
      <c r="AZ573" s="6" t="s">
        <v>50</v>
      </c>
      <c r="BA573" s="6" t="s">
        <v>3232</v>
      </c>
      <c r="BB573" s="28" t="s">
        <v>3212</v>
      </c>
    </row>
    <row r="574" spans="1:54" s="29" customFormat="1" x14ac:dyDescent="0.25">
      <c r="A574" s="6">
        <v>571</v>
      </c>
      <c r="B574" s="6" t="s">
        <v>517</v>
      </c>
      <c r="C574" s="6" t="s">
        <v>653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 t="s">
        <v>3227</v>
      </c>
      <c r="AC574" s="6"/>
      <c r="AD574" s="6" t="s">
        <v>483</v>
      </c>
      <c r="AE574" s="24" t="s">
        <v>3210</v>
      </c>
      <c r="AF574" s="6"/>
      <c r="AG574" s="7">
        <v>45386</v>
      </c>
      <c r="AH574" s="6"/>
      <c r="AI574" s="6"/>
      <c r="AJ574" s="6"/>
      <c r="AK574" s="25">
        <v>1</v>
      </c>
      <c r="AL574" s="25">
        <v>1</v>
      </c>
      <c r="AM574" s="6"/>
      <c r="AN574" s="6"/>
      <c r="AO574" s="6"/>
      <c r="AP574" s="6"/>
      <c r="AQ574" s="6"/>
      <c r="AR574" s="6"/>
      <c r="AS574" s="26">
        <v>17</v>
      </c>
      <c r="AT574" s="25" t="s">
        <v>49</v>
      </c>
      <c r="AU574" s="27" t="s">
        <v>514</v>
      </c>
      <c r="AV574" s="6" t="s">
        <v>3218</v>
      </c>
      <c r="AW574" s="6"/>
      <c r="AX574" s="6"/>
      <c r="AY574" s="6"/>
      <c r="AZ574" s="6" t="s">
        <v>50</v>
      </c>
      <c r="BA574" s="6" t="s">
        <v>3233</v>
      </c>
      <c r="BB574" s="28" t="s">
        <v>3213</v>
      </c>
    </row>
    <row r="575" spans="1:54" s="29" customFormat="1" ht="30" x14ac:dyDescent="0.25">
      <c r="A575" s="6">
        <v>572</v>
      </c>
      <c r="B575" s="6" t="s">
        <v>517</v>
      </c>
      <c r="C575" s="6" t="s">
        <v>653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 t="s">
        <v>3228</v>
      </c>
      <c r="AC575" s="6"/>
      <c r="AD575" s="6" t="s">
        <v>484</v>
      </c>
      <c r="AE575" s="24" t="s">
        <v>3206</v>
      </c>
      <c r="AF575" s="6"/>
      <c r="AG575" s="7">
        <v>45386</v>
      </c>
      <c r="AH575" s="6"/>
      <c r="AI575" s="6"/>
      <c r="AJ575" s="6"/>
      <c r="AK575" s="25">
        <v>1</v>
      </c>
      <c r="AL575" s="25">
        <v>1</v>
      </c>
      <c r="AM575" s="6"/>
      <c r="AN575" s="6"/>
      <c r="AO575" s="6"/>
      <c r="AP575" s="6"/>
      <c r="AQ575" s="6"/>
      <c r="AR575" s="6"/>
      <c r="AS575" s="26">
        <v>17</v>
      </c>
      <c r="AT575" s="25" t="s">
        <v>49</v>
      </c>
      <c r="AU575" s="27" t="s">
        <v>514</v>
      </c>
      <c r="AV575" s="6" t="s">
        <v>3219</v>
      </c>
      <c r="AW575" s="6"/>
      <c r="AX575" s="6"/>
      <c r="AY575" s="6"/>
      <c r="AZ575" s="6" t="s">
        <v>50</v>
      </c>
      <c r="BA575" s="6" t="s">
        <v>3234</v>
      </c>
      <c r="BB575" s="28" t="s">
        <v>3214</v>
      </c>
    </row>
    <row r="576" spans="1:54" s="29" customFormat="1" x14ac:dyDescent="0.25">
      <c r="A576" s="6">
        <v>573</v>
      </c>
      <c r="B576" s="6" t="s">
        <v>517</v>
      </c>
      <c r="C576" s="6" t="s">
        <v>655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 t="s">
        <v>3229</v>
      </c>
      <c r="AC576" s="6"/>
      <c r="AD576" s="6" t="s">
        <v>484</v>
      </c>
      <c r="AE576" s="24" t="s">
        <v>3211</v>
      </c>
      <c r="AF576" s="6"/>
      <c r="AG576" s="7">
        <v>45380</v>
      </c>
      <c r="AH576" s="6"/>
      <c r="AI576" s="6"/>
      <c r="AJ576" s="6"/>
      <c r="AK576" s="25">
        <v>1</v>
      </c>
      <c r="AL576" s="25">
        <v>1</v>
      </c>
      <c r="AM576" s="6"/>
      <c r="AN576" s="6"/>
      <c r="AO576" s="6"/>
      <c r="AP576" s="6"/>
      <c r="AQ576" s="6"/>
      <c r="AR576" s="6"/>
      <c r="AS576" s="26">
        <v>17</v>
      </c>
      <c r="AT576" s="25" t="s">
        <v>49</v>
      </c>
      <c r="AU576" s="27" t="s">
        <v>514</v>
      </c>
      <c r="AV576" s="6" t="s">
        <v>3220</v>
      </c>
      <c r="AW576" s="6"/>
      <c r="AX576" s="6"/>
      <c r="AY576" s="6"/>
      <c r="AZ576" s="6" t="s">
        <v>50</v>
      </c>
      <c r="BA576" s="6" t="s">
        <v>3235</v>
      </c>
      <c r="BB576" s="28" t="s">
        <v>3224</v>
      </c>
    </row>
    <row r="577" spans="1:54" s="29" customFormat="1" ht="30" x14ac:dyDescent="0.25">
      <c r="A577" s="6">
        <v>574</v>
      </c>
      <c r="B577" s="6" t="s">
        <v>517</v>
      </c>
      <c r="C577" s="6" t="s">
        <v>659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 t="s">
        <v>3230</v>
      </c>
      <c r="AC577" s="6"/>
      <c r="AD577" s="6" t="s">
        <v>484</v>
      </c>
      <c r="AE577" s="24" t="s">
        <v>3208</v>
      </c>
      <c r="AF577" s="6"/>
      <c r="AG577" s="7">
        <v>45380</v>
      </c>
      <c r="AH577" s="6"/>
      <c r="AI577" s="6"/>
      <c r="AJ577" s="6"/>
      <c r="AK577" s="6" t="s">
        <v>526</v>
      </c>
      <c r="AL577" s="25">
        <v>1</v>
      </c>
      <c r="AM577" s="6"/>
      <c r="AN577" s="6"/>
      <c r="AO577" s="6"/>
      <c r="AP577" s="6"/>
      <c r="AQ577" s="6"/>
      <c r="AR577" s="6"/>
      <c r="AS577" s="26">
        <v>17</v>
      </c>
      <c r="AT577" s="25" t="s">
        <v>49</v>
      </c>
      <c r="AU577" s="27" t="s">
        <v>514</v>
      </c>
      <c r="AV577" s="6" t="s">
        <v>3221</v>
      </c>
      <c r="AW577" s="6"/>
      <c r="AX577" s="6"/>
      <c r="AY577" s="6"/>
      <c r="AZ577" s="6" t="s">
        <v>50</v>
      </c>
      <c r="BA577" s="6" t="s">
        <v>3236</v>
      </c>
      <c r="BB577" s="28" t="s">
        <v>3215</v>
      </c>
    </row>
    <row r="578" spans="1:54" s="29" customFormat="1" ht="30" x14ac:dyDescent="0.25">
      <c r="A578" s="6">
        <v>575</v>
      </c>
      <c r="B578" s="6" t="s">
        <v>558</v>
      </c>
      <c r="C578" s="6" t="s">
        <v>1289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 t="s">
        <v>3231</v>
      </c>
      <c r="AC578" s="6"/>
      <c r="AD578" s="6" t="s">
        <v>484</v>
      </c>
      <c r="AE578" s="24" t="s">
        <v>3209</v>
      </c>
      <c r="AF578" s="6"/>
      <c r="AG578" s="7">
        <v>45379</v>
      </c>
      <c r="AH578" s="6"/>
      <c r="AI578" s="6"/>
      <c r="AJ578" s="6"/>
      <c r="AK578" s="6" t="s">
        <v>773</v>
      </c>
      <c r="AL578" s="25">
        <v>1</v>
      </c>
      <c r="AM578" s="6"/>
      <c r="AN578" s="6"/>
      <c r="AO578" s="6"/>
      <c r="AP578" s="6"/>
      <c r="AQ578" s="6"/>
      <c r="AR578" s="6"/>
      <c r="AS578" s="26">
        <v>17</v>
      </c>
      <c r="AT578" s="25" t="s">
        <v>49</v>
      </c>
      <c r="AU578" s="27" t="s">
        <v>514</v>
      </c>
      <c r="AV578" s="6" t="s">
        <v>3222</v>
      </c>
      <c r="AW578" s="6"/>
      <c r="AX578" s="6"/>
      <c r="AY578" s="6"/>
      <c r="AZ578" s="6" t="s">
        <v>50</v>
      </c>
      <c r="BA578" s="6" t="s">
        <v>3237</v>
      </c>
      <c r="BB578" s="28" t="s">
        <v>3216</v>
      </c>
    </row>
    <row r="579" spans="1:54" s="29" customFormat="1" ht="30" x14ac:dyDescent="0.25">
      <c r="A579" s="6">
        <v>576</v>
      </c>
      <c r="B579" s="6" t="s">
        <v>517</v>
      </c>
      <c r="C579" s="6" t="s">
        <v>659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 t="s">
        <v>3230</v>
      </c>
      <c r="AC579" s="6"/>
      <c r="AD579" s="6" t="s">
        <v>484</v>
      </c>
      <c r="AE579" s="24" t="s">
        <v>3207</v>
      </c>
      <c r="AF579" s="6"/>
      <c r="AG579" s="7">
        <v>45380</v>
      </c>
      <c r="AH579" s="6"/>
      <c r="AI579" s="6"/>
      <c r="AJ579" s="6"/>
      <c r="AK579" s="6" t="s">
        <v>526</v>
      </c>
      <c r="AL579" s="25">
        <v>1</v>
      </c>
      <c r="AM579" s="6"/>
      <c r="AN579" s="6"/>
      <c r="AO579" s="6"/>
      <c r="AP579" s="6"/>
      <c r="AQ579" s="6"/>
      <c r="AR579" s="6"/>
      <c r="AS579" s="26">
        <v>17</v>
      </c>
      <c r="AT579" s="25" t="s">
        <v>49</v>
      </c>
      <c r="AU579" s="27" t="s">
        <v>514</v>
      </c>
      <c r="AV579" s="6" t="s">
        <v>3223</v>
      </c>
      <c r="AW579" s="6"/>
      <c r="AX579" s="6"/>
      <c r="AY579" s="6"/>
      <c r="AZ579" s="6" t="s">
        <v>50</v>
      </c>
      <c r="BA579" s="6" t="s">
        <v>3236</v>
      </c>
      <c r="BB579" s="28" t="s">
        <v>3225</v>
      </c>
    </row>
    <row r="580" spans="1:54" s="29" customFormat="1" x14ac:dyDescent="0.25">
      <c r="A580" s="6">
        <v>577</v>
      </c>
      <c r="B580" s="6" t="s">
        <v>517</v>
      </c>
      <c r="C580" s="6" t="s">
        <v>653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 t="s">
        <v>3371</v>
      </c>
      <c r="AC580" s="6"/>
      <c r="AD580" s="6" t="s">
        <v>483</v>
      </c>
      <c r="AE580" s="24" t="s">
        <v>3253</v>
      </c>
      <c r="AF580" s="6"/>
      <c r="AG580" s="7">
        <v>45388</v>
      </c>
      <c r="AH580" s="6"/>
      <c r="AI580" s="6"/>
      <c r="AJ580" s="6"/>
      <c r="AK580" s="25">
        <v>1</v>
      </c>
      <c r="AL580" s="25">
        <v>1</v>
      </c>
      <c r="AM580" s="6"/>
      <c r="AN580" s="6"/>
      <c r="AO580" s="6"/>
      <c r="AP580" s="6"/>
      <c r="AQ580" s="6"/>
      <c r="AR580" s="6"/>
      <c r="AS580" s="26">
        <v>17</v>
      </c>
      <c r="AT580" s="25" t="s">
        <v>49</v>
      </c>
      <c r="AU580" s="27" t="s">
        <v>514</v>
      </c>
      <c r="AV580" s="6" t="s">
        <v>3318</v>
      </c>
      <c r="AW580" s="27"/>
      <c r="AX580" s="6"/>
      <c r="AY580" s="6"/>
      <c r="AZ580" s="6" t="s">
        <v>50</v>
      </c>
      <c r="BA580" s="6" t="s">
        <v>3389</v>
      </c>
      <c r="BB580" s="28" t="s">
        <v>3309</v>
      </c>
    </row>
    <row r="581" spans="1:54" s="29" customFormat="1" x14ac:dyDescent="0.25">
      <c r="A581" s="6">
        <v>578</v>
      </c>
      <c r="B581" s="6" t="s">
        <v>517</v>
      </c>
      <c r="C581" s="6" t="s">
        <v>653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 t="s">
        <v>3372</v>
      </c>
      <c r="AC581" s="6"/>
      <c r="AD581" s="6" t="s">
        <v>483</v>
      </c>
      <c r="AE581" s="24" t="s">
        <v>3276</v>
      </c>
      <c r="AF581" s="6"/>
      <c r="AG581" s="7">
        <v>45386</v>
      </c>
      <c r="AH581" s="6"/>
      <c r="AI581" s="6"/>
      <c r="AJ581" s="6"/>
      <c r="AK581" s="25">
        <v>1</v>
      </c>
      <c r="AL581" s="25">
        <v>1</v>
      </c>
      <c r="AM581" s="6"/>
      <c r="AN581" s="6"/>
      <c r="AO581" s="6"/>
      <c r="AP581" s="6"/>
      <c r="AQ581" s="6"/>
      <c r="AR581" s="6"/>
      <c r="AS581" s="26">
        <v>17</v>
      </c>
      <c r="AT581" s="25" t="s">
        <v>49</v>
      </c>
      <c r="AU581" s="27" t="s">
        <v>514</v>
      </c>
      <c r="AV581" s="6" t="s">
        <v>3319</v>
      </c>
      <c r="AW581" s="27"/>
      <c r="AX581" s="6"/>
      <c r="AY581" s="6"/>
      <c r="AZ581" s="6" t="s">
        <v>50</v>
      </c>
      <c r="BA581" s="6" t="s">
        <v>3390</v>
      </c>
      <c r="BB581" s="28" t="s">
        <v>3308</v>
      </c>
    </row>
    <row r="582" spans="1:54" s="29" customFormat="1" ht="30" x14ac:dyDescent="0.25">
      <c r="A582" s="6">
        <v>579</v>
      </c>
      <c r="B582" s="6" t="s">
        <v>531</v>
      </c>
      <c r="C582" s="6" t="s">
        <v>660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 t="s">
        <v>3356</v>
      </c>
      <c r="AC582" s="6"/>
      <c r="AD582" s="6" t="s">
        <v>483</v>
      </c>
      <c r="AE582" s="24" t="s">
        <v>3241</v>
      </c>
      <c r="AF582" s="6"/>
      <c r="AG582" s="7">
        <v>45391</v>
      </c>
      <c r="AH582" s="6"/>
      <c r="AI582" s="6"/>
      <c r="AJ582" s="6"/>
      <c r="AK582" s="25">
        <v>1</v>
      </c>
      <c r="AL582" s="25">
        <v>1</v>
      </c>
      <c r="AM582" s="6"/>
      <c r="AN582" s="6"/>
      <c r="AO582" s="6"/>
      <c r="AP582" s="6"/>
      <c r="AQ582" s="6"/>
      <c r="AR582" s="6"/>
      <c r="AS582" s="26">
        <v>17</v>
      </c>
      <c r="AT582" s="25" t="s">
        <v>49</v>
      </c>
      <c r="AU582" s="27" t="s">
        <v>514</v>
      </c>
      <c r="AV582" s="6" t="s">
        <v>3320</v>
      </c>
      <c r="AW582" s="27"/>
      <c r="AX582" s="6"/>
      <c r="AY582" s="6"/>
      <c r="AZ582" s="6" t="s">
        <v>50</v>
      </c>
      <c r="BA582" s="6" t="s">
        <v>3391</v>
      </c>
      <c r="BB582" s="28" t="s">
        <v>3278</v>
      </c>
    </row>
    <row r="583" spans="1:54" s="29" customFormat="1" ht="30" x14ac:dyDescent="0.25">
      <c r="A583" s="6">
        <v>580</v>
      </c>
      <c r="B583" s="6" t="s">
        <v>531</v>
      </c>
      <c r="C583" s="6" t="s">
        <v>660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 t="s">
        <v>3357</v>
      </c>
      <c r="AC583" s="6"/>
      <c r="AD583" s="6" t="s">
        <v>483</v>
      </c>
      <c r="AE583" s="24" t="s">
        <v>3252</v>
      </c>
      <c r="AF583" s="6"/>
      <c r="AG583" s="7">
        <v>45391</v>
      </c>
      <c r="AH583" s="6"/>
      <c r="AI583" s="6"/>
      <c r="AJ583" s="6"/>
      <c r="AK583" s="25">
        <v>1</v>
      </c>
      <c r="AL583" s="25">
        <v>1</v>
      </c>
      <c r="AM583" s="6"/>
      <c r="AN583" s="6"/>
      <c r="AO583" s="6"/>
      <c r="AP583" s="6"/>
      <c r="AQ583" s="6"/>
      <c r="AR583" s="6"/>
      <c r="AS583" s="26">
        <v>17</v>
      </c>
      <c r="AT583" s="25" t="s">
        <v>49</v>
      </c>
      <c r="AU583" s="27" t="s">
        <v>514</v>
      </c>
      <c r="AV583" s="6" t="s">
        <v>3321</v>
      </c>
      <c r="AW583" s="27"/>
      <c r="AX583" s="6"/>
      <c r="AY583" s="6"/>
      <c r="AZ583" s="6" t="s">
        <v>50</v>
      </c>
      <c r="BA583" s="6" t="s">
        <v>3392</v>
      </c>
      <c r="BB583" s="28" t="s">
        <v>3279</v>
      </c>
    </row>
    <row r="584" spans="1:54" s="29" customFormat="1" ht="30" x14ac:dyDescent="0.25">
      <c r="A584" s="6">
        <v>581</v>
      </c>
      <c r="B584" s="6" t="s">
        <v>531</v>
      </c>
      <c r="C584" s="6" t="s">
        <v>660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 t="s">
        <v>3358</v>
      </c>
      <c r="AC584" s="6"/>
      <c r="AD584" s="6" t="s">
        <v>483</v>
      </c>
      <c r="AE584" s="24" t="s">
        <v>3238</v>
      </c>
      <c r="AF584" s="6"/>
      <c r="AG584" s="7">
        <v>45391</v>
      </c>
      <c r="AH584" s="6"/>
      <c r="AI584" s="6"/>
      <c r="AJ584" s="6"/>
      <c r="AK584" s="25">
        <v>1</v>
      </c>
      <c r="AL584" s="25">
        <v>1</v>
      </c>
      <c r="AM584" s="6"/>
      <c r="AN584" s="6"/>
      <c r="AO584" s="6"/>
      <c r="AP584" s="6"/>
      <c r="AQ584" s="6"/>
      <c r="AR584" s="6"/>
      <c r="AS584" s="26">
        <v>17</v>
      </c>
      <c r="AT584" s="25" t="s">
        <v>49</v>
      </c>
      <c r="AU584" s="27" t="s">
        <v>514</v>
      </c>
      <c r="AV584" s="6" t="s">
        <v>3322</v>
      </c>
      <c r="AW584" s="27"/>
      <c r="AX584" s="6"/>
      <c r="AY584" s="6"/>
      <c r="AZ584" s="6" t="s">
        <v>50</v>
      </c>
      <c r="BA584" s="6" t="s">
        <v>3393</v>
      </c>
      <c r="BB584" s="28" t="s">
        <v>3280</v>
      </c>
    </row>
    <row r="585" spans="1:54" s="29" customFormat="1" ht="30" x14ac:dyDescent="0.25">
      <c r="A585" s="6">
        <v>582</v>
      </c>
      <c r="B585" s="6" t="s">
        <v>531</v>
      </c>
      <c r="C585" s="6" t="s">
        <v>660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 t="s">
        <v>3359</v>
      </c>
      <c r="AC585" s="6"/>
      <c r="AD585" s="6" t="s">
        <v>483</v>
      </c>
      <c r="AE585" s="24" t="s">
        <v>3239</v>
      </c>
      <c r="AF585" s="6"/>
      <c r="AG585" s="7">
        <v>45391</v>
      </c>
      <c r="AH585" s="6"/>
      <c r="AI585" s="6"/>
      <c r="AJ585" s="6"/>
      <c r="AK585" s="25">
        <v>1</v>
      </c>
      <c r="AL585" s="25">
        <v>1</v>
      </c>
      <c r="AM585" s="6"/>
      <c r="AN585" s="6"/>
      <c r="AO585" s="6"/>
      <c r="AP585" s="6"/>
      <c r="AQ585" s="6"/>
      <c r="AR585" s="6"/>
      <c r="AS585" s="26">
        <v>17</v>
      </c>
      <c r="AT585" s="25" t="s">
        <v>49</v>
      </c>
      <c r="AU585" s="27" t="s">
        <v>514</v>
      </c>
      <c r="AV585" s="6" t="s">
        <v>3323</v>
      </c>
      <c r="AW585" s="27"/>
      <c r="AX585" s="6"/>
      <c r="AY585" s="6"/>
      <c r="AZ585" s="6" t="s">
        <v>50</v>
      </c>
      <c r="BA585" s="6" t="s">
        <v>3394</v>
      </c>
      <c r="BB585" s="28" t="s">
        <v>3281</v>
      </c>
    </row>
    <row r="586" spans="1:54" s="29" customFormat="1" ht="30" x14ac:dyDescent="0.25">
      <c r="A586" s="6">
        <v>583</v>
      </c>
      <c r="B586" s="6" t="s">
        <v>531</v>
      </c>
      <c r="C586" s="6" t="s">
        <v>660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 t="s">
        <v>3360</v>
      </c>
      <c r="AC586" s="6"/>
      <c r="AD586" s="6" t="s">
        <v>483</v>
      </c>
      <c r="AE586" s="24" t="s">
        <v>3242</v>
      </c>
      <c r="AF586" s="6"/>
      <c r="AG586" s="7">
        <v>45391</v>
      </c>
      <c r="AH586" s="6"/>
      <c r="AI586" s="6"/>
      <c r="AJ586" s="6"/>
      <c r="AK586" s="25">
        <v>1</v>
      </c>
      <c r="AL586" s="25">
        <v>1</v>
      </c>
      <c r="AM586" s="6"/>
      <c r="AN586" s="6"/>
      <c r="AO586" s="6"/>
      <c r="AP586" s="6"/>
      <c r="AQ586" s="6"/>
      <c r="AR586" s="6"/>
      <c r="AS586" s="26">
        <v>17</v>
      </c>
      <c r="AT586" s="25" t="s">
        <v>49</v>
      </c>
      <c r="AU586" s="27" t="s">
        <v>514</v>
      </c>
      <c r="AV586" s="6" t="s">
        <v>3324</v>
      </c>
      <c r="AW586" s="27"/>
      <c r="AX586" s="6"/>
      <c r="AY586" s="6"/>
      <c r="AZ586" s="6" t="s">
        <v>50</v>
      </c>
      <c r="BA586" s="6" t="s">
        <v>3395</v>
      </c>
      <c r="BB586" s="28" t="s">
        <v>3282</v>
      </c>
    </row>
    <row r="587" spans="1:54" s="29" customFormat="1" ht="30" x14ac:dyDescent="0.25">
      <c r="A587" s="6">
        <v>584</v>
      </c>
      <c r="B587" s="6" t="s">
        <v>531</v>
      </c>
      <c r="C587" s="6" t="s">
        <v>660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 t="s">
        <v>3361</v>
      </c>
      <c r="AC587" s="6"/>
      <c r="AD587" s="6" t="s">
        <v>483</v>
      </c>
      <c r="AE587" s="24" t="s">
        <v>3245</v>
      </c>
      <c r="AF587" s="6"/>
      <c r="AG587" s="7">
        <v>45391</v>
      </c>
      <c r="AH587" s="6"/>
      <c r="AI587" s="6"/>
      <c r="AJ587" s="6"/>
      <c r="AK587" s="25">
        <v>1</v>
      </c>
      <c r="AL587" s="25">
        <v>1</v>
      </c>
      <c r="AM587" s="6"/>
      <c r="AN587" s="6"/>
      <c r="AO587" s="6"/>
      <c r="AP587" s="6"/>
      <c r="AQ587" s="6"/>
      <c r="AR587" s="6"/>
      <c r="AS587" s="26">
        <v>17</v>
      </c>
      <c r="AT587" s="25" t="s">
        <v>49</v>
      </c>
      <c r="AU587" s="27" t="s">
        <v>514</v>
      </c>
      <c r="AV587" s="6" t="s">
        <v>3325</v>
      </c>
      <c r="AW587" s="27"/>
      <c r="AX587" s="6"/>
      <c r="AY587" s="6"/>
      <c r="AZ587" s="6" t="s">
        <v>50</v>
      </c>
      <c r="BA587" s="6" t="s">
        <v>3396</v>
      </c>
      <c r="BB587" s="28" t="s">
        <v>3283</v>
      </c>
    </row>
    <row r="588" spans="1:54" s="29" customFormat="1" ht="30" x14ac:dyDescent="0.25">
      <c r="A588" s="6">
        <v>585</v>
      </c>
      <c r="B588" s="6" t="s">
        <v>531</v>
      </c>
      <c r="C588" s="6" t="s">
        <v>660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 t="s">
        <v>3362</v>
      </c>
      <c r="AC588" s="6"/>
      <c r="AD588" s="6" t="s">
        <v>483</v>
      </c>
      <c r="AE588" s="24" t="s">
        <v>3251</v>
      </c>
      <c r="AF588" s="6"/>
      <c r="AG588" s="7">
        <v>45391</v>
      </c>
      <c r="AH588" s="6"/>
      <c r="AI588" s="6"/>
      <c r="AJ588" s="6"/>
      <c r="AK588" s="25">
        <v>1</v>
      </c>
      <c r="AL588" s="25">
        <v>1</v>
      </c>
      <c r="AM588" s="6"/>
      <c r="AN588" s="6"/>
      <c r="AO588" s="6"/>
      <c r="AP588" s="6"/>
      <c r="AQ588" s="6"/>
      <c r="AR588" s="6"/>
      <c r="AS588" s="26">
        <v>17</v>
      </c>
      <c r="AT588" s="25" t="s">
        <v>49</v>
      </c>
      <c r="AU588" s="27" t="s">
        <v>514</v>
      </c>
      <c r="AV588" s="6" t="s">
        <v>3326</v>
      </c>
      <c r="AW588" s="27"/>
      <c r="AX588" s="6"/>
      <c r="AY588" s="6"/>
      <c r="AZ588" s="6" t="s">
        <v>50</v>
      </c>
      <c r="BA588" s="6" t="s">
        <v>3397</v>
      </c>
      <c r="BB588" s="28" t="s">
        <v>3284</v>
      </c>
    </row>
    <row r="589" spans="1:54" s="29" customFormat="1" ht="30" x14ac:dyDescent="0.25">
      <c r="A589" s="6">
        <v>586</v>
      </c>
      <c r="B589" s="6" t="s">
        <v>531</v>
      </c>
      <c r="C589" s="6" t="s">
        <v>660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 t="s">
        <v>3363</v>
      </c>
      <c r="AC589" s="6"/>
      <c r="AD589" s="6" t="s">
        <v>483</v>
      </c>
      <c r="AE589" s="24" t="s">
        <v>3249</v>
      </c>
      <c r="AF589" s="6"/>
      <c r="AG589" s="7">
        <v>45391</v>
      </c>
      <c r="AH589" s="6"/>
      <c r="AI589" s="6"/>
      <c r="AJ589" s="6"/>
      <c r="AK589" s="25">
        <v>1</v>
      </c>
      <c r="AL589" s="25">
        <v>1</v>
      </c>
      <c r="AM589" s="6"/>
      <c r="AN589" s="6"/>
      <c r="AO589" s="6"/>
      <c r="AP589" s="6"/>
      <c r="AQ589" s="6"/>
      <c r="AR589" s="6"/>
      <c r="AS589" s="26">
        <v>17</v>
      </c>
      <c r="AT589" s="25" t="s">
        <v>49</v>
      </c>
      <c r="AU589" s="27" t="s">
        <v>514</v>
      </c>
      <c r="AV589" s="6" t="s">
        <v>3327</v>
      </c>
      <c r="AW589" s="27"/>
      <c r="AX589" s="6"/>
      <c r="AY589" s="6"/>
      <c r="AZ589" s="6" t="s">
        <v>50</v>
      </c>
      <c r="BA589" s="6" t="s">
        <v>3398</v>
      </c>
      <c r="BB589" s="28" t="s">
        <v>3285</v>
      </c>
    </row>
    <row r="590" spans="1:54" s="29" customFormat="1" ht="30" x14ac:dyDescent="0.25">
      <c r="A590" s="6">
        <v>587</v>
      </c>
      <c r="B590" s="6" t="s">
        <v>531</v>
      </c>
      <c r="C590" s="6" t="s">
        <v>660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 t="s">
        <v>3364</v>
      </c>
      <c r="AC590" s="6"/>
      <c r="AD590" s="6" t="s">
        <v>483</v>
      </c>
      <c r="AE590" s="24" t="s">
        <v>3243</v>
      </c>
      <c r="AF590" s="6"/>
      <c r="AG590" s="7">
        <v>45391</v>
      </c>
      <c r="AH590" s="6"/>
      <c r="AI590" s="6"/>
      <c r="AJ590" s="6"/>
      <c r="AK590" s="25">
        <v>1</v>
      </c>
      <c r="AL590" s="25">
        <v>1</v>
      </c>
      <c r="AM590" s="6"/>
      <c r="AN590" s="6"/>
      <c r="AO590" s="6"/>
      <c r="AP590" s="6"/>
      <c r="AQ590" s="6"/>
      <c r="AR590" s="6"/>
      <c r="AS590" s="26">
        <v>17</v>
      </c>
      <c r="AT590" s="25" t="s">
        <v>49</v>
      </c>
      <c r="AU590" s="27" t="s">
        <v>514</v>
      </c>
      <c r="AV590" s="6" t="s">
        <v>3328</v>
      </c>
      <c r="AW590" s="27"/>
      <c r="AX590" s="6"/>
      <c r="AY590" s="6"/>
      <c r="AZ590" s="6" t="s">
        <v>50</v>
      </c>
      <c r="BA590" s="6" t="s">
        <v>3399</v>
      </c>
      <c r="BB590" s="28" t="s">
        <v>3286</v>
      </c>
    </row>
    <row r="591" spans="1:54" s="29" customFormat="1" ht="30" x14ac:dyDescent="0.25">
      <c r="A591" s="6">
        <v>588</v>
      </c>
      <c r="B591" s="6" t="s">
        <v>531</v>
      </c>
      <c r="C591" s="6" t="s">
        <v>660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 t="s">
        <v>3365</v>
      </c>
      <c r="AC591" s="6"/>
      <c r="AD591" s="6" t="s">
        <v>483</v>
      </c>
      <c r="AE591" s="24" t="s">
        <v>3240</v>
      </c>
      <c r="AF591" s="6"/>
      <c r="AG591" s="7">
        <v>45391</v>
      </c>
      <c r="AH591" s="6"/>
      <c r="AI591" s="6"/>
      <c r="AJ591" s="6"/>
      <c r="AK591" s="25">
        <v>1</v>
      </c>
      <c r="AL591" s="25">
        <v>1</v>
      </c>
      <c r="AM591" s="6"/>
      <c r="AN591" s="6"/>
      <c r="AO591" s="6"/>
      <c r="AP591" s="6"/>
      <c r="AQ591" s="6"/>
      <c r="AR591" s="6"/>
      <c r="AS591" s="26">
        <v>17</v>
      </c>
      <c r="AT591" s="25" t="s">
        <v>49</v>
      </c>
      <c r="AU591" s="27" t="s">
        <v>514</v>
      </c>
      <c r="AV591" s="6" t="s">
        <v>3329</v>
      </c>
      <c r="AW591" s="27"/>
      <c r="AX591" s="6"/>
      <c r="AY591" s="6"/>
      <c r="AZ591" s="6" t="s">
        <v>50</v>
      </c>
      <c r="BA591" s="6" t="s">
        <v>3400</v>
      </c>
      <c r="BB591" s="28" t="s">
        <v>3287</v>
      </c>
    </row>
    <row r="592" spans="1:54" s="29" customFormat="1" ht="30" x14ac:dyDescent="0.25">
      <c r="A592" s="6">
        <v>589</v>
      </c>
      <c r="B592" s="6" t="s">
        <v>531</v>
      </c>
      <c r="C592" s="6" t="s">
        <v>660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 t="s">
        <v>3366</v>
      </c>
      <c r="AC592" s="6"/>
      <c r="AD592" s="6" t="s">
        <v>483</v>
      </c>
      <c r="AE592" s="24" t="s">
        <v>3246</v>
      </c>
      <c r="AF592" s="6"/>
      <c r="AG592" s="7">
        <v>45391</v>
      </c>
      <c r="AH592" s="6"/>
      <c r="AI592" s="6"/>
      <c r="AJ592" s="6"/>
      <c r="AK592" s="25">
        <v>1</v>
      </c>
      <c r="AL592" s="25">
        <v>1</v>
      </c>
      <c r="AM592" s="6"/>
      <c r="AN592" s="6"/>
      <c r="AO592" s="6"/>
      <c r="AP592" s="6"/>
      <c r="AQ592" s="6"/>
      <c r="AR592" s="6"/>
      <c r="AS592" s="26">
        <v>17</v>
      </c>
      <c r="AT592" s="25" t="s">
        <v>49</v>
      </c>
      <c r="AU592" s="27" t="s">
        <v>514</v>
      </c>
      <c r="AV592" s="6" t="s">
        <v>3330</v>
      </c>
      <c r="AW592" s="27"/>
      <c r="AX592" s="6"/>
      <c r="AY592" s="6"/>
      <c r="AZ592" s="6" t="s">
        <v>50</v>
      </c>
      <c r="BA592" s="6" t="s">
        <v>3401</v>
      </c>
      <c r="BB592" s="28" t="s">
        <v>3288</v>
      </c>
    </row>
    <row r="593" spans="1:54" s="29" customFormat="1" ht="30" x14ac:dyDescent="0.25">
      <c r="A593" s="6">
        <v>590</v>
      </c>
      <c r="B593" s="6" t="s">
        <v>531</v>
      </c>
      <c r="C593" s="6" t="s">
        <v>660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 t="s">
        <v>3367</v>
      </c>
      <c r="AC593" s="6"/>
      <c r="AD593" s="6" t="s">
        <v>483</v>
      </c>
      <c r="AE593" s="24" t="s">
        <v>3244</v>
      </c>
      <c r="AF593" s="6"/>
      <c r="AG593" s="7">
        <v>45391</v>
      </c>
      <c r="AH593" s="6"/>
      <c r="AI593" s="6"/>
      <c r="AJ593" s="6"/>
      <c r="AK593" s="25">
        <v>1</v>
      </c>
      <c r="AL593" s="25">
        <v>1</v>
      </c>
      <c r="AM593" s="6"/>
      <c r="AN593" s="6"/>
      <c r="AO593" s="6"/>
      <c r="AP593" s="6"/>
      <c r="AQ593" s="6"/>
      <c r="AR593" s="6"/>
      <c r="AS593" s="26">
        <v>17</v>
      </c>
      <c r="AT593" s="25" t="s">
        <v>49</v>
      </c>
      <c r="AU593" s="27" t="s">
        <v>514</v>
      </c>
      <c r="AV593" s="6" t="s">
        <v>3331</v>
      </c>
      <c r="AW593" s="27"/>
      <c r="AX593" s="6"/>
      <c r="AY593" s="6"/>
      <c r="AZ593" s="6" t="s">
        <v>50</v>
      </c>
      <c r="BA593" s="6" t="s">
        <v>3402</v>
      </c>
      <c r="BB593" s="28" t="s">
        <v>3289</v>
      </c>
    </row>
    <row r="594" spans="1:54" s="29" customFormat="1" ht="30" x14ac:dyDescent="0.25">
      <c r="A594" s="6">
        <v>591</v>
      </c>
      <c r="B594" s="6" t="s">
        <v>531</v>
      </c>
      <c r="C594" s="6" t="s">
        <v>660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 t="s">
        <v>3368</v>
      </c>
      <c r="AC594" s="6"/>
      <c r="AD594" s="6" t="s">
        <v>483</v>
      </c>
      <c r="AE594" s="24" t="s">
        <v>3247</v>
      </c>
      <c r="AF594" s="6"/>
      <c r="AG594" s="7">
        <v>45391</v>
      </c>
      <c r="AH594" s="6"/>
      <c r="AI594" s="6"/>
      <c r="AJ594" s="6"/>
      <c r="AK594" s="25">
        <v>1</v>
      </c>
      <c r="AL594" s="25">
        <v>1</v>
      </c>
      <c r="AM594" s="6"/>
      <c r="AN594" s="6"/>
      <c r="AO594" s="6"/>
      <c r="AP594" s="6"/>
      <c r="AQ594" s="6"/>
      <c r="AR594" s="6"/>
      <c r="AS594" s="26">
        <v>17</v>
      </c>
      <c r="AT594" s="25" t="s">
        <v>49</v>
      </c>
      <c r="AU594" s="27" t="s">
        <v>514</v>
      </c>
      <c r="AV594" s="6" t="s">
        <v>3332</v>
      </c>
      <c r="AW594" s="27"/>
      <c r="AX594" s="6"/>
      <c r="AY594" s="6"/>
      <c r="AZ594" s="6" t="s">
        <v>50</v>
      </c>
      <c r="BA594" s="6" t="s">
        <v>3403</v>
      </c>
      <c r="BB594" s="28" t="s">
        <v>3290</v>
      </c>
    </row>
    <row r="595" spans="1:54" s="29" customFormat="1" ht="30" x14ac:dyDescent="0.25">
      <c r="A595" s="6">
        <v>592</v>
      </c>
      <c r="B595" s="6" t="s">
        <v>531</v>
      </c>
      <c r="C595" s="6" t="s">
        <v>660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 t="s">
        <v>3369</v>
      </c>
      <c r="AC595" s="6"/>
      <c r="AD595" s="6" t="s">
        <v>483</v>
      </c>
      <c r="AE595" s="24" t="s">
        <v>3250</v>
      </c>
      <c r="AF595" s="6"/>
      <c r="AG595" s="7">
        <v>45391</v>
      </c>
      <c r="AH595" s="6"/>
      <c r="AI595" s="6"/>
      <c r="AJ595" s="6"/>
      <c r="AK595" s="25">
        <v>1</v>
      </c>
      <c r="AL595" s="25">
        <v>1</v>
      </c>
      <c r="AM595" s="6"/>
      <c r="AN595" s="6"/>
      <c r="AO595" s="6"/>
      <c r="AP595" s="6"/>
      <c r="AQ595" s="6"/>
      <c r="AR595" s="6"/>
      <c r="AS595" s="26">
        <v>17</v>
      </c>
      <c r="AT595" s="25" t="s">
        <v>49</v>
      </c>
      <c r="AU595" s="27" t="s">
        <v>514</v>
      </c>
      <c r="AV595" s="6" t="s">
        <v>3333</v>
      </c>
      <c r="AW595" s="27"/>
      <c r="AX595" s="6"/>
      <c r="AY595" s="6"/>
      <c r="AZ595" s="6" t="s">
        <v>50</v>
      </c>
      <c r="BA595" s="6" t="s">
        <v>3404</v>
      </c>
      <c r="BB595" s="28" t="s">
        <v>3291</v>
      </c>
    </row>
    <row r="596" spans="1:54" s="29" customFormat="1" ht="30" x14ac:dyDescent="0.25">
      <c r="A596" s="6">
        <v>593</v>
      </c>
      <c r="B596" s="6" t="s">
        <v>531</v>
      </c>
      <c r="C596" s="6" t="s">
        <v>660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 t="s">
        <v>3370</v>
      </c>
      <c r="AC596" s="6"/>
      <c r="AD596" s="6" t="s">
        <v>483</v>
      </c>
      <c r="AE596" s="24" t="s">
        <v>3248</v>
      </c>
      <c r="AF596" s="6"/>
      <c r="AG596" s="7">
        <v>45391</v>
      </c>
      <c r="AH596" s="6"/>
      <c r="AI596" s="6"/>
      <c r="AJ596" s="6"/>
      <c r="AK596" s="25">
        <v>1</v>
      </c>
      <c r="AL596" s="25">
        <v>1</v>
      </c>
      <c r="AM596" s="6"/>
      <c r="AN596" s="6"/>
      <c r="AO596" s="6"/>
      <c r="AP596" s="6"/>
      <c r="AQ596" s="6"/>
      <c r="AR596" s="6"/>
      <c r="AS596" s="26">
        <v>17</v>
      </c>
      <c r="AT596" s="25" t="s">
        <v>49</v>
      </c>
      <c r="AU596" s="27" t="s">
        <v>514</v>
      </c>
      <c r="AV596" s="6" t="s">
        <v>3334</v>
      </c>
      <c r="AW596" s="27"/>
      <c r="AX596" s="6"/>
      <c r="AY596" s="6"/>
      <c r="AZ596" s="6" t="s">
        <v>50</v>
      </c>
      <c r="BA596" s="6" t="s">
        <v>3405</v>
      </c>
      <c r="BB596" s="28" t="s">
        <v>3292</v>
      </c>
    </row>
    <row r="597" spans="1:54" s="29" customFormat="1" x14ac:dyDescent="0.25">
      <c r="A597" s="6">
        <v>594</v>
      </c>
      <c r="B597" s="6" t="s">
        <v>517</v>
      </c>
      <c r="C597" s="6" t="s">
        <v>656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 t="s">
        <v>3373</v>
      </c>
      <c r="AC597" s="6"/>
      <c r="AD597" s="6" t="s">
        <v>484</v>
      </c>
      <c r="AE597" s="24" t="s">
        <v>3255</v>
      </c>
      <c r="AF597" s="6"/>
      <c r="AG597" s="7">
        <v>45388</v>
      </c>
      <c r="AH597" s="6"/>
      <c r="AI597" s="6"/>
      <c r="AJ597" s="6"/>
      <c r="AK597" s="25">
        <v>1</v>
      </c>
      <c r="AL597" s="25">
        <v>1</v>
      </c>
      <c r="AM597" s="6"/>
      <c r="AN597" s="6"/>
      <c r="AO597" s="6"/>
      <c r="AP597" s="6"/>
      <c r="AQ597" s="6"/>
      <c r="AR597" s="6"/>
      <c r="AS597" s="26">
        <v>17</v>
      </c>
      <c r="AT597" s="25" t="s">
        <v>49</v>
      </c>
      <c r="AU597" s="27" t="s">
        <v>514</v>
      </c>
      <c r="AV597" s="6" t="s">
        <v>3335</v>
      </c>
      <c r="AW597" s="27"/>
      <c r="AX597" s="6"/>
      <c r="AY597" s="6"/>
      <c r="AZ597" s="6" t="s">
        <v>50</v>
      </c>
      <c r="BA597" s="6" t="s">
        <v>3406</v>
      </c>
      <c r="BB597" s="28" t="s">
        <v>3293</v>
      </c>
    </row>
    <row r="598" spans="1:54" s="29" customFormat="1" ht="45" x14ac:dyDescent="0.25">
      <c r="A598" s="6">
        <v>595</v>
      </c>
      <c r="B598" s="6" t="s">
        <v>558</v>
      </c>
      <c r="C598" s="6" t="s">
        <v>759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 t="s">
        <v>3375</v>
      </c>
      <c r="AC598" s="6"/>
      <c r="AD598" s="6" t="s">
        <v>484</v>
      </c>
      <c r="AE598" s="24" t="s">
        <v>3265</v>
      </c>
      <c r="AF598" s="6"/>
      <c r="AG598" s="7">
        <v>45386</v>
      </c>
      <c r="AH598" s="6"/>
      <c r="AI598" s="6"/>
      <c r="AJ598" s="6"/>
      <c r="AK598" s="25">
        <v>1</v>
      </c>
      <c r="AL598" s="25">
        <v>1</v>
      </c>
      <c r="AM598" s="6"/>
      <c r="AN598" s="6"/>
      <c r="AO598" s="6"/>
      <c r="AP598" s="6"/>
      <c r="AQ598" s="6"/>
      <c r="AR598" s="6"/>
      <c r="AS598" s="26">
        <v>17</v>
      </c>
      <c r="AT598" s="25" t="s">
        <v>49</v>
      </c>
      <c r="AU598" s="27" t="s">
        <v>514</v>
      </c>
      <c r="AV598" s="6" t="s">
        <v>3336</v>
      </c>
      <c r="AW598" s="27"/>
      <c r="AX598" s="6"/>
      <c r="AY598" s="6"/>
      <c r="AZ598" s="6" t="s">
        <v>50</v>
      </c>
      <c r="BA598" s="6" t="s">
        <v>3407</v>
      </c>
      <c r="BB598" s="28" t="s">
        <v>3294</v>
      </c>
    </row>
    <row r="599" spans="1:54" s="29" customFormat="1" x14ac:dyDescent="0.25">
      <c r="A599" s="6">
        <v>596</v>
      </c>
      <c r="B599" s="6" t="s">
        <v>517</v>
      </c>
      <c r="C599" s="6" t="s">
        <v>805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 t="s">
        <v>3374</v>
      </c>
      <c r="AC599" s="6"/>
      <c r="AD599" s="6" t="s">
        <v>484</v>
      </c>
      <c r="AE599" s="24" t="s">
        <v>3254</v>
      </c>
      <c r="AF599" s="6"/>
      <c r="AG599" s="7">
        <v>45387</v>
      </c>
      <c r="AH599" s="6"/>
      <c r="AI599" s="6"/>
      <c r="AJ599" s="6"/>
      <c r="AK599" s="25">
        <v>1</v>
      </c>
      <c r="AL599" s="25">
        <v>1</v>
      </c>
      <c r="AM599" s="6"/>
      <c r="AN599" s="6"/>
      <c r="AO599" s="6"/>
      <c r="AP599" s="6"/>
      <c r="AQ599" s="6"/>
      <c r="AR599" s="6"/>
      <c r="AS599" s="26">
        <v>17</v>
      </c>
      <c r="AT599" s="25" t="s">
        <v>49</v>
      </c>
      <c r="AU599" s="27" t="s">
        <v>514</v>
      </c>
      <c r="AV599" s="6" t="s">
        <v>3337</v>
      </c>
      <c r="AW599" s="27"/>
      <c r="AX599" s="6"/>
      <c r="AY599" s="6"/>
      <c r="AZ599" s="6" t="s">
        <v>50</v>
      </c>
      <c r="BA599" s="6" t="s">
        <v>3408</v>
      </c>
      <c r="BB599" s="28" t="s">
        <v>3295</v>
      </c>
    </row>
    <row r="600" spans="1:54" s="29" customFormat="1" x14ac:dyDescent="0.25">
      <c r="A600" s="6">
        <v>597</v>
      </c>
      <c r="B600" s="6" t="s">
        <v>517</v>
      </c>
      <c r="C600" s="6" t="s">
        <v>655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 t="s">
        <v>3376</v>
      </c>
      <c r="AC600" s="6"/>
      <c r="AD600" s="6" t="s">
        <v>484</v>
      </c>
      <c r="AE600" s="24" t="s">
        <v>3258</v>
      </c>
      <c r="AF600" s="6"/>
      <c r="AG600" s="7">
        <v>45389</v>
      </c>
      <c r="AH600" s="6"/>
      <c r="AI600" s="6"/>
      <c r="AJ600" s="6"/>
      <c r="AK600" s="6" t="s">
        <v>556</v>
      </c>
      <c r="AL600" s="25">
        <v>1</v>
      </c>
      <c r="AM600" s="6"/>
      <c r="AN600" s="6"/>
      <c r="AO600" s="6"/>
      <c r="AP600" s="6"/>
      <c r="AQ600" s="6"/>
      <c r="AR600" s="6"/>
      <c r="AS600" s="26">
        <v>17</v>
      </c>
      <c r="AT600" s="25" t="s">
        <v>49</v>
      </c>
      <c r="AU600" s="27" t="s">
        <v>514</v>
      </c>
      <c r="AV600" s="6" t="s">
        <v>3338</v>
      </c>
      <c r="AW600" s="27"/>
      <c r="AX600" s="6"/>
      <c r="AY600" s="6"/>
      <c r="AZ600" s="6" t="s">
        <v>50</v>
      </c>
      <c r="BA600" s="6" t="s">
        <v>3409</v>
      </c>
      <c r="BB600" s="28" t="s">
        <v>3310</v>
      </c>
    </row>
    <row r="601" spans="1:54" s="29" customFormat="1" x14ac:dyDescent="0.25">
      <c r="A601" s="6">
        <v>598</v>
      </c>
      <c r="B601" s="6" t="s">
        <v>517</v>
      </c>
      <c r="C601" s="6" t="s">
        <v>882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 t="s">
        <v>3377</v>
      </c>
      <c r="AC601" s="6"/>
      <c r="AD601" s="6" t="s">
        <v>484</v>
      </c>
      <c r="AE601" s="24" t="s">
        <v>3271</v>
      </c>
      <c r="AF601" s="6"/>
      <c r="AG601" s="7">
        <v>45390</v>
      </c>
      <c r="AH601" s="6"/>
      <c r="AI601" s="6"/>
      <c r="AJ601" s="6"/>
      <c r="AK601" s="6" t="s">
        <v>540</v>
      </c>
      <c r="AL601" s="25">
        <v>1</v>
      </c>
      <c r="AM601" s="6"/>
      <c r="AN601" s="6"/>
      <c r="AO601" s="6"/>
      <c r="AP601" s="6"/>
      <c r="AQ601" s="6"/>
      <c r="AR601" s="6"/>
      <c r="AS601" s="26">
        <v>17</v>
      </c>
      <c r="AT601" s="25" t="s">
        <v>49</v>
      </c>
      <c r="AU601" s="27" t="s">
        <v>514</v>
      </c>
      <c r="AV601" s="6" t="s">
        <v>3339</v>
      </c>
      <c r="AW601" s="27"/>
      <c r="AX601" s="6"/>
      <c r="AY601" s="6"/>
      <c r="AZ601" s="6" t="s">
        <v>50</v>
      </c>
      <c r="BA601" s="6" t="s">
        <v>3410</v>
      </c>
      <c r="BB601" s="28" t="s">
        <v>3311</v>
      </c>
    </row>
    <row r="602" spans="1:54" s="29" customFormat="1" ht="30" x14ac:dyDescent="0.25">
      <c r="A602" s="6">
        <v>599</v>
      </c>
      <c r="B602" s="6" t="s">
        <v>517</v>
      </c>
      <c r="C602" s="6" t="s">
        <v>653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 t="s">
        <v>3378</v>
      </c>
      <c r="AC602" s="6"/>
      <c r="AD602" s="6" t="s">
        <v>484</v>
      </c>
      <c r="AE602" s="24" t="s">
        <v>3264</v>
      </c>
      <c r="AF602" s="6"/>
      <c r="AG602" s="7">
        <v>45389</v>
      </c>
      <c r="AH602" s="6"/>
      <c r="AI602" s="6"/>
      <c r="AJ602" s="6"/>
      <c r="AK602" s="6" t="s">
        <v>534</v>
      </c>
      <c r="AL602" s="25">
        <v>1</v>
      </c>
      <c r="AM602" s="6"/>
      <c r="AN602" s="6"/>
      <c r="AO602" s="6"/>
      <c r="AP602" s="6"/>
      <c r="AQ602" s="6"/>
      <c r="AR602" s="6"/>
      <c r="AS602" s="26">
        <v>17</v>
      </c>
      <c r="AT602" s="25" t="s">
        <v>49</v>
      </c>
      <c r="AU602" s="27" t="s">
        <v>514</v>
      </c>
      <c r="AV602" s="6" t="s">
        <v>3340</v>
      </c>
      <c r="AW602" s="27"/>
      <c r="AX602" s="6"/>
      <c r="AY602" s="6"/>
      <c r="AZ602" s="6" t="s">
        <v>50</v>
      </c>
      <c r="BA602" s="6" t="s">
        <v>3411</v>
      </c>
      <c r="BB602" s="28" t="s">
        <v>3298</v>
      </c>
    </row>
    <row r="603" spans="1:54" s="29" customFormat="1" ht="30" x14ac:dyDescent="0.25">
      <c r="A603" s="6">
        <v>600</v>
      </c>
      <c r="B603" s="6" t="s">
        <v>517</v>
      </c>
      <c r="C603" s="6" t="s">
        <v>653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 t="s">
        <v>3378</v>
      </c>
      <c r="AC603" s="6"/>
      <c r="AD603" s="6" t="s">
        <v>484</v>
      </c>
      <c r="AE603" s="24" t="s">
        <v>3263</v>
      </c>
      <c r="AF603" s="6"/>
      <c r="AG603" s="7">
        <v>45389</v>
      </c>
      <c r="AH603" s="6"/>
      <c r="AI603" s="6"/>
      <c r="AJ603" s="6"/>
      <c r="AK603" s="6" t="s">
        <v>556</v>
      </c>
      <c r="AL603" s="25">
        <v>1</v>
      </c>
      <c r="AM603" s="6"/>
      <c r="AN603" s="6"/>
      <c r="AO603" s="6"/>
      <c r="AP603" s="6"/>
      <c r="AQ603" s="6"/>
      <c r="AR603" s="6"/>
      <c r="AS603" s="26">
        <v>17</v>
      </c>
      <c r="AT603" s="25" t="s">
        <v>49</v>
      </c>
      <c r="AU603" s="27" t="s">
        <v>514</v>
      </c>
      <c r="AV603" s="6" t="s">
        <v>3341</v>
      </c>
      <c r="AW603" s="27"/>
      <c r="AX603" s="6"/>
      <c r="AY603" s="6"/>
      <c r="AZ603" s="6" t="s">
        <v>50</v>
      </c>
      <c r="BA603" s="6" t="s">
        <v>3411</v>
      </c>
      <c r="BB603" s="28" t="s">
        <v>3312</v>
      </c>
    </row>
    <row r="604" spans="1:54" s="29" customFormat="1" x14ac:dyDescent="0.25">
      <c r="A604" s="6">
        <v>601</v>
      </c>
      <c r="B604" s="6" t="s">
        <v>517</v>
      </c>
      <c r="C604" s="6" t="s">
        <v>655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 t="s">
        <v>3376</v>
      </c>
      <c r="AC604" s="6"/>
      <c r="AD604" s="6" t="s">
        <v>484</v>
      </c>
      <c r="AE604" s="24" t="s">
        <v>3259</v>
      </c>
      <c r="AF604" s="6"/>
      <c r="AG604" s="7">
        <v>45389</v>
      </c>
      <c r="AH604" s="6"/>
      <c r="AI604" s="6"/>
      <c r="AJ604" s="6"/>
      <c r="AK604" s="6" t="s">
        <v>556</v>
      </c>
      <c r="AL604" s="25">
        <v>1</v>
      </c>
      <c r="AM604" s="6"/>
      <c r="AN604" s="6"/>
      <c r="AO604" s="6"/>
      <c r="AP604" s="6"/>
      <c r="AQ604" s="6"/>
      <c r="AR604" s="6"/>
      <c r="AS604" s="26">
        <v>17</v>
      </c>
      <c r="AT604" s="25" t="s">
        <v>49</v>
      </c>
      <c r="AU604" s="27" t="s">
        <v>514</v>
      </c>
      <c r="AV604" s="6" t="s">
        <v>3342</v>
      </c>
      <c r="AW604" s="27"/>
      <c r="AX604" s="6"/>
      <c r="AY604" s="6"/>
      <c r="AZ604" s="6" t="s">
        <v>50</v>
      </c>
      <c r="BA604" s="6" t="s">
        <v>3409</v>
      </c>
      <c r="BB604" s="28" t="s">
        <v>3296</v>
      </c>
    </row>
    <row r="605" spans="1:54" s="29" customFormat="1" x14ac:dyDescent="0.25">
      <c r="A605" s="6">
        <v>602</v>
      </c>
      <c r="B605" s="6" t="s">
        <v>517</v>
      </c>
      <c r="C605" s="6" t="s">
        <v>882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 t="s">
        <v>3377</v>
      </c>
      <c r="AC605" s="6"/>
      <c r="AD605" s="6" t="s">
        <v>484</v>
      </c>
      <c r="AE605" s="24" t="s">
        <v>3274</v>
      </c>
      <c r="AF605" s="6"/>
      <c r="AG605" s="7">
        <v>45390</v>
      </c>
      <c r="AH605" s="6"/>
      <c r="AI605" s="6"/>
      <c r="AJ605" s="6"/>
      <c r="AK605" s="6" t="s">
        <v>534</v>
      </c>
      <c r="AL605" s="25">
        <v>1</v>
      </c>
      <c r="AM605" s="6"/>
      <c r="AN605" s="6"/>
      <c r="AO605" s="6"/>
      <c r="AP605" s="6"/>
      <c r="AQ605" s="6"/>
      <c r="AR605" s="6"/>
      <c r="AS605" s="26">
        <v>17</v>
      </c>
      <c r="AT605" s="25" t="s">
        <v>49</v>
      </c>
      <c r="AU605" s="27" t="s">
        <v>514</v>
      </c>
      <c r="AV605" s="6" t="s">
        <v>3343</v>
      </c>
      <c r="AW605" s="27"/>
      <c r="AX605" s="6"/>
      <c r="AY605" s="6"/>
      <c r="AZ605" s="6" t="s">
        <v>50</v>
      </c>
      <c r="BA605" s="6" t="s">
        <v>3410</v>
      </c>
      <c r="BB605" s="28" t="s">
        <v>3313</v>
      </c>
    </row>
    <row r="606" spans="1:54" s="29" customFormat="1" x14ac:dyDescent="0.25">
      <c r="A606" s="6">
        <v>603</v>
      </c>
      <c r="B606" s="6" t="s">
        <v>517</v>
      </c>
      <c r="C606" s="6" t="s">
        <v>1034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 t="s">
        <v>3379</v>
      </c>
      <c r="AC606" s="6"/>
      <c r="AD606" s="6" t="s">
        <v>484</v>
      </c>
      <c r="AE606" s="24" t="s">
        <v>3261</v>
      </c>
      <c r="AF606" s="6"/>
      <c r="AG606" s="7">
        <v>45387</v>
      </c>
      <c r="AH606" s="6"/>
      <c r="AI606" s="6"/>
      <c r="AJ606" s="6"/>
      <c r="AK606" s="25">
        <v>1</v>
      </c>
      <c r="AL606" s="25">
        <v>1</v>
      </c>
      <c r="AM606" s="6"/>
      <c r="AN606" s="6"/>
      <c r="AO606" s="6"/>
      <c r="AP606" s="6"/>
      <c r="AQ606" s="6"/>
      <c r="AR606" s="6"/>
      <c r="AS606" s="26">
        <v>17</v>
      </c>
      <c r="AT606" s="25" t="s">
        <v>49</v>
      </c>
      <c r="AU606" s="27" t="s">
        <v>514</v>
      </c>
      <c r="AV606" s="6" t="s">
        <v>3344</v>
      </c>
      <c r="AW606" s="27"/>
      <c r="AX606" s="6"/>
      <c r="AY606" s="6"/>
      <c r="AZ606" s="6" t="s">
        <v>50</v>
      </c>
      <c r="BA606" s="6" t="s">
        <v>3412</v>
      </c>
      <c r="BB606" s="28" t="s">
        <v>3314</v>
      </c>
    </row>
    <row r="607" spans="1:54" s="29" customFormat="1" ht="30" x14ac:dyDescent="0.25">
      <c r="A607" s="6">
        <v>604</v>
      </c>
      <c r="B607" s="6" t="s">
        <v>517</v>
      </c>
      <c r="C607" s="6" t="s">
        <v>653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 t="s">
        <v>3378</v>
      </c>
      <c r="AC607" s="6"/>
      <c r="AD607" s="6" t="s">
        <v>484</v>
      </c>
      <c r="AE607" s="24" t="s">
        <v>3262</v>
      </c>
      <c r="AF607" s="6"/>
      <c r="AG607" s="7">
        <v>45389</v>
      </c>
      <c r="AH607" s="6"/>
      <c r="AI607" s="6"/>
      <c r="AJ607" s="6"/>
      <c r="AK607" s="6" t="s">
        <v>540</v>
      </c>
      <c r="AL607" s="25">
        <v>1</v>
      </c>
      <c r="AM607" s="6"/>
      <c r="AN607" s="6"/>
      <c r="AO607" s="6"/>
      <c r="AP607" s="6"/>
      <c r="AQ607" s="6"/>
      <c r="AR607" s="6"/>
      <c r="AS607" s="26">
        <v>17</v>
      </c>
      <c r="AT607" s="25" t="s">
        <v>49</v>
      </c>
      <c r="AU607" s="27" t="s">
        <v>514</v>
      </c>
      <c r="AV607" s="6" t="s">
        <v>3345</v>
      </c>
      <c r="AW607" s="27"/>
      <c r="AX607" s="6"/>
      <c r="AY607" s="6"/>
      <c r="AZ607" s="6" t="s">
        <v>50</v>
      </c>
      <c r="BA607" s="6" t="s">
        <v>3411</v>
      </c>
      <c r="BB607" s="28" t="s">
        <v>3315</v>
      </c>
    </row>
    <row r="608" spans="1:54" s="29" customFormat="1" ht="45" x14ac:dyDescent="0.25">
      <c r="A608" s="6">
        <v>605</v>
      </c>
      <c r="B608" s="6" t="s">
        <v>517</v>
      </c>
      <c r="C608" s="6" t="s">
        <v>659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 t="s">
        <v>3380</v>
      </c>
      <c r="AC608" s="6"/>
      <c r="AD608" s="6" t="s">
        <v>484</v>
      </c>
      <c r="AE608" s="24" t="s">
        <v>3256</v>
      </c>
      <c r="AF608" s="6"/>
      <c r="AG608" s="7">
        <v>45389</v>
      </c>
      <c r="AH608" s="6"/>
      <c r="AI608" s="6"/>
      <c r="AJ608" s="6"/>
      <c r="AK608" s="6" t="s">
        <v>773</v>
      </c>
      <c r="AL608" s="25">
        <v>1</v>
      </c>
      <c r="AM608" s="6"/>
      <c r="AN608" s="6"/>
      <c r="AO608" s="6"/>
      <c r="AP608" s="6"/>
      <c r="AQ608" s="6"/>
      <c r="AR608" s="6"/>
      <c r="AS608" s="26">
        <v>17</v>
      </c>
      <c r="AT608" s="25" t="s">
        <v>49</v>
      </c>
      <c r="AU608" s="27" t="s">
        <v>514</v>
      </c>
      <c r="AV608" s="6" t="s">
        <v>3346</v>
      </c>
      <c r="AW608" s="27"/>
      <c r="AX608" s="6"/>
      <c r="AY608" s="6"/>
      <c r="AZ608" s="6" t="s">
        <v>50</v>
      </c>
      <c r="BA608" s="6" t="s">
        <v>3413</v>
      </c>
      <c r="BB608" s="28" t="s">
        <v>3300</v>
      </c>
    </row>
    <row r="609" spans="1:54" s="29" customFormat="1" x14ac:dyDescent="0.25">
      <c r="A609" s="6">
        <v>606</v>
      </c>
      <c r="B609" s="6" t="s">
        <v>517</v>
      </c>
      <c r="C609" s="6" t="s">
        <v>882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 t="s">
        <v>3377</v>
      </c>
      <c r="AC609" s="6"/>
      <c r="AD609" s="6" t="s">
        <v>484</v>
      </c>
      <c r="AE609" s="24" t="s">
        <v>3273</v>
      </c>
      <c r="AF609" s="6"/>
      <c r="AG609" s="7">
        <v>45390</v>
      </c>
      <c r="AH609" s="6"/>
      <c r="AI609" s="6"/>
      <c r="AJ609" s="6"/>
      <c r="AK609" s="6" t="s">
        <v>3272</v>
      </c>
      <c r="AL609" s="25">
        <v>1</v>
      </c>
      <c r="AM609" s="6"/>
      <c r="AN609" s="6"/>
      <c r="AO609" s="6"/>
      <c r="AP609" s="6"/>
      <c r="AQ609" s="6"/>
      <c r="AR609" s="6"/>
      <c r="AS609" s="26">
        <v>17</v>
      </c>
      <c r="AT609" s="25" t="s">
        <v>49</v>
      </c>
      <c r="AU609" s="27" t="s">
        <v>514</v>
      </c>
      <c r="AV609" s="6" t="s">
        <v>3347</v>
      </c>
      <c r="AW609" s="27"/>
      <c r="AX609" s="6"/>
      <c r="AY609" s="6"/>
      <c r="AZ609" s="6" t="s">
        <v>50</v>
      </c>
      <c r="BA609" s="6" t="s">
        <v>3410</v>
      </c>
      <c r="BB609" s="28" t="s">
        <v>3297</v>
      </c>
    </row>
    <row r="610" spans="1:54" s="29" customFormat="1" x14ac:dyDescent="0.25">
      <c r="A610" s="6">
        <v>607</v>
      </c>
      <c r="B610" s="6" t="s">
        <v>517</v>
      </c>
      <c r="C610" s="6" t="s">
        <v>1034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 t="s">
        <v>3379</v>
      </c>
      <c r="AC610" s="6"/>
      <c r="AD610" s="6" t="s">
        <v>484</v>
      </c>
      <c r="AE610" s="24" t="s">
        <v>3260</v>
      </c>
      <c r="AF610" s="6"/>
      <c r="AG610" s="7">
        <v>45387</v>
      </c>
      <c r="AH610" s="6"/>
      <c r="AI610" s="6"/>
      <c r="AJ610" s="6"/>
      <c r="AK610" s="25">
        <v>1</v>
      </c>
      <c r="AL610" s="25">
        <v>1</v>
      </c>
      <c r="AM610" s="6"/>
      <c r="AN610" s="6"/>
      <c r="AO610" s="6"/>
      <c r="AP610" s="6"/>
      <c r="AQ610" s="6"/>
      <c r="AR610" s="6"/>
      <c r="AS610" s="26">
        <v>17</v>
      </c>
      <c r="AT610" s="25" t="s">
        <v>49</v>
      </c>
      <c r="AU610" s="27" t="s">
        <v>514</v>
      </c>
      <c r="AV610" s="6" t="s">
        <v>3348</v>
      </c>
      <c r="AW610" s="27"/>
      <c r="AX610" s="6"/>
      <c r="AY610" s="6"/>
      <c r="AZ610" s="6" t="s">
        <v>50</v>
      </c>
      <c r="BA610" s="6" t="s">
        <v>3412</v>
      </c>
      <c r="BB610" s="28" t="s">
        <v>3299</v>
      </c>
    </row>
    <row r="611" spans="1:54" s="29" customFormat="1" x14ac:dyDescent="0.25">
      <c r="A611" s="6">
        <v>608</v>
      </c>
      <c r="B611" s="6" t="s">
        <v>517</v>
      </c>
      <c r="C611" s="6" t="s">
        <v>654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 t="s">
        <v>3381</v>
      </c>
      <c r="AC611" s="6"/>
      <c r="AD611" s="6" t="s">
        <v>484</v>
      </c>
      <c r="AE611" s="24" t="s">
        <v>3267</v>
      </c>
      <c r="AF611" s="6"/>
      <c r="AG611" s="7">
        <v>45386</v>
      </c>
      <c r="AH611" s="6"/>
      <c r="AI611" s="6"/>
      <c r="AJ611" s="6"/>
      <c r="AK611" s="6" t="s">
        <v>773</v>
      </c>
      <c r="AL611" s="25">
        <v>1</v>
      </c>
      <c r="AM611" s="6"/>
      <c r="AN611" s="6"/>
      <c r="AO611" s="6"/>
      <c r="AP611" s="6"/>
      <c r="AQ611" s="6"/>
      <c r="AR611" s="6"/>
      <c r="AS611" s="26">
        <v>17</v>
      </c>
      <c r="AT611" s="25" t="s">
        <v>49</v>
      </c>
      <c r="AU611" s="27" t="s">
        <v>514</v>
      </c>
      <c r="AV611" s="6" t="s">
        <v>3349</v>
      </c>
      <c r="AW611" s="27"/>
      <c r="AX611" s="6"/>
      <c r="AY611" s="6"/>
      <c r="AZ611" s="6" t="s">
        <v>50</v>
      </c>
      <c r="BA611" s="6" t="s">
        <v>3414</v>
      </c>
      <c r="BB611" s="28" t="s">
        <v>3301</v>
      </c>
    </row>
    <row r="612" spans="1:54" s="29" customFormat="1" ht="45" x14ac:dyDescent="0.25">
      <c r="A612" s="6">
        <v>609</v>
      </c>
      <c r="B612" s="6" t="s">
        <v>558</v>
      </c>
      <c r="C612" s="6" t="s">
        <v>1035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 t="s">
        <v>3382</v>
      </c>
      <c r="AC612" s="6"/>
      <c r="AD612" s="6" t="s">
        <v>484</v>
      </c>
      <c r="AE612" s="24" t="s">
        <v>3269</v>
      </c>
      <c r="AF612" s="6"/>
      <c r="AG612" s="7">
        <v>45387</v>
      </c>
      <c r="AH612" s="6"/>
      <c r="AI612" s="6"/>
      <c r="AJ612" s="6"/>
      <c r="AK612" s="6" t="s">
        <v>556</v>
      </c>
      <c r="AL612" s="25">
        <v>1</v>
      </c>
      <c r="AM612" s="6"/>
      <c r="AN612" s="6"/>
      <c r="AO612" s="6"/>
      <c r="AP612" s="6"/>
      <c r="AQ612" s="6"/>
      <c r="AR612" s="6"/>
      <c r="AS612" s="26">
        <v>17</v>
      </c>
      <c r="AT612" s="25" t="s">
        <v>49</v>
      </c>
      <c r="AU612" s="27" t="s">
        <v>514</v>
      </c>
      <c r="AV612" s="6" t="s">
        <v>3350</v>
      </c>
      <c r="AW612" s="27"/>
      <c r="AX612" s="6"/>
      <c r="AY612" s="6"/>
      <c r="AZ612" s="6" t="s">
        <v>50</v>
      </c>
      <c r="BA612" s="6" t="s">
        <v>3415</v>
      </c>
      <c r="BB612" s="28" t="s">
        <v>3316</v>
      </c>
    </row>
    <row r="613" spans="1:54" s="29" customFormat="1" ht="30" x14ac:dyDescent="0.25">
      <c r="A613" s="6">
        <v>610</v>
      </c>
      <c r="B613" s="6" t="s">
        <v>558</v>
      </c>
      <c r="C613" s="6" t="s">
        <v>658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 t="s">
        <v>3383</v>
      </c>
      <c r="AC613" s="6"/>
      <c r="AD613" s="6" t="s">
        <v>484</v>
      </c>
      <c r="AE613" s="24" t="s">
        <v>3277</v>
      </c>
      <c r="AF613" s="6"/>
      <c r="AG613" s="7">
        <v>45385</v>
      </c>
      <c r="AH613" s="6"/>
      <c r="AI613" s="6"/>
      <c r="AJ613" s="6"/>
      <c r="AK613" s="6" t="s">
        <v>540</v>
      </c>
      <c r="AL613" s="25">
        <v>1</v>
      </c>
      <c r="AM613" s="6"/>
      <c r="AN613" s="6"/>
      <c r="AO613" s="6"/>
      <c r="AP613" s="6"/>
      <c r="AQ613" s="6"/>
      <c r="AR613" s="6"/>
      <c r="AS613" s="26">
        <v>17</v>
      </c>
      <c r="AT613" s="25" t="s">
        <v>49</v>
      </c>
      <c r="AU613" s="27" t="s">
        <v>514</v>
      </c>
      <c r="AV613" s="6" t="s">
        <v>3351</v>
      </c>
      <c r="AW613" s="27"/>
      <c r="AX613" s="6"/>
      <c r="AY613" s="6"/>
      <c r="AZ613" s="6" t="s">
        <v>50</v>
      </c>
      <c r="BA613" s="6" t="s">
        <v>3416</v>
      </c>
      <c r="BB613" s="28" t="s">
        <v>3302</v>
      </c>
    </row>
    <row r="614" spans="1:54" s="29" customFormat="1" x14ac:dyDescent="0.25">
      <c r="A614" s="6">
        <v>611</v>
      </c>
      <c r="B614" s="6" t="s">
        <v>517</v>
      </c>
      <c r="C614" s="6" t="s">
        <v>655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 t="s">
        <v>3384</v>
      </c>
      <c r="AC614" s="6"/>
      <c r="AD614" s="6" t="s">
        <v>484</v>
      </c>
      <c r="AE614" s="24" t="s">
        <v>3266</v>
      </c>
      <c r="AF614" s="6"/>
      <c r="AG614" s="7">
        <v>45381</v>
      </c>
      <c r="AH614" s="6"/>
      <c r="AI614" s="6"/>
      <c r="AJ614" s="6"/>
      <c r="AK614" s="6" t="s">
        <v>556</v>
      </c>
      <c r="AL614" s="25">
        <v>1</v>
      </c>
      <c r="AM614" s="6"/>
      <c r="AN614" s="6"/>
      <c r="AO614" s="6"/>
      <c r="AP614" s="6"/>
      <c r="AQ614" s="6"/>
      <c r="AR614" s="6"/>
      <c r="AS614" s="26">
        <v>17</v>
      </c>
      <c r="AT614" s="25" t="s">
        <v>49</v>
      </c>
      <c r="AU614" s="27" t="s">
        <v>514</v>
      </c>
      <c r="AV614" s="6" t="s">
        <v>3352</v>
      </c>
      <c r="AW614" s="27"/>
      <c r="AX614" s="6"/>
      <c r="AY614" s="6"/>
      <c r="AZ614" s="6" t="s">
        <v>50</v>
      </c>
      <c r="BA614" s="6" t="s">
        <v>3417</v>
      </c>
      <c r="BB614" s="28" t="s">
        <v>3303</v>
      </c>
    </row>
    <row r="615" spans="1:54" s="29" customFormat="1" ht="60" x14ac:dyDescent="0.25">
      <c r="A615" s="6">
        <v>612</v>
      </c>
      <c r="B615" s="6" t="s">
        <v>517</v>
      </c>
      <c r="C615" s="6" t="s">
        <v>659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 t="s">
        <v>3385</v>
      </c>
      <c r="AC615" s="6"/>
      <c r="AD615" s="6" t="s">
        <v>484</v>
      </c>
      <c r="AE615" s="24" t="s">
        <v>3257</v>
      </c>
      <c r="AF615" s="6"/>
      <c r="AG615" s="7">
        <v>45386</v>
      </c>
      <c r="AH615" s="6"/>
      <c r="AI615" s="6"/>
      <c r="AJ615" s="6"/>
      <c r="AK615" s="6" t="s">
        <v>1093</v>
      </c>
      <c r="AL615" s="25">
        <v>1</v>
      </c>
      <c r="AM615" s="6"/>
      <c r="AN615" s="6"/>
      <c r="AO615" s="6"/>
      <c r="AP615" s="6"/>
      <c r="AQ615" s="6"/>
      <c r="AR615" s="6"/>
      <c r="AS615" s="26">
        <v>17</v>
      </c>
      <c r="AT615" s="25" t="s">
        <v>49</v>
      </c>
      <c r="AU615" s="27" t="s">
        <v>514</v>
      </c>
      <c r="AV615" s="6" t="s">
        <v>3353</v>
      </c>
      <c r="AW615" s="27"/>
      <c r="AX615" s="6"/>
      <c r="AY615" s="6"/>
      <c r="AZ615" s="6" t="s">
        <v>50</v>
      </c>
      <c r="BA615" s="6" t="s">
        <v>3418</v>
      </c>
      <c r="BB615" s="28" t="s">
        <v>3304</v>
      </c>
    </row>
    <row r="616" spans="1:54" s="29" customFormat="1" x14ac:dyDescent="0.25">
      <c r="A616" s="6">
        <v>613</v>
      </c>
      <c r="B616" s="6" t="s">
        <v>517</v>
      </c>
      <c r="C616" s="6" t="s">
        <v>656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 t="s">
        <v>3386</v>
      </c>
      <c r="AC616" s="6"/>
      <c r="AD616" s="6" t="s">
        <v>484</v>
      </c>
      <c r="AE616" s="24" t="s">
        <v>3268</v>
      </c>
      <c r="AF616" s="6"/>
      <c r="AG616" s="7">
        <v>45390</v>
      </c>
      <c r="AH616" s="6"/>
      <c r="AI616" s="6"/>
      <c r="AJ616" s="6"/>
      <c r="AK616" s="6" t="s">
        <v>540</v>
      </c>
      <c r="AL616" s="25">
        <v>1</v>
      </c>
      <c r="AM616" s="6"/>
      <c r="AN616" s="6"/>
      <c r="AO616" s="6"/>
      <c r="AP616" s="6"/>
      <c r="AQ616" s="6"/>
      <c r="AR616" s="6"/>
      <c r="AS616" s="26">
        <v>17</v>
      </c>
      <c r="AT616" s="25" t="s">
        <v>49</v>
      </c>
      <c r="AU616" s="27" t="s">
        <v>514</v>
      </c>
      <c r="AV616" s="6" t="s">
        <v>3354</v>
      </c>
      <c r="AW616" s="27"/>
      <c r="AX616" s="6"/>
      <c r="AY616" s="6"/>
      <c r="AZ616" s="6" t="s">
        <v>50</v>
      </c>
      <c r="BA616" s="6" t="s">
        <v>3419</v>
      </c>
      <c r="BB616" s="28" t="s">
        <v>3305</v>
      </c>
    </row>
    <row r="617" spans="1:54" s="29" customFormat="1" x14ac:dyDescent="0.25">
      <c r="A617" s="6">
        <v>614</v>
      </c>
      <c r="B617" s="6" t="s">
        <v>517</v>
      </c>
      <c r="C617" s="6" t="s">
        <v>656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 t="s">
        <v>3387</v>
      </c>
      <c r="AC617" s="6"/>
      <c r="AD617" s="6" t="s">
        <v>484</v>
      </c>
      <c r="AE617" s="24" t="s">
        <v>3275</v>
      </c>
      <c r="AF617" s="6"/>
      <c r="AG617" s="7">
        <v>45390</v>
      </c>
      <c r="AH617" s="6"/>
      <c r="AI617" s="6"/>
      <c r="AJ617" s="6"/>
      <c r="AK617" s="6" t="s">
        <v>556</v>
      </c>
      <c r="AL617" s="25">
        <v>1</v>
      </c>
      <c r="AM617" s="6"/>
      <c r="AN617" s="6"/>
      <c r="AO617" s="6"/>
      <c r="AP617" s="6"/>
      <c r="AQ617" s="6"/>
      <c r="AR617" s="6"/>
      <c r="AS617" s="26">
        <v>17</v>
      </c>
      <c r="AT617" s="25" t="s">
        <v>49</v>
      </c>
      <c r="AU617" s="27" t="s">
        <v>514</v>
      </c>
      <c r="AV617" s="6" t="s">
        <v>3355</v>
      </c>
      <c r="AW617" s="27"/>
      <c r="AX617" s="6"/>
      <c r="AY617" s="6"/>
      <c r="AZ617" s="6" t="s">
        <v>50</v>
      </c>
      <c r="BA617" s="6" t="s">
        <v>3420</v>
      </c>
      <c r="BB617" s="28" t="s">
        <v>3317</v>
      </c>
    </row>
    <row r="618" spans="1:54" s="29" customFormat="1" x14ac:dyDescent="0.25">
      <c r="A618" s="6">
        <v>615</v>
      </c>
      <c r="B618" s="6" t="s">
        <v>517</v>
      </c>
      <c r="C618" s="6" t="s">
        <v>654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 t="s">
        <v>3388</v>
      </c>
      <c r="AC618" s="6"/>
      <c r="AD618" s="6" t="s">
        <v>485</v>
      </c>
      <c r="AE618" s="24" t="s">
        <v>3270</v>
      </c>
      <c r="AF618" s="6"/>
      <c r="AG618" s="7">
        <v>45390</v>
      </c>
      <c r="AH618" s="6"/>
      <c r="AI618" s="6"/>
      <c r="AJ618" s="6"/>
      <c r="AK618" s="25">
        <v>1</v>
      </c>
      <c r="AL618" s="25">
        <v>1</v>
      </c>
      <c r="AM618" s="6"/>
      <c r="AN618" s="6"/>
      <c r="AO618" s="6"/>
      <c r="AP618" s="6"/>
      <c r="AQ618" s="6"/>
      <c r="AR618" s="6"/>
      <c r="AS618" s="6">
        <v>16</v>
      </c>
      <c r="AT618" s="25" t="s">
        <v>49</v>
      </c>
      <c r="AU618" s="27" t="s">
        <v>605</v>
      </c>
      <c r="AV618" s="6" t="s">
        <v>3307</v>
      </c>
      <c r="AW618" s="6"/>
      <c r="AX618" s="6"/>
      <c r="AY618" s="6"/>
      <c r="AZ618" s="6" t="s">
        <v>50</v>
      </c>
      <c r="BA618" s="6" t="s">
        <v>3421</v>
      </c>
      <c r="BB618" s="28" t="s">
        <v>3306</v>
      </c>
    </row>
    <row r="619" spans="1:54" s="29" customFormat="1" x14ac:dyDescent="0.25">
      <c r="A619" s="6">
        <v>616</v>
      </c>
      <c r="B619" s="6" t="s">
        <v>558</v>
      </c>
      <c r="C619" s="6" t="s">
        <v>658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 t="s">
        <v>3533</v>
      </c>
      <c r="AC619" s="6"/>
      <c r="AD619" s="6" t="s">
        <v>484</v>
      </c>
      <c r="AE619" s="24" t="s">
        <v>3422</v>
      </c>
      <c r="AF619" s="6"/>
      <c r="AG619" s="7">
        <v>45390</v>
      </c>
      <c r="AH619" s="6"/>
      <c r="AI619" s="6"/>
      <c r="AJ619" s="6"/>
      <c r="AK619" s="6" t="s">
        <v>773</v>
      </c>
      <c r="AL619" s="25">
        <v>1</v>
      </c>
      <c r="AM619" s="6"/>
      <c r="AN619" s="6"/>
      <c r="AO619" s="6"/>
      <c r="AP619" s="6"/>
      <c r="AQ619" s="6"/>
      <c r="AR619" s="6"/>
      <c r="AS619" s="26">
        <v>17</v>
      </c>
      <c r="AT619" s="25" t="s">
        <v>49</v>
      </c>
      <c r="AU619" s="27" t="s">
        <v>514</v>
      </c>
      <c r="AV619" s="6" t="s">
        <v>3496</v>
      </c>
      <c r="AW619" s="27"/>
      <c r="AX619" s="6"/>
      <c r="AY619" s="6"/>
      <c r="AZ619" s="6" t="s">
        <v>50</v>
      </c>
      <c r="BA619" s="6" t="s">
        <v>3564</v>
      </c>
      <c r="BB619" s="28" t="s">
        <v>3459</v>
      </c>
    </row>
    <row r="620" spans="1:54" s="29" customFormat="1" x14ac:dyDescent="0.25">
      <c r="A620" s="6">
        <v>617</v>
      </c>
      <c r="B620" s="6" t="s">
        <v>558</v>
      </c>
      <c r="C620" s="6" t="s">
        <v>759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 t="s">
        <v>3534</v>
      </c>
      <c r="AC620" s="6"/>
      <c r="AD620" s="6" t="s">
        <v>483</v>
      </c>
      <c r="AE620" s="24" t="s">
        <v>3428</v>
      </c>
      <c r="AF620" s="6"/>
      <c r="AG620" s="7">
        <v>45371</v>
      </c>
      <c r="AH620" s="6"/>
      <c r="AI620" s="6"/>
      <c r="AJ620" s="6"/>
      <c r="AK620" s="25">
        <v>1</v>
      </c>
      <c r="AL620" s="25">
        <v>1</v>
      </c>
      <c r="AM620" s="6"/>
      <c r="AN620" s="6"/>
      <c r="AO620" s="6"/>
      <c r="AP620" s="6"/>
      <c r="AQ620" s="6"/>
      <c r="AR620" s="6"/>
      <c r="AS620" s="26">
        <v>17</v>
      </c>
      <c r="AT620" s="25" t="s">
        <v>49</v>
      </c>
      <c r="AU620" s="27" t="s">
        <v>514</v>
      </c>
      <c r="AV620" s="6" t="s">
        <v>3497</v>
      </c>
      <c r="AW620" s="27"/>
      <c r="AX620" s="6"/>
      <c r="AY620" s="6"/>
      <c r="AZ620" s="6" t="s">
        <v>50</v>
      </c>
      <c r="BA620" s="6" t="s">
        <v>3565</v>
      </c>
      <c r="BB620" s="28" t="s">
        <v>3460</v>
      </c>
    </row>
    <row r="621" spans="1:54" s="29" customFormat="1" x14ac:dyDescent="0.25">
      <c r="A621" s="6">
        <v>618</v>
      </c>
      <c r="B621" s="6" t="s">
        <v>558</v>
      </c>
      <c r="C621" s="6" t="s">
        <v>658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 t="s">
        <v>3535</v>
      </c>
      <c r="AC621" s="6"/>
      <c r="AD621" s="6" t="s">
        <v>483</v>
      </c>
      <c r="AE621" s="24" t="s">
        <v>3449</v>
      </c>
      <c r="AF621" s="6"/>
      <c r="AG621" s="7">
        <v>45390</v>
      </c>
      <c r="AH621" s="6"/>
      <c r="AI621" s="6"/>
      <c r="AJ621" s="6"/>
      <c r="AK621" s="25">
        <v>1</v>
      </c>
      <c r="AL621" s="25">
        <v>1</v>
      </c>
      <c r="AM621" s="6"/>
      <c r="AN621" s="6"/>
      <c r="AO621" s="6"/>
      <c r="AP621" s="6"/>
      <c r="AQ621" s="6"/>
      <c r="AR621" s="6"/>
      <c r="AS621" s="26">
        <v>17</v>
      </c>
      <c r="AT621" s="25" t="s">
        <v>49</v>
      </c>
      <c r="AU621" s="27" t="s">
        <v>514</v>
      </c>
      <c r="AV621" s="6" t="s">
        <v>3498</v>
      </c>
      <c r="AW621" s="27"/>
      <c r="AX621" s="6"/>
      <c r="AY621" s="6"/>
      <c r="AZ621" s="6" t="s">
        <v>50</v>
      </c>
      <c r="BA621" s="6" t="s">
        <v>3566</v>
      </c>
      <c r="BB621" s="28" t="s">
        <v>3461</v>
      </c>
    </row>
    <row r="622" spans="1:54" s="29" customFormat="1" x14ac:dyDescent="0.25">
      <c r="A622" s="6">
        <v>619</v>
      </c>
      <c r="B622" s="6" t="s">
        <v>558</v>
      </c>
      <c r="C622" s="6" t="s">
        <v>1289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 t="s">
        <v>3536</v>
      </c>
      <c r="AC622" s="6"/>
      <c r="AD622" s="6" t="s">
        <v>483</v>
      </c>
      <c r="AE622" s="24" t="s">
        <v>3447</v>
      </c>
      <c r="AF622" s="6"/>
      <c r="AG622" s="7">
        <v>45393</v>
      </c>
      <c r="AH622" s="6"/>
      <c r="AI622" s="6"/>
      <c r="AJ622" s="6"/>
      <c r="AK622" s="25">
        <v>1</v>
      </c>
      <c r="AL622" s="25">
        <v>1</v>
      </c>
      <c r="AM622" s="6"/>
      <c r="AN622" s="6"/>
      <c r="AO622" s="6"/>
      <c r="AP622" s="6"/>
      <c r="AQ622" s="6"/>
      <c r="AR622" s="6"/>
      <c r="AS622" s="26">
        <v>17</v>
      </c>
      <c r="AT622" s="25" t="s">
        <v>49</v>
      </c>
      <c r="AU622" s="27" t="s">
        <v>514</v>
      </c>
      <c r="AV622" s="6" t="s">
        <v>3499</v>
      </c>
      <c r="AW622" s="27"/>
      <c r="AX622" s="6"/>
      <c r="AY622" s="6"/>
      <c r="AZ622" s="6" t="s">
        <v>50</v>
      </c>
      <c r="BA622" s="6" t="s">
        <v>3567</v>
      </c>
      <c r="BB622" s="28" t="s">
        <v>3477</v>
      </c>
    </row>
    <row r="623" spans="1:54" s="29" customFormat="1" x14ac:dyDescent="0.25">
      <c r="A623" s="6">
        <v>620</v>
      </c>
      <c r="B623" s="6" t="s">
        <v>558</v>
      </c>
      <c r="C623" s="6" t="s">
        <v>1289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 t="s">
        <v>3537</v>
      </c>
      <c r="AC623" s="6"/>
      <c r="AD623" s="6" t="s">
        <v>483</v>
      </c>
      <c r="AE623" s="24" t="s">
        <v>3433</v>
      </c>
      <c r="AF623" s="6"/>
      <c r="AG623" s="7">
        <v>45393</v>
      </c>
      <c r="AH623" s="6"/>
      <c r="AI623" s="6"/>
      <c r="AJ623" s="6"/>
      <c r="AK623" s="25">
        <v>1</v>
      </c>
      <c r="AL623" s="25">
        <v>1</v>
      </c>
      <c r="AM623" s="6"/>
      <c r="AN623" s="6"/>
      <c r="AO623" s="6"/>
      <c r="AP623" s="6"/>
      <c r="AQ623" s="6"/>
      <c r="AR623" s="6"/>
      <c r="AS623" s="26">
        <v>17</v>
      </c>
      <c r="AT623" s="25" t="s">
        <v>49</v>
      </c>
      <c r="AU623" s="27" t="s">
        <v>514</v>
      </c>
      <c r="AV623" s="6" t="s">
        <v>3500</v>
      </c>
      <c r="AW623" s="27"/>
      <c r="AX623" s="6"/>
      <c r="AY623" s="6"/>
      <c r="AZ623" s="6" t="s">
        <v>50</v>
      </c>
      <c r="BA623" s="6" t="s">
        <v>3568</v>
      </c>
      <c r="BB623" s="28" t="s">
        <v>3478</v>
      </c>
    </row>
    <row r="624" spans="1:54" s="29" customFormat="1" x14ac:dyDescent="0.25">
      <c r="A624" s="6">
        <v>621</v>
      </c>
      <c r="B624" s="6" t="s">
        <v>558</v>
      </c>
      <c r="C624" s="6" t="s">
        <v>1289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 t="s">
        <v>3538</v>
      </c>
      <c r="AC624" s="6"/>
      <c r="AD624" s="6" t="s">
        <v>483</v>
      </c>
      <c r="AE624" s="24" t="s">
        <v>3458</v>
      </c>
      <c r="AF624" s="6"/>
      <c r="AG624" s="7">
        <v>45393</v>
      </c>
      <c r="AH624" s="6"/>
      <c r="AI624" s="6"/>
      <c r="AJ624" s="6"/>
      <c r="AK624" s="25">
        <v>1</v>
      </c>
      <c r="AL624" s="25">
        <v>1</v>
      </c>
      <c r="AM624" s="6"/>
      <c r="AN624" s="6"/>
      <c r="AO624" s="6"/>
      <c r="AP624" s="6"/>
      <c r="AQ624" s="6"/>
      <c r="AR624" s="6"/>
      <c r="AS624" s="26">
        <v>17</v>
      </c>
      <c r="AT624" s="25" t="s">
        <v>49</v>
      </c>
      <c r="AU624" s="27" t="s">
        <v>514</v>
      </c>
      <c r="AV624" s="6" t="s">
        <v>3501</v>
      </c>
      <c r="AW624" s="27"/>
      <c r="AX624" s="6"/>
      <c r="AY624" s="6"/>
      <c r="AZ624" s="6" t="s">
        <v>50</v>
      </c>
      <c r="BA624" s="6" t="s">
        <v>3569</v>
      </c>
      <c r="BB624" s="28" t="s">
        <v>3479</v>
      </c>
    </row>
    <row r="625" spans="1:54" s="29" customFormat="1" x14ac:dyDescent="0.25">
      <c r="A625" s="6">
        <v>622</v>
      </c>
      <c r="B625" s="6" t="s">
        <v>558</v>
      </c>
      <c r="C625" s="6" t="s">
        <v>1289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 t="s">
        <v>3539</v>
      </c>
      <c r="AC625" s="6"/>
      <c r="AD625" s="6" t="s">
        <v>483</v>
      </c>
      <c r="AE625" s="24" t="s">
        <v>3438</v>
      </c>
      <c r="AF625" s="6"/>
      <c r="AG625" s="7">
        <v>45392</v>
      </c>
      <c r="AH625" s="6"/>
      <c r="AI625" s="6"/>
      <c r="AJ625" s="6"/>
      <c r="AK625" s="25">
        <v>1</v>
      </c>
      <c r="AL625" s="25">
        <v>1</v>
      </c>
      <c r="AM625" s="6"/>
      <c r="AN625" s="6"/>
      <c r="AO625" s="6"/>
      <c r="AP625" s="6"/>
      <c r="AQ625" s="6"/>
      <c r="AR625" s="6"/>
      <c r="AS625" s="26">
        <v>17</v>
      </c>
      <c r="AT625" s="25" t="s">
        <v>49</v>
      </c>
      <c r="AU625" s="27" t="s">
        <v>514</v>
      </c>
      <c r="AV625" s="6" t="s">
        <v>3502</v>
      </c>
      <c r="AW625" s="27"/>
      <c r="AX625" s="6"/>
      <c r="AY625" s="6"/>
      <c r="AZ625" s="6" t="s">
        <v>50</v>
      </c>
      <c r="BA625" s="6" t="s">
        <v>3570</v>
      </c>
      <c r="BB625" s="28" t="s">
        <v>3480</v>
      </c>
    </row>
    <row r="626" spans="1:54" s="29" customFormat="1" x14ac:dyDescent="0.25">
      <c r="A626" s="6">
        <v>623</v>
      </c>
      <c r="B626" s="6" t="s">
        <v>558</v>
      </c>
      <c r="C626" s="6" t="s">
        <v>1289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 t="s">
        <v>3540</v>
      </c>
      <c r="AC626" s="6"/>
      <c r="AD626" s="6" t="s">
        <v>483</v>
      </c>
      <c r="AE626" s="24" t="s">
        <v>3451</v>
      </c>
      <c r="AF626" s="6"/>
      <c r="AG626" s="7">
        <v>45393</v>
      </c>
      <c r="AH626" s="6"/>
      <c r="AI626" s="6"/>
      <c r="AJ626" s="6"/>
      <c r="AK626" s="25">
        <v>1</v>
      </c>
      <c r="AL626" s="25">
        <v>1</v>
      </c>
      <c r="AM626" s="6"/>
      <c r="AN626" s="6"/>
      <c r="AO626" s="6"/>
      <c r="AP626" s="6"/>
      <c r="AQ626" s="6"/>
      <c r="AR626" s="6"/>
      <c r="AS626" s="26">
        <v>17</v>
      </c>
      <c r="AT626" s="25" t="s">
        <v>49</v>
      </c>
      <c r="AU626" s="27" t="s">
        <v>514</v>
      </c>
      <c r="AV626" s="6" t="s">
        <v>3503</v>
      </c>
      <c r="AW626" s="27"/>
      <c r="AX626" s="6"/>
      <c r="AY626" s="6"/>
      <c r="AZ626" s="6" t="s">
        <v>50</v>
      </c>
      <c r="BA626" s="6" t="s">
        <v>3571</v>
      </c>
      <c r="BB626" s="28" t="s">
        <v>3481</v>
      </c>
    </row>
    <row r="627" spans="1:54" s="29" customFormat="1" ht="30" x14ac:dyDescent="0.25">
      <c r="A627" s="6">
        <v>624</v>
      </c>
      <c r="B627" s="6" t="s">
        <v>531</v>
      </c>
      <c r="C627" s="6" t="s">
        <v>660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 t="s">
        <v>3541</v>
      </c>
      <c r="AC627" s="6"/>
      <c r="AD627" s="6" t="s">
        <v>483</v>
      </c>
      <c r="AE627" s="24" t="s">
        <v>3429</v>
      </c>
      <c r="AF627" s="6"/>
      <c r="AG627" s="7">
        <v>45392</v>
      </c>
      <c r="AH627" s="6"/>
      <c r="AI627" s="6"/>
      <c r="AJ627" s="6"/>
      <c r="AK627" s="25">
        <v>1</v>
      </c>
      <c r="AL627" s="25">
        <v>1</v>
      </c>
      <c r="AM627" s="6"/>
      <c r="AN627" s="6"/>
      <c r="AO627" s="6"/>
      <c r="AP627" s="6"/>
      <c r="AQ627" s="6"/>
      <c r="AR627" s="6"/>
      <c r="AS627" s="26">
        <v>17</v>
      </c>
      <c r="AT627" s="25" t="s">
        <v>49</v>
      </c>
      <c r="AU627" s="27" t="s">
        <v>514</v>
      </c>
      <c r="AV627" s="6" t="s">
        <v>3504</v>
      </c>
      <c r="AW627" s="27"/>
      <c r="AX627" s="6"/>
      <c r="AY627" s="6"/>
      <c r="AZ627" s="6" t="s">
        <v>50</v>
      </c>
      <c r="BA627" s="6" t="s">
        <v>3572</v>
      </c>
      <c r="BB627" s="28" t="s">
        <v>3462</v>
      </c>
    </row>
    <row r="628" spans="1:54" s="29" customFormat="1" ht="30" x14ac:dyDescent="0.25">
      <c r="A628" s="6">
        <v>625</v>
      </c>
      <c r="B628" s="6" t="s">
        <v>531</v>
      </c>
      <c r="C628" s="6" t="s">
        <v>660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 t="s">
        <v>3542</v>
      </c>
      <c r="AC628" s="6"/>
      <c r="AD628" s="6" t="s">
        <v>483</v>
      </c>
      <c r="AE628" s="24" t="s">
        <v>3431</v>
      </c>
      <c r="AF628" s="6"/>
      <c r="AG628" s="7">
        <v>45392</v>
      </c>
      <c r="AH628" s="6"/>
      <c r="AI628" s="6"/>
      <c r="AJ628" s="6"/>
      <c r="AK628" s="25">
        <v>1</v>
      </c>
      <c r="AL628" s="25">
        <v>1</v>
      </c>
      <c r="AM628" s="6"/>
      <c r="AN628" s="6"/>
      <c r="AO628" s="6"/>
      <c r="AP628" s="6"/>
      <c r="AQ628" s="6"/>
      <c r="AR628" s="6"/>
      <c r="AS628" s="26">
        <v>17</v>
      </c>
      <c r="AT628" s="25" t="s">
        <v>49</v>
      </c>
      <c r="AU628" s="27" t="s">
        <v>514</v>
      </c>
      <c r="AV628" s="6" t="s">
        <v>3505</v>
      </c>
      <c r="AW628" s="27"/>
      <c r="AX628" s="6"/>
      <c r="AY628" s="6"/>
      <c r="AZ628" s="6" t="s">
        <v>50</v>
      </c>
      <c r="BA628" s="6" t="s">
        <v>3573</v>
      </c>
      <c r="BB628" s="28" t="s">
        <v>3463</v>
      </c>
    </row>
    <row r="629" spans="1:54" s="29" customFormat="1" ht="30" x14ac:dyDescent="0.25">
      <c r="A629" s="6">
        <v>626</v>
      </c>
      <c r="B629" s="6" t="s">
        <v>531</v>
      </c>
      <c r="C629" s="6" t="s">
        <v>660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 t="s">
        <v>3543</v>
      </c>
      <c r="AC629" s="6"/>
      <c r="AD629" s="6" t="s">
        <v>483</v>
      </c>
      <c r="AE629" s="24" t="s">
        <v>3430</v>
      </c>
      <c r="AF629" s="6"/>
      <c r="AG629" s="7">
        <v>45392</v>
      </c>
      <c r="AH629" s="6"/>
      <c r="AI629" s="6"/>
      <c r="AJ629" s="6"/>
      <c r="AK629" s="25">
        <v>1</v>
      </c>
      <c r="AL629" s="25">
        <v>1</v>
      </c>
      <c r="AM629" s="6"/>
      <c r="AN629" s="6"/>
      <c r="AO629" s="6"/>
      <c r="AP629" s="6"/>
      <c r="AQ629" s="6"/>
      <c r="AR629" s="6"/>
      <c r="AS629" s="26">
        <v>17</v>
      </c>
      <c r="AT629" s="25" t="s">
        <v>49</v>
      </c>
      <c r="AU629" s="27" t="s">
        <v>514</v>
      </c>
      <c r="AV629" s="6" t="s">
        <v>3506</v>
      </c>
      <c r="AW629" s="27"/>
      <c r="AX629" s="6"/>
      <c r="AY629" s="6"/>
      <c r="AZ629" s="6" t="s">
        <v>50</v>
      </c>
      <c r="BA629" s="6" t="s">
        <v>3574</v>
      </c>
      <c r="BB629" s="28" t="s">
        <v>3464</v>
      </c>
    </row>
    <row r="630" spans="1:54" s="29" customFormat="1" ht="30" x14ac:dyDescent="0.25">
      <c r="A630" s="6">
        <v>627</v>
      </c>
      <c r="B630" s="6" t="s">
        <v>531</v>
      </c>
      <c r="C630" s="6" t="s">
        <v>660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 t="s">
        <v>3544</v>
      </c>
      <c r="AC630" s="6"/>
      <c r="AD630" s="6" t="s">
        <v>483</v>
      </c>
      <c r="AE630" s="24" t="s">
        <v>3432</v>
      </c>
      <c r="AF630" s="6"/>
      <c r="AG630" s="7">
        <v>45392</v>
      </c>
      <c r="AH630" s="6"/>
      <c r="AI630" s="6"/>
      <c r="AJ630" s="6"/>
      <c r="AK630" s="25">
        <v>1</v>
      </c>
      <c r="AL630" s="25">
        <v>1</v>
      </c>
      <c r="AM630" s="6"/>
      <c r="AN630" s="6"/>
      <c r="AO630" s="6"/>
      <c r="AP630" s="6"/>
      <c r="AQ630" s="6"/>
      <c r="AR630" s="6"/>
      <c r="AS630" s="26">
        <v>17</v>
      </c>
      <c r="AT630" s="25" t="s">
        <v>49</v>
      </c>
      <c r="AU630" s="27" t="s">
        <v>514</v>
      </c>
      <c r="AV630" s="6" t="s">
        <v>3507</v>
      </c>
      <c r="AW630" s="27"/>
      <c r="AX630" s="6"/>
      <c r="AY630" s="6"/>
      <c r="AZ630" s="6" t="s">
        <v>50</v>
      </c>
      <c r="BA630" s="6" t="s">
        <v>3575</v>
      </c>
      <c r="BB630" s="28" t="s">
        <v>3465</v>
      </c>
    </row>
    <row r="631" spans="1:54" s="29" customFormat="1" x14ac:dyDescent="0.25">
      <c r="A631" s="6">
        <v>628</v>
      </c>
      <c r="B631" s="6" t="s">
        <v>558</v>
      </c>
      <c r="C631" s="6" t="s">
        <v>1289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 t="s">
        <v>3545</v>
      </c>
      <c r="AC631" s="6"/>
      <c r="AD631" s="6" t="s">
        <v>484</v>
      </c>
      <c r="AE631" s="24" t="s">
        <v>3436</v>
      </c>
      <c r="AF631" s="6"/>
      <c r="AG631" s="7">
        <v>45392</v>
      </c>
      <c r="AH631" s="6"/>
      <c r="AI631" s="6"/>
      <c r="AJ631" s="6"/>
      <c r="AK631" s="25">
        <v>1</v>
      </c>
      <c r="AL631" s="25">
        <v>1</v>
      </c>
      <c r="AM631" s="6"/>
      <c r="AN631" s="6"/>
      <c r="AO631" s="6"/>
      <c r="AP631" s="6"/>
      <c r="AQ631" s="6"/>
      <c r="AR631" s="6"/>
      <c r="AS631" s="26">
        <v>17</v>
      </c>
      <c r="AT631" s="25" t="s">
        <v>49</v>
      </c>
      <c r="AU631" s="27" t="s">
        <v>514</v>
      </c>
      <c r="AV631" s="6" t="s">
        <v>3508</v>
      </c>
      <c r="AW631" s="27"/>
      <c r="AX631" s="6"/>
      <c r="AY631" s="6"/>
      <c r="AZ631" s="6" t="s">
        <v>50</v>
      </c>
      <c r="BA631" s="6" t="s">
        <v>3576</v>
      </c>
      <c r="BB631" s="28" t="s">
        <v>3482</v>
      </c>
    </row>
    <row r="632" spans="1:54" s="29" customFormat="1" x14ac:dyDescent="0.25">
      <c r="A632" s="6">
        <v>629</v>
      </c>
      <c r="B632" s="6" t="s">
        <v>558</v>
      </c>
      <c r="C632" s="6" t="s">
        <v>1289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 t="s">
        <v>3546</v>
      </c>
      <c r="AC632" s="6"/>
      <c r="AD632" s="6" t="s">
        <v>484</v>
      </c>
      <c r="AE632" s="24" t="s">
        <v>3450</v>
      </c>
      <c r="AF632" s="6"/>
      <c r="AG632" s="7">
        <v>45393</v>
      </c>
      <c r="AH632" s="6"/>
      <c r="AI632" s="6"/>
      <c r="AJ632" s="6"/>
      <c r="AK632" s="25">
        <v>1</v>
      </c>
      <c r="AL632" s="25">
        <v>1</v>
      </c>
      <c r="AM632" s="6"/>
      <c r="AN632" s="6"/>
      <c r="AO632" s="6"/>
      <c r="AP632" s="6"/>
      <c r="AQ632" s="6"/>
      <c r="AR632" s="6"/>
      <c r="AS632" s="26">
        <v>17</v>
      </c>
      <c r="AT632" s="25" t="s">
        <v>49</v>
      </c>
      <c r="AU632" s="27" t="s">
        <v>514</v>
      </c>
      <c r="AV632" s="6" t="s">
        <v>3509</v>
      </c>
      <c r="AW632" s="27"/>
      <c r="AX632" s="6"/>
      <c r="AY632" s="6"/>
      <c r="AZ632" s="6" t="s">
        <v>50</v>
      </c>
      <c r="BA632" s="6" t="s">
        <v>3577</v>
      </c>
      <c r="BB632" s="28" t="s">
        <v>3483</v>
      </c>
    </row>
    <row r="633" spans="1:54" s="29" customFormat="1" x14ac:dyDescent="0.25">
      <c r="A633" s="6">
        <v>630</v>
      </c>
      <c r="B633" s="6" t="s">
        <v>558</v>
      </c>
      <c r="C633" s="6" t="s">
        <v>658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 t="s">
        <v>3547</v>
      </c>
      <c r="AC633" s="6"/>
      <c r="AD633" s="6" t="s">
        <v>484</v>
      </c>
      <c r="AE633" s="24" t="s">
        <v>3439</v>
      </c>
      <c r="AF633" s="6"/>
      <c r="AG633" s="7">
        <v>45392</v>
      </c>
      <c r="AH633" s="6"/>
      <c r="AI633" s="6"/>
      <c r="AJ633" s="6"/>
      <c r="AK633" s="25">
        <v>1</v>
      </c>
      <c r="AL633" s="25">
        <v>1</v>
      </c>
      <c r="AM633" s="6"/>
      <c r="AN633" s="6"/>
      <c r="AO633" s="6"/>
      <c r="AP633" s="6"/>
      <c r="AQ633" s="6"/>
      <c r="AR633" s="6"/>
      <c r="AS633" s="26">
        <v>17</v>
      </c>
      <c r="AT633" s="25" t="s">
        <v>49</v>
      </c>
      <c r="AU633" s="27" t="s">
        <v>514</v>
      </c>
      <c r="AV633" s="6" t="s">
        <v>3510</v>
      </c>
      <c r="AW633" s="27"/>
      <c r="AX633" s="6"/>
      <c r="AY633" s="6"/>
      <c r="AZ633" s="6" t="s">
        <v>50</v>
      </c>
      <c r="BA633" s="6" t="s">
        <v>3578</v>
      </c>
      <c r="BB633" s="28" t="s">
        <v>3484</v>
      </c>
    </row>
    <row r="634" spans="1:54" s="29" customFormat="1" x14ac:dyDescent="0.25">
      <c r="A634" s="6">
        <v>631</v>
      </c>
      <c r="B634" s="6" t="s">
        <v>558</v>
      </c>
      <c r="C634" s="6" t="s">
        <v>658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 t="s">
        <v>3548</v>
      </c>
      <c r="AC634" s="6"/>
      <c r="AD634" s="6" t="s">
        <v>484</v>
      </c>
      <c r="AE634" s="24" t="s">
        <v>3437</v>
      </c>
      <c r="AF634" s="6"/>
      <c r="AG634" s="7">
        <v>45392</v>
      </c>
      <c r="AH634" s="6"/>
      <c r="AI634" s="6"/>
      <c r="AJ634" s="6"/>
      <c r="AK634" s="25">
        <v>1</v>
      </c>
      <c r="AL634" s="25">
        <v>1</v>
      </c>
      <c r="AM634" s="6"/>
      <c r="AN634" s="6"/>
      <c r="AO634" s="6"/>
      <c r="AP634" s="6"/>
      <c r="AQ634" s="6"/>
      <c r="AR634" s="6"/>
      <c r="AS634" s="26">
        <v>17</v>
      </c>
      <c r="AT634" s="25" t="s">
        <v>49</v>
      </c>
      <c r="AU634" s="27" t="s">
        <v>514</v>
      </c>
      <c r="AV634" s="6" t="s">
        <v>3511</v>
      </c>
      <c r="AW634" s="27"/>
      <c r="AX634" s="6"/>
      <c r="AY634" s="6"/>
      <c r="AZ634" s="6" t="s">
        <v>50</v>
      </c>
      <c r="BA634" s="6" t="s">
        <v>3579</v>
      </c>
      <c r="BB634" s="28" t="s">
        <v>3485</v>
      </c>
    </row>
    <row r="635" spans="1:54" s="29" customFormat="1" x14ac:dyDescent="0.25">
      <c r="A635" s="6">
        <v>632</v>
      </c>
      <c r="B635" s="6" t="s">
        <v>558</v>
      </c>
      <c r="C635" s="6" t="s">
        <v>658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 t="s">
        <v>3549</v>
      </c>
      <c r="AC635" s="6"/>
      <c r="AD635" s="6" t="s">
        <v>484</v>
      </c>
      <c r="AE635" s="24" t="s">
        <v>3434</v>
      </c>
      <c r="AF635" s="6"/>
      <c r="AG635" s="7">
        <v>45392</v>
      </c>
      <c r="AH635" s="6"/>
      <c r="AI635" s="6"/>
      <c r="AJ635" s="6"/>
      <c r="AK635" s="25">
        <v>1</v>
      </c>
      <c r="AL635" s="25">
        <v>1</v>
      </c>
      <c r="AM635" s="6"/>
      <c r="AN635" s="6"/>
      <c r="AO635" s="6"/>
      <c r="AP635" s="6"/>
      <c r="AQ635" s="6"/>
      <c r="AR635" s="6"/>
      <c r="AS635" s="26">
        <v>17</v>
      </c>
      <c r="AT635" s="25" t="s">
        <v>49</v>
      </c>
      <c r="AU635" s="27" t="s">
        <v>514</v>
      </c>
      <c r="AV635" s="6" t="s">
        <v>3512</v>
      </c>
      <c r="AW635" s="27"/>
      <c r="AX635" s="6"/>
      <c r="AY635" s="6"/>
      <c r="AZ635" s="6" t="s">
        <v>50</v>
      </c>
      <c r="BA635" s="6" t="s">
        <v>3580</v>
      </c>
      <c r="BB635" s="28" t="s">
        <v>3486</v>
      </c>
    </row>
    <row r="636" spans="1:54" s="29" customFormat="1" x14ac:dyDescent="0.25">
      <c r="A636" s="6">
        <v>633</v>
      </c>
      <c r="B636" s="6" t="s">
        <v>558</v>
      </c>
      <c r="C636" s="6" t="s">
        <v>1289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 t="s">
        <v>3550</v>
      </c>
      <c r="AC636" s="6"/>
      <c r="AD636" s="6" t="s">
        <v>484</v>
      </c>
      <c r="AE636" s="24" t="s">
        <v>3448</v>
      </c>
      <c r="AF636" s="6"/>
      <c r="AG636" s="7">
        <v>45392</v>
      </c>
      <c r="AH636" s="6"/>
      <c r="AI636" s="6"/>
      <c r="AJ636" s="6"/>
      <c r="AK636" s="25">
        <v>1</v>
      </c>
      <c r="AL636" s="25">
        <v>1</v>
      </c>
      <c r="AM636" s="6"/>
      <c r="AN636" s="6"/>
      <c r="AO636" s="6"/>
      <c r="AP636" s="6"/>
      <c r="AQ636" s="6"/>
      <c r="AR636" s="6"/>
      <c r="AS636" s="26">
        <v>17</v>
      </c>
      <c r="AT636" s="25" t="s">
        <v>49</v>
      </c>
      <c r="AU636" s="27" t="s">
        <v>514</v>
      </c>
      <c r="AV636" s="6" t="s">
        <v>3513</v>
      </c>
      <c r="AW636" s="27"/>
      <c r="AX636" s="6"/>
      <c r="AY636" s="6"/>
      <c r="AZ636" s="6" t="s">
        <v>50</v>
      </c>
      <c r="BA636" s="6" t="s">
        <v>3581</v>
      </c>
      <c r="BB636" s="28" t="s">
        <v>3487</v>
      </c>
    </row>
    <row r="637" spans="1:54" s="29" customFormat="1" x14ac:dyDescent="0.25">
      <c r="A637" s="6">
        <v>634</v>
      </c>
      <c r="B637" s="6" t="s">
        <v>558</v>
      </c>
      <c r="C637" s="6" t="s">
        <v>658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 t="s">
        <v>3551</v>
      </c>
      <c r="AC637" s="6"/>
      <c r="AD637" s="6" t="s">
        <v>484</v>
      </c>
      <c r="AE637" s="24" t="s">
        <v>3435</v>
      </c>
      <c r="AF637" s="6"/>
      <c r="AG637" s="7">
        <v>45392</v>
      </c>
      <c r="AH637" s="6"/>
      <c r="AI637" s="6"/>
      <c r="AJ637" s="6"/>
      <c r="AK637" s="25">
        <v>1</v>
      </c>
      <c r="AL637" s="25">
        <v>1</v>
      </c>
      <c r="AM637" s="6"/>
      <c r="AN637" s="6"/>
      <c r="AO637" s="6"/>
      <c r="AP637" s="6"/>
      <c r="AQ637" s="6"/>
      <c r="AR637" s="6"/>
      <c r="AS637" s="26">
        <v>17</v>
      </c>
      <c r="AT637" s="25" t="s">
        <v>49</v>
      </c>
      <c r="AU637" s="27" t="s">
        <v>514</v>
      </c>
      <c r="AV637" s="6" t="s">
        <v>3514</v>
      </c>
      <c r="AW637" s="27"/>
      <c r="AX637" s="6"/>
      <c r="AY637" s="6"/>
      <c r="AZ637" s="6" t="s">
        <v>50</v>
      </c>
      <c r="BA637" s="6" t="s">
        <v>3582</v>
      </c>
      <c r="BB637" s="28" t="s">
        <v>3488</v>
      </c>
    </row>
    <row r="638" spans="1:54" s="29" customFormat="1" x14ac:dyDescent="0.25">
      <c r="A638" s="6">
        <v>635</v>
      </c>
      <c r="B638" s="6" t="s">
        <v>558</v>
      </c>
      <c r="C638" s="6" t="s">
        <v>759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 t="s">
        <v>3552</v>
      </c>
      <c r="AC638" s="6"/>
      <c r="AD638" s="6" t="s">
        <v>484</v>
      </c>
      <c r="AE638" s="24" t="s">
        <v>3427</v>
      </c>
      <c r="AF638" s="6"/>
      <c r="AG638" s="7">
        <v>45371</v>
      </c>
      <c r="AH638" s="6"/>
      <c r="AI638" s="6"/>
      <c r="AJ638" s="6"/>
      <c r="AK638" s="25">
        <v>1</v>
      </c>
      <c r="AL638" s="25">
        <v>1</v>
      </c>
      <c r="AM638" s="6"/>
      <c r="AN638" s="6"/>
      <c r="AO638" s="6"/>
      <c r="AP638" s="6"/>
      <c r="AQ638" s="6"/>
      <c r="AR638" s="6"/>
      <c r="AS638" s="26">
        <v>17</v>
      </c>
      <c r="AT638" s="25" t="s">
        <v>49</v>
      </c>
      <c r="AU638" s="27" t="s">
        <v>514</v>
      </c>
      <c r="AV638" s="6" t="s">
        <v>3515</v>
      </c>
      <c r="AW638" s="27"/>
      <c r="AX638" s="6"/>
      <c r="AY638" s="6"/>
      <c r="AZ638" s="6" t="s">
        <v>50</v>
      </c>
      <c r="BA638" s="6" t="s">
        <v>3583</v>
      </c>
      <c r="BB638" s="28" t="s">
        <v>3466</v>
      </c>
    </row>
    <row r="639" spans="1:54" s="29" customFormat="1" x14ac:dyDescent="0.25">
      <c r="A639" s="6">
        <v>636</v>
      </c>
      <c r="B639" s="6" t="s">
        <v>558</v>
      </c>
      <c r="C639" s="6" t="s">
        <v>759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 t="s">
        <v>3553</v>
      </c>
      <c r="AC639" s="6"/>
      <c r="AD639" s="6" t="s">
        <v>484</v>
      </c>
      <c r="AE639" s="24" t="s">
        <v>3426</v>
      </c>
      <c r="AF639" s="6"/>
      <c r="AG639" s="7">
        <v>45371</v>
      </c>
      <c r="AH639" s="6"/>
      <c r="AI639" s="6"/>
      <c r="AJ639" s="6"/>
      <c r="AK639" s="25">
        <v>1</v>
      </c>
      <c r="AL639" s="25">
        <v>1</v>
      </c>
      <c r="AM639" s="6"/>
      <c r="AN639" s="6"/>
      <c r="AO639" s="6"/>
      <c r="AP639" s="6"/>
      <c r="AQ639" s="6"/>
      <c r="AR639" s="6"/>
      <c r="AS639" s="26">
        <v>17</v>
      </c>
      <c r="AT639" s="25" t="s">
        <v>49</v>
      </c>
      <c r="AU639" s="27" t="s">
        <v>514</v>
      </c>
      <c r="AV639" s="6" t="s">
        <v>3516</v>
      </c>
      <c r="AW639" s="27"/>
      <c r="AX639" s="6"/>
      <c r="AY639" s="6"/>
      <c r="AZ639" s="6" t="s">
        <v>50</v>
      </c>
      <c r="BA639" s="6" t="s">
        <v>3584</v>
      </c>
      <c r="BB639" s="28" t="s">
        <v>3489</v>
      </c>
    </row>
    <row r="640" spans="1:54" s="29" customFormat="1" x14ac:dyDescent="0.25">
      <c r="A640" s="6">
        <v>637</v>
      </c>
      <c r="B640" s="6" t="s">
        <v>517</v>
      </c>
      <c r="C640" s="6" t="s">
        <v>655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 t="s">
        <v>3554</v>
      </c>
      <c r="AC640" s="6"/>
      <c r="AD640" s="6" t="s">
        <v>484</v>
      </c>
      <c r="AE640" s="24" t="s">
        <v>3452</v>
      </c>
      <c r="AF640" s="6"/>
      <c r="AG640" s="7">
        <v>45386</v>
      </c>
      <c r="AH640" s="6"/>
      <c r="AI640" s="6"/>
      <c r="AJ640" s="6"/>
      <c r="AK640" s="25">
        <v>1</v>
      </c>
      <c r="AL640" s="25">
        <v>1</v>
      </c>
      <c r="AM640" s="6"/>
      <c r="AN640" s="6"/>
      <c r="AO640" s="6"/>
      <c r="AP640" s="6"/>
      <c r="AQ640" s="6"/>
      <c r="AR640" s="6"/>
      <c r="AS640" s="26">
        <v>17</v>
      </c>
      <c r="AT640" s="25" t="s">
        <v>49</v>
      </c>
      <c r="AU640" s="27" t="s">
        <v>514</v>
      </c>
      <c r="AV640" s="6" t="s">
        <v>3517</v>
      </c>
      <c r="AW640" s="27"/>
      <c r="AX640" s="6"/>
      <c r="AY640" s="6"/>
      <c r="AZ640" s="6" t="s">
        <v>50</v>
      </c>
      <c r="BA640" s="6" t="s">
        <v>3585</v>
      </c>
      <c r="BB640" s="28" t="s">
        <v>3490</v>
      </c>
    </row>
    <row r="641" spans="1:54" s="29" customFormat="1" ht="30" x14ac:dyDescent="0.25">
      <c r="A641" s="6">
        <v>638</v>
      </c>
      <c r="B641" s="6" t="s">
        <v>558</v>
      </c>
      <c r="C641" s="6" t="s">
        <v>658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 t="s">
        <v>3555</v>
      </c>
      <c r="AC641" s="6"/>
      <c r="AD641" s="6" t="s">
        <v>484</v>
      </c>
      <c r="AE641" s="24" t="s">
        <v>3454</v>
      </c>
      <c r="AF641" s="6"/>
      <c r="AG641" s="7">
        <v>45386</v>
      </c>
      <c r="AH641" s="6"/>
      <c r="AI641" s="6"/>
      <c r="AJ641" s="6"/>
      <c r="AK641" s="25">
        <v>1</v>
      </c>
      <c r="AL641" s="25">
        <v>1</v>
      </c>
      <c r="AM641" s="6"/>
      <c r="AN641" s="6"/>
      <c r="AO641" s="6"/>
      <c r="AP641" s="6"/>
      <c r="AQ641" s="6"/>
      <c r="AR641" s="6"/>
      <c r="AS641" s="26">
        <v>17</v>
      </c>
      <c r="AT641" s="25" t="s">
        <v>49</v>
      </c>
      <c r="AU641" s="27" t="s">
        <v>514</v>
      </c>
      <c r="AV641" s="6" t="s">
        <v>3518</v>
      </c>
      <c r="AW641" s="27"/>
      <c r="AX641" s="6"/>
      <c r="AY641" s="6"/>
      <c r="AZ641" s="6" t="s">
        <v>50</v>
      </c>
      <c r="BA641" s="6" t="s">
        <v>3586</v>
      </c>
      <c r="BB641" s="28" t="s">
        <v>3467</v>
      </c>
    </row>
    <row r="642" spans="1:54" s="29" customFormat="1" ht="30" x14ac:dyDescent="0.25">
      <c r="A642" s="6">
        <v>639</v>
      </c>
      <c r="B642" s="6" t="s">
        <v>558</v>
      </c>
      <c r="C642" s="6" t="s">
        <v>658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 t="s">
        <v>3556</v>
      </c>
      <c r="AC642" s="6"/>
      <c r="AD642" s="6" t="s">
        <v>484</v>
      </c>
      <c r="AE642" s="24" t="s">
        <v>3456</v>
      </c>
      <c r="AF642" s="6"/>
      <c r="AG642" s="7">
        <v>45390</v>
      </c>
      <c r="AH642" s="6"/>
      <c r="AI642" s="6"/>
      <c r="AJ642" s="6"/>
      <c r="AK642" s="6" t="s">
        <v>1625</v>
      </c>
      <c r="AL642" s="25">
        <v>1</v>
      </c>
      <c r="AM642" s="6"/>
      <c r="AN642" s="6"/>
      <c r="AO642" s="6"/>
      <c r="AP642" s="6"/>
      <c r="AQ642" s="6"/>
      <c r="AR642" s="6"/>
      <c r="AS642" s="26">
        <v>17</v>
      </c>
      <c r="AT642" s="25" t="s">
        <v>49</v>
      </c>
      <c r="AU642" s="27" t="s">
        <v>514</v>
      </c>
      <c r="AV642" s="6" t="s">
        <v>3519</v>
      </c>
      <c r="AW642" s="27"/>
      <c r="AX642" s="6"/>
      <c r="AY642" s="6"/>
      <c r="AZ642" s="6" t="s">
        <v>50</v>
      </c>
      <c r="BA642" s="6" t="s">
        <v>3587</v>
      </c>
      <c r="BB642" s="28" t="s">
        <v>3468</v>
      </c>
    </row>
    <row r="643" spans="1:54" s="29" customFormat="1" x14ac:dyDescent="0.25">
      <c r="A643" s="6">
        <v>640</v>
      </c>
      <c r="B643" s="6" t="s">
        <v>558</v>
      </c>
      <c r="C643" s="6" t="s">
        <v>658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 t="s">
        <v>3533</v>
      </c>
      <c r="AC643" s="6"/>
      <c r="AD643" s="6" t="s">
        <v>484</v>
      </c>
      <c r="AE643" s="24" t="s">
        <v>3455</v>
      </c>
      <c r="AF643" s="6"/>
      <c r="AG643" s="7">
        <v>45390</v>
      </c>
      <c r="AH643" s="6"/>
      <c r="AI643" s="6"/>
      <c r="AJ643" s="6"/>
      <c r="AK643" s="6" t="s">
        <v>773</v>
      </c>
      <c r="AL643" s="25">
        <v>1</v>
      </c>
      <c r="AM643" s="6"/>
      <c r="AN643" s="6"/>
      <c r="AO643" s="6"/>
      <c r="AP643" s="6"/>
      <c r="AQ643" s="6"/>
      <c r="AR643" s="6"/>
      <c r="AS643" s="26">
        <v>17</v>
      </c>
      <c r="AT643" s="25" t="s">
        <v>49</v>
      </c>
      <c r="AU643" s="27" t="s">
        <v>514</v>
      </c>
      <c r="AV643" s="6" t="s">
        <v>3520</v>
      </c>
      <c r="AW643" s="27"/>
      <c r="AX643" s="6"/>
      <c r="AY643" s="6"/>
      <c r="AZ643" s="6" t="s">
        <v>50</v>
      </c>
      <c r="BA643" s="6" t="s">
        <v>3564</v>
      </c>
      <c r="BB643" s="28" t="s">
        <v>3491</v>
      </c>
    </row>
    <row r="644" spans="1:54" s="29" customFormat="1" ht="30" x14ac:dyDescent="0.25">
      <c r="A644" s="6">
        <v>641</v>
      </c>
      <c r="B644" s="6" t="s">
        <v>517</v>
      </c>
      <c r="C644" s="6" t="s">
        <v>655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 t="s">
        <v>3557</v>
      </c>
      <c r="AC644" s="6"/>
      <c r="AD644" s="6" t="s">
        <v>484</v>
      </c>
      <c r="AE644" s="24" t="s">
        <v>3441</v>
      </c>
      <c r="AF644" s="6"/>
      <c r="AG644" s="7">
        <v>45390</v>
      </c>
      <c r="AH644" s="6"/>
      <c r="AI644" s="6"/>
      <c r="AJ644" s="6"/>
      <c r="AK644" s="6" t="s">
        <v>1093</v>
      </c>
      <c r="AL644" s="25">
        <v>1</v>
      </c>
      <c r="AM644" s="6"/>
      <c r="AN644" s="6"/>
      <c r="AO644" s="6"/>
      <c r="AP644" s="6"/>
      <c r="AQ644" s="6"/>
      <c r="AR644" s="6"/>
      <c r="AS644" s="26">
        <v>17</v>
      </c>
      <c r="AT644" s="25" t="s">
        <v>49</v>
      </c>
      <c r="AU644" s="27" t="s">
        <v>514</v>
      </c>
      <c r="AV644" s="6" t="s">
        <v>3521</v>
      </c>
      <c r="AW644" s="27"/>
      <c r="AX644" s="6"/>
      <c r="AY644" s="6"/>
      <c r="AZ644" s="6" t="s">
        <v>50</v>
      </c>
      <c r="BA644" s="6" t="s">
        <v>3588</v>
      </c>
      <c r="BB644" s="28" t="s">
        <v>3469</v>
      </c>
    </row>
    <row r="645" spans="1:54" s="29" customFormat="1" ht="30" x14ac:dyDescent="0.25">
      <c r="A645" s="6">
        <v>642</v>
      </c>
      <c r="B645" s="6" t="s">
        <v>517</v>
      </c>
      <c r="C645" s="6" t="s">
        <v>659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 t="s">
        <v>3380</v>
      </c>
      <c r="AC645" s="6"/>
      <c r="AD645" s="6" t="s">
        <v>484</v>
      </c>
      <c r="AE645" s="24" t="s">
        <v>3440</v>
      </c>
      <c r="AF645" s="6"/>
      <c r="AG645" s="7">
        <v>45389</v>
      </c>
      <c r="AH645" s="6"/>
      <c r="AI645" s="6"/>
      <c r="AJ645" s="6"/>
      <c r="AK645" s="6" t="s">
        <v>773</v>
      </c>
      <c r="AL645" s="25">
        <v>1</v>
      </c>
      <c r="AM645" s="6"/>
      <c r="AN645" s="6"/>
      <c r="AO645" s="6"/>
      <c r="AP645" s="6"/>
      <c r="AQ645" s="6"/>
      <c r="AR645" s="6"/>
      <c r="AS645" s="26">
        <v>17</v>
      </c>
      <c r="AT645" s="25" t="s">
        <v>49</v>
      </c>
      <c r="AU645" s="27" t="s">
        <v>514</v>
      </c>
      <c r="AV645" s="6" t="s">
        <v>3522</v>
      </c>
      <c r="AW645" s="27"/>
      <c r="AX645" s="6"/>
      <c r="AY645" s="6"/>
      <c r="AZ645" s="6" t="s">
        <v>50</v>
      </c>
      <c r="BA645" s="6" t="s">
        <v>3413</v>
      </c>
      <c r="BB645" s="28" t="s">
        <v>3493</v>
      </c>
    </row>
    <row r="646" spans="1:54" s="29" customFormat="1" ht="30" x14ac:dyDescent="0.25">
      <c r="A646" s="6">
        <v>643</v>
      </c>
      <c r="B646" s="6" t="s">
        <v>517</v>
      </c>
      <c r="C646" s="6" t="s">
        <v>655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 t="s">
        <v>3558</v>
      </c>
      <c r="AC646" s="6"/>
      <c r="AD646" s="6" t="s">
        <v>484</v>
      </c>
      <c r="AE646" s="24" t="s">
        <v>3442</v>
      </c>
      <c r="AF646" s="6"/>
      <c r="AG646" s="7">
        <v>45390</v>
      </c>
      <c r="AH646" s="6"/>
      <c r="AI646" s="6"/>
      <c r="AJ646" s="6"/>
      <c r="AK646" s="6" t="s">
        <v>534</v>
      </c>
      <c r="AL646" s="25">
        <v>1</v>
      </c>
      <c r="AM646" s="6"/>
      <c r="AN646" s="6"/>
      <c r="AO646" s="6"/>
      <c r="AP646" s="6"/>
      <c r="AQ646" s="6"/>
      <c r="AR646" s="6"/>
      <c r="AS646" s="26">
        <v>17</v>
      </c>
      <c r="AT646" s="25" t="s">
        <v>49</v>
      </c>
      <c r="AU646" s="27" t="s">
        <v>514</v>
      </c>
      <c r="AV646" s="6" t="s">
        <v>3523</v>
      </c>
      <c r="AW646" s="27"/>
      <c r="AX646" s="6"/>
      <c r="AY646" s="6"/>
      <c r="AZ646" s="6" t="s">
        <v>50</v>
      </c>
      <c r="BA646" s="6" t="s">
        <v>3589</v>
      </c>
      <c r="BB646" s="28" t="s">
        <v>3470</v>
      </c>
    </row>
    <row r="647" spans="1:54" s="29" customFormat="1" x14ac:dyDescent="0.25">
      <c r="A647" s="6">
        <v>644</v>
      </c>
      <c r="B647" s="6" t="s">
        <v>558</v>
      </c>
      <c r="C647" s="6" t="s">
        <v>1289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 t="s">
        <v>3559</v>
      </c>
      <c r="AC647" s="6"/>
      <c r="AD647" s="6" t="s">
        <v>484</v>
      </c>
      <c r="AE647" s="24" t="s">
        <v>3453</v>
      </c>
      <c r="AF647" s="6"/>
      <c r="AG647" s="7">
        <v>45391</v>
      </c>
      <c r="AH647" s="6"/>
      <c r="AI647" s="6"/>
      <c r="AJ647" s="6"/>
      <c r="AK647" s="6" t="s">
        <v>1625</v>
      </c>
      <c r="AL647" s="25">
        <v>1</v>
      </c>
      <c r="AM647" s="6"/>
      <c r="AN647" s="6"/>
      <c r="AO647" s="6"/>
      <c r="AP647" s="6"/>
      <c r="AQ647" s="6"/>
      <c r="AR647" s="6"/>
      <c r="AS647" s="26">
        <v>17</v>
      </c>
      <c r="AT647" s="25" t="s">
        <v>49</v>
      </c>
      <c r="AU647" s="27" t="s">
        <v>514</v>
      </c>
      <c r="AV647" s="6" t="s">
        <v>3524</v>
      </c>
      <c r="AW647" s="27"/>
      <c r="AX647" s="6"/>
      <c r="AY647" s="6"/>
      <c r="AZ647" s="6" t="s">
        <v>50</v>
      </c>
      <c r="BA647" s="6" t="s">
        <v>3590</v>
      </c>
      <c r="BB647" s="28" t="s">
        <v>3471</v>
      </c>
    </row>
    <row r="648" spans="1:54" s="29" customFormat="1" ht="30" x14ac:dyDescent="0.25">
      <c r="A648" s="6">
        <v>645</v>
      </c>
      <c r="B648" s="6" t="s">
        <v>558</v>
      </c>
      <c r="C648" s="6" t="s">
        <v>658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 t="s">
        <v>3556</v>
      </c>
      <c r="AC648" s="6"/>
      <c r="AD648" s="6" t="s">
        <v>484</v>
      </c>
      <c r="AE648" s="24" t="s">
        <v>3424</v>
      </c>
      <c r="AF648" s="6"/>
      <c r="AG648" s="7">
        <v>45390</v>
      </c>
      <c r="AH648" s="6"/>
      <c r="AI648" s="6"/>
      <c r="AJ648" s="6"/>
      <c r="AK648" s="6" t="s">
        <v>1625</v>
      </c>
      <c r="AL648" s="25">
        <v>1</v>
      </c>
      <c r="AM648" s="6"/>
      <c r="AN648" s="6"/>
      <c r="AO648" s="6"/>
      <c r="AP648" s="6"/>
      <c r="AQ648" s="6"/>
      <c r="AR648" s="6"/>
      <c r="AS648" s="26">
        <v>17</v>
      </c>
      <c r="AT648" s="25" t="s">
        <v>49</v>
      </c>
      <c r="AU648" s="27" t="s">
        <v>514</v>
      </c>
      <c r="AV648" s="6" t="s">
        <v>3525</v>
      </c>
      <c r="AW648" s="27"/>
      <c r="AX648" s="6"/>
      <c r="AY648" s="6"/>
      <c r="AZ648" s="6" t="s">
        <v>50</v>
      </c>
      <c r="BA648" s="6" t="s">
        <v>3587</v>
      </c>
      <c r="BB648" s="28" t="s">
        <v>3472</v>
      </c>
    </row>
    <row r="649" spans="1:54" s="29" customFormat="1" x14ac:dyDescent="0.25">
      <c r="A649" s="6">
        <v>646</v>
      </c>
      <c r="B649" s="6" t="s">
        <v>517</v>
      </c>
      <c r="C649" s="6" t="s">
        <v>653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 t="s">
        <v>3560</v>
      </c>
      <c r="AC649" s="6"/>
      <c r="AD649" s="6" t="s">
        <v>484</v>
      </c>
      <c r="AE649" s="24" t="s">
        <v>3446</v>
      </c>
      <c r="AF649" s="6"/>
      <c r="AG649" s="7">
        <v>45393</v>
      </c>
      <c r="AH649" s="6"/>
      <c r="AI649" s="6"/>
      <c r="AJ649" s="6"/>
      <c r="AK649" s="6" t="s">
        <v>526</v>
      </c>
      <c r="AL649" s="25">
        <v>1</v>
      </c>
      <c r="AM649" s="6"/>
      <c r="AN649" s="6"/>
      <c r="AO649" s="6"/>
      <c r="AP649" s="6"/>
      <c r="AQ649" s="6"/>
      <c r="AR649" s="6"/>
      <c r="AS649" s="26">
        <v>17</v>
      </c>
      <c r="AT649" s="25" t="s">
        <v>49</v>
      </c>
      <c r="AU649" s="27" t="s">
        <v>514</v>
      </c>
      <c r="AV649" s="6" t="s">
        <v>3526</v>
      </c>
      <c r="AW649" s="27"/>
      <c r="AX649" s="6"/>
      <c r="AY649" s="6"/>
      <c r="AZ649" s="6" t="s">
        <v>50</v>
      </c>
      <c r="BA649" s="6" t="s">
        <v>3591</v>
      </c>
      <c r="BB649" s="28" t="s">
        <v>3473</v>
      </c>
    </row>
    <row r="650" spans="1:54" s="29" customFormat="1" x14ac:dyDescent="0.25">
      <c r="A650" s="6">
        <v>647</v>
      </c>
      <c r="B650" s="6" t="s">
        <v>517</v>
      </c>
      <c r="C650" s="6" t="s">
        <v>653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 t="s">
        <v>3560</v>
      </c>
      <c r="AC650" s="6"/>
      <c r="AD650" s="6" t="s">
        <v>484</v>
      </c>
      <c r="AE650" s="24" t="s">
        <v>3443</v>
      </c>
      <c r="AF650" s="6"/>
      <c r="AG650" s="7">
        <v>45392</v>
      </c>
      <c r="AH650" s="6"/>
      <c r="AI650" s="6"/>
      <c r="AJ650" s="6"/>
      <c r="AK650" s="6" t="s">
        <v>773</v>
      </c>
      <c r="AL650" s="25">
        <v>1</v>
      </c>
      <c r="AM650" s="6"/>
      <c r="AN650" s="6"/>
      <c r="AO650" s="6"/>
      <c r="AP650" s="6"/>
      <c r="AQ650" s="6"/>
      <c r="AR650" s="6"/>
      <c r="AS650" s="26">
        <v>17</v>
      </c>
      <c r="AT650" s="25" t="s">
        <v>49</v>
      </c>
      <c r="AU650" s="27" t="s">
        <v>514</v>
      </c>
      <c r="AV650" s="6" t="s">
        <v>3527</v>
      </c>
      <c r="AW650" s="27"/>
      <c r="AX650" s="6"/>
      <c r="AY650" s="6"/>
      <c r="AZ650" s="6" t="s">
        <v>50</v>
      </c>
      <c r="BA650" s="6" t="s">
        <v>3591</v>
      </c>
      <c r="BB650" s="28" t="s">
        <v>3494</v>
      </c>
    </row>
    <row r="651" spans="1:54" s="29" customFormat="1" ht="30" x14ac:dyDescent="0.25">
      <c r="A651" s="6">
        <v>648</v>
      </c>
      <c r="B651" s="6" t="s">
        <v>517</v>
      </c>
      <c r="C651" s="6" t="s">
        <v>655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 t="s">
        <v>3557</v>
      </c>
      <c r="AC651" s="6"/>
      <c r="AD651" s="6" t="s">
        <v>484</v>
      </c>
      <c r="AE651" s="24" t="s">
        <v>3423</v>
      </c>
      <c r="AF651" s="6"/>
      <c r="AG651" s="7">
        <v>45390</v>
      </c>
      <c r="AH651" s="6"/>
      <c r="AI651" s="6"/>
      <c r="AJ651" s="6"/>
      <c r="AK651" s="6" t="s">
        <v>540</v>
      </c>
      <c r="AL651" s="25">
        <v>1</v>
      </c>
      <c r="AM651" s="6"/>
      <c r="AN651" s="6"/>
      <c r="AO651" s="6"/>
      <c r="AP651" s="6"/>
      <c r="AQ651" s="6"/>
      <c r="AR651" s="6"/>
      <c r="AS651" s="26">
        <v>17</v>
      </c>
      <c r="AT651" s="25" t="s">
        <v>49</v>
      </c>
      <c r="AU651" s="27" t="s">
        <v>514</v>
      </c>
      <c r="AV651" s="6" t="s">
        <v>3528</v>
      </c>
      <c r="AW651" s="27"/>
      <c r="AX651" s="6"/>
      <c r="AY651" s="6"/>
      <c r="AZ651" s="6" t="s">
        <v>50</v>
      </c>
      <c r="BA651" s="6" t="s">
        <v>3588</v>
      </c>
      <c r="BB651" s="28" t="s">
        <v>3492</v>
      </c>
    </row>
    <row r="652" spans="1:54" s="29" customFormat="1" ht="30" x14ac:dyDescent="0.25">
      <c r="A652" s="6">
        <v>649</v>
      </c>
      <c r="B652" s="6" t="s">
        <v>517</v>
      </c>
      <c r="C652" s="6" t="s">
        <v>655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 t="s">
        <v>3561</v>
      </c>
      <c r="AC652" s="6"/>
      <c r="AD652" s="6" t="s">
        <v>484</v>
      </c>
      <c r="AE652" s="24" t="s">
        <v>3444</v>
      </c>
      <c r="AF652" s="6"/>
      <c r="AG652" s="7">
        <v>45388</v>
      </c>
      <c r="AH652" s="6"/>
      <c r="AI652" s="6"/>
      <c r="AJ652" s="6"/>
      <c r="AK652" s="6" t="s">
        <v>773</v>
      </c>
      <c r="AL652" s="25">
        <v>1</v>
      </c>
      <c r="AM652" s="6"/>
      <c r="AN652" s="6"/>
      <c r="AO652" s="6"/>
      <c r="AP652" s="6"/>
      <c r="AQ652" s="6"/>
      <c r="AR652" s="6"/>
      <c r="AS652" s="26">
        <v>17</v>
      </c>
      <c r="AT652" s="25" t="s">
        <v>49</v>
      </c>
      <c r="AU652" s="27" t="s">
        <v>514</v>
      </c>
      <c r="AV652" s="6" t="s">
        <v>3529</v>
      </c>
      <c r="AW652" s="27"/>
      <c r="AX652" s="6"/>
      <c r="AY652" s="6"/>
      <c r="AZ652" s="6" t="s">
        <v>50</v>
      </c>
      <c r="BA652" s="6" t="s">
        <v>3592</v>
      </c>
      <c r="BB652" s="28" t="s">
        <v>3474</v>
      </c>
    </row>
    <row r="653" spans="1:54" s="29" customFormat="1" ht="30" x14ac:dyDescent="0.25">
      <c r="A653" s="6">
        <v>650</v>
      </c>
      <c r="B653" s="6" t="s">
        <v>517</v>
      </c>
      <c r="C653" s="6" t="s">
        <v>655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 t="s">
        <v>3558</v>
      </c>
      <c r="AC653" s="6"/>
      <c r="AD653" s="6" t="s">
        <v>484</v>
      </c>
      <c r="AE653" s="24" t="s">
        <v>3445</v>
      </c>
      <c r="AF653" s="6"/>
      <c r="AG653" s="7">
        <v>45390</v>
      </c>
      <c r="AH653" s="6"/>
      <c r="AI653" s="6"/>
      <c r="AJ653" s="6"/>
      <c r="AK653" s="6" t="s">
        <v>534</v>
      </c>
      <c r="AL653" s="25">
        <v>1</v>
      </c>
      <c r="AM653" s="6"/>
      <c r="AN653" s="6"/>
      <c r="AO653" s="6"/>
      <c r="AP653" s="6"/>
      <c r="AQ653" s="6"/>
      <c r="AR653" s="6"/>
      <c r="AS653" s="26">
        <v>17</v>
      </c>
      <c r="AT653" s="25" t="s">
        <v>49</v>
      </c>
      <c r="AU653" s="27" t="s">
        <v>514</v>
      </c>
      <c r="AV653" s="6" t="s">
        <v>3530</v>
      </c>
      <c r="AW653" s="27"/>
      <c r="AX653" s="6"/>
      <c r="AY653" s="6"/>
      <c r="AZ653" s="6" t="s">
        <v>50</v>
      </c>
      <c r="BA653" s="6" t="s">
        <v>3589</v>
      </c>
      <c r="BB653" s="28" t="s">
        <v>3495</v>
      </c>
    </row>
    <row r="654" spans="1:54" s="29" customFormat="1" ht="30" x14ac:dyDescent="0.25">
      <c r="A654" s="6">
        <v>651</v>
      </c>
      <c r="B654" s="6" t="s">
        <v>558</v>
      </c>
      <c r="C654" s="6" t="s">
        <v>759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 t="s">
        <v>3562</v>
      </c>
      <c r="AC654" s="6"/>
      <c r="AD654" s="6" t="s">
        <v>484</v>
      </c>
      <c r="AE654" s="24" t="s">
        <v>3425</v>
      </c>
      <c r="AF654" s="6"/>
      <c r="AG654" s="7">
        <v>45371</v>
      </c>
      <c r="AH654" s="6"/>
      <c r="AI654" s="6"/>
      <c r="AJ654" s="6"/>
      <c r="AK654" s="6" t="s">
        <v>540</v>
      </c>
      <c r="AL654" s="25">
        <v>1</v>
      </c>
      <c r="AM654" s="6"/>
      <c r="AN654" s="6"/>
      <c r="AO654" s="6"/>
      <c r="AP654" s="6"/>
      <c r="AQ654" s="6"/>
      <c r="AR654" s="6"/>
      <c r="AS654" s="26">
        <v>17</v>
      </c>
      <c r="AT654" s="25" t="s">
        <v>49</v>
      </c>
      <c r="AU654" s="27" t="s">
        <v>514</v>
      </c>
      <c r="AV654" s="6" t="s">
        <v>3531</v>
      </c>
      <c r="AW654" s="27"/>
      <c r="AX654" s="6"/>
      <c r="AY654" s="6"/>
      <c r="AZ654" s="6" t="s">
        <v>50</v>
      </c>
      <c r="BA654" s="6" t="s">
        <v>3593</v>
      </c>
      <c r="BB654" s="28" t="s">
        <v>3475</v>
      </c>
    </row>
    <row r="655" spans="1:54" s="29" customFormat="1" x14ac:dyDescent="0.25">
      <c r="A655" s="6">
        <v>652</v>
      </c>
      <c r="B655" s="6" t="s">
        <v>558</v>
      </c>
      <c r="C655" s="6" t="s">
        <v>759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 t="s">
        <v>3563</v>
      </c>
      <c r="AC655" s="6"/>
      <c r="AD655" s="6" t="s">
        <v>484</v>
      </c>
      <c r="AE655" s="24" t="s">
        <v>3457</v>
      </c>
      <c r="AF655" s="6"/>
      <c r="AG655" s="7">
        <v>45392</v>
      </c>
      <c r="AH655" s="6"/>
      <c r="AI655" s="6"/>
      <c r="AJ655" s="6"/>
      <c r="AK655" s="6" t="s">
        <v>773</v>
      </c>
      <c r="AL655" s="25">
        <v>1</v>
      </c>
      <c r="AM655" s="6"/>
      <c r="AN655" s="6"/>
      <c r="AO655" s="6"/>
      <c r="AP655" s="6"/>
      <c r="AQ655" s="6"/>
      <c r="AR655" s="6"/>
      <c r="AS655" s="26">
        <v>17</v>
      </c>
      <c r="AT655" s="25" t="s">
        <v>49</v>
      </c>
      <c r="AU655" s="27" t="s">
        <v>514</v>
      </c>
      <c r="AV655" s="6" t="s">
        <v>3532</v>
      </c>
      <c r="AW655" s="27"/>
      <c r="AX655" s="6"/>
      <c r="AY655" s="6"/>
      <c r="AZ655" s="6" t="s">
        <v>50</v>
      </c>
      <c r="BA655" s="6" t="s">
        <v>3594</v>
      </c>
      <c r="BB655" s="31" t="s">
        <v>3476</v>
      </c>
    </row>
    <row r="656" spans="1:54" s="29" customFormat="1" x14ac:dyDescent="0.25">
      <c r="A656" s="6">
        <v>653</v>
      </c>
      <c r="B656" s="6" t="s">
        <v>517</v>
      </c>
      <c r="C656" s="6" t="s">
        <v>659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 t="s">
        <v>3612</v>
      </c>
      <c r="AC656" s="6"/>
      <c r="AD656" s="6" t="s">
        <v>484</v>
      </c>
      <c r="AE656" s="24" t="s">
        <v>3595</v>
      </c>
      <c r="AF656" s="6"/>
      <c r="AG656" s="7">
        <v>45395</v>
      </c>
      <c r="AH656" s="6"/>
      <c r="AI656" s="6"/>
      <c r="AJ656" s="6"/>
      <c r="AK656" s="25">
        <v>1</v>
      </c>
      <c r="AL656" s="25">
        <v>1</v>
      </c>
      <c r="AM656" s="6"/>
      <c r="AN656" s="6"/>
      <c r="AO656" s="6"/>
      <c r="AP656" s="6"/>
      <c r="AQ656" s="6"/>
      <c r="AR656" s="6"/>
      <c r="AS656" s="26">
        <v>17</v>
      </c>
      <c r="AT656" s="25" t="s">
        <v>49</v>
      </c>
      <c r="AU656" s="27" t="s">
        <v>514</v>
      </c>
      <c r="AV656" s="6" t="s">
        <v>3604</v>
      </c>
      <c r="AW656" s="6"/>
      <c r="AX656" s="6"/>
      <c r="AY656" s="6"/>
      <c r="AZ656" s="6" t="s">
        <v>50</v>
      </c>
      <c r="BA656" s="6" t="s">
        <v>3617</v>
      </c>
      <c r="BB656" s="28" t="s">
        <v>3610</v>
      </c>
    </row>
    <row r="657" spans="1:54" s="29" customFormat="1" x14ac:dyDescent="0.25">
      <c r="A657" s="6">
        <v>654</v>
      </c>
      <c r="B657" s="6" t="s">
        <v>531</v>
      </c>
      <c r="C657" s="6" t="s">
        <v>660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 t="s">
        <v>3613</v>
      </c>
      <c r="AC657" s="6"/>
      <c r="AD657" s="6" t="s">
        <v>483</v>
      </c>
      <c r="AE657" s="24" t="s">
        <v>3600</v>
      </c>
      <c r="AF657" s="6"/>
      <c r="AG657" s="7">
        <v>45394</v>
      </c>
      <c r="AH657" s="6"/>
      <c r="AI657" s="6"/>
      <c r="AJ657" s="6"/>
      <c r="AK657" s="25">
        <v>1</v>
      </c>
      <c r="AL657" s="25">
        <v>1</v>
      </c>
      <c r="AM657" s="6"/>
      <c r="AN657" s="6"/>
      <c r="AO657" s="6"/>
      <c r="AP657" s="6"/>
      <c r="AQ657" s="6"/>
      <c r="AR657" s="6"/>
      <c r="AS657" s="26">
        <v>17</v>
      </c>
      <c r="AT657" s="25" t="s">
        <v>49</v>
      </c>
      <c r="AU657" s="27" t="s">
        <v>514</v>
      </c>
      <c r="AV657" s="6" t="s">
        <v>3605</v>
      </c>
      <c r="AW657" s="6"/>
      <c r="AX657" s="6"/>
      <c r="AY657" s="6"/>
      <c r="AZ657" s="6" t="s">
        <v>50</v>
      </c>
      <c r="BA657" s="6" t="s">
        <v>3618</v>
      </c>
      <c r="BB657" s="28" t="s">
        <v>3601</v>
      </c>
    </row>
    <row r="658" spans="1:54" s="29" customFormat="1" ht="45" x14ac:dyDescent="0.25">
      <c r="A658" s="6">
        <v>655</v>
      </c>
      <c r="B658" s="6" t="s">
        <v>558</v>
      </c>
      <c r="C658" s="6" t="s">
        <v>1035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 t="s">
        <v>3382</v>
      </c>
      <c r="AC658" s="6"/>
      <c r="AD658" s="6" t="s">
        <v>484</v>
      </c>
      <c r="AE658" s="24" t="s">
        <v>3599</v>
      </c>
      <c r="AF658" s="6"/>
      <c r="AG658" s="7">
        <v>45387</v>
      </c>
      <c r="AH658" s="6"/>
      <c r="AI658" s="6"/>
      <c r="AJ658" s="6"/>
      <c r="AK658" s="25">
        <v>1</v>
      </c>
      <c r="AL658" s="25">
        <v>1</v>
      </c>
      <c r="AM658" s="6"/>
      <c r="AN658" s="6"/>
      <c r="AO658" s="6"/>
      <c r="AP658" s="6"/>
      <c r="AQ658" s="6"/>
      <c r="AR658" s="6"/>
      <c r="AS658" s="26">
        <v>17</v>
      </c>
      <c r="AT658" s="25" t="s">
        <v>49</v>
      </c>
      <c r="AU658" s="27" t="s">
        <v>514</v>
      </c>
      <c r="AV658" s="6" t="s">
        <v>3606</v>
      </c>
      <c r="AW658" s="6"/>
      <c r="AX658" s="6"/>
      <c r="AY658" s="6"/>
      <c r="AZ658" s="6" t="s">
        <v>50</v>
      </c>
      <c r="BA658" s="6" t="s">
        <v>3415</v>
      </c>
      <c r="BB658" s="28" t="s">
        <v>3611</v>
      </c>
    </row>
    <row r="659" spans="1:54" s="29" customFormat="1" x14ac:dyDescent="0.25">
      <c r="A659" s="6">
        <v>656</v>
      </c>
      <c r="B659" s="6" t="s">
        <v>517</v>
      </c>
      <c r="C659" s="6" t="s">
        <v>653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 t="s">
        <v>3614</v>
      </c>
      <c r="AC659" s="6"/>
      <c r="AD659" s="6" t="s">
        <v>484</v>
      </c>
      <c r="AE659" s="24" t="s">
        <v>3597</v>
      </c>
      <c r="AF659" s="6"/>
      <c r="AG659" s="7">
        <v>45393</v>
      </c>
      <c r="AH659" s="6"/>
      <c r="AI659" s="6"/>
      <c r="AJ659" s="6"/>
      <c r="AK659" s="6" t="s">
        <v>773</v>
      </c>
      <c r="AL659" s="25">
        <v>1</v>
      </c>
      <c r="AM659" s="6"/>
      <c r="AN659" s="6"/>
      <c r="AO659" s="6"/>
      <c r="AP659" s="6"/>
      <c r="AQ659" s="6"/>
      <c r="AR659" s="6"/>
      <c r="AS659" s="26">
        <v>17</v>
      </c>
      <c r="AT659" s="25" t="s">
        <v>49</v>
      </c>
      <c r="AU659" s="27" t="s">
        <v>514</v>
      </c>
      <c r="AV659" s="6" t="s">
        <v>3607</v>
      </c>
      <c r="AW659" s="6"/>
      <c r="AX659" s="6"/>
      <c r="AY659" s="6"/>
      <c r="AZ659" s="6" t="s">
        <v>50</v>
      </c>
      <c r="BA659" s="6" t="s">
        <v>3619</v>
      </c>
      <c r="BB659" s="28" t="s">
        <v>3602</v>
      </c>
    </row>
    <row r="660" spans="1:54" s="29" customFormat="1" x14ac:dyDescent="0.25">
      <c r="A660" s="6">
        <v>657</v>
      </c>
      <c r="B660" s="6" t="s">
        <v>517</v>
      </c>
      <c r="C660" s="6" t="s">
        <v>659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 t="s">
        <v>3615</v>
      </c>
      <c r="AC660" s="6"/>
      <c r="AD660" s="6" t="s">
        <v>484</v>
      </c>
      <c r="AE660" s="24" t="s">
        <v>3598</v>
      </c>
      <c r="AF660" s="6"/>
      <c r="AG660" s="7">
        <v>45393</v>
      </c>
      <c r="AH660" s="6"/>
      <c r="AI660" s="6"/>
      <c r="AJ660" s="6"/>
      <c r="AK660" s="6" t="s">
        <v>534</v>
      </c>
      <c r="AL660" s="25">
        <v>1</v>
      </c>
      <c r="AM660" s="6"/>
      <c r="AN660" s="6"/>
      <c r="AO660" s="6"/>
      <c r="AP660" s="6"/>
      <c r="AQ660" s="6"/>
      <c r="AR660" s="6"/>
      <c r="AS660" s="26">
        <v>17</v>
      </c>
      <c r="AT660" s="25" t="s">
        <v>49</v>
      </c>
      <c r="AU660" s="27" t="s">
        <v>514</v>
      </c>
      <c r="AV660" s="6" t="s">
        <v>3608</v>
      </c>
      <c r="AW660" s="6"/>
      <c r="AX660" s="6"/>
      <c r="AY660" s="6"/>
      <c r="AZ660" s="6" t="s">
        <v>50</v>
      </c>
      <c r="BA660" s="6" t="s">
        <v>3620</v>
      </c>
      <c r="BB660" s="28" t="s">
        <v>3603</v>
      </c>
    </row>
    <row r="661" spans="1:54" s="29" customFormat="1" x14ac:dyDescent="0.25">
      <c r="A661" s="6">
        <v>658</v>
      </c>
      <c r="B661" s="6" t="s">
        <v>517</v>
      </c>
      <c r="C661" s="6" t="s">
        <v>659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 t="s">
        <v>3612</v>
      </c>
      <c r="AC661" s="6"/>
      <c r="AD661" s="6" t="s">
        <v>484</v>
      </c>
      <c r="AE661" s="24" t="s">
        <v>3596</v>
      </c>
      <c r="AF661" s="6"/>
      <c r="AG661" s="7">
        <v>45395</v>
      </c>
      <c r="AH661" s="6"/>
      <c r="AI661" s="6"/>
      <c r="AJ661" s="6"/>
      <c r="AK661" s="6" t="s">
        <v>773</v>
      </c>
      <c r="AL661" s="25">
        <v>1</v>
      </c>
      <c r="AM661" s="6"/>
      <c r="AN661" s="6"/>
      <c r="AO661" s="6"/>
      <c r="AP661" s="6"/>
      <c r="AQ661" s="6"/>
      <c r="AR661" s="6"/>
      <c r="AS661" s="26">
        <v>17</v>
      </c>
      <c r="AT661" s="25" t="s">
        <v>49</v>
      </c>
      <c r="AU661" s="27" t="s">
        <v>514</v>
      </c>
      <c r="AV661" s="6" t="s">
        <v>3609</v>
      </c>
      <c r="AW661" s="6"/>
      <c r="AX661" s="6"/>
      <c r="AY661" s="6"/>
      <c r="AZ661" s="6" t="s">
        <v>50</v>
      </c>
      <c r="BA661" s="6" t="s">
        <v>3617</v>
      </c>
      <c r="BB661" s="28" t="s">
        <v>3616</v>
      </c>
    </row>
    <row r="662" spans="1:54" s="29" customFormat="1" ht="30" x14ac:dyDescent="0.25">
      <c r="A662" s="6">
        <v>659</v>
      </c>
      <c r="B662" s="6" t="s">
        <v>517</v>
      </c>
      <c r="C662" s="6" t="s">
        <v>659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 t="s">
        <v>3669</v>
      </c>
      <c r="AC662" s="6"/>
      <c r="AD662" s="6" t="s">
        <v>484</v>
      </c>
      <c r="AE662" s="24" t="s">
        <v>3632</v>
      </c>
      <c r="AF662" s="6"/>
      <c r="AG662" s="7">
        <v>45395</v>
      </c>
      <c r="AH662" s="6"/>
      <c r="AI662" s="6"/>
      <c r="AJ662" s="6"/>
      <c r="AK662" s="25">
        <v>1</v>
      </c>
      <c r="AL662" s="25">
        <v>1</v>
      </c>
      <c r="AM662" s="6"/>
      <c r="AN662" s="6"/>
      <c r="AO662" s="6"/>
      <c r="AP662" s="6"/>
      <c r="AQ662" s="6"/>
      <c r="AR662" s="6"/>
      <c r="AS662" s="26">
        <v>17</v>
      </c>
      <c r="AT662" s="25" t="s">
        <v>49</v>
      </c>
      <c r="AU662" s="27" t="s">
        <v>514</v>
      </c>
      <c r="AV662" s="6" t="s">
        <v>3655</v>
      </c>
      <c r="AW662" s="27"/>
      <c r="AX662" s="6"/>
      <c r="AY662" s="6"/>
      <c r="AZ662" s="6" t="s">
        <v>50</v>
      </c>
      <c r="BA662" s="6" t="s">
        <v>3680</v>
      </c>
      <c r="BB662" s="28" t="s">
        <v>3637</v>
      </c>
    </row>
    <row r="663" spans="1:54" s="29" customFormat="1" ht="30" x14ac:dyDescent="0.25">
      <c r="A663" s="6">
        <v>660</v>
      </c>
      <c r="B663" s="6" t="s">
        <v>517</v>
      </c>
      <c r="C663" s="6" t="s">
        <v>653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 t="s">
        <v>3670</v>
      </c>
      <c r="AC663" s="6"/>
      <c r="AD663" s="6" t="s">
        <v>484</v>
      </c>
      <c r="AE663" s="24" t="s">
        <v>3629</v>
      </c>
      <c r="AF663" s="6"/>
      <c r="AG663" s="7">
        <v>45394</v>
      </c>
      <c r="AH663" s="6"/>
      <c r="AI663" s="6"/>
      <c r="AJ663" s="6"/>
      <c r="AK663" s="6" t="s">
        <v>520</v>
      </c>
      <c r="AL663" s="25">
        <v>1</v>
      </c>
      <c r="AM663" s="6"/>
      <c r="AN663" s="6"/>
      <c r="AO663" s="6"/>
      <c r="AP663" s="6"/>
      <c r="AQ663" s="6"/>
      <c r="AR663" s="6"/>
      <c r="AS663" s="26">
        <v>17</v>
      </c>
      <c r="AT663" s="25" t="s">
        <v>49</v>
      </c>
      <c r="AU663" s="27" t="s">
        <v>514</v>
      </c>
      <c r="AV663" s="6" t="s">
        <v>3656</v>
      </c>
      <c r="AW663" s="27"/>
      <c r="AX663" s="6"/>
      <c r="AY663" s="6"/>
      <c r="AZ663" s="6" t="s">
        <v>50</v>
      </c>
      <c r="BA663" s="6" t="s">
        <v>3681</v>
      </c>
      <c r="BB663" s="28" t="s">
        <v>3644</v>
      </c>
    </row>
    <row r="664" spans="1:54" s="29" customFormat="1" ht="30" x14ac:dyDescent="0.25">
      <c r="A664" s="6">
        <v>661</v>
      </c>
      <c r="B664" s="6" t="s">
        <v>517</v>
      </c>
      <c r="C664" s="6" t="s">
        <v>659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 t="s">
        <v>3669</v>
      </c>
      <c r="AC664" s="6"/>
      <c r="AD664" s="6" t="s">
        <v>484</v>
      </c>
      <c r="AE664" s="24" t="s">
        <v>3631</v>
      </c>
      <c r="AF664" s="6"/>
      <c r="AG664" s="7">
        <v>45395</v>
      </c>
      <c r="AH664" s="6"/>
      <c r="AI664" s="6"/>
      <c r="AJ664" s="6"/>
      <c r="AK664" s="6" t="s">
        <v>773</v>
      </c>
      <c r="AL664" s="25">
        <v>1</v>
      </c>
      <c r="AM664" s="6"/>
      <c r="AN664" s="6"/>
      <c r="AO664" s="6"/>
      <c r="AP664" s="6"/>
      <c r="AQ664" s="6"/>
      <c r="AR664" s="6"/>
      <c r="AS664" s="26">
        <v>17</v>
      </c>
      <c r="AT664" s="25" t="s">
        <v>49</v>
      </c>
      <c r="AU664" s="27" t="s">
        <v>514</v>
      </c>
      <c r="AV664" s="6" t="s">
        <v>3657</v>
      </c>
      <c r="AW664" s="27"/>
      <c r="AX664" s="6"/>
      <c r="AY664" s="6"/>
      <c r="AZ664" s="6" t="s">
        <v>50</v>
      </c>
      <c r="BA664" s="6" t="s">
        <v>3680</v>
      </c>
      <c r="BB664" s="28" t="s">
        <v>3643</v>
      </c>
    </row>
    <row r="665" spans="1:54" s="29" customFormat="1" x14ac:dyDescent="0.25">
      <c r="A665" s="6">
        <v>662</v>
      </c>
      <c r="B665" s="6" t="s">
        <v>517</v>
      </c>
      <c r="C665" s="6" t="s">
        <v>655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 t="s">
        <v>3671</v>
      </c>
      <c r="AC665" s="6"/>
      <c r="AD665" s="6" t="s">
        <v>484</v>
      </c>
      <c r="AE665" s="24" t="s">
        <v>3633</v>
      </c>
      <c r="AF665" s="6"/>
      <c r="AG665" s="7">
        <v>45398</v>
      </c>
      <c r="AH665" s="6"/>
      <c r="AI665" s="6"/>
      <c r="AJ665" s="6"/>
      <c r="AK665" s="6" t="s">
        <v>1093</v>
      </c>
      <c r="AL665" s="25">
        <v>1</v>
      </c>
      <c r="AM665" s="6"/>
      <c r="AN665" s="6"/>
      <c r="AO665" s="6"/>
      <c r="AP665" s="6"/>
      <c r="AQ665" s="6"/>
      <c r="AR665" s="6"/>
      <c r="AS665" s="26">
        <v>17</v>
      </c>
      <c r="AT665" s="25" t="s">
        <v>49</v>
      </c>
      <c r="AU665" s="27" t="s">
        <v>514</v>
      </c>
      <c r="AV665" s="6" t="s">
        <v>3658</v>
      </c>
      <c r="AW665" s="27"/>
      <c r="AX665" s="6"/>
      <c r="AY665" s="6"/>
      <c r="AZ665" s="6" t="s">
        <v>50</v>
      </c>
      <c r="BA665" s="6" t="s">
        <v>3682</v>
      </c>
      <c r="BB665" s="28" t="s">
        <v>3638</v>
      </c>
    </row>
    <row r="666" spans="1:54" s="29" customFormat="1" x14ac:dyDescent="0.25">
      <c r="A666" s="6">
        <v>663</v>
      </c>
      <c r="B666" s="6" t="s">
        <v>517</v>
      </c>
      <c r="C666" s="6" t="s">
        <v>1034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 t="s">
        <v>3672</v>
      </c>
      <c r="AC666" s="6"/>
      <c r="AD666" s="6" t="s">
        <v>484</v>
      </c>
      <c r="AE666" s="24" t="s">
        <v>3626</v>
      </c>
      <c r="AF666" s="6"/>
      <c r="AG666" s="7">
        <v>45395</v>
      </c>
      <c r="AH666" s="6"/>
      <c r="AI666" s="6"/>
      <c r="AJ666" s="6"/>
      <c r="AK666" s="6" t="s">
        <v>769</v>
      </c>
      <c r="AL666" s="25">
        <v>1</v>
      </c>
      <c r="AM666" s="6"/>
      <c r="AN666" s="6"/>
      <c r="AO666" s="6"/>
      <c r="AP666" s="6"/>
      <c r="AQ666" s="6"/>
      <c r="AR666" s="6"/>
      <c r="AS666" s="26">
        <v>17</v>
      </c>
      <c r="AT666" s="25" t="s">
        <v>49</v>
      </c>
      <c r="AU666" s="27" t="s">
        <v>514</v>
      </c>
      <c r="AV666" s="6" t="s">
        <v>3659</v>
      </c>
      <c r="AW666" s="27"/>
      <c r="AX666" s="6"/>
      <c r="AY666" s="6"/>
      <c r="AZ666" s="6" t="s">
        <v>50</v>
      </c>
      <c r="BA666" s="6" t="s">
        <v>3683</v>
      </c>
      <c r="BB666" s="28" t="s">
        <v>3639</v>
      </c>
    </row>
    <row r="667" spans="1:54" s="29" customFormat="1" ht="30" x14ac:dyDescent="0.25">
      <c r="A667" s="6">
        <v>664</v>
      </c>
      <c r="B667" s="6" t="s">
        <v>517</v>
      </c>
      <c r="C667" s="6" t="s">
        <v>1034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 t="s">
        <v>3673</v>
      </c>
      <c r="AC667" s="6"/>
      <c r="AD667" s="6" t="s">
        <v>484</v>
      </c>
      <c r="AE667" s="24" t="s">
        <v>3621</v>
      </c>
      <c r="AF667" s="6"/>
      <c r="AG667" s="7">
        <v>45395</v>
      </c>
      <c r="AH667" s="6"/>
      <c r="AI667" s="6"/>
      <c r="AJ667" s="6"/>
      <c r="AK667" s="6" t="s">
        <v>540</v>
      </c>
      <c r="AL667" s="25">
        <v>1</v>
      </c>
      <c r="AM667" s="6"/>
      <c r="AN667" s="6"/>
      <c r="AO667" s="6"/>
      <c r="AP667" s="6"/>
      <c r="AQ667" s="6"/>
      <c r="AR667" s="6"/>
      <c r="AS667" s="26">
        <v>17</v>
      </c>
      <c r="AT667" s="25" t="s">
        <v>49</v>
      </c>
      <c r="AU667" s="27" t="s">
        <v>514</v>
      </c>
      <c r="AV667" s="6" t="s">
        <v>3660</v>
      </c>
      <c r="AW667" s="27"/>
      <c r="AX667" s="6"/>
      <c r="AY667" s="6"/>
      <c r="AZ667" s="6" t="s">
        <v>50</v>
      </c>
      <c r="BA667" s="6" t="s">
        <v>3684</v>
      </c>
      <c r="BB667" s="28" t="s">
        <v>3640</v>
      </c>
    </row>
    <row r="668" spans="1:54" s="29" customFormat="1" ht="30" x14ac:dyDescent="0.25">
      <c r="A668" s="6">
        <v>665</v>
      </c>
      <c r="B668" s="6" t="s">
        <v>517</v>
      </c>
      <c r="C668" s="6" t="s">
        <v>1034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 t="s">
        <v>3673</v>
      </c>
      <c r="AC668" s="6"/>
      <c r="AD668" s="6" t="s">
        <v>484</v>
      </c>
      <c r="AE668" s="24" t="s">
        <v>3622</v>
      </c>
      <c r="AF668" s="6"/>
      <c r="AG668" s="7">
        <v>45395</v>
      </c>
      <c r="AH668" s="6"/>
      <c r="AI668" s="6"/>
      <c r="AJ668" s="6"/>
      <c r="AK668" s="6" t="s">
        <v>773</v>
      </c>
      <c r="AL668" s="25">
        <v>1</v>
      </c>
      <c r="AM668" s="6"/>
      <c r="AN668" s="6"/>
      <c r="AO668" s="6"/>
      <c r="AP668" s="6"/>
      <c r="AQ668" s="6"/>
      <c r="AR668" s="6"/>
      <c r="AS668" s="26">
        <v>17</v>
      </c>
      <c r="AT668" s="25" t="s">
        <v>49</v>
      </c>
      <c r="AU668" s="27" t="s">
        <v>514</v>
      </c>
      <c r="AV668" s="6" t="s">
        <v>3661</v>
      </c>
      <c r="AW668" s="27"/>
      <c r="AX668" s="6"/>
      <c r="AY668" s="6"/>
      <c r="AZ668" s="6" t="s">
        <v>50</v>
      </c>
      <c r="BA668" s="6" t="s">
        <v>3684</v>
      </c>
      <c r="BB668" s="28" t="s">
        <v>3649</v>
      </c>
    </row>
    <row r="669" spans="1:54" s="29" customFormat="1" x14ac:dyDescent="0.25">
      <c r="A669" s="6">
        <v>666</v>
      </c>
      <c r="B669" s="6" t="s">
        <v>517</v>
      </c>
      <c r="C669" s="6" t="s">
        <v>1034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 t="s">
        <v>3672</v>
      </c>
      <c r="AC669" s="6"/>
      <c r="AD669" s="6" t="s">
        <v>484</v>
      </c>
      <c r="AE669" s="24" t="s">
        <v>3627</v>
      </c>
      <c r="AF669" s="6"/>
      <c r="AG669" s="7">
        <v>45395</v>
      </c>
      <c r="AH669" s="6"/>
      <c r="AI669" s="6"/>
      <c r="AJ669" s="6"/>
      <c r="AK669" s="6" t="s">
        <v>769</v>
      </c>
      <c r="AL669" s="25">
        <v>1</v>
      </c>
      <c r="AM669" s="6"/>
      <c r="AN669" s="6"/>
      <c r="AO669" s="6"/>
      <c r="AP669" s="6"/>
      <c r="AQ669" s="6"/>
      <c r="AR669" s="6"/>
      <c r="AS669" s="26">
        <v>17</v>
      </c>
      <c r="AT669" s="25" t="s">
        <v>49</v>
      </c>
      <c r="AU669" s="27" t="s">
        <v>514</v>
      </c>
      <c r="AV669" s="6" t="s">
        <v>3662</v>
      </c>
      <c r="AW669" s="27"/>
      <c r="AX669" s="6"/>
      <c r="AY669" s="6"/>
      <c r="AZ669" s="6" t="s">
        <v>50</v>
      </c>
      <c r="BA669" s="6" t="s">
        <v>3683</v>
      </c>
      <c r="BB669" s="28" t="s">
        <v>3648</v>
      </c>
    </row>
    <row r="670" spans="1:54" s="29" customFormat="1" ht="60" x14ac:dyDescent="0.25">
      <c r="A670" s="6">
        <v>667</v>
      </c>
      <c r="B670" s="6" t="s">
        <v>517</v>
      </c>
      <c r="C670" s="6" t="s">
        <v>659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 t="s">
        <v>3674</v>
      </c>
      <c r="AC670" s="6"/>
      <c r="AD670" s="6" t="s">
        <v>484</v>
      </c>
      <c r="AE670" s="24" t="s">
        <v>3636</v>
      </c>
      <c r="AF670" s="6"/>
      <c r="AG670" s="7">
        <v>45396</v>
      </c>
      <c r="AH670" s="6"/>
      <c r="AI670" s="6"/>
      <c r="AJ670" s="6"/>
      <c r="AK670" s="6" t="s">
        <v>1093</v>
      </c>
      <c r="AL670" s="25">
        <v>1</v>
      </c>
      <c r="AM670" s="6"/>
      <c r="AN670" s="6"/>
      <c r="AO670" s="6"/>
      <c r="AP670" s="6"/>
      <c r="AQ670" s="6"/>
      <c r="AR670" s="6"/>
      <c r="AS670" s="26">
        <v>17</v>
      </c>
      <c r="AT670" s="25" t="s">
        <v>49</v>
      </c>
      <c r="AU670" s="27" t="s">
        <v>514</v>
      </c>
      <c r="AV670" s="6" t="s">
        <v>3663</v>
      </c>
      <c r="AW670" s="27"/>
      <c r="AX670" s="6"/>
      <c r="AY670" s="6"/>
      <c r="AZ670" s="6" t="s">
        <v>50</v>
      </c>
      <c r="BA670" s="6" t="s">
        <v>3685</v>
      </c>
      <c r="BB670" s="28" t="s">
        <v>3645</v>
      </c>
    </row>
    <row r="671" spans="1:54" s="29" customFormat="1" x14ac:dyDescent="0.25">
      <c r="A671" s="6">
        <v>668</v>
      </c>
      <c r="B671" s="6" t="s">
        <v>558</v>
      </c>
      <c r="C671" s="6" t="s">
        <v>759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 t="s">
        <v>3675</v>
      </c>
      <c r="AC671" s="6"/>
      <c r="AD671" s="6" t="s">
        <v>484</v>
      </c>
      <c r="AE671" s="24" t="s">
        <v>3634</v>
      </c>
      <c r="AF671" s="6"/>
      <c r="AG671" s="7">
        <v>45394</v>
      </c>
      <c r="AH671" s="6"/>
      <c r="AI671" s="6"/>
      <c r="AJ671" s="6"/>
      <c r="AK671" s="6" t="s">
        <v>520</v>
      </c>
      <c r="AL671" s="25">
        <v>1</v>
      </c>
      <c r="AM671" s="6"/>
      <c r="AN671" s="6"/>
      <c r="AO671" s="6"/>
      <c r="AP671" s="6"/>
      <c r="AQ671" s="6"/>
      <c r="AR671" s="6"/>
      <c r="AS671" s="26">
        <v>17</v>
      </c>
      <c r="AT671" s="25" t="s">
        <v>49</v>
      </c>
      <c r="AU671" s="27" t="s">
        <v>514</v>
      </c>
      <c r="AV671" s="6" t="s">
        <v>3664</v>
      </c>
      <c r="AW671" s="27"/>
      <c r="AX671" s="6"/>
      <c r="AY671" s="6"/>
      <c r="AZ671" s="6" t="s">
        <v>50</v>
      </c>
      <c r="BA671" s="6" t="s">
        <v>3686</v>
      </c>
      <c r="BB671" s="28" t="s">
        <v>3646</v>
      </c>
    </row>
    <row r="672" spans="1:54" s="29" customFormat="1" ht="60" x14ac:dyDescent="0.25">
      <c r="A672" s="6">
        <v>669</v>
      </c>
      <c r="B672" s="6" t="s">
        <v>517</v>
      </c>
      <c r="C672" s="6" t="s">
        <v>659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 t="s">
        <v>3674</v>
      </c>
      <c r="AC672" s="6"/>
      <c r="AD672" s="6" t="s">
        <v>484</v>
      </c>
      <c r="AE672" s="24" t="s">
        <v>3635</v>
      </c>
      <c r="AF672" s="6"/>
      <c r="AG672" s="7">
        <v>45396</v>
      </c>
      <c r="AH672" s="6"/>
      <c r="AI672" s="6"/>
      <c r="AJ672" s="6"/>
      <c r="AK672" s="6" t="s">
        <v>1093</v>
      </c>
      <c r="AL672" s="25">
        <v>1</v>
      </c>
      <c r="AM672" s="6"/>
      <c r="AN672" s="6"/>
      <c r="AO672" s="6"/>
      <c r="AP672" s="6"/>
      <c r="AQ672" s="6"/>
      <c r="AR672" s="6"/>
      <c r="AS672" s="26">
        <v>17</v>
      </c>
      <c r="AT672" s="25" t="s">
        <v>49</v>
      </c>
      <c r="AU672" s="27" t="s">
        <v>514</v>
      </c>
      <c r="AV672" s="6" t="s">
        <v>3665</v>
      </c>
      <c r="AW672" s="27"/>
      <c r="AX672" s="6"/>
      <c r="AY672" s="6"/>
      <c r="AZ672" s="6" t="s">
        <v>50</v>
      </c>
      <c r="BA672" s="6" t="s">
        <v>3685</v>
      </c>
      <c r="BB672" s="28" t="s">
        <v>3650</v>
      </c>
    </row>
    <row r="673" spans="1:54" s="29" customFormat="1" ht="30" x14ac:dyDescent="0.25">
      <c r="A673" s="6">
        <v>670</v>
      </c>
      <c r="B673" s="6" t="s">
        <v>517</v>
      </c>
      <c r="C673" s="6" t="s">
        <v>653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 t="s">
        <v>3670</v>
      </c>
      <c r="AC673" s="6"/>
      <c r="AD673" s="6" t="s">
        <v>484</v>
      </c>
      <c r="AE673" s="24" t="s">
        <v>3628</v>
      </c>
      <c r="AF673" s="6"/>
      <c r="AG673" s="7">
        <v>45394</v>
      </c>
      <c r="AH673" s="6"/>
      <c r="AI673" s="6"/>
      <c r="AJ673" s="6"/>
      <c r="AK673" s="6" t="s">
        <v>773</v>
      </c>
      <c r="AL673" s="25">
        <v>1</v>
      </c>
      <c r="AM673" s="6"/>
      <c r="AN673" s="6"/>
      <c r="AO673" s="6"/>
      <c r="AP673" s="6"/>
      <c r="AQ673" s="6"/>
      <c r="AR673" s="6"/>
      <c r="AS673" s="26">
        <v>17</v>
      </c>
      <c r="AT673" s="25" t="s">
        <v>49</v>
      </c>
      <c r="AU673" s="27" t="s">
        <v>514</v>
      </c>
      <c r="AV673" s="6" t="s">
        <v>3666</v>
      </c>
      <c r="AW673" s="27"/>
      <c r="AX673" s="6"/>
      <c r="AY673" s="6"/>
      <c r="AZ673" s="6" t="s">
        <v>50</v>
      </c>
      <c r="BA673" s="6" t="s">
        <v>3681</v>
      </c>
      <c r="BB673" s="28" t="s">
        <v>3647</v>
      </c>
    </row>
    <row r="674" spans="1:54" s="29" customFormat="1" ht="30" x14ac:dyDescent="0.25">
      <c r="A674" s="6">
        <v>671</v>
      </c>
      <c r="B674" s="6" t="s">
        <v>558</v>
      </c>
      <c r="C674" s="6" t="s">
        <v>658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 t="s">
        <v>3676</v>
      </c>
      <c r="AC674" s="6"/>
      <c r="AD674" s="6" t="s">
        <v>484</v>
      </c>
      <c r="AE674" s="24" t="s">
        <v>3623</v>
      </c>
      <c r="AF674" s="6"/>
      <c r="AG674" s="7">
        <v>45394</v>
      </c>
      <c r="AH674" s="6"/>
      <c r="AI674" s="6"/>
      <c r="AJ674" s="6"/>
      <c r="AK674" s="6" t="s">
        <v>520</v>
      </c>
      <c r="AL674" s="25">
        <v>1</v>
      </c>
      <c r="AM674" s="6"/>
      <c r="AN674" s="6"/>
      <c r="AO674" s="6"/>
      <c r="AP674" s="6"/>
      <c r="AQ674" s="6"/>
      <c r="AR674" s="6"/>
      <c r="AS674" s="26">
        <v>17</v>
      </c>
      <c r="AT674" s="25" t="s">
        <v>49</v>
      </c>
      <c r="AU674" s="27" t="s">
        <v>514</v>
      </c>
      <c r="AV674" s="6" t="s">
        <v>3667</v>
      </c>
      <c r="AW674" s="27"/>
      <c r="AX674" s="6"/>
      <c r="AY674" s="6"/>
      <c r="AZ674" s="6" t="s">
        <v>50</v>
      </c>
      <c r="BA674" s="6" t="s">
        <v>3687</v>
      </c>
      <c r="BB674" s="28" t="s">
        <v>3641</v>
      </c>
    </row>
    <row r="675" spans="1:54" s="29" customFormat="1" ht="30" x14ac:dyDescent="0.25">
      <c r="A675" s="6">
        <v>672</v>
      </c>
      <c r="B675" s="6" t="s">
        <v>517</v>
      </c>
      <c r="C675" s="6" t="s">
        <v>659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 t="s">
        <v>3677</v>
      </c>
      <c r="AC675" s="6"/>
      <c r="AD675" s="6" t="s">
        <v>484</v>
      </c>
      <c r="AE675" s="24" t="s">
        <v>3630</v>
      </c>
      <c r="AF675" s="6"/>
      <c r="AG675" s="7">
        <v>45395</v>
      </c>
      <c r="AH675" s="6"/>
      <c r="AI675" s="6"/>
      <c r="AJ675" s="6"/>
      <c r="AK675" s="25">
        <v>1</v>
      </c>
      <c r="AL675" s="25">
        <v>1</v>
      </c>
      <c r="AM675" s="6"/>
      <c r="AN675" s="6"/>
      <c r="AO675" s="6"/>
      <c r="AP675" s="6"/>
      <c r="AQ675" s="6"/>
      <c r="AR675" s="6"/>
      <c r="AS675" s="26">
        <v>17</v>
      </c>
      <c r="AT675" s="25" t="s">
        <v>49</v>
      </c>
      <c r="AU675" s="27" t="s">
        <v>514</v>
      </c>
      <c r="AV675" s="6" t="s">
        <v>3668</v>
      </c>
      <c r="AW675" s="27"/>
      <c r="AX675" s="6"/>
      <c r="AY675" s="6"/>
      <c r="AZ675" s="6" t="s">
        <v>50</v>
      </c>
      <c r="BA675" s="6" t="s">
        <v>3688</v>
      </c>
      <c r="BB675" s="28" t="s">
        <v>3651</v>
      </c>
    </row>
    <row r="676" spans="1:54" s="29" customFormat="1" x14ac:dyDescent="0.25">
      <c r="A676" s="6">
        <v>673</v>
      </c>
      <c r="B676" s="6" t="s">
        <v>517</v>
      </c>
      <c r="C676" s="6" t="s">
        <v>653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 t="s">
        <v>3678</v>
      </c>
      <c r="AC676" s="6"/>
      <c r="AD676" s="6" t="s">
        <v>485</v>
      </c>
      <c r="AE676" s="24" t="s">
        <v>3624</v>
      </c>
      <c r="AF676" s="6"/>
      <c r="AG676" s="7">
        <v>45394</v>
      </c>
      <c r="AH676" s="6"/>
      <c r="AI676" s="6"/>
      <c r="AJ676" s="6"/>
      <c r="AK676" s="25">
        <v>1</v>
      </c>
      <c r="AL676" s="25">
        <v>1</v>
      </c>
      <c r="AM676" s="6"/>
      <c r="AN676" s="6"/>
      <c r="AO676" s="6"/>
      <c r="AP676" s="6"/>
      <c r="AQ676" s="6"/>
      <c r="AR676" s="6"/>
      <c r="AS676" s="26">
        <v>16</v>
      </c>
      <c r="AT676" s="25" t="s">
        <v>49</v>
      </c>
      <c r="AU676" s="27" t="s">
        <v>605</v>
      </c>
      <c r="AV676" s="6" t="s">
        <v>3653</v>
      </c>
      <c r="AW676" s="6"/>
      <c r="AX676" s="6"/>
      <c r="AY676" s="6"/>
      <c r="AZ676" s="6" t="s">
        <v>50</v>
      </c>
      <c r="BA676" s="6" t="s">
        <v>3689</v>
      </c>
      <c r="BB676" s="28" t="s">
        <v>3642</v>
      </c>
    </row>
    <row r="677" spans="1:54" s="29" customFormat="1" x14ac:dyDescent="0.25">
      <c r="A677" s="6">
        <v>674</v>
      </c>
      <c r="B677" s="6" t="s">
        <v>517</v>
      </c>
      <c r="C677" s="6" t="s">
        <v>653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 t="s">
        <v>3679</v>
      </c>
      <c r="AC677" s="6"/>
      <c r="AD677" s="6" t="s">
        <v>485</v>
      </c>
      <c r="AE677" s="24" t="s">
        <v>3625</v>
      </c>
      <c r="AF677" s="6"/>
      <c r="AG677" s="7">
        <v>45394</v>
      </c>
      <c r="AH677" s="6"/>
      <c r="AI677" s="6"/>
      <c r="AJ677" s="6"/>
      <c r="AK677" s="25">
        <v>1</v>
      </c>
      <c r="AL677" s="25">
        <v>1</v>
      </c>
      <c r="AM677" s="6"/>
      <c r="AN677" s="6"/>
      <c r="AO677" s="6"/>
      <c r="AP677" s="6"/>
      <c r="AQ677" s="6"/>
      <c r="AR677" s="6"/>
      <c r="AS677" s="26">
        <v>16</v>
      </c>
      <c r="AT677" s="25" t="s">
        <v>49</v>
      </c>
      <c r="AU677" s="27" t="s">
        <v>605</v>
      </c>
      <c r="AV677" s="6" t="s">
        <v>3654</v>
      </c>
      <c r="AW677" s="6"/>
      <c r="AX677" s="6"/>
      <c r="AY677" s="6"/>
      <c r="AZ677" s="6" t="s">
        <v>50</v>
      </c>
      <c r="BA677" s="6" t="s">
        <v>3690</v>
      </c>
      <c r="BB677" s="28" t="s">
        <v>3652</v>
      </c>
    </row>
    <row r="678" spans="1:54" s="29" customFormat="1" x14ac:dyDescent="0.25">
      <c r="A678" s="6">
        <v>675</v>
      </c>
      <c r="B678" s="6" t="s">
        <v>517</v>
      </c>
      <c r="C678" s="6" t="s">
        <v>653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 t="s">
        <v>3560</v>
      </c>
      <c r="AC678" s="6"/>
      <c r="AD678" s="6" t="s">
        <v>484</v>
      </c>
      <c r="AE678" s="24" t="s">
        <v>3691</v>
      </c>
      <c r="AF678" s="6"/>
      <c r="AG678" s="7">
        <v>45392</v>
      </c>
      <c r="AH678" s="6"/>
      <c r="AI678" s="6"/>
      <c r="AJ678" s="6"/>
      <c r="AK678" s="6" t="s">
        <v>526</v>
      </c>
      <c r="AL678" s="25">
        <v>1</v>
      </c>
      <c r="AM678" s="6"/>
      <c r="AN678" s="6"/>
      <c r="AO678" s="6"/>
      <c r="AP678" s="6"/>
      <c r="AQ678" s="6"/>
      <c r="AR678" s="6"/>
      <c r="AS678" s="26">
        <v>17</v>
      </c>
      <c r="AT678" s="25" t="s">
        <v>49</v>
      </c>
      <c r="AU678" s="27" t="s">
        <v>514</v>
      </c>
      <c r="AV678" s="6" t="s">
        <v>3750</v>
      </c>
      <c r="AW678" s="27"/>
      <c r="AX678" s="6"/>
      <c r="AY678" s="6"/>
      <c r="AZ678" s="6" t="s">
        <v>50</v>
      </c>
      <c r="BA678" s="6" t="s">
        <v>3591</v>
      </c>
      <c r="BB678" s="28" t="s">
        <v>3839</v>
      </c>
    </row>
    <row r="679" spans="1:54" s="29" customFormat="1" x14ac:dyDescent="0.25">
      <c r="A679" s="6">
        <v>676</v>
      </c>
      <c r="B679" s="6" t="s">
        <v>558</v>
      </c>
      <c r="C679" s="6" t="s">
        <v>658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 t="s">
        <v>3840</v>
      </c>
      <c r="AC679" s="6"/>
      <c r="AD679" s="6" t="s">
        <v>483</v>
      </c>
      <c r="AE679" s="24" t="s">
        <v>3700</v>
      </c>
      <c r="AF679" s="6"/>
      <c r="AG679" s="7">
        <v>45399</v>
      </c>
      <c r="AH679" s="6"/>
      <c r="AI679" s="6"/>
      <c r="AJ679" s="6"/>
      <c r="AK679" s="25">
        <v>1</v>
      </c>
      <c r="AL679" s="25">
        <v>1</v>
      </c>
      <c r="AM679" s="6"/>
      <c r="AN679" s="6"/>
      <c r="AO679" s="6"/>
      <c r="AP679" s="6"/>
      <c r="AQ679" s="6"/>
      <c r="AR679" s="6"/>
      <c r="AS679" s="26">
        <v>17</v>
      </c>
      <c r="AT679" s="25" t="s">
        <v>49</v>
      </c>
      <c r="AU679" s="27" t="s">
        <v>514</v>
      </c>
      <c r="AV679" s="6" t="s">
        <v>3751</v>
      </c>
      <c r="AW679" s="27"/>
      <c r="AX679" s="6"/>
      <c r="AY679" s="6"/>
      <c r="AZ679" s="6" t="s">
        <v>50</v>
      </c>
      <c r="BA679" s="6" t="s">
        <v>3862</v>
      </c>
      <c r="BB679" s="28" t="s">
        <v>3805</v>
      </c>
    </row>
    <row r="680" spans="1:54" s="29" customFormat="1" x14ac:dyDescent="0.25">
      <c r="A680" s="6">
        <v>677</v>
      </c>
      <c r="B680" s="6" t="s">
        <v>558</v>
      </c>
      <c r="C680" s="6" t="s">
        <v>1289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 t="s">
        <v>3841</v>
      </c>
      <c r="AC680" s="6"/>
      <c r="AD680" s="6" t="s">
        <v>483</v>
      </c>
      <c r="AE680" s="24" t="s">
        <v>3741</v>
      </c>
      <c r="AF680" s="6"/>
      <c r="AG680" s="7">
        <v>45399</v>
      </c>
      <c r="AH680" s="6"/>
      <c r="AI680" s="6"/>
      <c r="AJ680" s="6"/>
      <c r="AK680" s="25">
        <v>1</v>
      </c>
      <c r="AL680" s="25">
        <v>1</v>
      </c>
      <c r="AM680" s="6"/>
      <c r="AN680" s="6"/>
      <c r="AO680" s="6"/>
      <c r="AP680" s="6"/>
      <c r="AQ680" s="6"/>
      <c r="AR680" s="6"/>
      <c r="AS680" s="26">
        <v>17</v>
      </c>
      <c r="AT680" s="25" t="s">
        <v>49</v>
      </c>
      <c r="AU680" s="27" t="s">
        <v>514</v>
      </c>
      <c r="AV680" s="6" t="s">
        <v>3752</v>
      </c>
      <c r="AW680" s="27"/>
      <c r="AX680" s="6"/>
      <c r="AY680" s="6"/>
      <c r="AZ680" s="6" t="s">
        <v>50</v>
      </c>
      <c r="BA680" s="6" t="s">
        <v>3863</v>
      </c>
      <c r="BB680" s="28" t="s">
        <v>3806</v>
      </c>
    </row>
    <row r="681" spans="1:54" s="29" customFormat="1" x14ac:dyDescent="0.25">
      <c r="A681" s="6">
        <v>678</v>
      </c>
      <c r="B681" s="6" t="s">
        <v>558</v>
      </c>
      <c r="C681" s="6" t="s">
        <v>1289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 t="s">
        <v>3842</v>
      </c>
      <c r="AC681" s="6"/>
      <c r="AD681" s="6" t="s">
        <v>483</v>
      </c>
      <c r="AE681" s="24" t="s">
        <v>3697</v>
      </c>
      <c r="AF681" s="6"/>
      <c r="AG681" s="7">
        <v>45399</v>
      </c>
      <c r="AH681" s="6"/>
      <c r="AI681" s="6"/>
      <c r="AJ681" s="6"/>
      <c r="AK681" s="25">
        <v>1</v>
      </c>
      <c r="AL681" s="25">
        <v>1</v>
      </c>
      <c r="AM681" s="6"/>
      <c r="AN681" s="6"/>
      <c r="AO681" s="6"/>
      <c r="AP681" s="6"/>
      <c r="AQ681" s="6"/>
      <c r="AR681" s="6"/>
      <c r="AS681" s="26">
        <v>17</v>
      </c>
      <c r="AT681" s="25" t="s">
        <v>49</v>
      </c>
      <c r="AU681" s="27" t="s">
        <v>514</v>
      </c>
      <c r="AV681" s="6" t="s">
        <v>3753</v>
      </c>
      <c r="AW681" s="27"/>
      <c r="AX681" s="6"/>
      <c r="AY681" s="6"/>
      <c r="AZ681" s="6" t="s">
        <v>50</v>
      </c>
      <c r="BA681" s="6" t="s">
        <v>3864</v>
      </c>
      <c r="BB681" s="28" t="s">
        <v>3807</v>
      </c>
    </row>
    <row r="682" spans="1:54" s="29" customFormat="1" ht="30" x14ac:dyDescent="0.25">
      <c r="A682" s="6">
        <v>679</v>
      </c>
      <c r="B682" s="6" t="s">
        <v>816</v>
      </c>
      <c r="C682" s="6" t="s">
        <v>3717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 t="s">
        <v>3843</v>
      </c>
      <c r="AC682" s="6"/>
      <c r="AD682" s="6" t="s">
        <v>483</v>
      </c>
      <c r="AE682" s="24" t="s">
        <v>3722</v>
      </c>
      <c r="AF682" s="6"/>
      <c r="AG682" s="7">
        <v>45383</v>
      </c>
      <c r="AH682" s="6"/>
      <c r="AI682" s="6"/>
      <c r="AJ682" s="6"/>
      <c r="AK682" s="25">
        <v>1</v>
      </c>
      <c r="AL682" s="25">
        <v>1</v>
      </c>
      <c r="AM682" s="6"/>
      <c r="AN682" s="6"/>
      <c r="AO682" s="6"/>
      <c r="AP682" s="6"/>
      <c r="AQ682" s="6"/>
      <c r="AR682" s="6"/>
      <c r="AS682" s="26">
        <v>17</v>
      </c>
      <c r="AT682" s="25" t="s">
        <v>49</v>
      </c>
      <c r="AU682" s="27" t="s">
        <v>514</v>
      </c>
      <c r="AV682" s="6" t="s">
        <v>3754</v>
      </c>
      <c r="AW682" s="27"/>
      <c r="AX682" s="6"/>
      <c r="AY682" s="6"/>
      <c r="AZ682" s="6" t="s">
        <v>50</v>
      </c>
      <c r="BA682" s="6" t="s">
        <v>3865</v>
      </c>
      <c r="BB682" s="28" t="s">
        <v>3742</v>
      </c>
    </row>
    <row r="683" spans="1:54" s="29" customFormat="1" ht="30" x14ac:dyDescent="0.25">
      <c r="A683" s="6">
        <v>680</v>
      </c>
      <c r="B683" s="6" t="s">
        <v>816</v>
      </c>
      <c r="C683" s="6" t="s">
        <v>3717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 t="s">
        <v>3843</v>
      </c>
      <c r="AC683" s="6"/>
      <c r="AD683" s="6" t="s">
        <v>483</v>
      </c>
      <c r="AE683" s="24" t="s">
        <v>3720</v>
      </c>
      <c r="AF683" s="6"/>
      <c r="AG683" s="7">
        <v>45383</v>
      </c>
      <c r="AH683" s="6"/>
      <c r="AI683" s="6"/>
      <c r="AJ683" s="6"/>
      <c r="AK683" s="25">
        <v>1</v>
      </c>
      <c r="AL683" s="25">
        <v>1</v>
      </c>
      <c r="AM683" s="6"/>
      <c r="AN683" s="6"/>
      <c r="AO683" s="6"/>
      <c r="AP683" s="6"/>
      <c r="AQ683" s="6"/>
      <c r="AR683" s="6"/>
      <c r="AS683" s="26">
        <v>17</v>
      </c>
      <c r="AT683" s="25" t="s">
        <v>49</v>
      </c>
      <c r="AU683" s="27" t="s">
        <v>514</v>
      </c>
      <c r="AV683" s="6" t="s">
        <v>3755</v>
      </c>
      <c r="AW683" s="27"/>
      <c r="AX683" s="6"/>
      <c r="AY683" s="6"/>
      <c r="AZ683" s="6" t="s">
        <v>50</v>
      </c>
      <c r="BA683" s="6" t="s">
        <v>3865</v>
      </c>
      <c r="BB683" s="28" t="s">
        <v>3799</v>
      </c>
    </row>
    <row r="684" spans="1:54" s="29" customFormat="1" ht="30" x14ac:dyDescent="0.25">
      <c r="A684" s="6">
        <v>681</v>
      </c>
      <c r="B684" s="6" t="s">
        <v>816</v>
      </c>
      <c r="C684" s="6" t="s">
        <v>3717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 t="s">
        <v>3843</v>
      </c>
      <c r="AC684" s="6"/>
      <c r="AD684" s="6" t="s">
        <v>483</v>
      </c>
      <c r="AE684" s="24" t="s">
        <v>3721</v>
      </c>
      <c r="AF684" s="6"/>
      <c r="AG684" s="7">
        <v>45383</v>
      </c>
      <c r="AH684" s="6"/>
      <c r="AI684" s="6"/>
      <c r="AJ684" s="6"/>
      <c r="AK684" s="25">
        <v>1</v>
      </c>
      <c r="AL684" s="25">
        <v>1</v>
      </c>
      <c r="AM684" s="6"/>
      <c r="AN684" s="6"/>
      <c r="AO684" s="6"/>
      <c r="AP684" s="6"/>
      <c r="AQ684" s="6"/>
      <c r="AR684" s="6"/>
      <c r="AS684" s="26">
        <v>17</v>
      </c>
      <c r="AT684" s="25" t="s">
        <v>49</v>
      </c>
      <c r="AU684" s="27" t="s">
        <v>514</v>
      </c>
      <c r="AV684" s="6" t="s">
        <v>3756</v>
      </c>
      <c r="AW684" s="27"/>
      <c r="AX684" s="6"/>
      <c r="AY684" s="6"/>
      <c r="AZ684" s="6" t="s">
        <v>50</v>
      </c>
      <c r="BA684" s="6" t="s">
        <v>3865</v>
      </c>
      <c r="BB684" s="28" t="s">
        <v>3800</v>
      </c>
    </row>
    <row r="685" spans="1:54" s="29" customFormat="1" ht="30" x14ac:dyDescent="0.25">
      <c r="A685" s="6">
        <v>682</v>
      </c>
      <c r="B685" s="6" t="s">
        <v>816</v>
      </c>
      <c r="C685" s="6" t="s">
        <v>3717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 t="s">
        <v>3843</v>
      </c>
      <c r="AC685" s="6"/>
      <c r="AD685" s="6" t="s">
        <v>483</v>
      </c>
      <c r="AE685" s="24" t="s">
        <v>3718</v>
      </c>
      <c r="AF685" s="6"/>
      <c r="AG685" s="7">
        <v>45383</v>
      </c>
      <c r="AH685" s="6"/>
      <c r="AI685" s="6"/>
      <c r="AJ685" s="6"/>
      <c r="AK685" s="25">
        <v>1</v>
      </c>
      <c r="AL685" s="25">
        <v>1</v>
      </c>
      <c r="AM685" s="6"/>
      <c r="AN685" s="6"/>
      <c r="AO685" s="6"/>
      <c r="AP685" s="6"/>
      <c r="AQ685" s="6"/>
      <c r="AR685" s="6"/>
      <c r="AS685" s="26">
        <v>17</v>
      </c>
      <c r="AT685" s="25" t="s">
        <v>49</v>
      </c>
      <c r="AU685" s="27" t="s">
        <v>514</v>
      </c>
      <c r="AV685" s="6" t="s">
        <v>3757</v>
      </c>
      <c r="AW685" s="27"/>
      <c r="AX685" s="6"/>
      <c r="AY685" s="6"/>
      <c r="AZ685" s="6" t="s">
        <v>50</v>
      </c>
      <c r="BA685" s="6" t="s">
        <v>3865</v>
      </c>
      <c r="BB685" s="28" t="s">
        <v>3801</v>
      </c>
    </row>
    <row r="686" spans="1:54" s="29" customFormat="1" ht="30" x14ac:dyDescent="0.25">
      <c r="A686" s="6">
        <v>683</v>
      </c>
      <c r="B686" s="6" t="s">
        <v>816</v>
      </c>
      <c r="C686" s="6" t="s">
        <v>3717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 t="s">
        <v>3843</v>
      </c>
      <c r="AC686" s="6"/>
      <c r="AD686" s="6" t="s">
        <v>483</v>
      </c>
      <c r="AE686" s="24" t="s">
        <v>3724</v>
      </c>
      <c r="AF686" s="6"/>
      <c r="AG686" s="7">
        <v>45383</v>
      </c>
      <c r="AH686" s="6"/>
      <c r="AI686" s="6"/>
      <c r="AJ686" s="6"/>
      <c r="AK686" s="25">
        <v>1</v>
      </c>
      <c r="AL686" s="25">
        <v>1</v>
      </c>
      <c r="AM686" s="6"/>
      <c r="AN686" s="6"/>
      <c r="AO686" s="6"/>
      <c r="AP686" s="6"/>
      <c r="AQ686" s="6"/>
      <c r="AR686" s="6"/>
      <c r="AS686" s="26">
        <v>17</v>
      </c>
      <c r="AT686" s="25" t="s">
        <v>49</v>
      </c>
      <c r="AU686" s="27" t="s">
        <v>514</v>
      </c>
      <c r="AV686" s="6" t="s">
        <v>3758</v>
      </c>
      <c r="AW686" s="27"/>
      <c r="AX686" s="6"/>
      <c r="AY686" s="6"/>
      <c r="AZ686" s="6" t="s">
        <v>50</v>
      </c>
      <c r="BA686" s="6" t="s">
        <v>3865</v>
      </c>
      <c r="BB686" s="28" t="s">
        <v>3802</v>
      </c>
    </row>
    <row r="687" spans="1:54" s="29" customFormat="1" ht="30" x14ac:dyDescent="0.25">
      <c r="A687" s="6">
        <v>684</v>
      </c>
      <c r="B687" s="6" t="s">
        <v>816</v>
      </c>
      <c r="C687" s="6" t="s">
        <v>3717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 t="s">
        <v>3843</v>
      </c>
      <c r="AC687" s="6"/>
      <c r="AD687" s="6" t="s">
        <v>483</v>
      </c>
      <c r="AE687" s="24" t="s">
        <v>3719</v>
      </c>
      <c r="AF687" s="6"/>
      <c r="AG687" s="7">
        <v>45383</v>
      </c>
      <c r="AH687" s="6"/>
      <c r="AI687" s="6"/>
      <c r="AJ687" s="6"/>
      <c r="AK687" s="25">
        <v>1</v>
      </c>
      <c r="AL687" s="25">
        <v>1</v>
      </c>
      <c r="AM687" s="6"/>
      <c r="AN687" s="6"/>
      <c r="AO687" s="6"/>
      <c r="AP687" s="6"/>
      <c r="AQ687" s="6"/>
      <c r="AR687" s="6"/>
      <c r="AS687" s="26">
        <v>17</v>
      </c>
      <c r="AT687" s="25" t="s">
        <v>49</v>
      </c>
      <c r="AU687" s="27" t="s">
        <v>514</v>
      </c>
      <c r="AV687" s="6" t="s">
        <v>3759</v>
      </c>
      <c r="AW687" s="27"/>
      <c r="AX687" s="6"/>
      <c r="AY687" s="6"/>
      <c r="AZ687" s="6" t="s">
        <v>50</v>
      </c>
      <c r="BA687" s="6" t="s">
        <v>3865</v>
      </c>
      <c r="BB687" s="28" t="s">
        <v>3803</v>
      </c>
    </row>
    <row r="688" spans="1:54" s="29" customFormat="1" ht="30" x14ac:dyDescent="0.25">
      <c r="A688" s="6">
        <v>685</v>
      </c>
      <c r="B688" s="6" t="s">
        <v>816</v>
      </c>
      <c r="C688" s="6" t="s">
        <v>3717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 t="s">
        <v>3843</v>
      </c>
      <c r="AC688" s="6"/>
      <c r="AD688" s="6" t="s">
        <v>483</v>
      </c>
      <c r="AE688" s="24" t="s">
        <v>3723</v>
      </c>
      <c r="AF688" s="6"/>
      <c r="AG688" s="7">
        <v>45383</v>
      </c>
      <c r="AH688" s="6"/>
      <c r="AI688" s="6"/>
      <c r="AJ688" s="6"/>
      <c r="AK688" s="25">
        <v>1</v>
      </c>
      <c r="AL688" s="25">
        <v>1</v>
      </c>
      <c r="AM688" s="6"/>
      <c r="AN688" s="6"/>
      <c r="AO688" s="6"/>
      <c r="AP688" s="6"/>
      <c r="AQ688" s="6"/>
      <c r="AR688" s="6"/>
      <c r="AS688" s="26">
        <v>17</v>
      </c>
      <c r="AT688" s="25" t="s">
        <v>49</v>
      </c>
      <c r="AU688" s="27" t="s">
        <v>514</v>
      </c>
      <c r="AV688" s="6" t="s">
        <v>3760</v>
      </c>
      <c r="AW688" s="27"/>
      <c r="AX688" s="6"/>
      <c r="AY688" s="6"/>
      <c r="AZ688" s="6" t="s">
        <v>50</v>
      </c>
      <c r="BA688" s="6" t="s">
        <v>3865</v>
      </c>
      <c r="BB688" s="28" t="s">
        <v>3804</v>
      </c>
    </row>
    <row r="689" spans="1:54" s="29" customFormat="1" x14ac:dyDescent="0.25">
      <c r="A689" s="6">
        <v>686</v>
      </c>
      <c r="B689" s="6" t="s">
        <v>558</v>
      </c>
      <c r="C689" s="6" t="s">
        <v>658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 t="s">
        <v>3844</v>
      </c>
      <c r="AC689" s="6"/>
      <c r="AD689" s="6" t="s">
        <v>483</v>
      </c>
      <c r="AE689" s="24" t="s">
        <v>3696</v>
      </c>
      <c r="AF689" s="6"/>
      <c r="AG689" s="7">
        <v>45399</v>
      </c>
      <c r="AH689" s="6"/>
      <c r="AI689" s="6"/>
      <c r="AJ689" s="6"/>
      <c r="AK689" s="25">
        <v>1</v>
      </c>
      <c r="AL689" s="25">
        <v>1</v>
      </c>
      <c r="AM689" s="6"/>
      <c r="AN689" s="6"/>
      <c r="AO689" s="6"/>
      <c r="AP689" s="6"/>
      <c r="AQ689" s="6"/>
      <c r="AR689" s="6"/>
      <c r="AS689" s="26">
        <v>17</v>
      </c>
      <c r="AT689" s="25" t="s">
        <v>49</v>
      </c>
      <c r="AU689" s="27" t="s">
        <v>514</v>
      </c>
      <c r="AV689" s="6" t="s">
        <v>3761</v>
      </c>
      <c r="AW689" s="27"/>
      <c r="AX689" s="6"/>
      <c r="AY689" s="6"/>
      <c r="AZ689" s="6" t="s">
        <v>50</v>
      </c>
      <c r="BA689" s="6" t="s">
        <v>3866</v>
      </c>
      <c r="BB689" s="28" t="s">
        <v>3808</v>
      </c>
    </row>
    <row r="690" spans="1:54" s="29" customFormat="1" x14ac:dyDescent="0.25">
      <c r="A690" s="6">
        <v>687</v>
      </c>
      <c r="B690" s="6" t="s">
        <v>558</v>
      </c>
      <c r="C690" s="6" t="s">
        <v>1289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 t="s">
        <v>3846</v>
      </c>
      <c r="AC690" s="6"/>
      <c r="AD690" s="6" t="s">
        <v>483</v>
      </c>
      <c r="AE690" s="24" t="s">
        <v>3714</v>
      </c>
      <c r="AF690" s="6"/>
      <c r="AG690" s="7">
        <v>45394</v>
      </c>
      <c r="AH690" s="6"/>
      <c r="AI690" s="6"/>
      <c r="AJ690" s="6"/>
      <c r="AK690" s="25">
        <v>1</v>
      </c>
      <c r="AL690" s="25">
        <v>1</v>
      </c>
      <c r="AM690" s="6"/>
      <c r="AN690" s="6"/>
      <c r="AO690" s="6"/>
      <c r="AP690" s="6"/>
      <c r="AQ690" s="6"/>
      <c r="AR690" s="6"/>
      <c r="AS690" s="26">
        <v>17</v>
      </c>
      <c r="AT690" s="25" t="s">
        <v>49</v>
      </c>
      <c r="AU690" s="27" t="s">
        <v>514</v>
      </c>
      <c r="AV690" s="6" t="s">
        <v>3762</v>
      </c>
      <c r="AW690" s="27"/>
      <c r="AX690" s="6"/>
      <c r="AY690" s="6"/>
      <c r="AZ690" s="6" t="s">
        <v>50</v>
      </c>
      <c r="BA690" s="6" t="s">
        <v>3867</v>
      </c>
      <c r="BB690" s="28" t="s">
        <v>3809</v>
      </c>
    </row>
    <row r="691" spans="1:54" s="29" customFormat="1" x14ac:dyDescent="0.25">
      <c r="A691" s="6">
        <v>688</v>
      </c>
      <c r="B691" s="6" t="s">
        <v>558</v>
      </c>
      <c r="C691" s="6" t="s">
        <v>658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 t="s">
        <v>3852</v>
      </c>
      <c r="AC691" s="6"/>
      <c r="AD691" s="6" t="s">
        <v>483</v>
      </c>
      <c r="AE691" s="24" t="s">
        <v>3715</v>
      </c>
      <c r="AF691" s="6"/>
      <c r="AG691" s="7">
        <v>45399</v>
      </c>
      <c r="AH691" s="6"/>
      <c r="AI691" s="6"/>
      <c r="AJ691" s="6"/>
      <c r="AK691" s="25">
        <v>1</v>
      </c>
      <c r="AL691" s="25">
        <v>1</v>
      </c>
      <c r="AM691" s="6"/>
      <c r="AN691" s="6"/>
      <c r="AO691" s="6"/>
      <c r="AP691" s="6"/>
      <c r="AQ691" s="6"/>
      <c r="AR691" s="6"/>
      <c r="AS691" s="26">
        <v>17</v>
      </c>
      <c r="AT691" s="25" t="s">
        <v>49</v>
      </c>
      <c r="AU691" s="27" t="s">
        <v>514</v>
      </c>
      <c r="AV691" s="6" t="s">
        <v>3763</v>
      </c>
      <c r="AW691" s="27"/>
      <c r="AX691" s="6"/>
      <c r="AY691" s="6"/>
      <c r="AZ691" s="6" t="s">
        <v>50</v>
      </c>
      <c r="BA691" s="6" t="s">
        <v>3868</v>
      </c>
      <c r="BB691" s="28" t="s">
        <v>3810</v>
      </c>
    </row>
    <row r="692" spans="1:54" s="29" customFormat="1" x14ac:dyDescent="0.25">
      <c r="A692" s="6">
        <v>689</v>
      </c>
      <c r="B692" s="6" t="s">
        <v>558</v>
      </c>
      <c r="C692" s="6" t="s">
        <v>658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 t="s">
        <v>3853</v>
      </c>
      <c r="AC692" s="6"/>
      <c r="AD692" s="6" t="s">
        <v>483</v>
      </c>
      <c r="AE692" s="24" t="s">
        <v>3695</v>
      </c>
      <c r="AF692" s="6"/>
      <c r="AG692" s="7">
        <v>45399</v>
      </c>
      <c r="AH692" s="6"/>
      <c r="AI692" s="6"/>
      <c r="AJ692" s="6"/>
      <c r="AK692" s="25">
        <v>1</v>
      </c>
      <c r="AL692" s="25">
        <v>1</v>
      </c>
      <c r="AM692" s="6"/>
      <c r="AN692" s="6"/>
      <c r="AO692" s="6"/>
      <c r="AP692" s="6"/>
      <c r="AQ692" s="6"/>
      <c r="AR692" s="6"/>
      <c r="AS692" s="26">
        <v>17</v>
      </c>
      <c r="AT692" s="25" t="s">
        <v>49</v>
      </c>
      <c r="AU692" s="27" t="s">
        <v>514</v>
      </c>
      <c r="AV692" s="6" t="s">
        <v>3764</v>
      </c>
      <c r="AW692" s="27"/>
      <c r="AX692" s="6"/>
      <c r="AY692" s="6"/>
      <c r="AZ692" s="6" t="s">
        <v>50</v>
      </c>
      <c r="BA692" s="6" t="s">
        <v>3869</v>
      </c>
      <c r="BB692" s="28" t="s">
        <v>3811</v>
      </c>
    </row>
    <row r="693" spans="1:54" s="29" customFormat="1" x14ac:dyDescent="0.25">
      <c r="A693" s="6">
        <v>690</v>
      </c>
      <c r="B693" s="6" t="s">
        <v>558</v>
      </c>
      <c r="C693" s="6" t="s">
        <v>759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 t="s">
        <v>3854</v>
      </c>
      <c r="AC693" s="6"/>
      <c r="AD693" s="6" t="s">
        <v>483</v>
      </c>
      <c r="AE693" s="24" t="s">
        <v>3712</v>
      </c>
      <c r="AF693" s="6"/>
      <c r="AG693" s="7">
        <v>45399</v>
      </c>
      <c r="AH693" s="6"/>
      <c r="AI693" s="6"/>
      <c r="AJ693" s="6"/>
      <c r="AK693" s="25">
        <v>1</v>
      </c>
      <c r="AL693" s="25">
        <v>1</v>
      </c>
      <c r="AM693" s="6"/>
      <c r="AN693" s="6"/>
      <c r="AO693" s="6"/>
      <c r="AP693" s="6"/>
      <c r="AQ693" s="6"/>
      <c r="AR693" s="6"/>
      <c r="AS693" s="26">
        <v>17</v>
      </c>
      <c r="AT693" s="25" t="s">
        <v>49</v>
      </c>
      <c r="AU693" s="27" t="s">
        <v>514</v>
      </c>
      <c r="AV693" s="6" t="s">
        <v>3765</v>
      </c>
      <c r="AW693" s="27"/>
      <c r="AX693" s="6"/>
      <c r="AY693" s="6"/>
      <c r="AZ693" s="6" t="s">
        <v>50</v>
      </c>
      <c r="BA693" s="6" t="s">
        <v>3870</v>
      </c>
      <c r="BB693" s="28" t="s">
        <v>3812</v>
      </c>
    </row>
    <row r="694" spans="1:54" s="29" customFormat="1" x14ac:dyDescent="0.25">
      <c r="A694" s="6">
        <v>691</v>
      </c>
      <c r="B694" s="6" t="s">
        <v>558</v>
      </c>
      <c r="C694" s="6" t="s">
        <v>759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 t="s">
        <v>3855</v>
      </c>
      <c r="AC694" s="6"/>
      <c r="AD694" s="6" t="s">
        <v>484</v>
      </c>
      <c r="AE694" s="24" t="s">
        <v>3740</v>
      </c>
      <c r="AF694" s="6"/>
      <c r="AG694" s="7">
        <v>45399</v>
      </c>
      <c r="AH694" s="6"/>
      <c r="AI694" s="6"/>
      <c r="AJ694" s="6"/>
      <c r="AK694" s="25">
        <v>1</v>
      </c>
      <c r="AL694" s="25">
        <v>1</v>
      </c>
      <c r="AM694" s="6"/>
      <c r="AN694" s="6"/>
      <c r="AO694" s="6"/>
      <c r="AP694" s="6"/>
      <c r="AQ694" s="6"/>
      <c r="AR694" s="6"/>
      <c r="AS694" s="26">
        <v>17</v>
      </c>
      <c r="AT694" s="25" t="s">
        <v>49</v>
      </c>
      <c r="AU694" s="27" t="s">
        <v>514</v>
      </c>
      <c r="AV694" s="6" t="s">
        <v>3766</v>
      </c>
      <c r="AW694" s="27"/>
      <c r="AX694" s="6"/>
      <c r="AY694" s="6"/>
      <c r="AZ694" s="6" t="s">
        <v>50</v>
      </c>
      <c r="BA694" s="6" t="s">
        <v>3871</v>
      </c>
      <c r="BB694" s="28" t="s">
        <v>3813</v>
      </c>
    </row>
    <row r="695" spans="1:54" s="29" customFormat="1" x14ac:dyDescent="0.25">
      <c r="A695" s="6">
        <v>692</v>
      </c>
      <c r="B695" s="6" t="s">
        <v>558</v>
      </c>
      <c r="C695" s="6" t="s">
        <v>1289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 t="s">
        <v>3847</v>
      </c>
      <c r="AC695" s="6"/>
      <c r="AD695" s="6" t="s">
        <v>484</v>
      </c>
      <c r="AE695" s="24" t="s">
        <v>3698</v>
      </c>
      <c r="AF695" s="6"/>
      <c r="AG695" s="7">
        <v>45394</v>
      </c>
      <c r="AH695" s="6"/>
      <c r="AI695" s="6"/>
      <c r="AJ695" s="6"/>
      <c r="AK695" s="25">
        <v>1</v>
      </c>
      <c r="AL695" s="25">
        <v>1</v>
      </c>
      <c r="AM695" s="6"/>
      <c r="AN695" s="6"/>
      <c r="AO695" s="6"/>
      <c r="AP695" s="6"/>
      <c r="AQ695" s="6"/>
      <c r="AR695" s="6"/>
      <c r="AS695" s="26">
        <v>17</v>
      </c>
      <c r="AT695" s="25" t="s">
        <v>49</v>
      </c>
      <c r="AU695" s="27" t="s">
        <v>514</v>
      </c>
      <c r="AV695" s="6" t="s">
        <v>3767</v>
      </c>
      <c r="AW695" s="27"/>
      <c r="AX695" s="6"/>
      <c r="AY695" s="6"/>
      <c r="AZ695" s="6" t="s">
        <v>50</v>
      </c>
      <c r="BA695" s="6" t="s">
        <v>3872</v>
      </c>
      <c r="BB695" s="28" t="s">
        <v>3814</v>
      </c>
    </row>
    <row r="696" spans="1:54" s="29" customFormat="1" x14ac:dyDescent="0.25">
      <c r="A696" s="6">
        <v>693</v>
      </c>
      <c r="B696" s="6" t="s">
        <v>558</v>
      </c>
      <c r="C696" s="6" t="s">
        <v>1289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 t="s">
        <v>3848</v>
      </c>
      <c r="AC696" s="6"/>
      <c r="AD696" s="6" t="s">
        <v>484</v>
      </c>
      <c r="AE696" s="24" t="s">
        <v>3716</v>
      </c>
      <c r="AF696" s="6"/>
      <c r="AG696" s="7">
        <v>45394</v>
      </c>
      <c r="AH696" s="6"/>
      <c r="AI696" s="6"/>
      <c r="AJ696" s="6"/>
      <c r="AK696" s="25">
        <v>1</v>
      </c>
      <c r="AL696" s="25">
        <v>1</v>
      </c>
      <c r="AM696" s="6"/>
      <c r="AN696" s="6"/>
      <c r="AO696" s="6"/>
      <c r="AP696" s="6"/>
      <c r="AQ696" s="6"/>
      <c r="AR696" s="6"/>
      <c r="AS696" s="26">
        <v>17</v>
      </c>
      <c r="AT696" s="25" t="s">
        <v>49</v>
      </c>
      <c r="AU696" s="27" t="s">
        <v>514</v>
      </c>
      <c r="AV696" s="6" t="s">
        <v>3768</v>
      </c>
      <c r="AW696" s="27"/>
      <c r="AX696" s="6"/>
      <c r="AY696" s="6"/>
      <c r="AZ696" s="6" t="s">
        <v>50</v>
      </c>
      <c r="BA696" s="6" t="s">
        <v>3873</v>
      </c>
      <c r="BB696" s="28" t="s">
        <v>3815</v>
      </c>
    </row>
    <row r="697" spans="1:54" s="29" customFormat="1" x14ac:dyDescent="0.25">
      <c r="A697" s="6">
        <v>694</v>
      </c>
      <c r="B697" s="6" t="s">
        <v>558</v>
      </c>
      <c r="C697" s="6" t="s">
        <v>1289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 t="s">
        <v>3849</v>
      </c>
      <c r="AC697" s="6"/>
      <c r="AD697" s="6" t="s">
        <v>484</v>
      </c>
      <c r="AE697" s="24" t="s">
        <v>3699</v>
      </c>
      <c r="AF697" s="6"/>
      <c r="AG697" s="7">
        <v>45399</v>
      </c>
      <c r="AH697" s="6"/>
      <c r="AI697" s="6"/>
      <c r="AJ697" s="6"/>
      <c r="AK697" s="25">
        <v>1</v>
      </c>
      <c r="AL697" s="25">
        <v>1</v>
      </c>
      <c r="AM697" s="6"/>
      <c r="AN697" s="6"/>
      <c r="AO697" s="6"/>
      <c r="AP697" s="6"/>
      <c r="AQ697" s="6"/>
      <c r="AR697" s="6"/>
      <c r="AS697" s="26">
        <v>17</v>
      </c>
      <c r="AT697" s="25" t="s">
        <v>49</v>
      </c>
      <c r="AU697" s="27" t="s">
        <v>514</v>
      </c>
      <c r="AV697" s="6" t="s">
        <v>3769</v>
      </c>
      <c r="AW697" s="27"/>
      <c r="AX697" s="6"/>
      <c r="AY697" s="6"/>
      <c r="AZ697" s="6" t="s">
        <v>50</v>
      </c>
      <c r="BA697" s="6" t="s">
        <v>3874</v>
      </c>
      <c r="BB697" s="28" t="s">
        <v>3816</v>
      </c>
    </row>
    <row r="698" spans="1:54" s="29" customFormat="1" x14ac:dyDescent="0.25">
      <c r="A698" s="6">
        <v>695</v>
      </c>
      <c r="B698" s="6" t="s">
        <v>558</v>
      </c>
      <c r="C698" s="6" t="s">
        <v>1289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 t="s">
        <v>3850</v>
      </c>
      <c r="AC698" s="6"/>
      <c r="AD698" s="6" t="s">
        <v>484</v>
      </c>
      <c r="AE698" s="24" t="s">
        <v>3701</v>
      </c>
      <c r="AF698" s="6"/>
      <c r="AG698" s="7">
        <v>45399</v>
      </c>
      <c r="AH698" s="6"/>
      <c r="AI698" s="6"/>
      <c r="AJ698" s="6"/>
      <c r="AK698" s="25">
        <v>1</v>
      </c>
      <c r="AL698" s="25">
        <v>1</v>
      </c>
      <c r="AM698" s="6"/>
      <c r="AN698" s="6"/>
      <c r="AO698" s="6"/>
      <c r="AP698" s="6"/>
      <c r="AQ698" s="6"/>
      <c r="AR698" s="6"/>
      <c r="AS698" s="26">
        <v>17</v>
      </c>
      <c r="AT698" s="25" t="s">
        <v>49</v>
      </c>
      <c r="AU698" s="27" t="s">
        <v>514</v>
      </c>
      <c r="AV698" s="6" t="s">
        <v>3770</v>
      </c>
      <c r="AW698" s="27"/>
      <c r="AX698" s="6"/>
      <c r="AY698" s="6"/>
      <c r="AZ698" s="6" t="s">
        <v>50</v>
      </c>
      <c r="BA698" s="6" t="s">
        <v>3875</v>
      </c>
      <c r="BB698" s="28" t="s">
        <v>3817</v>
      </c>
    </row>
    <row r="699" spans="1:54" s="29" customFormat="1" x14ac:dyDescent="0.25">
      <c r="A699" s="6">
        <v>696</v>
      </c>
      <c r="B699" s="6" t="s">
        <v>558</v>
      </c>
      <c r="C699" s="6" t="s">
        <v>1289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 t="s">
        <v>3851</v>
      </c>
      <c r="AC699" s="6"/>
      <c r="AD699" s="6" t="s">
        <v>484</v>
      </c>
      <c r="AE699" s="24" t="s">
        <v>3713</v>
      </c>
      <c r="AF699" s="6"/>
      <c r="AG699" s="7">
        <v>45399</v>
      </c>
      <c r="AH699" s="6"/>
      <c r="AI699" s="6"/>
      <c r="AJ699" s="6"/>
      <c r="AK699" s="25">
        <v>1</v>
      </c>
      <c r="AL699" s="25">
        <v>1</v>
      </c>
      <c r="AM699" s="6"/>
      <c r="AN699" s="6"/>
      <c r="AO699" s="6"/>
      <c r="AP699" s="6"/>
      <c r="AQ699" s="6"/>
      <c r="AR699" s="6"/>
      <c r="AS699" s="26">
        <v>17</v>
      </c>
      <c r="AT699" s="25" t="s">
        <v>49</v>
      </c>
      <c r="AU699" s="27" t="s">
        <v>514</v>
      </c>
      <c r="AV699" s="6" t="s">
        <v>3771</v>
      </c>
      <c r="AW699" s="27"/>
      <c r="AX699" s="6"/>
      <c r="AY699" s="6"/>
      <c r="AZ699" s="6" t="s">
        <v>50</v>
      </c>
      <c r="BA699" s="6" t="s">
        <v>3876</v>
      </c>
      <c r="BB699" s="28" t="s">
        <v>3818</v>
      </c>
    </row>
    <row r="700" spans="1:54" s="29" customFormat="1" x14ac:dyDescent="0.25">
      <c r="A700" s="6">
        <v>697</v>
      </c>
      <c r="B700" s="6" t="s">
        <v>558</v>
      </c>
      <c r="C700" s="6" t="s">
        <v>658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 t="s">
        <v>3845</v>
      </c>
      <c r="AC700" s="6"/>
      <c r="AD700" s="6" t="s">
        <v>484</v>
      </c>
      <c r="AE700" s="24" t="s">
        <v>3694</v>
      </c>
      <c r="AF700" s="6"/>
      <c r="AG700" s="7">
        <v>45399</v>
      </c>
      <c r="AH700" s="6"/>
      <c r="AI700" s="6"/>
      <c r="AJ700" s="6"/>
      <c r="AK700" s="25">
        <v>1</v>
      </c>
      <c r="AL700" s="25">
        <v>1</v>
      </c>
      <c r="AM700" s="6"/>
      <c r="AN700" s="6"/>
      <c r="AO700" s="6"/>
      <c r="AP700" s="6"/>
      <c r="AQ700" s="6"/>
      <c r="AR700" s="6"/>
      <c r="AS700" s="26">
        <v>17</v>
      </c>
      <c r="AT700" s="25" t="s">
        <v>49</v>
      </c>
      <c r="AU700" s="27" t="s">
        <v>514</v>
      </c>
      <c r="AV700" s="6" t="s">
        <v>3772</v>
      </c>
      <c r="AW700" s="27"/>
      <c r="AX700" s="6"/>
      <c r="AY700" s="6"/>
      <c r="AZ700" s="6" t="s">
        <v>50</v>
      </c>
      <c r="BA700" s="6" t="s">
        <v>3877</v>
      </c>
      <c r="BB700" s="28" t="s">
        <v>3819</v>
      </c>
    </row>
    <row r="701" spans="1:54" s="29" customFormat="1" ht="30" x14ac:dyDescent="0.25">
      <c r="A701" s="6">
        <v>698</v>
      </c>
      <c r="B701" s="6" t="s">
        <v>517</v>
      </c>
      <c r="C701" s="6" t="s">
        <v>659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 t="s">
        <v>3856</v>
      </c>
      <c r="AC701" s="6"/>
      <c r="AD701" s="6" t="s">
        <v>484</v>
      </c>
      <c r="AE701" s="24" t="s">
        <v>3709</v>
      </c>
      <c r="AF701" s="6"/>
      <c r="AG701" s="7">
        <v>45393</v>
      </c>
      <c r="AH701" s="6"/>
      <c r="AI701" s="6"/>
      <c r="AJ701" s="6"/>
      <c r="AK701" s="25">
        <v>1</v>
      </c>
      <c r="AL701" s="25">
        <v>1</v>
      </c>
      <c r="AM701" s="6"/>
      <c r="AN701" s="6"/>
      <c r="AO701" s="6"/>
      <c r="AP701" s="6"/>
      <c r="AQ701" s="6"/>
      <c r="AR701" s="6"/>
      <c r="AS701" s="26">
        <v>17</v>
      </c>
      <c r="AT701" s="25" t="s">
        <v>49</v>
      </c>
      <c r="AU701" s="27" t="s">
        <v>514</v>
      </c>
      <c r="AV701" s="6" t="s">
        <v>3773</v>
      </c>
      <c r="AW701" s="27"/>
      <c r="AX701" s="6"/>
      <c r="AY701" s="6"/>
      <c r="AZ701" s="6" t="s">
        <v>50</v>
      </c>
      <c r="BA701" s="6" t="s">
        <v>3878</v>
      </c>
      <c r="BB701" s="28" t="s">
        <v>3749</v>
      </c>
    </row>
    <row r="702" spans="1:54" s="29" customFormat="1" x14ac:dyDescent="0.25">
      <c r="A702" s="6">
        <v>699</v>
      </c>
      <c r="B702" s="6" t="s">
        <v>816</v>
      </c>
      <c r="C702" s="6" t="s">
        <v>3717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 t="s">
        <v>870</v>
      </c>
      <c r="AC702" s="6"/>
      <c r="AD702" s="6" t="s">
        <v>484</v>
      </c>
      <c r="AE702" s="24" t="s">
        <v>3734</v>
      </c>
      <c r="AF702" s="6"/>
      <c r="AG702" s="7">
        <v>45387</v>
      </c>
      <c r="AH702" s="6"/>
      <c r="AI702" s="6"/>
      <c r="AJ702" s="6"/>
      <c r="AK702" s="25">
        <v>1</v>
      </c>
      <c r="AL702" s="25">
        <v>1</v>
      </c>
      <c r="AM702" s="6"/>
      <c r="AN702" s="6"/>
      <c r="AO702" s="6"/>
      <c r="AP702" s="6"/>
      <c r="AQ702" s="6"/>
      <c r="AR702" s="6"/>
      <c r="AS702" s="26">
        <v>17</v>
      </c>
      <c r="AT702" s="25" t="s">
        <v>49</v>
      </c>
      <c r="AU702" s="27" t="s">
        <v>514</v>
      </c>
      <c r="AV702" s="6" t="s">
        <v>3774</v>
      </c>
      <c r="AW702" s="27"/>
      <c r="AX702" s="6"/>
      <c r="AY702" s="6"/>
      <c r="AZ702" s="6" t="s">
        <v>50</v>
      </c>
      <c r="BA702" s="6" t="s">
        <v>3879</v>
      </c>
      <c r="BB702" s="28" t="s">
        <v>3820</v>
      </c>
    </row>
    <row r="703" spans="1:54" s="29" customFormat="1" x14ac:dyDescent="0.25">
      <c r="A703" s="6">
        <v>700</v>
      </c>
      <c r="B703" s="6" t="s">
        <v>517</v>
      </c>
      <c r="C703" s="6" t="s">
        <v>654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 t="s">
        <v>3857</v>
      </c>
      <c r="AC703" s="6"/>
      <c r="AD703" s="6" t="s">
        <v>484</v>
      </c>
      <c r="AE703" s="24" t="s">
        <v>3702</v>
      </c>
      <c r="AF703" s="6"/>
      <c r="AG703" s="7">
        <v>45399</v>
      </c>
      <c r="AH703" s="6"/>
      <c r="AI703" s="6"/>
      <c r="AJ703" s="6"/>
      <c r="AK703" s="25">
        <v>1</v>
      </c>
      <c r="AL703" s="25">
        <v>1</v>
      </c>
      <c r="AM703" s="6"/>
      <c r="AN703" s="6"/>
      <c r="AO703" s="6"/>
      <c r="AP703" s="6"/>
      <c r="AQ703" s="6"/>
      <c r="AR703" s="6"/>
      <c r="AS703" s="26">
        <v>17</v>
      </c>
      <c r="AT703" s="25" t="s">
        <v>49</v>
      </c>
      <c r="AU703" s="27" t="s">
        <v>514</v>
      </c>
      <c r="AV703" s="6" t="s">
        <v>3775</v>
      </c>
      <c r="AW703" s="27"/>
      <c r="AX703" s="6"/>
      <c r="AY703" s="6"/>
      <c r="AZ703" s="6" t="s">
        <v>50</v>
      </c>
      <c r="BA703" s="6" t="s">
        <v>3880</v>
      </c>
      <c r="BB703" s="28" t="s">
        <v>3743</v>
      </c>
    </row>
    <row r="704" spans="1:54" s="29" customFormat="1" x14ac:dyDescent="0.25">
      <c r="A704" s="6">
        <v>701</v>
      </c>
      <c r="B704" s="6" t="s">
        <v>816</v>
      </c>
      <c r="C704" s="6" t="s">
        <v>3717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 t="s">
        <v>870</v>
      </c>
      <c r="AC704" s="6"/>
      <c r="AD704" s="6" t="s">
        <v>484</v>
      </c>
      <c r="AE704" s="24" t="s">
        <v>3726</v>
      </c>
      <c r="AF704" s="6"/>
      <c r="AG704" s="7">
        <v>45386</v>
      </c>
      <c r="AH704" s="6"/>
      <c r="AI704" s="6"/>
      <c r="AJ704" s="6"/>
      <c r="AK704" s="25">
        <v>1</v>
      </c>
      <c r="AL704" s="25">
        <v>1</v>
      </c>
      <c r="AM704" s="6"/>
      <c r="AN704" s="6"/>
      <c r="AO704" s="6"/>
      <c r="AP704" s="6"/>
      <c r="AQ704" s="6"/>
      <c r="AR704" s="6"/>
      <c r="AS704" s="26">
        <v>17</v>
      </c>
      <c r="AT704" s="25" t="s">
        <v>49</v>
      </c>
      <c r="AU704" s="27" t="s">
        <v>514</v>
      </c>
      <c r="AV704" s="6" t="s">
        <v>3776</v>
      </c>
      <c r="AW704" s="27"/>
      <c r="AX704" s="6"/>
      <c r="AY704" s="6"/>
      <c r="AZ704" s="6" t="s">
        <v>50</v>
      </c>
      <c r="BA704" s="6" t="s">
        <v>3879</v>
      </c>
      <c r="BB704" s="28" t="s">
        <v>3821</v>
      </c>
    </row>
    <row r="705" spans="1:54" s="29" customFormat="1" x14ac:dyDescent="0.25">
      <c r="A705" s="6">
        <v>702</v>
      </c>
      <c r="B705" s="6" t="s">
        <v>816</v>
      </c>
      <c r="C705" s="6" t="s">
        <v>3717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 t="s">
        <v>870</v>
      </c>
      <c r="AC705" s="6"/>
      <c r="AD705" s="6" t="s">
        <v>484</v>
      </c>
      <c r="AE705" s="24" t="s">
        <v>3727</v>
      </c>
      <c r="AF705" s="6"/>
      <c r="AG705" s="7">
        <v>45386</v>
      </c>
      <c r="AH705" s="6"/>
      <c r="AI705" s="6"/>
      <c r="AJ705" s="6"/>
      <c r="AK705" s="25">
        <v>1</v>
      </c>
      <c r="AL705" s="25">
        <v>1</v>
      </c>
      <c r="AM705" s="6"/>
      <c r="AN705" s="6"/>
      <c r="AO705" s="6"/>
      <c r="AP705" s="6"/>
      <c r="AQ705" s="6"/>
      <c r="AR705" s="6"/>
      <c r="AS705" s="26">
        <v>17</v>
      </c>
      <c r="AT705" s="25" t="s">
        <v>49</v>
      </c>
      <c r="AU705" s="27" t="s">
        <v>514</v>
      </c>
      <c r="AV705" s="6" t="s">
        <v>3777</v>
      </c>
      <c r="AW705" s="27"/>
      <c r="AX705" s="6"/>
      <c r="AY705" s="6"/>
      <c r="AZ705" s="6" t="s">
        <v>50</v>
      </c>
      <c r="BA705" s="6" t="s">
        <v>3879</v>
      </c>
      <c r="BB705" s="28" t="s">
        <v>3822</v>
      </c>
    </row>
    <row r="706" spans="1:54" s="29" customFormat="1" x14ac:dyDescent="0.25">
      <c r="A706" s="6">
        <v>703</v>
      </c>
      <c r="B706" s="6" t="s">
        <v>816</v>
      </c>
      <c r="C706" s="6" t="s">
        <v>3717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 t="s">
        <v>870</v>
      </c>
      <c r="AC706" s="6"/>
      <c r="AD706" s="6" t="s">
        <v>484</v>
      </c>
      <c r="AE706" s="24" t="s">
        <v>3725</v>
      </c>
      <c r="AF706" s="6"/>
      <c r="AG706" s="7">
        <v>45386</v>
      </c>
      <c r="AH706" s="6"/>
      <c r="AI706" s="6"/>
      <c r="AJ706" s="6"/>
      <c r="AK706" s="25">
        <v>1</v>
      </c>
      <c r="AL706" s="25">
        <v>1</v>
      </c>
      <c r="AM706" s="6"/>
      <c r="AN706" s="6"/>
      <c r="AO706" s="6"/>
      <c r="AP706" s="6"/>
      <c r="AQ706" s="6"/>
      <c r="AR706" s="6"/>
      <c r="AS706" s="26">
        <v>17</v>
      </c>
      <c r="AT706" s="25" t="s">
        <v>49</v>
      </c>
      <c r="AU706" s="27" t="s">
        <v>514</v>
      </c>
      <c r="AV706" s="6" t="s">
        <v>3778</v>
      </c>
      <c r="AW706" s="27"/>
      <c r="AX706" s="6"/>
      <c r="AY706" s="6"/>
      <c r="AZ706" s="6" t="s">
        <v>50</v>
      </c>
      <c r="BA706" s="6" t="s">
        <v>3879</v>
      </c>
      <c r="BB706" s="28" t="s">
        <v>3823</v>
      </c>
    </row>
    <row r="707" spans="1:54" s="29" customFormat="1" x14ac:dyDescent="0.25">
      <c r="A707" s="6">
        <v>704</v>
      </c>
      <c r="B707" s="6" t="s">
        <v>816</v>
      </c>
      <c r="C707" s="6" t="s">
        <v>3717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 t="s">
        <v>870</v>
      </c>
      <c r="AC707" s="6"/>
      <c r="AD707" s="6" t="s">
        <v>484</v>
      </c>
      <c r="AE707" s="24" t="s">
        <v>3728</v>
      </c>
      <c r="AF707" s="6"/>
      <c r="AG707" s="7">
        <v>45386</v>
      </c>
      <c r="AH707" s="6"/>
      <c r="AI707" s="6"/>
      <c r="AJ707" s="6"/>
      <c r="AK707" s="25">
        <v>1</v>
      </c>
      <c r="AL707" s="25">
        <v>1</v>
      </c>
      <c r="AM707" s="6"/>
      <c r="AN707" s="6"/>
      <c r="AO707" s="6"/>
      <c r="AP707" s="6"/>
      <c r="AQ707" s="6"/>
      <c r="AR707" s="6"/>
      <c r="AS707" s="26">
        <v>17</v>
      </c>
      <c r="AT707" s="25" t="s">
        <v>49</v>
      </c>
      <c r="AU707" s="27" t="s">
        <v>514</v>
      </c>
      <c r="AV707" s="6" t="s">
        <v>3779</v>
      </c>
      <c r="AW707" s="27"/>
      <c r="AX707" s="6"/>
      <c r="AY707" s="6"/>
      <c r="AZ707" s="6" t="s">
        <v>50</v>
      </c>
      <c r="BA707" s="6" t="s">
        <v>3879</v>
      </c>
      <c r="BB707" s="28" t="s">
        <v>3824</v>
      </c>
    </row>
    <row r="708" spans="1:54" s="29" customFormat="1" x14ac:dyDescent="0.25">
      <c r="A708" s="6">
        <v>705</v>
      </c>
      <c r="B708" s="6" t="s">
        <v>517</v>
      </c>
      <c r="C708" s="6" t="s">
        <v>654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 t="s">
        <v>878</v>
      </c>
      <c r="AC708" s="6"/>
      <c r="AD708" s="6" t="s">
        <v>484</v>
      </c>
      <c r="AE708" s="24" t="s">
        <v>3706</v>
      </c>
      <c r="AF708" s="6"/>
      <c r="AG708" s="7">
        <v>45399</v>
      </c>
      <c r="AH708" s="6"/>
      <c r="AI708" s="6"/>
      <c r="AJ708" s="6"/>
      <c r="AK708" s="25">
        <v>1</v>
      </c>
      <c r="AL708" s="25">
        <v>1</v>
      </c>
      <c r="AM708" s="6"/>
      <c r="AN708" s="6"/>
      <c r="AO708" s="6"/>
      <c r="AP708" s="6"/>
      <c r="AQ708" s="6"/>
      <c r="AR708" s="6"/>
      <c r="AS708" s="26">
        <v>17</v>
      </c>
      <c r="AT708" s="25" t="s">
        <v>49</v>
      </c>
      <c r="AU708" s="27" t="s">
        <v>514</v>
      </c>
      <c r="AV708" s="6" t="s">
        <v>3780</v>
      </c>
      <c r="AW708" s="27"/>
      <c r="AX708" s="6"/>
      <c r="AY708" s="6"/>
      <c r="AZ708" s="6" t="s">
        <v>50</v>
      </c>
      <c r="BA708" s="6" t="s">
        <v>894</v>
      </c>
      <c r="BB708" s="28" t="s">
        <v>3744</v>
      </c>
    </row>
    <row r="709" spans="1:54" s="29" customFormat="1" x14ac:dyDescent="0.25">
      <c r="A709" s="6">
        <v>706</v>
      </c>
      <c r="B709" s="6" t="s">
        <v>517</v>
      </c>
      <c r="C709" s="6" t="s">
        <v>654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 t="s">
        <v>3858</v>
      </c>
      <c r="AC709" s="6"/>
      <c r="AD709" s="6" t="s">
        <v>484</v>
      </c>
      <c r="AE709" s="24" t="s">
        <v>3737</v>
      </c>
      <c r="AF709" s="6"/>
      <c r="AG709" s="7">
        <v>45399</v>
      </c>
      <c r="AH709" s="6"/>
      <c r="AI709" s="6"/>
      <c r="AJ709" s="6"/>
      <c r="AK709" s="25">
        <v>1</v>
      </c>
      <c r="AL709" s="25">
        <v>1</v>
      </c>
      <c r="AM709" s="6"/>
      <c r="AN709" s="6"/>
      <c r="AO709" s="6"/>
      <c r="AP709" s="6"/>
      <c r="AQ709" s="6"/>
      <c r="AR709" s="6"/>
      <c r="AS709" s="26">
        <v>17</v>
      </c>
      <c r="AT709" s="25" t="s">
        <v>49</v>
      </c>
      <c r="AU709" s="27" t="s">
        <v>514</v>
      </c>
      <c r="AV709" s="6" t="s">
        <v>3781</v>
      </c>
      <c r="AW709" s="27"/>
      <c r="AX709" s="6"/>
      <c r="AY709" s="6"/>
      <c r="AZ709" s="6" t="s">
        <v>50</v>
      </c>
      <c r="BA709" s="6" t="s">
        <v>3881</v>
      </c>
      <c r="BB709" s="28" t="s">
        <v>3745</v>
      </c>
    </row>
    <row r="710" spans="1:54" s="29" customFormat="1" x14ac:dyDescent="0.25">
      <c r="A710" s="6">
        <v>707</v>
      </c>
      <c r="B710" s="6" t="s">
        <v>816</v>
      </c>
      <c r="C710" s="6" t="s">
        <v>3717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 t="s">
        <v>870</v>
      </c>
      <c r="AC710" s="6"/>
      <c r="AD710" s="6" t="s">
        <v>484</v>
      </c>
      <c r="AE710" s="24" t="s">
        <v>3729</v>
      </c>
      <c r="AF710" s="6"/>
      <c r="AG710" s="7">
        <v>45387</v>
      </c>
      <c r="AH710" s="6"/>
      <c r="AI710" s="6"/>
      <c r="AJ710" s="6"/>
      <c r="AK710" s="25">
        <v>1</v>
      </c>
      <c r="AL710" s="25">
        <v>1</v>
      </c>
      <c r="AM710" s="6"/>
      <c r="AN710" s="6"/>
      <c r="AO710" s="6"/>
      <c r="AP710" s="6"/>
      <c r="AQ710" s="6"/>
      <c r="AR710" s="6"/>
      <c r="AS710" s="26">
        <v>17</v>
      </c>
      <c r="AT710" s="25" t="s">
        <v>49</v>
      </c>
      <c r="AU710" s="27" t="s">
        <v>514</v>
      </c>
      <c r="AV710" s="6" t="s">
        <v>3782</v>
      </c>
      <c r="AW710" s="27"/>
      <c r="AX710" s="6"/>
      <c r="AY710" s="6"/>
      <c r="AZ710" s="6" t="s">
        <v>50</v>
      </c>
      <c r="BA710" s="6" t="s">
        <v>3879</v>
      </c>
      <c r="BB710" s="28" t="s">
        <v>3825</v>
      </c>
    </row>
    <row r="711" spans="1:54" s="29" customFormat="1" x14ac:dyDescent="0.25">
      <c r="A711" s="6">
        <v>708</v>
      </c>
      <c r="B711" s="6" t="s">
        <v>517</v>
      </c>
      <c r="C711" s="6" t="s">
        <v>654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 t="s">
        <v>878</v>
      </c>
      <c r="AC711" s="6"/>
      <c r="AD711" s="6" t="s">
        <v>484</v>
      </c>
      <c r="AE711" s="24" t="s">
        <v>3704</v>
      </c>
      <c r="AF711" s="6"/>
      <c r="AG711" s="7">
        <v>45399</v>
      </c>
      <c r="AH711" s="6"/>
      <c r="AI711" s="6"/>
      <c r="AJ711" s="6"/>
      <c r="AK711" s="6" t="s">
        <v>3703</v>
      </c>
      <c r="AL711" s="25">
        <v>1</v>
      </c>
      <c r="AM711" s="6"/>
      <c r="AN711" s="6"/>
      <c r="AO711" s="6"/>
      <c r="AP711" s="6"/>
      <c r="AQ711" s="6"/>
      <c r="AR711" s="6"/>
      <c r="AS711" s="26">
        <v>17</v>
      </c>
      <c r="AT711" s="25" t="s">
        <v>49</v>
      </c>
      <c r="AU711" s="27" t="s">
        <v>514</v>
      </c>
      <c r="AV711" s="6" t="s">
        <v>3783</v>
      </c>
      <c r="AW711" s="27"/>
      <c r="AX711" s="6"/>
      <c r="AY711" s="6"/>
      <c r="AZ711" s="6" t="s">
        <v>50</v>
      </c>
      <c r="BA711" s="6" t="s">
        <v>894</v>
      </c>
      <c r="BB711" s="28" t="s">
        <v>3826</v>
      </c>
    </row>
    <row r="712" spans="1:54" s="29" customFormat="1" x14ac:dyDescent="0.25">
      <c r="A712" s="6">
        <v>709</v>
      </c>
      <c r="B712" s="6" t="s">
        <v>517</v>
      </c>
      <c r="C712" s="6" t="s">
        <v>654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 t="s">
        <v>878</v>
      </c>
      <c r="AC712" s="6"/>
      <c r="AD712" s="6" t="s">
        <v>484</v>
      </c>
      <c r="AE712" s="24" t="s">
        <v>3705</v>
      </c>
      <c r="AF712" s="6"/>
      <c r="AG712" s="7">
        <v>45399</v>
      </c>
      <c r="AH712" s="6"/>
      <c r="AI712" s="6"/>
      <c r="AJ712" s="6"/>
      <c r="AK712" s="6" t="s">
        <v>3703</v>
      </c>
      <c r="AL712" s="25">
        <v>1</v>
      </c>
      <c r="AM712" s="6"/>
      <c r="AN712" s="6"/>
      <c r="AO712" s="6"/>
      <c r="AP712" s="6"/>
      <c r="AQ712" s="6"/>
      <c r="AR712" s="6"/>
      <c r="AS712" s="26">
        <v>17</v>
      </c>
      <c r="AT712" s="25" t="s">
        <v>49</v>
      </c>
      <c r="AU712" s="27" t="s">
        <v>514</v>
      </c>
      <c r="AV712" s="6" t="s">
        <v>3784</v>
      </c>
      <c r="AW712" s="27"/>
      <c r="AX712" s="6"/>
      <c r="AY712" s="6"/>
      <c r="AZ712" s="6" t="s">
        <v>50</v>
      </c>
      <c r="BA712" s="6" t="s">
        <v>894</v>
      </c>
      <c r="BB712" s="28" t="s">
        <v>3827</v>
      </c>
    </row>
    <row r="713" spans="1:54" s="29" customFormat="1" ht="30" x14ac:dyDescent="0.25">
      <c r="A713" s="6">
        <v>710</v>
      </c>
      <c r="B713" s="6" t="s">
        <v>517</v>
      </c>
      <c r="C713" s="6" t="s">
        <v>654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 t="s">
        <v>3859</v>
      </c>
      <c r="AC713" s="6"/>
      <c r="AD713" s="6" t="s">
        <v>484</v>
      </c>
      <c r="AE713" s="24" t="s">
        <v>3693</v>
      </c>
      <c r="AF713" s="6"/>
      <c r="AG713" s="7">
        <v>45400</v>
      </c>
      <c r="AH713" s="6"/>
      <c r="AI713" s="6"/>
      <c r="AJ713" s="6"/>
      <c r="AK713" s="6" t="s">
        <v>540</v>
      </c>
      <c r="AL713" s="25">
        <v>1</v>
      </c>
      <c r="AM713" s="6"/>
      <c r="AN713" s="6"/>
      <c r="AO713" s="6"/>
      <c r="AP713" s="6"/>
      <c r="AQ713" s="6"/>
      <c r="AR713" s="6"/>
      <c r="AS713" s="26">
        <v>17</v>
      </c>
      <c r="AT713" s="25" t="s">
        <v>49</v>
      </c>
      <c r="AU713" s="27" t="s">
        <v>514</v>
      </c>
      <c r="AV713" s="6" t="s">
        <v>3785</v>
      </c>
      <c r="AW713" s="27"/>
      <c r="AX713" s="6"/>
      <c r="AY713" s="6"/>
      <c r="AZ713" s="6" t="s">
        <v>50</v>
      </c>
      <c r="BA713" s="6" t="s">
        <v>3882</v>
      </c>
      <c r="BB713" s="28" t="s">
        <v>3828</v>
      </c>
    </row>
    <row r="714" spans="1:54" s="29" customFormat="1" ht="30" x14ac:dyDescent="0.25">
      <c r="A714" s="6">
        <v>711</v>
      </c>
      <c r="B714" s="6" t="s">
        <v>517</v>
      </c>
      <c r="C714" s="6" t="s">
        <v>654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 t="s">
        <v>3859</v>
      </c>
      <c r="AC714" s="6"/>
      <c r="AD714" s="6" t="s">
        <v>484</v>
      </c>
      <c r="AE714" s="24" t="s">
        <v>3692</v>
      </c>
      <c r="AF714" s="6"/>
      <c r="AG714" s="7">
        <v>45400</v>
      </c>
      <c r="AH714" s="6"/>
      <c r="AI714" s="6"/>
      <c r="AJ714" s="6"/>
      <c r="AK714" s="6" t="s">
        <v>540</v>
      </c>
      <c r="AL714" s="25">
        <v>1</v>
      </c>
      <c r="AM714" s="6"/>
      <c r="AN714" s="6"/>
      <c r="AO714" s="6"/>
      <c r="AP714" s="6"/>
      <c r="AQ714" s="6"/>
      <c r="AR714" s="6"/>
      <c r="AS714" s="26">
        <v>17</v>
      </c>
      <c r="AT714" s="25" t="s">
        <v>49</v>
      </c>
      <c r="AU714" s="27" t="s">
        <v>514</v>
      </c>
      <c r="AV714" s="6" t="s">
        <v>3786</v>
      </c>
      <c r="AW714" s="27"/>
      <c r="AX714" s="6"/>
      <c r="AY714" s="6"/>
      <c r="AZ714" s="6" t="s">
        <v>50</v>
      </c>
      <c r="BA714" s="6" t="s">
        <v>3882</v>
      </c>
      <c r="BB714" s="28" t="s">
        <v>3829</v>
      </c>
    </row>
    <row r="715" spans="1:54" s="29" customFormat="1" ht="30" x14ac:dyDescent="0.25">
      <c r="A715" s="6">
        <v>712</v>
      </c>
      <c r="B715" s="6" t="s">
        <v>517</v>
      </c>
      <c r="C715" s="6" t="s">
        <v>655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 t="s">
        <v>3860</v>
      </c>
      <c r="AC715" s="6"/>
      <c r="AD715" s="6" t="s">
        <v>484</v>
      </c>
      <c r="AE715" s="24" t="s">
        <v>3707</v>
      </c>
      <c r="AF715" s="6"/>
      <c r="AG715" s="7">
        <v>45397</v>
      </c>
      <c r="AH715" s="6"/>
      <c r="AI715" s="6"/>
      <c r="AJ715" s="6"/>
      <c r="AK715" s="6" t="s">
        <v>1093</v>
      </c>
      <c r="AL715" s="25">
        <v>1</v>
      </c>
      <c r="AM715" s="6"/>
      <c r="AN715" s="6"/>
      <c r="AO715" s="6"/>
      <c r="AP715" s="6"/>
      <c r="AQ715" s="6"/>
      <c r="AR715" s="6"/>
      <c r="AS715" s="26">
        <v>17</v>
      </c>
      <c r="AT715" s="25" t="s">
        <v>49</v>
      </c>
      <c r="AU715" s="27" t="s">
        <v>514</v>
      </c>
      <c r="AV715" s="6" t="s">
        <v>3787</v>
      </c>
      <c r="AW715" s="27"/>
      <c r="AX715" s="6"/>
      <c r="AY715" s="6"/>
      <c r="AZ715" s="6" t="s">
        <v>50</v>
      </c>
      <c r="BA715" s="6" t="s">
        <v>3883</v>
      </c>
      <c r="BB715" s="28" t="s">
        <v>3746</v>
      </c>
    </row>
    <row r="716" spans="1:54" s="29" customFormat="1" x14ac:dyDescent="0.25">
      <c r="A716" s="6">
        <v>713</v>
      </c>
      <c r="B716" s="6" t="s">
        <v>558</v>
      </c>
      <c r="C716" s="6" t="s">
        <v>658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 t="s">
        <v>2978</v>
      </c>
      <c r="AC716" s="6"/>
      <c r="AD716" s="6" t="s">
        <v>484</v>
      </c>
      <c r="AE716" s="24" t="s">
        <v>3739</v>
      </c>
      <c r="AF716" s="6"/>
      <c r="AG716" s="7">
        <v>45399</v>
      </c>
      <c r="AH716" s="6"/>
      <c r="AI716" s="6"/>
      <c r="AJ716" s="6"/>
      <c r="AK716" s="25">
        <v>1</v>
      </c>
      <c r="AL716" s="25">
        <v>1</v>
      </c>
      <c r="AM716" s="6"/>
      <c r="AN716" s="6"/>
      <c r="AO716" s="6"/>
      <c r="AP716" s="6"/>
      <c r="AQ716" s="6"/>
      <c r="AR716" s="6"/>
      <c r="AS716" s="26">
        <v>17</v>
      </c>
      <c r="AT716" s="25" t="s">
        <v>49</v>
      </c>
      <c r="AU716" s="27" t="s">
        <v>514</v>
      </c>
      <c r="AV716" s="6" t="s">
        <v>3788</v>
      </c>
      <c r="AW716" s="27"/>
      <c r="AX716" s="6"/>
      <c r="AY716" s="6"/>
      <c r="AZ716" s="6" t="s">
        <v>50</v>
      </c>
      <c r="BA716" s="6" t="s">
        <v>2997</v>
      </c>
      <c r="BB716" s="28" t="s">
        <v>3747</v>
      </c>
    </row>
    <row r="717" spans="1:54" s="29" customFormat="1" ht="30" x14ac:dyDescent="0.25">
      <c r="A717" s="6">
        <v>714</v>
      </c>
      <c r="B717" s="6" t="s">
        <v>517</v>
      </c>
      <c r="C717" s="6" t="s">
        <v>655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 t="s">
        <v>3860</v>
      </c>
      <c r="AC717" s="6"/>
      <c r="AD717" s="6" t="s">
        <v>484</v>
      </c>
      <c r="AE717" s="24" t="s">
        <v>3708</v>
      </c>
      <c r="AF717" s="6"/>
      <c r="AG717" s="7">
        <v>45397</v>
      </c>
      <c r="AH717" s="6"/>
      <c r="AI717" s="6"/>
      <c r="AJ717" s="6"/>
      <c r="AK717" s="6" t="s">
        <v>1093</v>
      </c>
      <c r="AL717" s="25">
        <v>1</v>
      </c>
      <c r="AM717" s="6"/>
      <c r="AN717" s="6"/>
      <c r="AO717" s="6"/>
      <c r="AP717" s="6"/>
      <c r="AQ717" s="6"/>
      <c r="AR717" s="6"/>
      <c r="AS717" s="26">
        <v>17</v>
      </c>
      <c r="AT717" s="25" t="s">
        <v>49</v>
      </c>
      <c r="AU717" s="27" t="s">
        <v>514</v>
      </c>
      <c r="AV717" s="6" t="s">
        <v>3789</v>
      </c>
      <c r="AW717" s="27"/>
      <c r="AX717" s="6"/>
      <c r="AY717" s="6"/>
      <c r="AZ717" s="6" t="s">
        <v>50</v>
      </c>
      <c r="BA717" s="6" t="s">
        <v>3883</v>
      </c>
      <c r="BB717" s="28" t="s">
        <v>3830</v>
      </c>
    </row>
    <row r="718" spans="1:54" s="29" customFormat="1" x14ac:dyDescent="0.25">
      <c r="A718" s="6">
        <v>715</v>
      </c>
      <c r="B718" s="6" t="s">
        <v>517</v>
      </c>
      <c r="C718" s="6" t="s">
        <v>655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 t="s">
        <v>3671</v>
      </c>
      <c r="AC718" s="6"/>
      <c r="AD718" s="6" t="s">
        <v>484</v>
      </c>
      <c r="AE718" s="24" t="s">
        <v>3711</v>
      </c>
      <c r="AF718" s="6"/>
      <c r="AG718" s="7">
        <v>45398</v>
      </c>
      <c r="AH718" s="6"/>
      <c r="AI718" s="6"/>
      <c r="AJ718" s="6"/>
      <c r="AK718" s="6" t="s">
        <v>773</v>
      </c>
      <c r="AL718" s="25">
        <v>1</v>
      </c>
      <c r="AM718" s="6"/>
      <c r="AN718" s="6"/>
      <c r="AO718" s="6"/>
      <c r="AP718" s="6"/>
      <c r="AQ718" s="6"/>
      <c r="AR718" s="6"/>
      <c r="AS718" s="26">
        <v>17</v>
      </c>
      <c r="AT718" s="25" t="s">
        <v>49</v>
      </c>
      <c r="AU718" s="27" t="s">
        <v>514</v>
      </c>
      <c r="AV718" s="6" t="s">
        <v>3790</v>
      </c>
      <c r="AW718" s="27"/>
      <c r="AX718" s="6"/>
      <c r="AY718" s="6"/>
      <c r="AZ718" s="6" t="s">
        <v>50</v>
      </c>
      <c r="BA718" s="6" t="s">
        <v>3682</v>
      </c>
      <c r="BB718" s="28" t="s">
        <v>3832</v>
      </c>
    </row>
    <row r="719" spans="1:54" s="29" customFormat="1" x14ac:dyDescent="0.25">
      <c r="A719" s="6">
        <v>716</v>
      </c>
      <c r="B719" s="6" t="s">
        <v>517</v>
      </c>
      <c r="C719" s="6" t="s">
        <v>655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 t="s">
        <v>3671</v>
      </c>
      <c r="AC719" s="6"/>
      <c r="AD719" s="6" t="s">
        <v>484</v>
      </c>
      <c r="AE719" s="24" t="s">
        <v>3710</v>
      </c>
      <c r="AF719" s="6"/>
      <c r="AG719" s="7">
        <v>45398</v>
      </c>
      <c r="AH719" s="6"/>
      <c r="AI719" s="6"/>
      <c r="AJ719" s="6"/>
      <c r="AK719" s="6" t="s">
        <v>773</v>
      </c>
      <c r="AL719" s="25">
        <v>1</v>
      </c>
      <c r="AM719" s="6"/>
      <c r="AN719" s="6"/>
      <c r="AO719" s="6"/>
      <c r="AP719" s="6"/>
      <c r="AQ719" s="6"/>
      <c r="AR719" s="6"/>
      <c r="AS719" s="26">
        <v>17</v>
      </c>
      <c r="AT719" s="25" t="s">
        <v>49</v>
      </c>
      <c r="AU719" s="27" t="s">
        <v>514</v>
      </c>
      <c r="AV719" s="6" t="s">
        <v>3791</v>
      </c>
      <c r="AW719" s="27"/>
      <c r="AX719" s="6"/>
      <c r="AY719" s="6"/>
      <c r="AZ719" s="6" t="s">
        <v>50</v>
      </c>
      <c r="BA719" s="6" t="s">
        <v>3682</v>
      </c>
      <c r="BB719" s="28" t="s">
        <v>3831</v>
      </c>
    </row>
    <row r="720" spans="1:54" s="29" customFormat="1" x14ac:dyDescent="0.25">
      <c r="A720" s="6">
        <v>717</v>
      </c>
      <c r="B720" s="6" t="s">
        <v>517</v>
      </c>
      <c r="C720" s="6" t="s">
        <v>656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 t="s">
        <v>3861</v>
      </c>
      <c r="AC720" s="6"/>
      <c r="AD720" s="6" t="s">
        <v>484</v>
      </c>
      <c r="AE720" s="24" t="s">
        <v>3738</v>
      </c>
      <c r="AF720" s="6"/>
      <c r="AG720" s="7">
        <v>45398</v>
      </c>
      <c r="AH720" s="6"/>
      <c r="AI720" s="6"/>
      <c r="AJ720" s="6"/>
      <c r="AK720" s="6" t="s">
        <v>540</v>
      </c>
      <c r="AL720" s="25">
        <v>1</v>
      </c>
      <c r="AM720" s="6"/>
      <c r="AN720" s="6"/>
      <c r="AO720" s="6"/>
      <c r="AP720" s="6"/>
      <c r="AQ720" s="6"/>
      <c r="AR720" s="6"/>
      <c r="AS720" s="26">
        <v>17</v>
      </c>
      <c r="AT720" s="25" t="s">
        <v>49</v>
      </c>
      <c r="AU720" s="27" t="s">
        <v>514</v>
      </c>
      <c r="AV720" s="6" t="s">
        <v>3792</v>
      </c>
      <c r="AW720" s="27"/>
      <c r="AX720" s="6"/>
      <c r="AY720" s="6"/>
      <c r="AZ720" s="6" t="s">
        <v>50</v>
      </c>
      <c r="BA720" s="6" t="s">
        <v>3884</v>
      </c>
      <c r="BB720" s="28" t="s">
        <v>3748</v>
      </c>
    </row>
    <row r="721" spans="1:54" s="29" customFormat="1" x14ac:dyDescent="0.25">
      <c r="A721" s="6">
        <v>718</v>
      </c>
      <c r="B721" s="6" t="s">
        <v>816</v>
      </c>
      <c r="C721" s="6" t="s">
        <v>3717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 t="s">
        <v>870</v>
      </c>
      <c r="AC721" s="6"/>
      <c r="AD721" s="6" t="s">
        <v>484</v>
      </c>
      <c r="AE721" s="24" t="s">
        <v>3736</v>
      </c>
      <c r="AF721" s="6"/>
      <c r="AG721" s="7">
        <v>45386</v>
      </c>
      <c r="AH721" s="6"/>
      <c r="AI721" s="6"/>
      <c r="AJ721" s="6"/>
      <c r="AK721" s="6" t="s">
        <v>540</v>
      </c>
      <c r="AL721" s="25">
        <v>1</v>
      </c>
      <c r="AM721" s="6"/>
      <c r="AN721" s="6"/>
      <c r="AO721" s="6"/>
      <c r="AP721" s="6"/>
      <c r="AQ721" s="6"/>
      <c r="AR721" s="6"/>
      <c r="AS721" s="26">
        <v>17</v>
      </c>
      <c r="AT721" s="25" t="s">
        <v>49</v>
      </c>
      <c r="AU721" s="27" t="s">
        <v>514</v>
      </c>
      <c r="AV721" s="6" t="s">
        <v>3793</v>
      </c>
      <c r="AW721" s="27"/>
      <c r="AX721" s="6"/>
      <c r="AY721" s="6"/>
      <c r="AZ721" s="6" t="s">
        <v>50</v>
      </c>
      <c r="BA721" s="6" t="s">
        <v>3879</v>
      </c>
      <c r="BB721" s="28" t="s">
        <v>3833</v>
      </c>
    </row>
    <row r="722" spans="1:54" s="29" customFormat="1" x14ac:dyDescent="0.25">
      <c r="A722" s="6">
        <v>719</v>
      </c>
      <c r="B722" s="6" t="s">
        <v>816</v>
      </c>
      <c r="C722" s="6" t="s">
        <v>3717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 t="s">
        <v>870</v>
      </c>
      <c r="AC722" s="6"/>
      <c r="AD722" s="6" t="s">
        <v>484</v>
      </c>
      <c r="AE722" s="24" t="s">
        <v>3731</v>
      </c>
      <c r="AF722" s="6"/>
      <c r="AG722" s="7">
        <v>45387</v>
      </c>
      <c r="AH722" s="6"/>
      <c r="AI722" s="6"/>
      <c r="AJ722" s="6"/>
      <c r="AK722" s="6" t="s">
        <v>540</v>
      </c>
      <c r="AL722" s="25">
        <v>1</v>
      </c>
      <c r="AM722" s="6"/>
      <c r="AN722" s="6"/>
      <c r="AO722" s="6"/>
      <c r="AP722" s="6"/>
      <c r="AQ722" s="6"/>
      <c r="AR722" s="6"/>
      <c r="AS722" s="26">
        <v>17</v>
      </c>
      <c r="AT722" s="25" t="s">
        <v>49</v>
      </c>
      <c r="AU722" s="27" t="s">
        <v>514</v>
      </c>
      <c r="AV722" s="6" t="s">
        <v>3794</v>
      </c>
      <c r="AW722" s="27"/>
      <c r="AX722" s="6"/>
      <c r="AY722" s="6"/>
      <c r="AZ722" s="6" t="s">
        <v>50</v>
      </c>
      <c r="BA722" s="6" t="s">
        <v>3879</v>
      </c>
      <c r="BB722" s="28" t="s">
        <v>3834</v>
      </c>
    </row>
    <row r="723" spans="1:54" s="29" customFormat="1" x14ac:dyDescent="0.25">
      <c r="A723" s="6">
        <v>720</v>
      </c>
      <c r="B723" s="6" t="s">
        <v>816</v>
      </c>
      <c r="C723" s="6" t="s">
        <v>3717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 t="s">
        <v>870</v>
      </c>
      <c r="AC723" s="6"/>
      <c r="AD723" s="6" t="s">
        <v>484</v>
      </c>
      <c r="AE723" s="24" t="s">
        <v>3733</v>
      </c>
      <c r="AF723" s="6"/>
      <c r="AG723" s="7">
        <v>45385</v>
      </c>
      <c r="AH723" s="6"/>
      <c r="AI723" s="6"/>
      <c r="AJ723" s="6"/>
      <c r="AK723" s="6" t="s">
        <v>556</v>
      </c>
      <c r="AL723" s="25">
        <v>1</v>
      </c>
      <c r="AM723" s="6"/>
      <c r="AN723" s="6"/>
      <c r="AO723" s="6"/>
      <c r="AP723" s="6"/>
      <c r="AQ723" s="6"/>
      <c r="AR723" s="6"/>
      <c r="AS723" s="26">
        <v>17</v>
      </c>
      <c r="AT723" s="25" t="s">
        <v>49</v>
      </c>
      <c r="AU723" s="27" t="s">
        <v>514</v>
      </c>
      <c r="AV723" s="6" t="s">
        <v>3795</v>
      </c>
      <c r="AW723" s="27"/>
      <c r="AX723" s="6"/>
      <c r="AY723" s="6"/>
      <c r="AZ723" s="6" t="s">
        <v>50</v>
      </c>
      <c r="BA723" s="6" t="s">
        <v>3879</v>
      </c>
      <c r="BB723" s="28" t="s">
        <v>3835</v>
      </c>
    </row>
    <row r="724" spans="1:54" s="29" customFormat="1" x14ac:dyDescent="0.25">
      <c r="A724" s="6">
        <v>721</v>
      </c>
      <c r="B724" s="6" t="s">
        <v>816</v>
      </c>
      <c r="C724" s="6" t="s">
        <v>3717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 t="s">
        <v>870</v>
      </c>
      <c r="AC724" s="6"/>
      <c r="AD724" s="6" t="s">
        <v>484</v>
      </c>
      <c r="AE724" s="24" t="s">
        <v>3732</v>
      </c>
      <c r="AF724" s="6"/>
      <c r="AG724" s="7">
        <v>45385</v>
      </c>
      <c r="AH724" s="6"/>
      <c r="AI724" s="6"/>
      <c r="AJ724" s="6"/>
      <c r="AK724" s="6" t="s">
        <v>556</v>
      </c>
      <c r="AL724" s="25">
        <v>1</v>
      </c>
      <c r="AM724" s="6"/>
      <c r="AN724" s="6"/>
      <c r="AO724" s="6"/>
      <c r="AP724" s="6"/>
      <c r="AQ724" s="6"/>
      <c r="AR724" s="6"/>
      <c r="AS724" s="26">
        <v>17</v>
      </c>
      <c r="AT724" s="25" t="s">
        <v>49</v>
      </c>
      <c r="AU724" s="27" t="s">
        <v>514</v>
      </c>
      <c r="AV724" s="6" t="s">
        <v>3796</v>
      </c>
      <c r="AW724" s="27"/>
      <c r="AX724" s="6"/>
      <c r="AY724" s="6"/>
      <c r="AZ724" s="6" t="s">
        <v>50</v>
      </c>
      <c r="BA724" s="6" t="s">
        <v>3879</v>
      </c>
      <c r="BB724" s="28" t="s">
        <v>3836</v>
      </c>
    </row>
    <row r="725" spans="1:54" s="29" customFormat="1" x14ac:dyDescent="0.25">
      <c r="A725" s="6">
        <v>722</v>
      </c>
      <c r="B725" s="6" t="s">
        <v>816</v>
      </c>
      <c r="C725" s="6" t="s">
        <v>3717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 t="s">
        <v>870</v>
      </c>
      <c r="AC725" s="6"/>
      <c r="AD725" s="6" t="s">
        <v>484</v>
      </c>
      <c r="AE725" s="24" t="s">
        <v>3735</v>
      </c>
      <c r="AF725" s="6"/>
      <c r="AG725" s="7">
        <v>45385</v>
      </c>
      <c r="AH725" s="6"/>
      <c r="AI725" s="6"/>
      <c r="AJ725" s="6"/>
      <c r="AK725" s="6" t="s">
        <v>1093</v>
      </c>
      <c r="AL725" s="25">
        <v>1</v>
      </c>
      <c r="AM725" s="6"/>
      <c r="AN725" s="6"/>
      <c r="AO725" s="6"/>
      <c r="AP725" s="6"/>
      <c r="AQ725" s="6"/>
      <c r="AR725" s="6"/>
      <c r="AS725" s="26">
        <v>17</v>
      </c>
      <c r="AT725" s="25" t="s">
        <v>49</v>
      </c>
      <c r="AU725" s="27" t="s">
        <v>514</v>
      </c>
      <c r="AV725" s="6" t="s">
        <v>3797</v>
      </c>
      <c r="AW725" s="27"/>
      <c r="AX725" s="6"/>
      <c r="AY725" s="6"/>
      <c r="AZ725" s="6" t="s">
        <v>50</v>
      </c>
      <c r="BA725" s="6" t="s">
        <v>3879</v>
      </c>
      <c r="BB725" s="28" t="s">
        <v>3837</v>
      </c>
    </row>
    <row r="726" spans="1:54" s="29" customFormat="1" x14ac:dyDescent="0.25">
      <c r="A726" s="6">
        <v>723</v>
      </c>
      <c r="B726" s="6" t="s">
        <v>816</v>
      </c>
      <c r="C726" s="6" t="s">
        <v>3717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 t="s">
        <v>870</v>
      </c>
      <c r="AC726" s="6"/>
      <c r="AD726" s="6" t="s">
        <v>484</v>
      </c>
      <c r="AE726" s="24" t="s">
        <v>3730</v>
      </c>
      <c r="AF726" s="6"/>
      <c r="AG726" s="7">
        <v>45385</v>
      </c>
      <c r="AH726" s="6"/>
      <c r="AI726" s="6"/>
      <c r="AJ726" s="6"/>
      <c r="AK726" s="6" t="s">
        <v>540</v>
      </c>
      <c r="AL726" s="25">
        <v>1</v>
      </c>
      <c r="AM726" s="6"/>
      <c r="AN726" s="6"/>
      <c r="AO726" s="6"/>
      <c r="AP726" s="6"/>
      <c r="AQ726" s="6"/>
      <c r="AR726" s="6"/>
      <c r="AS726" s="26">
        <v>17</v>
      </c>
      <c r="AT726" s="25" t="s">
        <v>49</v>
      </c>
      <c r="AU726" s="27" t="s">
        <v>514</v>
      </c>
      <c r="AV726" s="6" t="s">
        <v>3798</v>
      </c>
      <c r="AW726" s="27"/>
      <c r="AX726" s="6"/>
      <c r="AY726" s="6"/>
      <c r="AZ726" s="6" t="s">
        <v>50</v>
      </c>
      <c r="BA726" s="6" t="s">
        <v>3879</v>
      </c>
      <c r="BB726" s="28" t="s">
        <v>3838</v>
      </c>
    </row>
    <row r="727" spans="1:54" s="29" customFormat="1" x14ac:dyDescent="0.25">
      <c r="A727" s="6">
        <v>724</v>
      </c>
      <c r="B727" s="6" t="s">
        <v>531</v>
      </c>
      <c r="C727" s="6" t="s">
        <v>660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 t="s">
        <v>4018</v>
      </c>
      <c r="AC727" s="6"/>
      <c r="AD727" s="6" t="s">
        <v>483</v>
      </c>
      <c r="AE727" s="24" t="s">
        <v>3927</v>
      </c>
      <c r="AF727" s="6"/>
      <c r="AG727" s="7">
        <v>45401</v>
      </c>
      <c r="AH727" s="6"/>
      <c r="AI727" s="6"/>
      <c r="AJ727" s="6"/>
      <c r="AK727" s="25">
        <v>1</v>
      </c>
      <c r="AL727" s="25">
        <v>1</v>
      </c>
      <c r="AM727" s="6"/>
      <c r="AN727" s="6"/>
      <c r="AO727" s="6"/>
      <c r="AP727" s="6"/>
      <c r="AQ727" s="6"/>
      <c r="AR727" s="6"/>
      <c r="AS727" s="26">
        <v>17</v>
      </c>
      <c r="AT727" s="25" t="s">
        <v>49</v>
      </c>
      <c r="AU727" s="27" t="s">
        <v>514</v>
      </c>
      <c r="AV727" s="6" t="s">
        <v>3954</v>
      </c>
      <c r="AW727" s="27"/>
      <c r="AX727" s="6"/>
      <c r="AY727" s="6"/>
      <c r="AZ727" s="6" t="s">
        <v>50</v>
      </c>
      <c r="BA727" s="6" t="s">
        <v>4049</v>
      </c>
      <c r="BB727" s="28" t="s">
        <v>3993</v>
      </c>
    </row>
    <row r="728" spans="1:54" s="29" customFormat="1" x14ac:dyDescent="0.25">
      <c r="A728" s="6">
        <v>725</v>
      </c>
      <c r="B728" s="6" t="s">
        <v>558</v>
      </c>
      <c r="C728" s="6" t="s">
        <v>759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 t="s">
        <v>4019</v>
      </c>
      <c r="AC728" s="6"/>
      <c r="AD728" s="6" t="s">
        <v>483</v>
      </c>
      <c r="AE728" s="24" t="s">
        <v>3917</v>
      </c>
      <c r="AF728" s="6"/>
      <c r="AG728" s="7">
        <v>45401</v>
      </c>
      <c r="AH728" s="6"/>
      <c r="AI728" s="6"/>
      <c r="AJ728" s="6"/>
      <c r="AK728" s="25">
        <v>1</v>
      </c>
      <c r="AL728" s="25">
        <v>1</v>
      </c>
      <c r="AM728" s="6"/>
      <c r="AN728" s="6"/>
      <c r="AO728" s="6"/>
      <c r="AP728" s="6"/>
      <c r="AQ728" s="6"/>
      <c r="AR728" s="6"/>
      <c r="AS728" s="26">
        <v>17</v>
      </c>
      <c r="AT728" s="25" t="s">
        <v>49</v>
      </c>
      <c r="AU728" s="27" t="s">
        <v>514</v>
      </c>
      <c r="AV728" s="6" t="s">
        <v>3955</v>
      </c>
      <c r="AW728" s="27"/>
      <c r="AX728" s="6"/>
      <c r="AY728" s="6"/>
      <c r="AZ728" s="6" t="s">
        <v>50</v>
      </c>
      <c r="BA728" s="6" t="s">
        <v>4050</v>
      </c>
      <c r="BB728" s="28" t="s">
        <v>3994</v>
      </c>
    </row>
    <row r="729" spans="1:54" s="29" customFormat="1" x14ac:dyDescent="0.25">
      <c r="A729" s="6">
        <v>726</v>
      </c>
      <c r="B729" s="6" t="s">
        <v>558</v>
      </c>
      <c r="C729" s="6" t="s">
        <v>1289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 t="s">
        <v>4020</v>
      </c>
      <c r="AC729" s="6"/>
      <c r="AD729" s="6" t="s">
        <v>483</v>
      </c>
      <c r="AE729" s="24" t="s">
        <v>3894</v>
      </c>
      <c r="AF729" s="6"/>
      <c r="AG729" s="7">
        <v>45401</v>
      </c>
      <c r="AH729" s="6"/>
      <c r="AI729" s="6"/>
      <c r="AJ729" s="6"/>
      <c r="AK729" s="25">
        <v>1</v>
      </c>
      <c r="AL729" s="25">
        <v>1</v>
      </c>
      <c r="AM729" s="6"/>
      <c r="AN729" s="6"/>
      <c r="AO729" s="6"/>
      <c r="AP729" s="6"/>
      <c r="AQ729" s="6"/>
      <c r="AR729" s="6"/>
      <c r="AS729" s="26">
        <v>17</v>
      </c>
      <c r="AT729" s="25" t="s">
        <v>49</v>
      </c>
      <c r="AU729" s="27" t="s">
        <v>514</v>
      </c>
      <c r="AV729" s="6" t="s">
        <v>3956</v>
      </c>
      <c r="AW729" s="27"/>
      <c r="AX729" s="6"/>
      <c r="AY729" s="6"/>
      <c r="AZ729" s="6" t="s">
        <v>50</v>
      </c>
      <c r="BA729" s="6" t="s">
        <v>4051</v>
      </c>
      <c r="BB729" s="28" t="s">
        <v>3995</v>
      </c>
    </row>
    <row r="730" spans="1:54" s="29" customFormat="1" x14ac:dyDescent="0.25">
      <c r="A730" s="6">
        <v>727</v>
      </c>
      <c r="B730" s="6" t="s">
        <v>558</v>
      </c>
      <c r="C730" s="6" t="s">
        <v>658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 t="s">
        <v>4021</v>
      </c>
      <c r="AC730" s="6"/>
      <c r="AD730" s="6" t="s">
        <v>483</v>
      </c>
      <c r="AE730" s="24" t="s">
        <v>3918</v>
      </c>
      <c r="AF730" s="6"/>
      <c r="AG730" s="7">
        <v>45400</v>
      </c>
      <c r="AH730" s="6"/>
      <c r="AI730" s="6"/>
      <c r="AJ730" s="6"/>
      <c r="AK730" s="25">
        <v>1</v>
      </c>
      <c r="AL730" s="25">
        <v>1</v>
      </c>
      <c r="AM730" s="6"/>
      <c r="AN730" s="6"/>
      <c r="AO730" s="6"/>
      <c r="AP730" s="6"/>
      <c r="AQ730" s="6"/>
      <c r="AR730" s="6"/>
      <c r="AS730" s="26">
        <v>17</v>
      </c>
      <c r="AT730" s="25" t="s">
        <v>49</v>
      </c>
      <c r="AU730" s="27" t="s">
        <v>514</v>
      </c>
      <c r="AV730" s="6" t="s">
        <v>3957</v>
      </c>
      <c r="AW730" s="27"/>
      <c r="AX730" s="6"/>
      <c r="AY730" s="6"/>
      <c r="AZ730" s="6" t="s">
        <v>50</v>
      </c>
      <c r="BA730" s="6" t="s">
        <v>4052</v>
      </c>
      <c r="BB730" s="28" t="s">
        <v>3996</v>
      </c>
    </row>
    <row r="731" spans="1:54" s="29" customFormat="1" x14ac:dyDescent="0.25">
      <c r="A731" s="6">
        <v>728</v>
      </c>
      <c r="B731" s="6" t="s">
        <v>558</v>
      </c>
      <c r="C731" s="6" t="s">
        <v>658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 t="s">
        <v>4022</v>
      </c>
      <c r="AC731" s="6"/>
      <c r="AD731" s="6" t="s">
        <v>483</v>
      </c>
      <c r="AE731" s="24" t="s">
        <v>3895</v>
      </c>
      <c r="AF731" s="6"/>
      <c r="AG731" s="7">
        <v>45400</v>
      </c>
      <c r="AH731" s="6"/>
      <c r="AI731" s="6"/>
      <c r="AJ731" s="6"/>
      <c r="AK731" s="25">
        <v>1</v>
      </c>
      <c r="AL731" s="25">
        <v>1</v>
      </c>
      <c r="AM731" s="6"/>
      <c r="AN731" s="6"/>
      <c r="AO731" s="6"/>
      <c r="AP731" s="6"/>
      <c r="AQ731" s="6"/>
      <c r="AR731" s="6"/>
      <c r="AS731" s="26">
        <v>17</v>
      </c>
      <c r="AT731" s="25" t="s">
        <v>49</v>
      </c>
      <c r="AU731" s="27" t="s">
        <v>514</v>
      </c>
      <c r="AV731" s="6" t="s">
        <v>3958</v>
      </c>
      <c r="AW731" s="27"/>
      <c r="AX731" s="6"/>
      <c r="AY731" s="6"/>
      <c r="AZ731" s="6" t="s">
        <v>50</v>
      </c>
      <c r="BA731" s="6" t="s">
        <v>4053</v>
      </c>
      <c r="BB731" s="28" t="s">
        <v>3997</v>
      </c>
    </row>
    <row r="732" spans="1:54" s="29" customFormat="1" x14ac:dyDescent="0.25">
      <c r="A732" s="6">
        <v>729</v>
      </c>
      <c r="B732" s="6" t="s">
        <v>558</v>
      </c>
      <c r="C732" s="6" t="s">
        <v>759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 t="s">
        <v>4023</v>
      </c>
      <c r="AC732" s="6"/>
      <c r="AD732" s="6" t="s">
        <v>484</v>
      </c>
      <c r="AE732" s="24" t="s">
        <v>3923</v>
      </c>
      <c r="AF732" s="6"/>
      <c r="AG732" s="7">
        <v>45401</v>
      </c>
      <c r="AH732" s="6"/>
      <c r="AI732" s="6"/>
      <c r="AJ732" s="6"/>
      <c r="AK732" s="25">
        <v>1</v>
      </c>
      <c r="AL732" s="25">
        <v>1</v>
      </c>
      <c r="AM732" s="6"/>
      <c r="AN732" s="6"/>
      <c r="AO732" s="6"/>
      <c r="AP732" s="6"/>
      <c r="AQ732" s="6"/>
      <c r="AR732" s="6"/>
      <c r="AS732" s="26">
        <v>17</v>
      </c>
      <c r="AT732" s="25" t="s">
        <v>49</v>
      </c>
      <c r="AU732" s="27" t="s">
        <v>514</v>
      </c>
      <c r="AV732" s="6" t="s">
        <v>3959</v>
      </c>
      <c r="AW732" s="27"/>
      <c r="AX732" s="6"/>
      <c r="AY732" s="6"/>
      <c r="AZ732" s="6" t="s">
        <v>50</v>
      </c>
      <c r="BA732" s="6" t="s">
        <v>4054</v>
      </c>
      <c r="BB732" s="28" t="s">
        <v>3998</v>
      </c>
    </row>
    <row r="733" spans="1:54" s="29" customFormat="1" x14ac:dyDescent="0.25">
      <c r="A733" s="6">
        <v>730</v>
      </c>
      <c r="B733" s="6" t="s">
        <v>558</v>
      </c>
      <c r="C733" s="6" t="s">
        <v>759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 t="s">
        <v>4024</v>
      </c>
      <c r="AC733" s="6"/>
      <c r="AD733" s="6" t="s">
        <v>484</v>
      </c>
      <c r="AE733" s="24" t="s">
        <v>3889</v>
      </c>
      <c r="AF733" s="6"/>
      <c r="AG733" s="7">
        <v>45401</v>
      </c>
      <c r="AH733" s="6"/>
      <c r="AI733" s="6"/>
      <c r="AJ733" s="6"/>
      <c r="AK733" s="25">
        <v>1</v>
      </c>
      <c r="AL733" s="25">
        <v>1</v>
      </c>
      <c r="AM733" s="6"/>
      <c r="AN733" s="6"/>
      <c r="AO733" s="6"/>
      <c r="AP733" s="6"/>
      <c r="AQ733" s="6"/>
      <c r="AR733" s="6"/>
      <c r="AS733" s="26">
        <v>17</v>
      </c>
      <c r="AT733" s="25" t="s">
        <v>49</v>
      </c>
      <c r="AU733" s="27" t="s">
        <v>514</v>
      </c>
      <c r="AV733" s="6" t="s">
        <v>3960</v>
      </c>
      <c r="AW733" s="27"/>
      <c r="AX733" s="6"/>
      <c r="AY733" s="6"/>
      <c r="AZ733" s="6" t="s">
        <v>50</v>
      </c>
      <c r="BA733" s="6" t="s">
        <v>4055</v>
      </c>
      <c r="BB733" s="28" t="s">
        <v>3999</v>
      </c>
    </row>
    <row r="734" spans="1:54" s="29" customFormat="1" x14ac:dyDescent="0.25">
      <c r="A734" s="6">
        <v>731</v>
      </c>
      <c r="B734" s="6" t="s">
        <v>558</v>
      </c>
      <c r="C734" s="6" t="s">
        <v>658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 t="s">
        <v>4025</v>
      </c>
      <c r="AC734" s="6"/>
      <c r="AD734" s="6" t="s">
        <v>484</v>
      </c>
      <c r="AE734" s="24" t="s">
        <v>3892</v>
      </c>
      <c r="AF734" s="6"/>
      <c r="AG734" s="7">
        <v>45400</v>
      </c>
      <c r="AH734" s="6"/>
      <c r="AI734" s="6"/>
      <c r="AJ734" s="6"/>
      <c r="AK734" s="25">
        <v>1</v>
      </c>
      <c r="AL734" s="25">
        <v>1</v>
      </c>
      <c r="AM734" s="6"/>
      <c r="AN734" s="6"/>
      <c r="AO734" s="6"/>
      <c r="AP734" s="6"/>
      <c r="AQ734" s="6"/>
      <c r="AR734" s="6"/>
      <c r="AS734" s="26">
        <v>17</v>
      </c>
      <c r="AT734" s="25" t="s">
        <v>49</v>
      </c>
      <c r="AU734" s="27" t="s">
        <v>514</v>
      </c>
      <c r="AV734" s="6" t="s">
        <v>3961</v>
      </c>
      <c r="AW734" s="27"/>
      <c r="AX734" s="6"/>
      <c r="AY734" s="6"/>
      <c r="AZ734" s="6" t="s">
        <v>50</v>
      </c>
      <c r="BA734" s="6" t="s">
        <v>4056</v>
      </c>
      <c r="BB734" s="28" t="s">
        <v>4000</v>
      </c>
    </row>
    <row r="735" spans="1:54" s="29" customFormat="1" x14ac:dyDescent="0.25">
      <c r="A735" s="6">
        <v>732</v>
      </c>
      <c r="B735" s="6" t="s">
        <v>558</v>
      </c>
      <c r="C735" s="6" t="s">
        <v>1289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 t="s">
        <v>4026</v>
      </c>
      <c r="AC735" s="6"/>
      <c r="AD735" s="6" t="s">
        <v>484</v>
      </c>
      <c r="AE735" s="24" t="s">
        <v>3893</v>
      </c>
      <c r="AF735" s="6"/>
      <c r="AG735" s="7">
        <v>45401</v>
      </c>
      <c r="AH735" s="6"/>
      <c r="AI735" s="6"/>
      <c r="AJ735" s="6"/>
      <c r="AK735" s="25">
        <v>1</v>
      </c>
      <c r="AL735" s="25">
        <v>1</v>
      </c>
      <c r="AM735" s="6"/>
      <c r="AN735" s="6"/>
      <c r="AO735" s="6"/>
      <c r="AP735" s="6"/>
      <c r="AQ735" s="6"/>
      <c r="AR735" s="6"/>
      <c r="AS735" s="26">
        <v>17</v>
      </c>
      <c r="AT735" s="25" t="s">
        <v>49</v>
      </c>
      <c r="AU735" s="27" t="s">
        <v>514</v>
      </c>
      <c r="AV735" s="6" t="s">
        <v>3962</v>
      </c>
      <c r="AW735" s="27"/>
      <c r="AX735" s="6"/>
      <c r="AY735" s="6"/>
      <c r="AZ735" s="6" t="s">
        <v>50</v>
      </c>
      <c r="BA735" s="6" t="s">
        <v>4057</v>
      </c>
      <c r="BB735" s="28" t="s">
        <v>4001</v>
      </c>
    </row>
    <row r="736" spans="1:54" s="29" customFormat="1" x14ac:dyDescent="0.25">
      <c r="A736" s="6">
        <v>733</v>
      </c>
      <c r="B736" s="6" t="s">
        <v>558</v>
      </c>
      <c r="C736" s="6" t="s">
        <v>1035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 t="s">
        <v>4027</v>
      </c>
      <c r="AC736" s="6"/>
      <c r="AD736" s="6" t="s">
        <v>484</v>
      </c>
      <c r="AE736" s="24" t="s">
        <v>3891</v>
      </c>
      <c r="AF736" s="6"/>
      <c r="AG736" s="7">
        <v>45400</v>
      </c>
      <c r="AH736" s="6"/>
      <c r="AI736" s="6"/>
      <c r="AJ736" s="6"/>
      <c r="AK736" s="25">
        <v>1</v>
      </c>
      <c r="AL736" s="25">
        <v>1</v>
      </c>
      <c r="AM736" s="6"/>
      <c r="AN736" s="6"/>
      <c r="AO736" s="6"/>
      <c r="AP736" s="6"/>
      <c r="AQ736" s="6"/>
      <c r="AR736" s="6"/>
      <c r="AS736" s="26">
        <v>17</v>
      </c>
      <c r="AT736" s="25" t="s">
        <v>49</v>
      </c>
      <c r="AU736" s="27" t="s">
        <v>514</v>
      </c>
      <c r="AV736" s="6" t="s">
        <v>3963</v>
      </c>
      <c r="AW736" s="27"/>
      <c r="AX736" s="6"/>
      <c r="AY736" s="6"/>
      <c r="AZ736" s="6" t="s">
        <v>50</v>
      </c>
      <c r="BA736" s="6" t="s">
        <v>4058</v>
      </c>
      <c r="BB736" s="28" t="s">
        <v>4002</v>
      </c>
    </row>
    <row r="737" spans="1:54" s="29" customFormat="1" ht="30" x14ac:dyDescent="0.25">
      <c r="A737" s="6">
        <v>734</v>
      </c>
      <c r="B737" s="6" t="s">
        <v>517</v>
      </c>
      <c r="C737" s="6" t="s">
        <v>654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 t="s">
        <v>4028</v>
      </c>
      <c r="AC737" s="6"/>
      <c r="AD737" s="6" t="s">
        <v>484</v>
      </c>
      <c r="AE737" s="24" t="s">
        <v>3898</v>
      </c>
      <c r="AF737" s="6"/>
      <c r="AG737" s="7">
        <v>45400</v>
      </c>
      <c r="AH737" s="6"/>
      <c r="AI737" s="6"/>
      <c r="AJ737" s="6"/>
      <c r="AK737" s="25">
        <v>1</v>
      </c>
      <c r="AL737" s="25">
        <v>1</v>
      </c>
      <c r="AM737" s="6"/>
      <c r="AN737" s="6"/>
      <c r="AO737" s="6"/>
      <c r="AP737" s="6"/>
      <c r="AQ737" s="6"/>
      <c r="AR737" s="6"/>
      <c r="AS737" s="26">
        <v>17</v>
      </c>
      <c r="AT737" s="25" t="s">
        <v>49</v>
      </c>
      <c r="AU737" s="27" t="s">
        <v>514</v>
      </c>
      <c r="AV737" s="6" t="s">
        <v>3964</v>
      </c>
      <c r="AW737" s="27"/>
      <c r="AX737" s="6"/>
      <c r="AY737" s="6"/>
      <c r="AZ737" s="6" t="s">
        <v>50</v>
      </c>
      <c r="BA737" s="6" t="s">
        <v>4059</v>
      </c>
      <c r="BB737" s="28" t="s">
        <v>3930</v>
      </c>
    </row>
    <row r="738" spans="1:54" s="29" customFormat="1" ht="30" x14ac:dyDescent="0.25">
      <c r="A738" s="6">
        <v>735</v>
      </c>
      <c r="B738" s="6" t="s">
        <v>517</v>
      </c>
      <c r="C738" s="6" t="s">
        <v>653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 t="s">
        <v>4029</v>
      </c>
      <c r="AC738" s="6"/>
      <c r="AD738" s="6" t="s">
        <v>484</v>
      </c>
      <c r="AE738" s="24" t="s">
        <v>3905</v>
      </c>
      <c r="AF738" s="6"/>
      <c r="AG738" s="7">
        <v>45401</v>
      </c>
      <c r="AH738" s="6"/>
      <c r="AI738" s="6"/>
      <c r="AJ738" s="6"/>
      <c r="AK738" s="25">
        <v>1</v>
      </c>
      <c r="AL738" s="25">
        <v>1</v>
      </c>
      <c r="AM738" s="6"/>
      <c r="AN738" s="6"/>
      <c r="AO738" s="6"/>
      <c r="AP738" s="6"/>
      <c r="AQ738" s="6"/>
      <c r="AR738" s="6"/>
      <c r="AS738" s="26">
        <v>17</v>
      </c>
      <c r="AT738" s="25" t="s">
        <v>49</v>
      </c>
      <c r="AU738" s="27" t="s">
        <v>514</v>
      </c>
      <c r="AV738" s="6" t="s">
        <v>3965</v>
      </c>
      <c r="AW738" s="27"/>
      <c r="AX738" s="6"/>
      <c r="AY738" s="6"/>
      <c r="AZ738" s="6" t="s">
        <v>50</v>
      </c>
      <c r="BA738" s="6" t="s">
        <v>4060</v>
      </c>
      <c r="BB738" s="28" t="s">
        <v>3931</v>
      </c>
    </row>
    <row r="739" spans="1:54" s="29" customFormat="1" ht="30" x14ac:dyDescent="0.25">
      <c r="A739" s="6">
        <v>736</v>
      </c>
      <c r="B739" s="6" t="s">
        <v>517</v>
      </c>
      <c r="C739" s="6" t="s">
        <v>654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 t="s">
        <v>4028</v>
      </c>
      <c r="AC739" s="6"/>
      <c r="AD739" s="6" t="s">
        <v>484</v>
      </c>
      <c r="AE739" s="24" t="s">
        <v>3899</v>
      </c>
      <c r="AF739" s="6"/>
      <c r="AG739" s="7">
        <v>45400</v>
      </c>
      <c r="AH739" s="6"/>
      <c r="AI739" s="6"/>
      <c r="AJ739" s="6"/>
      <c r="AK739" s="25">
        <v>1</v>
      </c>
      <c r="AL739" s="25">
        <v>1</v>
      </c>
      <c r="AM739" s="6"/>
      <c r="AN739" s="6"/>
      <c r="AO739" s="6"/>
      <c r="AP739" s="6"/>
      <c r="AQ739" s="6"/>
      <c r="AR739" s="6"/>
      <c r="AS739" s="26">
        <v>17</v>
      </c>
      <c r="AT739" s="25" t="s">
        <v>49</v>
      </c>
      <c r="AU739" s="27" t="s">
        <v>514</v>
      </c>
      <c r="AV739" s="6" t="s">
        <v>3966</v>
      </c>
      <c r="AW739" s="27"/>
      <c r="AX739" s="6"/>
      <c r="AY739" s="6"/>
      <c r="AZ739" s="6" t="s">
        <v>50</v>
      </c>
      <c r="BA739" s="6" t="s">
        <v>4059</v>
      </c>
      <c r="BB739" s="28" t="s">
        <v>4003</v>
      </c>
    </row>
    <row r="740" spans="1:54" s="29" customFormat="1" x14ac:dyDescent="0.25">
      <c r="A740" s="6">
        <v>737</v>
      </c>
      <c r="B740" s="6" t="s">
        <v>531</v>
      </c>
      <c r="C740" s="6" t="s">
        <v>660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 t="s">
        <v>4030</v>
      </c>
      <c r="AC740" s="6"/>
      <c r="AD740" s="6" t="s">
        <v>484</v>
      </c>
      <c r="AE740" s="24" t="s">
        <v>3919</v>
      </c>
      <c r="AF740" s="6"/>
      <c r="AG740" s="7">
        <v>45401</v>
      </c>
      <c r="AH740" s="6"/>
      <c r="AI740" s="6"/>
      <c r="AJ740" s="6"/>
      <c r="AK740" s="25">
        <v>1</v>
      </c>
      <c r="AL740" s="25">
        <v>1</v>
      </c>
      <c r="AM740" s="6"/>
      <c r="AN740" s="6"/>
      <c r="AO740" s="6"/>
      <c r="AP740" s="6"/>
      <c r="AQ740" s="6"/>
      <c r="AR740" s="6"/>
      <c r="AS740" s="26">
        <v>17</v>
      </c>
      <c r="AT740" s="25" t="s">
        <v>49</v>
      </c>
      <c r="AU740" s="27" t="s">
        <v>514</v>
      </c>
      <c r="AV740" s="6" t="s">
        <v>3967</v>
      </c>
      <c r="AW740" s="27"/>
      <c r="AX740" s="6"/>
      <c r="AY740" s="6"/>
      <c r="AZ740" s="6" t="s">
        <v>50</v>
      </c>
      <c r="BA740" s="6" t="s">
        <v>4061</v>
      </c>
      <c r="BB740" s="28" t="s">
        <v>3932</v>
      </c>
    </row>
    <row r="741" spans="1:54" s="29" customFormat="1" ht="30" x14ac:dyDescent="0.25">
      <c r="A741" s="6">
        <v>738</v>
      </c>
      <c r="B741" s="6" t="s">
        <v>517</v>
      </c>
      <c r="C741" s="6" t="s">
        <v>882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 t="s">
        <v>4031</v>
      </c>
      <c r="AC741" s="6"/>
      <c r="AD741" s="6" t="s">
        <v>484</v>
      </c>
      <c r="AE741" s="24" t="s">
        <v>3924</v>
      </c>
      <c r="AF741" s="6"/>
      <c r="AG741" s="7">
        <v>45399</v>
      </c>
      <c r="AH741" s="6"/>
      <c r="AI741" s="6"/>
      <c r="AJ741" s="6"/>
      <c r="AK741" s="25">
        <v>1</v>
      </c>
      <c r="AL741" s="25">
        <v>1</v>
      </c>
      <c r="AM741" s="6"/>
      <c r="AN741" s="6"/>
      <c r="AO741" s="6"/>
      <c r="AP741" s="6"/>
      <c r="AQ741" s="6"/>
      <c r="AR741" s="6"/>
      <c r="AS741" s="26">
        <v>17</v>
      </c>
      <c r="AT741" s="25" t="s">
        <v>49</v>
      </c>
      <c r="AU741" s="27" t="s">
        <v>514</v>
      </c>
      <c r="AV741" s="6" t="s">
        <v>3968</v>
      </c>
      <c r="AW741" s="27"/>
      <c r="AX741" s="6"/>
      <c r="AY741" s="6"/>
      <c r="AZ741" s="6" t="s">
        <v>50</v>
      </c>
      <c r="BA741" s="6" t="s">
        <v>4062</v>
      </c>
      <c r="BB741" s="28" t="s">
        <v>3933</v>
      </c>
    </row>
    <row r="742" spans="1:54" s="29" customFormat="1" x14ac:dyDescent="0.25">
      <c r="A742" s="6">
        <v>739</v>
      </c>
      <c r="B742" s="6" t="s">
        <v>517</v>
      </c>
      <c r="C742" s="6" t="s">
        <v>654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 t="s">
        <v>4032</v>
      </c>
      <c r="AC742" s="6"/>
      <c r="AD742" s="6" t="s">
        <v>484</v>
      </c>
      <c r="AE742" s="24" t="s">
        <v>3900</v>
      </c>
      <c r="AF742" s="6"/>
      <c r="AG742" s="7">
        <v>45401</v>
      </c>
      <c r="AH742" s="6"/>
      <c r="AI742" s="6"/>
      <c r="AJ742" s="6"/>
      <c r="AK742" s="6" t="s">
        <v>536</v>
      </c>
      <c r="AL742" s="25">
        <v>1</v>
      </c>
      <c r="AM742" s="6"/>
      <c r="AN742" s="6"/>
      <c r="AO742" s="6"/>
      <c r="AP742" s="6"/>
      <c r="AQ742" s="6"/>
      <c r="AR742" s="6"/>
      <c r="AS742" s="26">
        <v>17</v>
      </c>
      <c r="AT742" s="25" t="s">
        <v>49</v>
      </c>
      <c r="AU742" s="27" t="s">
        <v>514</v>
      </c>
      <c r="AV742" s="6" t="s">
        <v>3969</v>
      </c>
      <c r="AW742" s="27"/>
      <c r="AX742" s="6"/>
      <c r="AY742" s="6"/>
      <c r="AZ742" s="6" t="s">
        <v>50</v>
      </c>
      <c r="BA742" s="6" t="s">
        <v>4063</v>
      </c>
      <c r="BB742" s="28" t="s">
        <v>3934</v>
      </c>
    </row>
    <row r="743" spans="1:54" s="29" customFormat="1" x14ac:dyDescent="0.25">
      <c r="A743" s="6">
        <v>740</v>
      </c>
      <c r="B743" s="6" t="s">
        <v>517</v>
      </c>
      <c r="C743" s="6" t="s">
        <v>654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 t="s">
        <v>4032</v>
      </c>
      <c r="AC743" s="6"/>
      <c r="AD743" s="6" t="s">
        <v>484</v>
      </c>
      <c r="AE743" s="24" t="s">
        <v>3901</v>
      </c>
      <c r="AF743" s="6"/>
      <c r="AG743" s="7">
        <v>45401</v>
      </c>
      <c r="AH743" s="6"/>
      <c r="AI743" s="6"/>
      <c r="AJ743" s="6"/>
      <c r="AK743" s="6" t="s">
        <v>536</v>
      </c>
      <c r="AL743" s="25">
        <v>1</v>
      </c>
      <c r="AM743" s="6"/>
      <c r="AN743" s="6"/>
      <c r="AO743" s="6"/>
      <c r="AP743" s="6"/>
      <c r="AQ743" s="6"/>
      <c r="AR743" s="6"/>
      <c r="AS743" s="26">
        <v>17</v>
      </c>
      <c r="AT743" s="25" t="s">
        <v>49</v>
      </c>
      <c r="AU743" s="27" t="s">
        <v>514</v>
      </c>
      <c r="AV743" s="6" t="s">
        <v>3970</v>
      </c>
      <c r="AW743" s="27"/>
      <c r="AX743" s="6"/>
      <c r="AY743" s="6"/>
      <c r="AZ743" s="6" t="s">
        <v>50</v>
      </c>
      <c r="BA743" s="6" t="s">
        <v>4063</v>
      </c>
      <c r="BB743" s="28" t="s">
        <v>4004</v>
      </c>
    </row>
    <row r="744" spans="1:54" s="29" customFormat="1" ht="30" x14ac:dyDescent="0.25">
      <c r="A744" s="6">
        <v>741</v>
      </c>
      <c r="B744" s="6" t="s">
        <v>517</v>
      </c>
      <c r="C744" s="6" t="s">
        <v>653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 t="s">
        <v>4029</v>
      </c>
      <c r="AC744" s="6"/>
      <c r="AD744" s="6" t="s">
        <v>484</v>
      </c>
      <c r="AE744" s="24" t="s">
        <v>3904</v>
      </c>
      <c r="AF744" s="6"/>
      <c r="AG744" s="7">
        <v>45401</v>
      </c>
      <c r="AH744" s="6"/>
      <c r="AI744" s="6"/>
      <c r="AJ744" s="6"/>
      <c r="AK744" s="6" t="s">
        <v>773</v>
      </c>
      <c r="AL744" s="25">
        <v>1</v>
      </c>
      <c r="AM744" s="6"/>
      <c r="AN744" s="6"/>
      <c r="AO744" s="6"/>
      <c r="AP744" s="6"/>
      <c r="AQ744" s="6"/>
      <c r="AR744" s="6"/>
      <c r="AS744" s="26">
        <v>17</v>
      </c>
      <c r="AT744" s="25" t="s">
        <v>49</v>
      </c>
      <c r="AU744" s="27" t="s">
        <v>514</v>
      </c>
      <c r="AV744" s="6" t="s">
        <v>3971</v>
      </c>
      <c r="AW744" s="27"/>
      <c r="AX744" s="6"/>
      <c r="AY744" s="6"/>
      <c r="AZ744" s="6" t="s">
        <v>50</v>
      </c>
      <c r="BA744" s="6" t="s">
        <v>4060</v>
      </c>
      <c r="BB744" s="28" t="s">
        <v>4005</v>
      </c>
    </row>
    <row r="745" spans="1:54" s="29" customFormat="1" x14ac:dyDescent="0.25">
      <c r="A745" s="6">
        <v>742</v>
      </c>
      <c r="B745" s="6" t="s">
        <v>517</v>
      </c>
      <c r="C745" s="6" t="s">
        <v>653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 t="s">
        <v>4033</v>
      </c>
      <c r="AC745" s="6"/>
      <c r="AD745" s="6" t="s">
        <v>484</v>
      </c>
      <c r="AE745" s="24" t="s">
        <v>3913</v>
      </c>
      <c r="AF745" s="6"/>
      <c r="AG745" s="7">
        <v>45401</v>
      </c>
      <c r="AH745" s="6"/>
      <c r="AI745" s="6"/>
      <c r="AJ745" s="6"/>
      <c r="AK745" s="6" t="s">
        <v>523</v>
      </c>
      <c r="AL745" s="25">
        <v>1</v>
      </c>
      <c r="AM745" s="6"/>
      <c r="AN745" s="6"/>
      <c r="AO745" s="6"/>
      <c r="AP745" s="6"/>
      <c r="AQ745" s="6"/>
      <c r="AR745" s="6"/>
      <c r="AS745" s="26">
        <v>17</v>
      </c>
      <c r="AT745" s="25" t="s">
        <v>49</v>
      </c>
      <c r="AU745" s="27" t="s">
        <v>514</v>
      </c>
      <c r="AV745" s="6" t="s">
        <v>3972</v>
      </c>
      <c r="AW745" s="27"/>
      <c r="AX745" s="6"/>
      <c r="AY745" s="6"/>
      <c r="AZ745" s="6" t="s">
        <v>50</v>
      </c>
      <c r="BA745" s="6" t="s">
        <v>4064</v>
      </c>
      <c r="BB745" s="28" t="s">
        <v>4006</v>
      </c>
    </row>
    <row r="746" spans="1:54" s="29" customFormat="1" ht="30" x14ac:dyDescent="0.25">
      <c r="A746" s="6">
        <v>743</v>
      </c>
      <c r="B746" s="6" t="s">
        <v>517</v>
      </c>
      <c r="C746" s="6" t="s">
        <v>653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 t="s">
        <v>4034</v>
      </c>
      <c r="AC746" s="6"/>
      <c r="AD746" s="6" t="s">
        <v>484</v>
      </c>
      <c r="AE746" s="24" t="s">
        <v>3916</v>
      </c>
      <c r="AF746" s="6"/>
      <c r="AG746" s="7">
        <v>45402</v>
      </c>
      <c r="AH746" s="6"/>
      <c r="AI746" s="6"/>
      <c r="AJ746" s="6"/>
      <c r="AK746" s="6" t="s">
        <v>520</v>
      </c>
      <c r="AL746" s="25">
        <v>1</v>
      </c>
      <c r="AM746" s="6"/>
      <c r="AN746" s="6"/>
      <c r="AO746" s="6"/>
      <c r="AP746" s="6"/>
      <c r="AQ746" s="6"/>
      <c r="AR746" s="6"/>
      <c r="AS746" s="26">
        <v>17</v>
      </c>
      <c r="AT746" s="25" t="s">
        <v>49</v>
      </c>
      <c r="AU746" s="27" t="s">
        <v>514</v>
      </c>
      <c r="AV746" s="6" t="s">
        <v>3973</v>
      </c>
      <c r="AW746" s="27"/>
      <c r="AX746" s="6"/>
      <c r="AY746" s="6"/>
      <c r="AZ746" s="6" t="s">
        <v>50</v>
      </c>
      <c r="BA746" s="6" t="s">
        <v>4065</v>
      </c>
      <c r="BB746" s="28" t="s">
        <v>3935</v>
      </c>
    </row>
    <row r="747" spans="1:54" s="29" customFormat="1" x14ac:dyDescent="0.25">
      <c r="A747" s="6">
        <v>744</v>
      </c>
      <c r="B747" s="6" t="s">
        <v>517</v>
      </c>
      <c r="C747" s="6" t="s">
        <v>653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 t="s">
        <v>4035</v>
      </c>
      <c r="AC747" s="6"/>
      <c r="AD747" s="6" t="s">
        <v>484</v>
      </c>
      <c r="AE747" s="24" t="s">
        <v>3885</v>
      </c>
      <c r="AF747" s="6"/>
      <c r="AG747" s="7">
        <v>45401</v>
      </c>
      <c r="AH747" s="6"/>
      <c r="AI747" s="6"/>
      <c r="AJ747" s="6"/>
      <c r="AK747" s="6" t="s">
        <v>1625</v>
      </c>
      <c r="AL747" s="25">
        <v>1</v>
      </c>
      <c r="AM747" s="6"/>
      <c r="AN747" s="6"/>
      <c r="AO747" s="6"/>
      <c r="AP747" s="6"/>
      <c r="AQ747" s="6"/>
      <c r="AR747" s="6"/>
      <c r="AS747" s="26">
        <v>17</v>
      </c>
      <c r="AT747" s="25" t="s">
        <v>49</v>
      </c>
      <c r="AU747" s="27" t="s">
        <v>514</v>
      </c>
      <c r="AV747" s="6" t="s">
        <v>3974</v>
      </c>
      <c r="AW747" s="27"/>
      <c r="AX747" s="6"/>
      <c r="AY747" s="6"/>
      <c r="AZ747" s="6" t="s">
        <v>50</v>
      </c>
      <c r="BA747" s="6" t="s">
        <v>4066</v>
      </c>
      <c r="BB747" s="28" t="s">
        <v>3936</v>
      </c>
    </row>
    <row r="748" spans="1:54" s="29" customFormat="1" x14ac:dyDescent="0.25">
      <c r="A748" s="6">
        <v>745</v>
      </c>
      <c r="B748" s="6" t="s">
        <v>517</v>
      </c>
      <c r="C748" s="6" t="s">
        <v>653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 t="s">
        <v>4033</v>
      </c>
      <c r="AC748" s="6"/>
      <c r="AD748" s="6" t="s">
        <v>484</v>
      </c>
      <c r="AE748" s="24" t="s">
        <v>3912</v>
      </c>
      <c r="AF748" s="6"/>
      <c r="AG748" s="7">
        <v>45401</v>
      </c>
      <c r="AH748" s="6"/>
      <c r="AI748" s="6"/>
      <c r="AJ748" s="6"/>
      <c r="AK748" s="6" t="s">
        <v>523</v>
      </c>
      <c r="AL748" s="25">
        <v>1</v>
      </c>
      <c r="AM748" s="6"/>
      <c r="AN748" s="6"/>
      <c r="AO748" s="6"/>
      <c r="AP748" s="6"/>
      <c r="AQ748" s="6"/>
      <c r="AR748" s="6"/>
      <c r="AS748" s="26">
        <v>17</v>
      </c>
      <c r="AT748" s="25" t="s">
        <v>49</v>
      </c>
      <c r="AU748" s="27" t="s">
        <v>514</v>
      </c>
      <c r="AV748" s="6" t="s">
        <v>3975</v>
      </c>
      <c r="AW748" s="27"/>
      <c r="AX748" s="6"/>
      <c r="AY748" s="6"/>
      <c r="AZ748" s="6" t="s">
        <v>50</v>
      </c>
      <c r="BA748" s="6" t="s">
        <v>4064</v>
      </c>
      <c r="BB748" s="28" t="s">
        <v>4007</v>
      </c>
    </row>
    <row r="749" spans="1:54" s="29" customFormat="1" ht="30" x14ac:dyDescent="0.25">
      <c r="A749" s="6">
        <v>746</v>
      </c>
      <c r="B749" s="6" t="s">
        <v>517</v>
      </c>
      <c r="C749" s="6" t="s">
        <v>655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 t="s">
        <v>4036</v>
      </c>
      <c r="AC749" s="6"/>
      <c r="AD749" s="6" t="s">
        <v>484</v>
      </c>
      <c r="AE749" s="24" t="s">
        <v>3911</v>
      </c>
      <c r="AF749" s="6"/>
      <c r="AG749" s="7">
        <v>45402</v>
      </c>
      <c r="AH749" s="6"/>
      <c r="AI749" s="6"/>
      <c r="AJ749" s="6"/>
      <c r="AK749" s="6" t="s">
        <v>520</v>
      </c>
      <c r="AL749" s="25">
        <v>1</v>
      </c>
      <c r="AM749" s="6"/>
      <c r="AN749" s="6"/>
      <c r="AO749" s="6"/>
      <c r="AP749" s="6"/>
      <c r="AQ749" s="6"/>
      <c r="AR749" s="6"/>
      <c r="AS749" s="26">
        <v>17</v>
      </c>
      <c r="AT749" s="25" t="s">
        <v>49</v>
      </c>
      <c r="AU749" s="27" t="s">
        <v>514</v>
      </c>
      <c r="AV749" s="6" t="s">
        <v>3976</v>
      </c>
      <c r="AW749" s="27"/>
      <c r="AX749" s="6"/>
      <c r="AY749" s="6"/>
      <c r="AZ749" s="6" t="s">
        <v>50</v>
      </c>
      <c r="BA749" s="6" t="s">
        <v>4067</v>
      </c>
      <c r="BB749" s="28" t="s">
        <v>3937</v>
      </c>
    </row>
    <row r="750" spans="1:54" s="29" customFormat="1" ht="30" x14ac:dyDescent="0.25">
      <c r="A750" s="6">
        <v>747</v>
      </c>
      <c r="B750" s="6" t="s">
        <v>517</v>
      </c>
      <c r="C750" s="6" t="s">
        <v>656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 t="s">
        <v>4037</v>
      </c>
      <c r="AC750" s="6"/>
      <c r="AD750" s="6" t="s">
        <v>484</v>
      </c>
      <c r="AE750" s="24" t="s">
        <v>3902</v>
      </c>
      <c r="AF750" s="6"/>
      <c r="AG750" s="7">
        <v>45400</v>
      </c>
      <c r="AH750" s="6"/>
      <c r="AI750" s="6"/>
      <c r="AJ750" s="6"/>
      <c r="AK750" s="6" t="s">
        <v>540</v>
      </c>
      <c r="AL750" s="25">
        <v>1</v>
      </c>
      <c r="AM750" s="6"/>
      <c r="AN750" s="6"/>
      <c r="AO750" s="6"/>
      <c r="AP750" s="6"/>
      <c r="AQ750" s="6"/>
      <c r="AR750" s="6"/>
      <c r="AS750" s="26">
        <v>17</v>
      </c>
      <c r="AT750" s="25" t="s">
        <v>49</v>
      </c>
      <c r="AU750" s="27" t="s">
        <v>514</v>
      </c>
      <c r="AV750" s="6" t="s">
        <v>3977</v>
      </c>
      <c r="AW750" s="27"/>
      <c r="AX750" s="6"/>
      <c r="AY750" s="6"/>
      <c r="AZ750" s="6" t="s">
        <v>50</v>
      </c>
      <c r="BA750" s="6" t="s">
        <v>4068</v>
      </c>
      <c r="BB750" s="28" t="s">
        <v>4008</v>
      </c>
    </row>
    <row r="751" spans="1:54" s="29" customFormat="1" x14ac:dyDescent="0.25">
      <c r="A751" s="6">
        <v>748</v>
      </c>
      <c r="B751" s="6" t="s">
        <v>517</v>
      </c>
      <c r="C751" s="6" t="s">
        <v>653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 t="s">
        <v>4038</v>
      </c>
      <c r="AC751" s="6"/>
      <c r="AD751" s="6" t="s">
        <v>484</v>
      </c>
      <c r="AE751" s="24" t="s">
        <v>3887</v>
      </c>
      <c r="AF751" s="6"/>
      <c r="AG751" s="7">
        <v>45401</v>
      </c>
      <c r="AH751" s="6"/>
      <c r="AI751" s="6"/>
      <c r="AJ751" s="6"/>
      <c r="AK751" s="6" t="s">
        <v>769</v>
      </c>
      <c r="AL751" s="25">
        <v>1</v>
      </c>
      <c r="AM751" s="6"/>
      <c r="AN751" s="6"/>
      <c r="AO751" s="6"/>
      <c r="AP751" s="6"/>
      <c r="AQ751" s="6"/>
      <c r="AR751" s="6"/>
      <c r="AS751" s="26">
        <v>17</v>
      </c>
      <c r="AT751" s="25" t="s">
        <v>49</v>
      </c>
      <c r="AU751" s="27" t="s">
        <v>514</v>
      </c>
      <c r="AV751" s="6" t="s">
        <v>3978</v>
      </c>
      <c r="AW751" s="27"/>
      <c r="AX751" s="6"/>
      <c r="AY751" s="6"/>
      <c r="AZ751" s="6" t="s">
        <v>50</v>
      </c>
      <c r="BA751" s="6" t="s">
        <v>4069</v>
      </c>
      <c r="BB751" s="28" t="s">
        <v>3938</v>
      </c>
    </row>
    <row r="752" spans="1:54" s="29" customFormat="1" ht="30" x14ac:dyDescent="0.25">
      <c r="A752" s="6">
        <v>749</v>
      </c>
      <c r="B752" s="6" t="s">
        <v>517</v>
      </c>
      <c r="C752" s="6" t="s">
        <v>653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 t="s">
        <v>4034</v>
      </c>
      <c r="AC752" s="6"/>
      <c r="AD752" s="6" t="s">
        <v>484</v>
      </c>
      <c r="AE752" s="24" t="s">
        <v>3915</v>
      </c>
      <c r="AF752" s="6"/>
      <c r="AG752" s="7">
        <v>45402</v>
      </c>
      <c r="AH752" s="6"/>
      <c r="AI752" s="6"/>
      <c r="AJ752" s="6"/>
      <c r="AK752" s="6" t="s">
        <v>520</v>
      </c>
      <c r="AL752" s="25">
        <v>1</v>
      </c>
      <c r="AM752" s="6"/>
      <c r="AN752" s="6"/>
      <c r="AO752" s="6"/>
      <c r="AP752" s="6"/>
      <c r="AQ752" s="6"/>
      <c r="AR752" s="6"/>
      <c r="AS752" s="26">
        <v>17</v>
      </c>
      <c r="AT752" s="25" t="s">
        <v>49</v>
      </c>
      <c r="AU752" s="27" t="s">
        <v>514</v>
      </c>
      <c r="AV752" s="6" t="s">
        <v>3979</v>
      </c>
      <c r="AW752" s="27"/>
      <c r="AX752" s="6"/>
      <c r="AY752" s="6"/>
      <c r="AZ752" s="6" t="s">
        <v>50</v>
      </c>
      <c r="BA752" s="6" t="s">
        <v>4065</v>
      </c>
      <c r="BB752" s="28" t="s">
        <v>4009</v>
      </c>
    </row>
    <row r="753" spans="1:54" s="29" customFormat="1" ht="30" x14ac:dyDescent="0.25">
      <c r="A753" s="6">
        <v>750</v>
      </c>
      <c r="B753" s="6" t="s">
        <v>517</v>
      </c>
      <c r="C753" s="6" t="s">
        <v>659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 t="s">
        <v>4039</v>
      </c>
      <c r="AC753" s="6"/>
      <c r="AD753" s="6" t="s">
        <v>484</v>
      </c>
      <c r="AE753" s="24" t="s">
        <v>3896</v>
      </c>
      <c r="AF753" s="6"/>
      <c r="AG753" s="7">
        <v>45378</v>
      </c>
      <c r="AH753" s="6"/>
      <c r="AI753" s="6"/>
      <c r="AJ753" s="6"/>
      <c r="AK753" s="6" t="s">
        <v>540</v>
      </c>
      <c r="AL753" s="25">
        <v>1</v>
      </c>
      <c r="AM753" s="6"/>
      <c r="AN753" s="6"/>
      <c r="AO753" s="6"/>
      <c r="AP753" s="6"/>
      <c r="AQ753" s="6"/>
      <c r="AR753" s="6"/>
      <c r="AS753" s="26">
        <v>17</v>
      </c>
      <c r="AT753" s="25" t="s">
        <v>49</v>
      </c>
      <c r="AU753" s="27" t="s">
        <v>514</v>
      </c>
      <c r="AV753" s="6" t="s">
        <v>3980</v>
      </c>
      <c r="AW753" s="27"/>
      <c r="AX753" s="6"/>
      <c r="AY753" s="6"/>
      <c r="AZ753" s="6" t="s">
        <v>50</v>
      </c>
      <c r="BA753" s="6" t="s">
        <v>4070</v>
      </c>
      <c r="BB753" s="28" t="s">
        <v>3939</v>
      </c>
    </row>
    <row r="754" spans="1:54" s="29" customFormat="1" ht="45" x14ac:dyDescent="0.25">
      <c r="A754" s="6">
        <v>751</v>
      </c>
      <c r="B754" s="6" t="s">
        <v>558</v>
      </c>
      <c r="C754" s="6" t="s">
        <v>759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 t="s">
        <v>4040</v>
      </c>
      <c r="AC754" s="6"/>
      <c r="AD754" s="6" t="s">
        <v>484</v>
      </c>
      <c r="AE754" s="24" t="s">
        <v>3926</v>
      </c>
      <c r="AF754" s="6"/>
      <c r="AG754" s="7">
        <v>45400</v>
      </c>
      <c r="AH754" s="6"/>
      <c r="AI754" s="6"/>
      <c r="AJ754" s="6"/>
      <c r="AK754" s="6" t="s">
        <v>520</v>
      </c>
      <c r="AL754" s="25">
        <v>1</v>
      </c>
      <c r="AM754" s="6"/>
      <c r="AN754" s="6"/>
      <c r="AO754" s="6"/>
      <c r="AP754" s="6"/>
      <c r="AQ754" s="6"/>
      <c r="AR754" s="6"/>
      <c r="AS754" s="26">
        <v>17</v>
      </c>
      <c r="AT754" s="25" t="s">
        <v>49</v>
      </c>
      <c r="AU754" s="27" t="s">
        <v>514</v>
      </c>
      <c r="AV754" s="6" t="s">
        <v>3981</v>
      </c>
      <c r="AW754" s="27"/>
      <c r="AX754" s="6"/>
      <c r="AY754" s="6"/>
      <c r="AZ754" s="6" t="s">
        <v>50</v>
      </c>
      <c r="BA754" s="6" t="s">
        <v>4071</v>
      </c>
      <c r="BB754" s="28" t="s">
        <v>3940</v>
      </c>
    </row>
    <row r="755" spans="1:54" s="29" customFormat="1" x14ac:dyDescent="0.25">
      <c r="A755" s="6">
        <v>752</v>
      </c>
      <c r="B755" s="6" t="s">
        <v>517</v>
      </c>
      <c r="C755" s="6" t="s">
        <v>653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 t="s">
        <v>4038</v>
      </c>
      <c r="AC755" s="6"/>
      <c r="AD755" s="6" t="s">
        <v>484</v>
      </c>
      <c r="AE755" s="24" t="s">
        <v>3909</v>
      </c>
      <c r="AF755" s="6"/>
      <c r="AG755" s="7">
        <v>45401</v>
      </c>
      <c r="AH755" s="6"/>
      <c r="AI755" s="6"/>
      <c r="AJ755" s="6"/>
      <c r="AK755" s="6" t="s">
        <v>769</v>
      </c>
      <c r="AL755" s="25">
        <v>1</v>
      </c>
      <c r="AM755" s="6"/>
      <c r="AN755" s="6"/>
      <c r="AO755" s="6"/>
      <c r="AP755" s="6"/>
      <c r="AQ755" s="6"/>
      <c r="AR755" s="6"/>
      <c r="AS755" s="26">
        <v>17</v>
      </c>
      <c r="AT755" s="25" t="s">
        <v>49</v>
      </c>
      <c r="AU755" s="27" t="s">
        <v>514</v>
      </c>
      <c r="AV755" s="6" t="s">
        <v>3982</v>
      </c>
      <c r="AW755" s="27"/>
      <c r="AX755" s="6"/>
      <c r="AY755" s="6"/>
      <c r="AZ755" s="6" t="s">
        <v>50</v>
      </c>
      <c r="BA755" s="6" t="s">
        <v>4069</v>
      </c>
      <c r="BB755" s="28" t="s">
        <v>4010</v>
      </c>
    </row>
    <row r="756" spans="1:54" s="29" customFormat="1" ht="30" x14ac:dyDescent="0.25">
      <c r="A756" s="6">
        <v>753</v>
      </c>
      <c r="B756" s="6" t="s">
        <v>558</v>
      </c>
      <c r="C756" s="6" t="s">
        <v>759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 t="s">
        <v>4041</v>
      </c>
      <c r="AC756" s="6"/>
      <c r="AD756" s="6" t="s">
        <v>484</v>
      </c>
      <c r="AE756" s="24" t="s">
        <v>3929</v>
      </c>
      <c r="AF756" s="6"/>
      <c r="AG756" s="7">
        <v>45401</v>
      </c>
      <c r="AH756" s="6"/>
      <c r="AI756" s="6"/>
      <c r="AJ756" s="6"/>
      <c r="AK756" s="6" t="s">
        <v>3928</v>
      </c>
      <c r="AL756" s="25">
        <v>1</v>
      </c>
      <c r="AM756" s="6"/>
      <c r="AN756" s="6"/>
      <c r="AO756" s="6"/>
      <c r="AP756" s="6"/>
      <c r="AQ756" s="6"/>
      <c r="AR756" s="6"/>
      <c r="AS756" s="26">
        <v>17</v>
      </c>
      <c r="AT756" s="25" t="s">
        <v>49</v>
      </c>
      <c r="AU756" s="27" t="s">
        <v>514</v>
      </c>
      <c r="AV756" s="6" t="s">
        <v>3983</v>
      </c>
      <c r="AW756" s="27"/>
      <c r="AX756" s="6"/>
      <c r="AY756" s="6"/>
      <c r="AZ756" s="6" t="s">
        <v>50</v>
      </c>
      <c r="BA756" s="6" t="s">
        <v>4072</v>
      </c>
      <c r="BB756" s="28" t="s">
        <v>3941</v>
      </c>
    </row>
    <row r="757" spans="1:54" s="29" customFormat="1" ht="30" x14ac:dyDescent="0.25">
      <c r="A757" s="6">
        <v>754</v>
      </c>
      <c r="B757" s="6" t="s">
        <v>517</v>
      </c>
      <c r="C757" s="6" t="s">
        <v>655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 t="s">
        <v>4036</v>
      </c>
      <c r="AC757" s="6"/>
      <c r="AD757" s="6" t="s">
        <v>484</v>
      </c>
      <c r="AE757" s="24" t="s">
        <v>3914</v>
      </c>
      <c r="AF757" s="6"/>
      <c r="AG757" s="7">
        <v>45402</v>
      </c>
      <c r="AH757" s="6"/>
      <c r="AI757" s="6"/>
      <c r="AJ757" s="6"/>
      <c r="AK757" s="6" t="s">
        <v>556</v>
      </c>
      <c r="AL757" s="25">
        <v>1</v>
      </c>
      <c r="AM757" s="6"/>
      <c r="AN757" s="6"/>
      <c r="AO757" s="6"/>
      <c r="AP757" s="6"/>
      <c r="AQ757" s="6"/>
      <c r="AR757" s="6"/>
      <c r="AS757" s="26">
        <v>17</v>
      </c>
      <c r="AT757" s="25" t="s">
        <v>49</v>
      </c>
      <c r="AU757" s="27" t="s">
        <v>514</v>
      </c>
      <c r="AV757" s="6" t="s">
        <v>3984</v>
      </c>
      <c r="AW757" s="27"/>
      <c r="AX757" s="6"/>
      <c r="AY757" s="6"/>
      <c r="AZ757" s="6" t="s">
        <v>50</v>
      </c>
      <c r="BA757" s="6" t="s">
        <v>4067</v>
      </c>
      <c r="BB757" s="28" t="s">
        <v>4011</v>
      </c>
    </row>
    <row r="758" spans="1:54" s="29" customFormat="1" ht="30" x14ac:dyDescent="0.25">
      <c r="A758" s="6">
        <v>755</v>
      </c>
      <c r="B758" s="6" t="s">
        <v>517</v>
      </c>
      <c r="C758" s="6" t="s">
        <v>655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 t="s">
        <v>4036</v>
      </c>
      <c r="AC758" s="6"/>
      <c r="AD758" s="6" t="s">
        <v>484</v>
      </c>
      <c r="AE758" s="24" t="s">
        <v>3910</v>
      </c>
      <c r="AF758" s="6"/>
      <c r="AG758" s="7">
        <v>45402</v>
      </c>
      <c r="AH758" s="6"/>
      <c r="AI758" s="6"/>
      <c r="AJ758" s="6"/>
      <c r="AK758" s="6" t="s">
        <v>520</v>
      </c>
      <c r="AL758" s="25">
        <v>1</v>
      </c>
      <c r="AM758" s="6"/>
      <c r="AN758" s="6"/>
      <c r="AO758" s="6"/>
      <c r="AP758" s="6"/>
      <c r="AQ758" s="6"/>
      <c r="AR758" s="6"/>
      <c r="AS758" s="26">
        <v>17</v>
      </c>
      <c r="AT758" s="25" t="s">
        <v>49</v>
      </c>
      <c r="AU758" s="27" t="s">
        <v>514</v>
      </c>
      <c r="AV758" s="6" t="s">
        <v>3985</v>
      </c>
      <c r="AW758" s="27"/>
      <c r="AX758" s="6"/>
      <c r="AY758" s="6"/>
      <c r="AZ758" s="6" t="s">
        <v>50</v>
      </c>
      <c r="BA758" s="6" t="s">
        <v>4067</v>
      </c>
      <c r="BB758" s="28" t="s">
        <v>4012</v>
      </c>
    </row>
    <row r="759" spans="1:54" s="29" customFormat="1" ht="30" x14ac:dyDescent="0.25">
      <c r="A759" s="6">
        <v>756</v>
      </c>
      <c r="B759" s="6" t="s">
        <v>517</v>
      </c>
      <c r="C759" s="6" t="s">
        <v>656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 t="s">
        <v>4037</v>
      </c>
      <c r="AC759" s="6"/>
      <c r="AD759" s="6" t="s">
        <v>484</v>
      </c>
      <c r="AE759" s="24" t="s">
        <v>3903</v>
      </c>
      <c r="AF759" s="6"/>
      <c r="AG759" s="7">
        <v>45400</v>
      </c>
      <c r="AH759" s="6"/>
      <c r="AI759" s="6"/>
      <c r="AJ759" s="6"/>
      <c r="AK759" s="6" t="s">
        <v>540</v>
      </c>
      <c r="AL759" s="25">
        <v>1</v>
      </c>
      <c r="AM759" s="6"/>
      <c r="AN759" s="6"/>
      <c r="AO759" s="6"/>
      <c r="AP759" s="6"/>
      <c r="AQ759" s="6"/>
      <c r="AR759" s="6"/>
      <c r="AS759" s="26">
        <v>17</v>
      </c>
      <c r="AT759" s="25" t="s">
        <v>49</v>
      </c>
      <c r="AU759" s="27" t="s">
        <v>514</v>
      </c>
      <c r="AV759" s="6" t="s">
        <v>3986</v>
      </c>
      <c r="AW759" s="27"/>
      <c r="AX759" s="6"/>
      <c r="AY759" s="6"/>
      <c r="AZ759" s="6" t="s">
        <v>50</v>
      </c>
      <c r="BA759" s="6" t="s">
        <v>4068</v>
      </c>
      <c r="BB759" s="28" t="s">
        <v>4013</v>
      </c>
    </row>
    <row r="760" spans="1:54" s="29" customFormat="1" x14ac:dyDescent="0.25">
      <c r="A760" s="6">
        <v>757</v>
      </c>
      <c r="B760" s="6" t="s">
        <v>517</v>
      </c>
      <c r="C760" s="6" t="s">
        <v>653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 t="s">
        <v>4035</v>
      </c>
      <c r="AC760" s="6"/>
      <c r="AD760" s="6" t="s">
        <v>484</v>
      </c>
      <c r="AE760" s="24" t="s">
        <v>3908</v>
      </c>
      <c r="AF760" s="6"/>
      <c r="AG760" s="7">
        <v>45401</v>
      </c>
      <c r="AH760" s="6"/>
      <c r="AI760" s="6"/>
      <c r="AJ760" s="6"/>
      <c r="AK760" s="6" t="s">
        <v>1625</v>
      </c>
      <c r="AL760" s="25">
        <v>1</v>
      </c>
      <c r="AM760" s="6"/>
      <c r="AN760" s="6"/>
      <c r="AO760" s="6"/>
      <c r="AP760" s="6"/>
      <c r="AQ760" s="6"/>
      <c r="AR760" s="6"/>
      <c r="AS760" s="26">
        <v>17</v>
      </c>
      <c r="AT760" s="25" t="s">
        <v>49</v>
      </c>
      <c r="AU760" s="27" t="s">
        <v>514</v>
      </c>
      <c r="AV760" s="6" t="s">
        <v>3987</v>
      </c>
      <c r="AW760" s="27"/>
      <c r="AX760" s="6"/>
      <c r="AY760" s="6"/>
      <c r="AZ760" s="6" t="s">
        <v>50</v>
      </c>
      <c r="BA760" s="6" t="s">
        <v>4066</v>
      </c>
      <c r="BB760" s="28" t="s">
        <v>4014</v>
      </c>
    </row>
    <row r="761" spans="1:54" s="29" customFormat="1" x14ac:dyDescent="0.25">
      <c r="A761" s="6">
        <v>758</v>
      </c>
      <c r="B761" s="6" t="s">
        <v>517</v>
      </c>
      <c r="C761" s="6" t="s">
        <v>653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 t="s">
        <v>4042</v>
      </c>
      <c r="AC761" s="6"/>
      <c r="AD761" s="6" t="s">
        <v>484</v>
      </c>
      <c r="AE761" s="24" t="s">
        <v>3907</v>
      </c>
      <c r="AF761" s="6"/>
      <c r="AG761" s="7">
        <v>45400</v>
      </c>
      <c r="AH761" s="6"/>
      <c r="AI761" s="6"/>
      <c r="AJ761" s="6"/>
      <c r="AK761" s="6" t="s">
        <v>523</v>
      </c>
      <c r="AL761" s="25">
        <v>1</v>
      </c>
      <c r="AM761" s="6"/>
      <c r="AN761" s="6"/>
      <c r="AO761" s="6"/>
      <c r="AP761" s="6"/>
      <c r="AQ761" s="6"/>
      <c r="AR761" s="6"/>
      <c r="AS761" s="26">
        <v>17</v>
      </c>
      <c r="AT761" s="25" t="s">
        <v>49</v>
      </c>
      <c r="AU761" s="27" t="s">
        <v>514</v>
      </c>
      <c r="AV761" s="6" t="s">
        <v>3988</v>
      </c>
      <c r="AW761" s="27"/>
      <c r="AX761" s="6"/>
      <c r="AY761" s="6"/>
      <c r="AZ761" s="6" t="s">
        <v>50</v>
      </c>
      <c r="BA761" s="6" t="s">
        <v>4073</v>
      </c>
      <c r="BB761" s="28" t="s">
        <v>3942</v>
      </c>
    </row>
    <row r="762" spans="1:54" s="29" customFormat="1" x14ac:dyDescent="0.25">
      <c r="A762" s="6">
        <v>759</v>
      </c>
      <c r="B762" s="6" t="s">
        <v>517</v>
      </c>
      <c r="C762" s="6" t="s">
        <v>653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 t="s">
        <v>4043</v>
      </c>
      <c r="AC762" s="6"/>
      <c r="AD762" s="6" t="s">
        <v>484</v>
      </c>
      <c r="AE762" s="24" t="s">
        <v>3906</v>
      </c>
      <c r="AF762" s="6"/>
      <c r="AG762" s="7">
        <v>45401</v>
      </c>
      <c r="AH762" s="6"/>
      <c r="AI762" s="6"/>
      <c r="AJ762" s="6"/>
      <c r="AK762" s="6" t="s">
        <v>523</v>
      </c>
      <c r="AL762" s="25">
        <v>1</v>
      </c>
      <c r="AM762" s="6"/>
      <c r="AN762" s="6"/>
      <c r="AO762" s="6"/>
      <c r="AP762" s="6"/>
      <c r="AQ762" s="6"/>
      <c r="AR762" s="6"/>
      <c r="AS762" s="26">
        <v>17</v>
      </c>
      <c r="AT762" s="25" t="s">
        <v>49</v>
      </c>
      <c r="AU762" s="27" t="s">
        <v>514</v>
      </c>
      <c r="AV762" s="6" t="s">
        <v>3989</v>
      </c>
      <c r="AW762" s="27"/>
      <c r="AX762" s="6"/>
      <c r="AY762" s="6"/>
      <c r="AZ762" s="6" t="s">
        <v>50</v>
      </c>
      <c r="BA762" s="6" t="s">
        <v>4074</v>
      </c>
      <c r="BB762" s="28" t="s">
        <v>3943</v>
      </c>
    </row>
    <row r="763" spans="1:54" s="29" customFormat="1" x14ac:dyDescent="0.25">
      <c r="A763" s="6">
        <v>760</v>
      </c>
      <c r="B763" s="6" t="s">
        <v>517</v>
      </c>
      <c r="C763" s="6" t="s">
        <v>653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 t="s">
        <v>4043</v>
      </c>
      <c r="AC763" s="6"/>
      <c r="AD763" s="6" t="s">
        <v>484</v>
      </c>
      <c r="AE763" s="24" t="s">
        <v>3886</v>
      </c>
      <c r="AF763" s="6"/>
      <c r="AG763" s="7">
        <v>45401</v>
      </c>
      <c r="AH763" s="6"/>
      <c r="AI763" s="6"/>
      <c r="AJ763" s="6"/>
      <c r="AK763" s="6" t="s">
        <v>523</v>
      </c>
      <c r="AL763" s="25">
        <v>1</v>
      </c>
      <c r="AM763" s="6"/>
      <c r="AN763" s="6"/>
      <c r="AO763" s="6"/>
      <c r="AP763" s="6"/>
      <c r="AQ763" s="6"/>
      <c r="AR763" s="6"/>
      <c r="AS763" s="26">
        <v>17</v>
      </c>
      <c r="AT763" s="25" t="s">
        <v>49</v>
      </c>
      <c r="AU763" s="27" t="s">
        <v>514</v>
      </c>
      <c r="AV763" s="6" t="s">
        <v>3990</v>
      </c>
      <c r="AW763" s="27"/>
      <c r="AX763" s="6"/>
      <c r="AY763" s="6"/>
      <c r="AZ763" s="6" t="s">
        <v>50</v>
      </c>
      <c r="BA763" s="6" t="s">
        <v>4074</v>
      </c>
      <c r="BB763" s="28" t="s">
        <v>4015</v>
      </c>
    </row>
    <row r="764" spans="1:54" s="29" customFormat="1" ht="30" x14ac:dyDescent="0.25">
      <c r="A764" s="6">
        <v>761</v>
      </c>
      <c r="B764" s="6" t="s">
        <v>517</v>
      </c>
      <c r="C764" s="6" t="s">
        <v>659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 t="s">
        <v>4039</v>
      </c>
      <c r="AC764" s="6"/>
      <c r="AD764" s="6" t="s">
        <v>484</v>
      </c>
      <c r="AE764" s="24" t="s">
        <v>3897</v>
      </c>
      <c r="AF764" s="6"/>
      <c r="AG764" s="7">
        <v>45378</v>
      </c>
      <c r="AH764" s="6"/>
      <c r="AI764" s="6"/>
      <c r="AJ764" s="6"/>
      <c r="AK764" s="6" t="s">
        <v>540</v>
      </c>
      <c r="AL764" s="25">
        <v>1</v>
      </c>
      <c r="AM764" s="6"/>
      <c r="AN764" s="6"/>
      <c r="AO764" s="6"/>
      <c r="AP764" s="6"/>
      <c r="AQ764" s="6"/>
      <c r="AR764" s="6"/>
      <c r="AS764" s="26">
        <v>17</v>
      </c>
      <c r="AT764" s="25" t="s">
        <v>49</v>
      </c>
      <c r="AU764" s="27" t="s">
        <v>514</v>
      </c>
      <c r="AV764" s="6" t="s">
        <v>3991</v>
      </c>
      <c r="AW764" s="27"/>
      <c r="AX764" s="6"/>
      <c r="AY764" s="6"/>
      <c r="AZ764" s="6" t="s">
        <v>50</v>
      </c>
      <c r="BA764" s="6" t="s">
        <v>4070</v>
      </c>
      <c r="BB764" s="28" t="s">
        <v>3944</v>
      </c>
    </row>
    <row r="765" spans="1:54" s="29" customFormat="1" x14ac:dyDescent="0.25">
      <c r="A765" s="6">
        <v>762</v>
      </c>
      <c r="B765" s="6" t="s">
        <v>517</v>
      </c>
      <c r="C765" s="6" t="s">
        <v>653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 t="s">
        <v>4042</v>
      </c>
      <c r="AC765" s="6"/>
      <c r="AD765" s="6" t="s">
        <v>484</v>
      </c>
      <c r="AE765" s="24" t="s">
        <v>3888</v>
      </c>
      <c r="AF765" s="6"/>
      <c r="AG765" s="7">
        <v>45400</v>
      </c>
      <c r="AH765" s="6"/>
      <c r="AI765" s="6"/>
      <c r="AJ765" s="6"/>
      <c r="AK765" s="6" t="s">
        <v>523</v>
      </c>
      <c r="AL765" s="25">
        <v>1</v>
      </c>
      <c r="AM765" s="6"/>
      <c r="AN765" s="6"/>
      <c r="AO765" s="6"/>
      <c r="AP765" s="6"/>
      <c r="AQ765" s="6"/>
      <c r="AR765" s="6"/>
      <c r="AS765" s="26">
        <v>17</v>
      </c>
      <c r="AT765" s="25" t="s">
        <v>49</v>
      </c>
      <c r="AU765" s="27" t="s">
        <v>514</v>
      </c>
      <c r="AV765" s="6" t="s">
        <v>3992</v>
      </c>
      <c r="AW765" s="27"/>
      <c r="AX765" s="6"/>
      <c r="AY765" s="6"/>
      <c r="AZ765" s="6" t="s">
        <v>50</v>
      </c>
      <c r="BA765" s="6" t="s">
        <v>4073</v>
      </c>
      <c r="BB765" s="28" t="s">
        <v>4016</v>
      </c>
    </row>
    <row r="766" spans="1:54" s="29" customFormat="1" ht="30" x14ac:dyDescent="0.25">
      <c r="A766" s="6">
        <v>763</v>
      </c>
      <c r="B766" s="6" t="s">
        <v>517</v>
      </c>
      <c r="C766" s="6" t="s">
        <v>656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 t="s">
        <v>4044</v>
      </c>
      <c r="AC766" s="6"/>
      <c r="AD766" s="6" t="s">
        <v>485</v>
      </c>
      <c r="AE766" s="24" t="s">
        <v>3920</v>
      </c>
      <c r="AF766" s="6"/>
      <c r="AG766" s="7">
        <v>45402</v>
      </c>
      <c r="AH766" s="6"/>
      <c r="AI766" s="6"/>
      <c r="AJ766" s="6"/>
      <c r="AK766" s="25">
        <v>1</v>
      </c>
      <c r="AL766" s="25">
        <v>1</v>
      </c>
      <c r="AM766" s="6"/>
      <c r="AN766" s="6"/>
      <c r="AO766" s="6"/>
      <c r="AP766" s="6"/>
      <c r="AQ766" s="6"/>
      <c r="AR766" s="6"/>
      <c r="AS766" s="26">
        <v>16</v>
      </c>
      <c r="AT766" s="25" t="s">
        <v>49</v>
      </c>
      <c r="AU766" s="27" t="s">
        <v>605</v>
      </c>
      <c r="AV766" s="6" t="s">
        <v>3949</v>
      </c>
      <c r="AW766" s="6"/>
      <c r="AX766" s="6"/>
      <c r="AY766" s="6"/>
      <c r="AZ766" s="6" t="s">
        <v>50</v>
      </c>
      <c r="BA766" s="6" t="s">
        <v>4075</v>
      </c>
      <c r="BB766" s="28" t="s">
        <v>3945</v>
      </c>
    </row>
    <row r="767" spans="1:54" s="29" customFormat="1" x14ac:dyDescent="0.25">
      <c r="A767" s="6">
        <v>764</v>
      </c>
      <c r="B767" s="6" t="s">
        <v>517</v>
      </c>
      <c r="C767" s="6" t="s">
        <v>653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 t="s">
        <v>4045</v>
      </c>
      <c r="AC767" s="6"/>
      <c r="AD767" s="6" t="s">
        <v>485</v>
      </c>
      <c r="AE767" s="24" t="s">
        <v>3890</v>
      </c>
      <c r="AF767" s="6"/>
      <c r="AG767" s="7">
        <v>45400</v>
      </c>
      <c r="AH767" s="6"/>
      <c r="AI767" s="6"/>
      <c r="AJ767" s="6"/>
      <c r="AK767" s="25">
        <v>1</v>
      </c>
      <c r="AL767" s="25">
        <v>1</v>
      </c>
      <c r="AM767" s="6"/>
      <c r="AN767" s="6"/>
      <c r="AO767" s="6"/>
      <c r="AP767" s="6"/>
      <c r="AQ767" s="6"/>
      <c r="AR767" s="6"/>
      <c r="AS767" s="26">
        <v>16</v>
      </c>
      <c r="AT767" s="25" t="s">
        <v>49</v>
      </c>
      <c r="AU767" s="27" t="s">
        <v>605</v>
      </c>
      <c r="AV767" s="6" t="s">
        <v>3950</v>
      </c>
      <c r="AW767" s="6"/>
      <c r="AX767" s="6"/>
      <c r="AY767" s="6"/>
      <c r="AZ767" s="6" t="s">
        <v>50</v>
      </c>
      <c r="BA767" s="6" t="s">
        <v>4076</v>
      </c>
      <c r="BB767" s="28" t="s">
        <v>3946</v>
      </c>
    </row>
    <row r="768" spans="1:54" s="29" customFormat="1" x14ac:dyDescent="0.25">
      <c r="A768" s="6">
        <v>765</v>
      </c>
      <c r="B768" s="6" t="s">
        <v>517</v>
      </c>
      <c r="C768" s="6" t="s">
        <v>653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 t="s">
        <v>4046</v>
      </c>
      <c r="AC768" s="6"/>
      <c r="AD768" s="6" t="s">
        <v>485</v>
      </c>
      <c r="AE768" s="24" t="s">
        <v>3925</v>
      </c>
      <c r="AF768" s="6"/>
      <c r="AG768" s="7">
        <v>45402</v>
      </c>
      <c r="AH768" s="6"/>
      <c r="AI768" s="6"/>
      <c r="AJ768" s="6"/>
      <c r="AK768" s="25">
        <v>1</v>
      </c>
      <c r="AL768" s="25">
        <v>1</v>
      </c>
      <c r="AM768" s="6"/>
      <c r="AN768" s="6"/>
      <c r="AO768" s="6"/>
      <c r="AP768" s="6"/>
      <c r="AQ768" s="6"/>
      <c r="AR768" s="6"/>
      <c r="AS768" s="26">
        <v>16</v>
      </c>
      <c r="AT768" s="25" t="s">
        <v>49</v>
      </c>
      <c r="AU768" s="27" t="s">
        <v>605</v>
      </c>
      <c r="AV768" s="6" t="s">
        <v>3951</v>
      </c>
      <c r="AW768" s="6"/>
      <c r="AX768" s="6"/>
      <c r="AY768" s="6"/>
      <c r="AZ768" s="6" t="s">
        <v>50</v>
      </c>
      <c r="BA768" s="6" t="s">
        <v>4077</v>
      </c>
      <c r="BB768" s="28" t="s">
        <v>3947</v>
      </c>
    </row>
    <row r="769" spans="1:54" s="29" customFormat="1" x14ac:dyDescent="0.25">
      <c r="A769" s="6">
        <v>766</v>
      </c>
      <c r="B769" s="6" t="s">
        <v>517</v>
      </c>
      <c r="C769" s="6" t="s">
        <v>882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 t="s">
        <v>4047</v>
      </c>
      <c r="AC769" s="6"/>
      <c r="AD769" s="6" t="s">
        <v>485</v>
      </c>
      <c r="AE769" s="24" t="s">
        <v>3922</v>
      </c>
      <c r="AF769" s="6"/>
      <c r="AG769" s="7">
        <v>45400</v>
      </c>
      <c r="AH769" s="6"/>
      <c r="AI769" s="6"/>
      <c r="AJ769" s="6"/>
      <c r="AK769" s="25">
        <v>1</v>
      </c>
      <c r="AL769" s="25">
        <v>1</v>
      </c>
      <c r="AM769" s="6"/>
      <c r="AN769" s="6"/>
      <c r="AO769" s="6"/>
      <c r="AP769" s="6"/>
      <c r="AQ769" s="6"/>
      <c r="AR769" s="6"/>
      <c r="AS769" s="26">
        <v>16</v>
      </c>
      <c r="AT769" s="25" t="s">
        <v>49</v>
      </c>
      <c r="AU769" s="27" t="s">
        <v>605</v>
      </c>
      <c r="AV769" s="6" t="s">
        <v>3952</v>
      </c>
      <c r="AW769" s="6"/>
      <c r="AX769" s="6"/>
      <c r="AY769" s="6"/>
      <c r="AZ769" s="6" t="s">
        <v>50</v>
      </c>
      <c r="BA769" s="6" t="s">
        <v>4078</v>
      </c>
      <c r="BB769" s="28" t="s">
        <v>4017</v>
      </c>
    </row>
    <row r="770" spans="1:54" s="29" customFormat="1" x14ac:dyDescent="0.25">
      <c r="A770" s="6">
        <v>767</v>
      </c>
      <c r="B770" s="6" t="s">
        <v>517</v>
      </c>
      <c r="C770" s="6" t="s">
        <v>656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 t="s">
        <v>4048</v>
      </c>
      <c r="AC770" s="6"/>
      <c r="AD770" s="6" t="s">
        <v>486</v>
      </c>
      <c r="AE770" s="24" t="s">
        <v>3921</v>
      </c>
      <c r="AF770" s="6"/>
      <c r="AG770" s="7">
        <v>45402</v>
      </c>
      <c r="AH770" s="6"/>
      <c r="AI770" s="6"/>
      <c r="AJ770" s="6"/>
      <c r="AK770" s="25">
        <v>1</v>
      </c>
      <c r="AL770" s="25">
        <v>1</v>
      </c>
      <c r="AM770" s="6"/>
      <c r="AN770" s="6"/>
      <c r="AO770" s="6"/>
      <c r="AP770" s="6"/>
      <c r="AQ770" s="6"/>
      <c r="AR770" s="6"/>
      <c r="AS770" s="26">
        <v>16</v>
      </c>
      <c r="AT770" s="25" t="s">
        <v>49</v>
      </c>
      <c r="AU770" s="27" t="s">
        <v>605</v>
      </c>
      <c r="AV770" s="6" t="s">
        <v>3953</v>
      </c>
      <c r="AW770" s="6"/>
      <c r="AX770" s="6"/>
      <c r="AY770" s="6"/>
      <c r="AZ770" s="6" t="s">
        <v>50</v>
      </c>
      <c r="BA770" s="6" t="s">
        <v>4079</v>
      </c>
      <c r="BB770" s="28" t="s">
        <v>3948</v>
      </c>
    </row>
    <row r="771" spans="1:54" s="29" customFormat="1" x14ac:dyDescent="0.25">
      <c r="A771" s="6">
        <v>768</v>
      </c>
      <c r="B771" s="6" t="s">
        <v>517</v>
      </c>
      <c r="C771" s="6" t="s">
        <v>659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 t="s">
        <v>4146</v>
      </c>
      <c r="AC771" s="6"/>
      <c r="AD771" s="6" t="s">
        <v>484</v>
      </c>
      <c r="AE771" s="24" t="s">
        <v>4080</v>
      </c>
      <c r="AF771" s="6"/>
      <c r="AG771" s="7">
        <v>45405</v>
      </c>
      <c r="AH771" s="6"/>
      <c r="AI771" s="6"/>
      <c r="AJ771" s="6"/>
      <c r="AK771" s="6" t="s">
        <v>540</v>
      </c>
      <c r="AL771" s="25">
        <v>1</v>
      </c>
      <c r="AM771" s="6"/>
      <c r="AN771" s="6"/>
      <c r="AO771" s="6"/>
      <c r="AP771" s="6"/>
      <c r="AQ771" s="6"/>
      <c r="AR771" s="6"/>
      <c r="AS771" s="26">
        <v>17</v>
      </c>
      <c r="AT771" s="25" t="s">
        <v>49</v>
      </c>
      <c r="AU771" s="27" t="s">
        <v>514</v>
      </c>
      <c r="AV771" s="6" t="s">
        <v>4109</v>
      </c>
      <c r="AW771" s="27"/>
      <c r="AX771" s="6"/>
      <c r="AY771" s="6"/>
      <c r="AZ771" s="6" t="s">
        <v>50</v>
      </c>
      <c r="BA771" s="6" t="s">
        <v>4160</v>
      </c>
      <c r="BB771" s="28" t="s">
        <v>4102</v>
      </c>
    </row>
    <row r="772" spans="1:54" s="29" customFormat="1" x14ac:dyDescent="0.25">
      <c r="A772" s="6">
        <v>769</v>
      </c>
      <c r="B772" s="6" t="s">
        <v>558</v>
      </c>
      <c r="C772" s="6" t="s">
        <v>1289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 t="s">
        <v>4147</v>
      </c>
      <c r="AC772" s="6"/>
      <c r="AD772" s="6" t="s">
        <v>484</v>
      </c>
      <c r="AE772" s="24" t="s">
        <v>4097</v>
      </c>
      <c r="AF772" s="6"/>
      <c r="AG772" s="7">
        <v>45404</v>
      </c>
      <c r="AH772" s="6"/>
      <c r="AI772" s="6"/>
      <c r="AJ772" s="6"/>
      <c r="AK772" s="25">
        <v>1</v>
      </c>
      <c r="AL772" s="25">
        <v>1</v>
      </c>
      <c r="AM772" s="6"/>
      <c r="AN772" s="6"/>
      <c r="AO772" s="6"/>
      <c r="AP772" s="6"/>
      <c r="AQ772" s="6"/>
      <c r="AR772" s="6"/>
      <c r="AS772" s="26">
        <v>17</v>
      </c>
      <c r="AT772" s="25" t="s">
        <v>49</v>
      </c>
      <c r="AU772" s="27" t="s">
        <v>514</v>
      </c>
      <c r="AV772" s="6" t="s">
        <v>4110</v>
      </c>
      <c r="AW772" s="27"/>
      <c r="AX772" s="6"/>
      <c r="AY772" s="6"/>
      <c r="AZ772" s="6" t="s">
        <v>50</v>
      </c>
      <c r="BA772" s="6" t="s">
        <v>4161</v>
      </c>
      <c r="BB772" s="28" t="s">
        <v>4131</v>
      </c>
    </row>
    <row r="773" spans="1:54" s="29" customFormat="1" x14ac:dyDescent="0.25">
      <c r="A773" s="6">
        <v>770</v>
      </c>
      <c r="B773" s="6" t="s">
        <v>558</v>
      </c>
      <c r="C773" s="6" t="s">
        <v>1035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 t="s">
        <v>4149</v>
      </c>
      <c r="AC773" s="6"/>
      <c r="AD773" s="6" t="s">
        <v>484</v>
      </c>
      <c r="AE773" s="24" t="s">
        <v>4098</v>
      </c>
      <c r="AF773" s="6"/>
      <c r="AG773" s="7">
        <v>45404</v>
      </c>
      <c r="AH773" s="6"/>
      <c r="AI773" s="6"/>
      <c r="AJ773" s="6"/>
      <c r="AK773" s="25">
        <v>1</v>
      </c>
      <c r="AL773" s="25">
        <v>1</v>
      </c>
      <c r="AM773" s="6"/>
      <c r="AN773" s="6"/>
      <c r="AO773" s="6"/>
      <c r="AP773" s="6"/>
      <c r="AQ773" s="6"/>
      <c r="AR773" s="6"/>
      <c r="AS773" s="26">
        <v>17</v>
      </c>
      <c r="AT773" s="25" t="s">
        <v>49</v>
      </c>
      <c r="AU773" s="27" t="s">
        <v>514</v>
      </c>
      <c r="AV773" s="6" t="s">
        <v>4111</v>
      </c>
      <c r="AW773" s="27"/>
      <c r="AX773" s="6"/>
      <c r="AY773" s="6"/>
      <c r="AZ773" s="6" t="s">
        <v>50</v>
      </c>
      <c r="BA773" s="6" t="s">
        <v>4162</v>
      </c>
      <c r="BB773" s="28" t="s">
        <v>4132</v>
      </c>
    </row>
    <row r="774" spans="1:54" s="29" customFormat="1" x14ac:dyDescent="0.25">
      <c r="A774" s="6">
        <v>771</v>
      </c>
      <c r="B774" s="6" t="s">
        <v>558</v>
      </c>
      <c r="C774" s="6" t="s">
        <v>1289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 t="s">
        <v>4148</v>
      </c>
      <c r="AC774" s="6"/>
      <c r="AD774" s="6" t="s">
        <v>484</v>
      </c>
      <c r="AE774" s="24" t="s">
        <v>4100</v>
      </c>
      <c r="AF774" s="6"/>
      <c r="AG774" s="7">
        <v>45404</v>
      </c>
      <c r="AH774" s="6"/>
      <c r="AI774" s="6"/>
      <c r="AJ774" s="6"/>
      <c r="AK774" s="25">
        <v>1</v>
      </c>
      <c r="AL774" s="25">
        <v>1</v>
      </c>
      <c r="AM774" s="6"/>
      <c r="AN774" s="6"/>
      <c r="AO774" s="6"/>
      <c r="AP774" s="6"/>
      <c r="AQ774" s="6"/>
      <c r="AR774" s="6"/>
      <c r="AS774" s="26">
        <v>17</v>
      </c>
      <c r="AT774" s="25" t="s">
        <v>49</v>
      </c>
      <c r="AU774" s="27" t="s">
        <v>514</v>
      </c>
      <c r="AV774" s="6" t="s">
        <v>4112</v>
      </c>
      <c r="AW774" s="27"/>
      <c r="AX774" s="6"/>
      <c r="AY774" s="6"/>
      <c r="AZ774" s="6" t="s">
        <v>50</v>
      </c>
      <c r="BA774" s="6" t="s">
        <v>4163</v>
      </c>
      <c r="BB774" s="28" t="s">
        <v>4133</v>
      </c>
    </row>
    <row r="775" spans="1:54" s="29" customFormat="1" ht="30" x14ac:dyDescent="0.25">
      <c r="A775" s="6">
        <v>772</v>
      </c>
      <c r="B775" s="6" t="s">
        <v>531</v>
      </c>
      <c r="C775" s="6" t="s">
        <v>729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 t="s">
        <v>4150</v>
      </c>
      <c r="AC775" s="6"/>
      <c r="AD775" s="6" t="s">
        <v>484</v>
      </c>
      <c r="AE775" s="24" t="s">
        <v>4082</v>
      </c>
      <c r="AF775" s="6"/>
      <c r="AG775" s="7">
        <v>45404</v>
      </c>
      <c r="AH775" s="6"/>
      <c r="AI775" s="6"/>
      <c r="AJ775" s="6"/>
      <c r="AK775" s="25">
        <v>1</v>
      </c>
      <c r="AL775" s="25">
        <v>1</v>
      </c>
      <c r="AM775" s="6"/>
      <c r="AN775" s="6"/>
      <c r="AO775" s="6"/>
      <c r="AP775" s="6"/>
      <c r="AQ775" s="6"/>
      <c r="AR775" s="6"/>
      <c r="AS775" s="26">
        <v>17</v>
      </c>
      <c r="AT775" s="25" t="s">
        <v>49</v>
      </c>
      <c r="AU775" s="27" t="s">
        <v>514</v>
      </c>
      <c r="AV775" s="6" t="s">
        <v>4113</v>
      </c>
      <c r="AW775" s="27"/>
      <c r="AX775" s="6"/>
      <c r="AY775" s="6"/>
      <c r="AZ775" s="6" t="s">
        <v>50</v>
      </c>
      <c r="BA775" s="6" t="s">
        <v>4164</v>
      </c>
      <c r="BB775" s="28" t="s">
        <v>4103</v>
      </c>
    </row>
    <row r="776" spans="1:54" s="29" customFormat="1" ht="30" x14ac:dyDescent="0.25">
      <c r="A776" s="6">
        <v>773</v>
      </c>
      <c r="B776" s="6" t="s">
        <v>531</v>
      </c>
      <c r="C776" s="6" t="s">
        <v>660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 t="s">
        <v>4150</v>
      </c>
      <c r="AC776" s="6"/>
      <c r="AD776" s="6" t="s">
        <v>484</v>
      </c>
      <c r="AE776" s="24" t="s">
        <v>4083</v>
      </c>
      <c r="AF776" s="6"/>
      <c r="AG776" s="7">
        <v>45404</v>
      </c>
      <c r="AH776" s="6"/>
      <c r="AI776" s="6"/>
      <c r="AJ776" s="6"/>
      <c r="AK776" s="25">
        <v>1</v>
      </c>
      <c r="AL776" s="25">
        <v>1</v>
      </c>
      <c r="AM776" s="6"/>
      <c r="AN776" s="6"/>
      <c r="AO776" s="6"/>
      <c r="AP776" s="6"/>
      <c r="AQ776" s="6"/>
      <c r="AR776" s="6"/>
      <c r="AS776" s="26">
        <v>17</v>
      </c>
      <c r="AT776" s="25" t="s">
        <v>49</v>
      </c>
      <c r="AU776" s="27" t="s">
        <v>514</v>
      </c>
      <c r="AV776" s="6" t="s">
        <v>4114</v>
      </c>
      <c r="AW776" s="27"/>
      <c r="AX776" s="6"/>
      <c r="AY776" s="6"/>
      <c r="AZ776" s="6" t="s">
        <v>50</v>
      </c>
      <c r="BA776" s="6" t="s">
        <v>4165</v>
      </c>
      <c r="BB776" s="28" t="s">
        <v>4134</v>
      </c>
    </row>
    <row r="777" spans="1:54" s="29" customFormat="1" x14ac:dyDescent="0.25">
      <c r="A777" s="6">
        <v>774</v>
      </c>
      <c r="B777" s="6" t="s">
        <v>531</v>
      </c>
      <c r="C777" s="6" t="s">
        <v>660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 t="s">
        <v>4151</v>
      </c>
      <c r="AC777" s="6"/>
      <c r="AD777" s="6" t="s">
        <v>484</v>
      </c>
      <c r="AE777" s="24" t="s">
        <v>4085</v>
      </c>
      <c r="AF777" s="6"/>
      <c r="AG777" s="7">
        <v>45401</v>
      </c>
      <c r="AH777" s="6"/>
      <c r="AI777" s="6"/>
      <c r="AJ777" s="6"/>
      <c r="AK777" s="6" t="s">
        <v>520</v>
      </c>
      <c r="AL777" s="25">
        <v>1</v>
      </c>
      <c r="AM777" s="6"/>
      <c r="AN777" s="6"/>
      <c r="AO777" s="6"/>
      <c r="AP777" s="6"/>
      <c r="AQ777" s="6"/>
      <c r="AR777" s="6"/>
      <c r="AS777" s="26">
        <v>17</v>
      </c>
      <c r="AT777" s="25" t="s">
        <v>49</v>
      </c>
      <c r="AU777" s="27" t="s">
        <v>514</v>
      </c>
      <c r="AV777" s="6" t="s">
        <v>4115</v>
      </c>
      <c r="AW777" s="27"/>
      <c r="AX777" s="6"/>
      <c r="AY777" s="6"/>
      <c r="AZ777" s="6" t="s">
        <v>50</v>
      </c>
      <c r="BA777" s="6" t="s">
        <v>4166</v>
      </c>
      <c r="BB777" s="28" t="s">
        <v>4135</v>
      </c>
    </row>
    <row r="778" spans="1:54" s="29" customFormat="1" ht="30" x14ac:dyDescent="0.25">
      <c r="A778" s="6">
        <v>775</v>
      </c>
      <c r="B778" s="6" t="s">
        <v>531</v>
      </c>
      <c r="C778" s="6" t="s">
        <v>660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 t="s">
        <v>4152</v>
      </c>
      <c r="AC778" s="6"/>
      <c r="AD778" s="6" t="s">
        <v>484</v>
      </c>
      <c r="AE778" s="24" t="s">
        <v>4084</v>
      </c>
      <c r="AF778" s="6"/>
      <c r="AG778" s="7">
        <v>45404</v>
      </c>
      <c r="AH778" s="6"/>
      <c r="AI778" s="6"/>
      <c r="AJ778" s="6"/>
      <c r="AK778" s="6" t="s">
        <v>520</v>
      </c>
      <c r="AL778" s="25">
        <v>1</v>
      </c>
      <c r="AM778" s="6"/>
      <c r="AN778" s="6"/>
      <c r="AO778" s="6"/>
      <c r="AP778" s="6"/>
      <c r="AQ778" s="6"/>
      <c r="AR778" s="6"/>
      <c r="AS778" s="26">
        <v>17</v>
      </c>
      <c r="AT778" s="25" t="s">
        <v>49</v>
      </c>
      <c r="AU778" s="27" t="s">
        <v>514</v>
      </c>
      <c r="AV778" s="6" t="s">
        <v>4116</v>
      </c>
      <c r="AW778" s="27"/>
      <c r="AX778" s="6"/>
      <c r="AY778" s="6"/>
      <c r="AZ778" s="6" t="s">
        <v>50</v>
      </c>
      <c r="BA778" s="6" t="s">
        <v>4167</v>
      </c>
      <c r="BB778" s="28" t="s">
        <v>4136</v>
      </c>
    </row>
    <row r="779" spans="1:54" s="29" customFormat="1" x14ac:dyDescent="0.25">
      <c r="A779" s="6">
        <v>776</v>
      </c>
      <c r="B779" s="6" t="s">
        <v>517</v>
      </c>
      <c r="C779" s="6" t="s">
        <v>654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 t="s">
        <v>4153</v>
      </c>
      <c r="AC779" s="6"/>
      <c r="AD779" s="6" t="s">
        <v>484</v>
      </c>
      <c r="AE779" s="24" t="s">
        <v>4086</v>
      </c>
      <c r="AF779" s="6"/>
      <c r="AG779" s="7">
        <v>45404</v>
      </c>
      <c r="AH779" s="6"/>
      <c r="AI779" s="6"/>
      <c r="AJ779" s="6"/>
      <c r="AK779" s="6" t="s">
        <v>556</v>
      </c>
      <c r="AL779" s="25">
        <v>1</v>
      </c>
      <c r="AM779" s="6"/>
      <c r="AN779" s="6"/>
      <c r="AO779" s="6"/>
      <c r="AP779" s="6"/>
      <c r="AQ779" s="6"/>
      <c r="AR779" s="6"/>
      <c r="AS779" s="26">
        <v>17</v>
      </c>
      <c r="AT779" s="25" t="s">
        <v>49</v>
      </c>
      <c r="AU779" s="27" t="s">
        <v>514</v>
      </c>
      <c r="AV779" s="6" t="s">
        <v>4117</v>
      </c>
      <c r="AW779" s="27"/>
      <c r="AX779" s="6"/>
      <c r="AY779" s="6"/>
      <c r="AZ779" s="6" t="s">
        <v>50</v>
      </c>
      <c r="BA779" s="6" t="s">
        <v>4168</v>
      </c>
      <c r="BB779" s="28" t="s">
        <v>4104</v>
      </c>
    </row>
    <row r="780" spans="1:54" s="29" customFormat="1" x14ac:dyDescent="0.25">
      <c r="A780" s="6">
        <v>777</v>
      </c>
      <c r="B780" s="6" t="s">
        <v>517</v>
      </c>
      <c r="C780" s="6" t="s">
        <v>654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 t="s">
        <v>4153</v>
      </c>
      <c r="AC780" s="6"/>
      <c r="AD780" s="6" t="s">
        <v>484</v>
      </c>
      <c r="AE780" s="24" t="s">
        <v>4087</v>
      </c>
      <c r="AF780" s="6"/>
      <c r="AG780" s="7">
        <v>45404</v>
      </c>
      <c r="AH780" s="6"/>
      <c r="AI780" s="6"/>
      <c r="AJ780" s="6"/>
      <c r="AK780" s="6" t="s">
        <v>769</v>
      </c>
      <c r="AL780" s="25">
        <v>1</v>
      </c>
      <c r="AM780" s="6"/>
      <c r="AN780" s="6"/>
      <c r="AO780" s="6"/>
      <c r="AP780" s="6"/>
      <c r="AQ780" s="6"/>
      <c r="AR780" s="6"/>
      <c r="AS780" s="26">
        <v>17</v>
      </c>
      <c r="AT780" s="25" t="s">
        <v>49</v>
      </c>
      <c r="AU780" s="27" t="s">
        <v>514</v>
      </c>
      <c r="AV780" s="6" t="s">
        <v>4118</v>
      </c>
      <c r="AW780" s="27"/>
      <c r="AX780" s="6"/>
      <c r="AY780" s="6"/>
      <c r="AZ780" s="6" t="s">
        <v>50</v>
      </c>
      <c r="BA780" s="6" t="s">
        <v>4168</v>
      </c>
      <c r="BB780" s="28" t="s">
        <v>4137</v>
      </c>
    </row>
    <row r="781" spans="1:54" s="29" customFormat="1" ht="45" x14ac:dyDescent="0.25">
      <c r="A781" s="6">
        <v>778</v>
      </c>
      <c r="B781" s="6" t="s">
        <v>517</v>
      </c>
      <c r="C781" s="6" t="s">
        <v>659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 t="s">
        <v>4154</v>
      </c>
      <c r="AC781" s="6"/>
      <c r="AD781" s="6" t="s">
        <v>484</v>
      </c>
      <c r="AE781" s="24" t="s">
        <v>4090</v>
      </c>
      <c r="AF781" s="6"/>
      <c r="AG781" s="7">
        <v>45404</v>
      </c>
      <c r="AH781" s="6"/>
      <c r="AI781" s="6"/>
      <c r="AJ781" s="6"/>
      <c r="AK781" s="6" t="s">
        <v>534</v>
      </c>
      <c r="AL781" s="25">
        <v>1</v>
      </c>
      <c r="AM781" s="6"/>
      <c r="AN781" s="6"/>
      <c r="AO781" s="6"/>
      <c r="AP781" s="6"/>
      <c r="AQ781" s="6"/>
      <c r="AR781" s="6"/>
      <c r="AS781" s="26">
        <v>17</v>
      </c>
      <c r="AT781" s="25" t="s">
        <v>49</v>
      </c>
      <c r="AU781" s="27" t="s">
        <v>514</v>
      </c>
      <c r="AV781" s="6" t="s">
        <v>4119</v>
      </c>
      <c r="AW781" s="27"/>
      <c r="AX781" s="6"/>
      <c r="AY781" s="6"/>
      <c r="AZ781" s="6" t="s">
        <v>50</v>
      </c>
      <c r="BA781" s="6" t="s">
        <v>4169</v>
      </c>
      <c r="BB781" s="28" t="s">
        <v>4105</v>
      </c>
    </row>
    <row r="782" spans="1:54" s="29" customFormat="1" ht="30" x14ac:dyDescent="0.25">
      <c r="A782" s="6">
        <v>779</v>
      </c>
      <c r="B782" s="6" t="s">
        <v>517</v>
      </c>
      <c r="C782" s="6" t="s">
        <v>1034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 t="s">
        <v>4155</v>
      </c>
      <c r="AC782" s="6"/>
      <c r="AD782" s="6" t="s">
        <v>484</v>
      </c>
      <c r="AE782" s="24" t="s">
        <v>4091</v>
      </c>
      <c r="AF782" s="6"/>
      <c r="AG782" s="7">
        <v>45402</v>
      </c>
      <c r="AH782" s="6"/>
      <c r="AI782" s="6"/>
      <c r="AJ782" s="6"/>
      <c r="AK782" s="6" t="s">
        <v>556</v>
      </c>
      <c r="AL782" s="25">
        <v>1</v>
      </c>
      <c r="AM782" s="6"/>
      <c r="AN782" s="6"/>
      <c r="AO782" s="6"/>
      <c r="AP782" s="6"/>
      <c r="AQ782" s="6"/>
      <c r="AR782" s="6"/>
      <c r="AS782" s="26">
        <v>17</v>
      </c>
      <c r="AT782" s="25" t="s">
        <v>49</v>
      </c>
      <c r="AU782" s="27" t="s">
        <v>514</v>
      </c>
      <c r="AV782" s="6" t="s">
        <v>4120</v>
      </c>
      <c r="AW782" s="27"/>
      <c r="AX782" s="6"/>
      <c r="AY782" s="6"/>
      <c r="AZ782" s="6" t="s">
        <v>50</v>
      </c>
      <c r="BA782" s="6" t="s">
        <v>4170</v>
      </c>
      <c r="BB782" s="28" t="s">
        <v>4138</v>
      </c>
    </row>
    <row r="783" spans="1:54" s="29" customFormat="1" ht="30" x14ac:dyDescent="0.25">
      <c r="A783" s="6">
        <v>780</v>
      </c>
      <c r="B783" s="6" t="s">
        <v>517</v>
      </c>
      <c r="C783" s="6" t="s">
        <v>655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 t="s">
        <v>3860</v>
      </c>
      <c r="AC783" s="6"/>
      <c r="AD783" s="6" t="s">
        <v>484</v>
      </c>
      <c r="AE783" s="24" t="s">
        <v>4088</v>
      </c>
      <c r="AF783" s="6"/>
      <c r="AG783" s="7">
        <v>45402</v>
      </c>
      <c r="AH783" s="6"/>
      <c r="AI783" s="6"/>
      <c r="AJ783" s="6"/>
      <c r="AK783" s="6" t="s">
        <v>1093</v>
      </c>
      <c r="AL783" s="25">
        <v>1</v>
      </c>
      <c r="AM783" s="6"/>
      <c r="AN783" s="6"/>
      <c r="AO783" s="6"/>
      <c r="AP783" s="6"/>
      <c r="AQ783" s="6"/>
      <c r="AR783" s="6"/>
      <c r="AS783" s="26">
        <v>17</v>
      </c>
      <c r="AT783" s="25" t="s">
        <v>49</v>
      </c>
      <c r="AU783" s="27" t="s">
        <v>514</v>
      </c>
      <c r="AV783" s="6" t="s">
        <v>4121</v>
      </c>
      <c r="AW783" s="27"/>
      <c r="AX783" s="6"/>
      <c r="AY783" s="6"/>
      <c r="AZ783" s="6" t="s">
        <v>50</v>
      </c>
      <c r="BA783" s="6" t="s">
        <v>3883</v>
      </c>
      <c r="BB783" s="28" t="s">
        <v>4145</v>
      </c>
    </row>
    <row r="784" spans="1:54" s="29" customFormat="1" ht="30" x14ac:dyDescent="0.25">
      <c r="A784" s="6">
        <v>781</v>
      </c>
      <c r="B784" s="6" t="s">
        <v>517</v>
      </c>
      <c r="C784" s="6" t="s">
        <v>1034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 t="s">
        <v>4156</v>
      </c>
      <c r="AC784" s="6"/>
      <c r="AD784" s="6" t="s">
        <v>484</v>
      </c>
      <c r="AE784" s="24" t="s">
        <v>4094</v>
      </c>
      <c r="AF784" s="6"/>
      <c r="AG784" s="7">
        <v>45403</v>
      </c>
      <c r="AH784" s="6"/>
      <c r="AI784" s="6"/>
      <c r="AJ784" s="6"/>
      <c r="AK784" s="6" t="s">
        <v>534</v>
      </c>
      <c r="AL784" s="25">
        <v>1</v>
      </c>
      <c r="AM784" s="6"/>
      <c r="AN784" s="6"/>
      <c r="AO784" s="6"/>
      <c r="AP784" s="6"/>
      <c r="AQ784" s="6"/>
      <c r="AR784" s="6"/>
      <c r="AS784" s="26">
        <v>17</v>
      </c>
      <c r="AT784" s="25" t="s">
        <v>49</v>
      </c>
      <c r="AU784" s="27" t="s">
        <v>514</v>
      </c>
      <c r="AV784" s="6" t="s">
        <v>4122</v>
      </c>
      <c r="AW784" s="27"/>
      <c r="AX784" s="6"/>
      <c r="AY784" s="6"/>
      <c r="AZ784" s="6" t="s">
        <v>50</v>
      </c>
      <c r="BA784" s="6" t="s">
        <v>4171</v>
      </c>
      <c r="BB784" s="28" t="s">
        <v>4139</v>
      </c>
    </row>
    <row r="785" spans="1:54" s="29" customFormat="1" x14ac:dyDescent="0.25">
      <c r="A785" s="6">
        <v>782</v>
      </c>
      <c r="B785" s="6" t="s">
        <v>517</v>
      </c>
      <c r="C785" s="6" t="s">
        <v>659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 t="s">
        <v>4146</v>
      </c>
      <c r="AC785" s="6"/>
      <c r="AD785" s="6" t="s">
        <v>484</v>
      </c>
      <c r="AE785" s="24" t="s">
        <v>4093</v>
      </c>
      <c r="AF785" s="6"/>
      <c r="AG785" s="7">
        <v>45405</v>
      </c>
      <c r="AH785" s="6"/>
      <c r="AI785" s="6"/>
      <c r="AJ785" s="6"/>
      <c r="AK785" s="6" t="s">
        <v>534</v>
      </c>
      <c r="AL785" s="25">
        <v>1</v>
      </c>
      <c r="AM785" s="6"/>
      <c r="AN785" s="6"/>
      <c r="AO785" s="6"/>
      <c r="AP785" s="6"/>
      <c r="AQ785" s="6"/>
      <c r="AR785" s="6"/>
      <c r="AS785" s="26">
        <v>17</v>
      </c>
      <c r="AT785" s="25" t="s">
        <v>49</v>
      </c>
      <c r="AU785" s="27" t="s">
        <v>514</v>
      </c>
      <c r="AV785" s="6" t="s">
        <v>4123</v>
      </c>
      <c r="AW785" s="27"/>
      <c r="AX785" s="6"/>
      <c r="AY785" s="6"/>
      <c r="AZ785" s="6" t="s">
        <v>50</v>
      </c>
      <c r="BA785" s="6" t="s">
        <v>4160</v>
      </c>
      <c r="BB785" s="28" t="s">
        <v>4140</v>
      </c>
    </row>
    <row r="786" spans="1:54" s="29" customFormat="1" x14ac:dyDescent="0.25">
      <c r="A786" s="6">
        <v>783</v>
      </c>
      <c r="B786" s="6" t="s">
        <v>517</v>
      </c>
      <c r="C786" s="6" t="s">
        <v>653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 t="s">
        <v>4043</v>
      </c>
      <c r="AC786" s="6"/>
      <c r="AD786" s="6" t="s">
        <v>484</v>
      </c>
      <c r="AE786" s="24" t="s">
        <v>4081</v>
      </c>
      <c r="AF786" s="6"/>
      <c r="AG786" s="7">
        <v>45404</v>
      </c>
      <c r="AH786" s="6"/>
      <c r="AI786" s="6"/>
      <c r="AJ786" s="6"/>
      <c r="AK786" s="6" t="s">
        <v>556</v>
      </c>
      <c r="AL786" s="25">
        <v>1</v>
      </c>
      <c r="AM786" s="6"/>
      <c r="AN786" s="6"/>
      <c r="AO786" s="6"/>
      <c r="AP786" s="6"/>
      <c r="AQ786" s="6"/>
      <c r="AR786" s="6"/>
      <c r="AS786" s="26">
        <v>17</v>
      </c>
      <c r="AT786" s="25" t="s">
        <v>49</v>
      </c>
      <c r="AU786" s="27" t="s">
        <v>514</v>
      </c>
      <c r="AV786" s="6" t="s">
        <v>4124</v>
      </c>
      <c r="AW786" s="27"/>
      <c r="AX786" s="6"/>
      <c r="AY786" s="6"/>
      <c r="AZ786" s="6" t="s">
        <v>50</v>
      </c>
      <c r="BA786" s="6" t="s">
        <v>4074</v>
      </c>
      <c r="BB786" s="28" t="s">
        <v>4141</v>
      </c>
    </row>
    <row r="787" spans="1:54" s="29" customFormat="1" ht="45" x14ac:dyDescent="0.25">
      <c r="A787" s="6">
        <v>784</v>
      </c>
      <c r="B787" s="6" t="s">
        <v>517</v>
      </c>
      <c r="C787" s="6" t="s">
        <v>653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 t="s">
        <v>4157</v>
      </c>
      <c r="AC787" s="6"/>
      <c r="AD787" s="6" t="s">
        <v>484</v>
      </c>
      <c r="AE787" s="24" t="s">
        <v>4096</v>
      </c>
      <c r="AF787" s="6"/>
      <c r="AG787" s="7">
        <v>45403</v>
      </c>
      <c r="AH787" s="6"/>
      <c r="AI787" s="6"/>
      <c r="AJ787" s="6"/>
      <c r="AK787" s="6" t="s">
        <v>540</v>
      </c>
      <c r="AL787" s="25">
        <v>1</v>
      </c>
      <c r="AM787" s="6"/>
      <c r="AN787" s="6"/>
      <c r="AO787" s="6"/>
      <c r="AP787" s="6"/>
      <c r="AQ787" s="6"/>
      <c r="AR787" s="6"/>
      <c r="AS787" s="26">
        <v>17</v>
      </c>
      <c r="AT787" s="25" t="s">
        <v>49</v>
      </c>
      <c r="AU787" s="27" t="s">
        <v>514</v>
      </c>
      <c r="AV787" s="6" t="s">
        <v>4125</v>
      </c>
      <c r="AW787" s="27"/>
      <c r="AX787" s="6"/>
      <c r="AY787" s="6"/>
      <c r="AZ787" s="6" t="s">
        <v>50</v>
      </c>
      <c r="BA787" s="6" t="s">
        <v>4172</v>
      </c>
      <c r="BB787" s="28" t="s">
        <v>4106</v>
      </c>
    </row>
    <row r="788" spans="1:54" s="29" customFormat="1" ht="30" x14ac:dyDescent="0.25">
      <c r="A788" s="6">
        <v>785</v>
      </c>
      <c r="B788" s="6" t="s">
        <v>517</v>
      </c>
      <c r="C788" s="6" t="s">
        <v>1034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 t="s">
        <v>4155</v>
      </c>
      <c r="AC788" s="6"/>
      <c r="AD788" s="6" t="s">
        <v>484</v>
      </c>
      <c r="AE788" s="24" t="s">
        <v>4092</v>
      </c>
      <c r="AF788" s="6"/>
      <c r="AG788" s="7">
        <v>45402</v>
      </c>
      <c r="AH788" s="6"/>
      <c r="AI788" s="6"/>
      <c r="AJ788" s="6"/>
      <c r="AK788" s="6" t="s">
        <v>556</v>
      </c>
      <c r="AL788" s="25">
        <v>1</v>
      </c>
      <c r="AM788" s="6"/>
      <c r="AN788" s="6"/>
      <c r="AO788" s="6"/>
      <c r="AP788" s="6"/>
      <c r="AQ788" s="6"/>
      <c r="AR788" s="6"/>
      <c r="AS788" s="26">
        <v>17</v>
      </c>
      <c r="AT788" s="25" t="s">
        <v>49</v>
      </c>
      <c r="AU788" s="27" t="s">
        <v>514</v>
      </c>
      <c r="AV788" s="6" t="s">
        <v>4126</v>
      </c>
      <c r="AW788" s="27"/>
      <c r="AX788" s="6"/>
      <c r="AY788" s="6"/>
      <c r="AZ788" s="6" t="s">
        <v>50</v>
      </c>
      <c r="BA788" s="6" t="s">
        <v>4170</v>
      </c>
      <c r="BB788" s="28" t="s">
        <v>4142</v>
      </c>
    </row>
    <row r="789" spans="1:54" s="29" customFormat="1" ht="30" x14ac:dyDescent="0.25">
      <c r="A789" s="6">
        <v>786</v>
      </c>
      <c r="B789" s="6" t="s">
        <v>517</v>
      </c>
      <c r="C789" s="6" t="s">
        <v>655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 t="s">
        <v>3860</v>
      </c>
      <c r="AC789" s="6"/>
      <c r="AD789" s="6" t="s">
        <v>484</v>
      </c>
      <c r="AE789" s="24" t="s">
        <v>4089</v>
      </c>
      <c r="AF789" s="6"/>
      <c r="AG789" s="7">
        <v>45402</v>
      </c>
      <c r="AH789" s="6"/>
      <c r="AI789" s="6"/>
      <c r="AJ789" s="6"/>
      <c r="AK789" s="6" t="s">
        <v>773</v>
      </c>
      <c r="AL789" s="25">
        <v>1</v>
      </c>
      <c r="AM789" s="6"/>
      <c r="AN789" s="6"/>
      <c r="AO789" s="6"/>
      <c r="AP789" s="6"/>
      <c r="AQ789" s="6"/>
      <c r="AR789" s="6"/>
      <c r="AS789" s="26">
        <v>17</v>
      </c>
      <c r="AT789" s="25" t="s">
        <v>49</v>
      </c>
      <c r="AU789" s="27" t="s">
        <v>514</v>
      </c>
      <c r="AV789" s="6" t="s">
        <v>4127</v>
      </c>
      <c r="AW789" s="27"/>
      <c r="AX789" s="6"/>
      <c r="AY789" s="6"/>
      <c r="AZ789" s="6" t="s">
        <v>50</v>
      </c>
      <c r="BA789" s="6" t="s">
        <v>3883</v>
      </c>
      <c r="BB789" s="28" t="s">
        <v>4143</v>
      </c>
    </row>
    <row r="790" spans="1:54" s="29" customFormat="1" ht="30" x14ac:dyDescent="0.25">
      <c r="A790" s="6">
        <v>787</v>
      </c>
      <c r="B790" s="6" t="s">
        <v>517</v>
      </c>
      <c r="C790" s="6" t="s">
        <v>659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 t="s">
        <v>4158</v>
      </c>
      <c r="AC790" s="6"/>
      <c r="AD790" s="6" t="s">
        <v>484</v>
      </c>
      <c r="AE790" s="24" t="s">
        <v>4101</v>
      </c>
      <c r="AF790" s="6"/>
      <c r="AG790" s="7">
        <v>45404</v>
      </c>
      <c r="AH790" s="6"/>
      <c r="AI790" s="6"/>
      <c r="AJ790" s="6"/>
      <c r="AK790" s="6" t="s">
        <v>526</v>
      </c>
      <c r="AL790" s="25">
        <v>1</v>
      </c>
      <c r="AM790" s="6"/>
      <c r="AN790" s="6"/>
      <c r="AO790" s="6"/>
      <c r="AP790" s="6"/>
      <c r="AQ790" s="6"/>
      <c r="AR790" s="6"/>
      <c r="AS790" s="26">
        <v>17</v>
      </c>
      <c r="AT790" s="25" t="s">
        <v>49</v>
      </c>
      <c r="AU790" s="27" t="s">
        <v>514</v>
      </c>
      <c r="AV790" s="6" t="s">
        <v>4128</v>
      </c>
      <c r="AW790" s="27"/>
      <c r="AX790" s="6"/>
      <c r="AY790" s="6"/>
      <c r="AZ790" s="6" t="s">
        <v>50</v>
      </c>
      <c r="BA790" s="6" t="s">
        <v>4173</v>
      </c>
      <c r="BB790" s="28" t="s">
        <v>4107</v>
      </c>
    </row>
    <row r="791" spans="1:54" s="29" customFormat="1" ht="30" x14ac:dyDescent="0.25">
      <c r="A791" s="6">
        <v>788</v>
      </c>
      <c r="B791" s="6" t="s">
        <v>517</v>
      </c>
      <c r="C791" s="6" t="s">
        <v>1034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 t="s">
        <v>4156</v>
      </c>
      <c r="AC791" s="6"/>
      <c r="AD791" s="6" t="s">
        <v>484</v>
      </c>
      <c r="AE791" s="24" t="s">
        <v>4095</v>
      </c>
      <c r="AF791" s="6"/>
      <c r="AG791" s="7">
        <v>45403</v>
      </c>
      <c r="AH791" s="6"/>
      <c r="AI791" s="6"/>
      <c r="AJ791" s="6"/>
      <c r="AK791" s="6" t="s">
        <v>1093</v>
      </c>
      <c r="AL791" s="25">
        <v>1</v>
      </c>
      <c r="AM791" s="6"/>
      <c r="AN791" s="6"/>
      <c r="AO791" s="6"/>
      <c r="AP791" s="6"/>
      <c r="AQ791" s="6"/>
      <c r="AR791" s="6"/>
      <c r="AS791" s="26">
        <v>17</v>
      </c>
      <c r="AT791" s="25" t="s">
        <v>49</v>
      </c>
      <c r="AU791" s="27" t="s">
        <v>514</v>
      </c>
      <c r="AV791" s="6" t="s">
        <v>4129</v>
      </c>
      <c r="AW791" s="27"/>
      <c r="AX791" s="6"/>
      <c r="AY791" s="6"/>
      <c r="AZ791" s="6" t="s">
        <v>50</v>
      </c>
      <c r="BA791" s="6" t="s">
        <v>4171</v>
      </c>
      <c r="BB791" s="28" t="s">
        <v>4144</v>
      </c>
    </row>
    <row r="792" spans="1:54" s="29" customFormat="1" x14ac:dyDescent="0.25">
      <c r="A792" s="6">
        <v>789</v>
      </c>
      <c r="B792" s="6" t="s">
        <v>517</v>
      </c>
      <c r="C792" s="6" t="s">
        <v>659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 t="s">
        <v>4159</v>
      </c>
      <c r="AC792" s="6"/>
      <c r="AD792" s="6" t="s">
        <v>484</v>
      </c>
      <c r="AE792" s="24" t="s">
        <v>4099</v>
      </c>
      <c r="AF792" s="6"/>
      <c r="AG792" s="7">
        <v>45404</v>
      </c>
      <c r="AH792" s="6"/>
      <c r="AI792" s="6"/>
      <c r="AJ792" s="6"/>
      <c r="AK792" s="6" t="s">
        <v>520</v>
      </c>
      <c r="AL792" s="25">
        <v>1</v>
      </c>
      <c r="AM792" s="6"/>
      <c r="AN792" s="6"/>
      <c r="AO792" s="6"/>
      <c r="AP792" s="6"/>
      <c r="AQ792" s="6"/>
      <c r="AR792" s="6"/>
      <c r="AS792" s="26">
        <v>17</v>
      </c>
      <c r="AT792" s="25" t="s">
        <v>49</v>
      </c>
      <c r="AU792" s="27" t="s">
        <v>514</v>
      </c>
      <c r="AV792" s="6" t="s">
        <v>4130</v>
      </c>
      <c r="AW792" s="27"/>
      <c r="AX792" s="6"/>
      <c r="AY792" s="6"/>
      <c r="AZ792" s="6" t="s">
        <v>50</v>
      </c>
      <c r="BA792" s="6" t="s">
        <v>4174</v>
      </c>
      <c r="BB792" s="28" t="s">
        <v>4108</v>
      </c>
    </row>
    <row r="793" spans="1:54" s="29" customFormat="1" x14ac:dyDescent="0.25">
      <c r="A793" s="6">
        <v>790</v>
      </c>
      <c r="B793" s="6" t="s">
        <v>47</v>
      </c>
      <c r="C793" s="6" t="s">
        <v>4225</v>
      </c>
      <c r="D793" s="6" t="s">
        <v>511</v>
      </c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 t="s">
        <v>4175</v>
      </c>
      <c r="AC793" s="6"/>
      <c r="AD793" s="6" t="s">
        <v>484</v>
      </c>
      <c r="AE793" s="24" t="s">
        <v>4176</v>
      </c>
      <c r="AF793" s="6"/>
      <c r="AG793" s="7">
        <v>45405</v>
      </c>
      <c r="AH793" s="6"/>
      <c r="AI793" s="6"/>
      <c r="AJ793" s="6"/>
      <c r="AK793" s="6">
        <v>1</v>
      </c>
      <c r="AL793" s="25">
        <v>1</v>
      </c>
      <c r="AM793" s="6"/>
      <c r="AN793" s="6"/>
      <c r="AO793" s="6"/>
      <c r="AP793" s="6"/>
      <c r="AQ793" s="6"/>
      <c r="AR793" s="6"/>
      <c r="AS793" s="26">
        <v>17</v>
      </c>
      <c r="AT793" s="25" t="s">
        <v>49</v>
      </c>
      <c r="AU793" s="27" t="s">
        <v>514</v>
      </c>
      <c r="AV793" s="6" t="s">
        <v>4177</v>
      </c>
      <c r="AW793" s="30"/>
      <c r="AX793" s="6"/>
      <c r="AY793" s="6"/>
      <c r="AZ793" s="6" t="s">
        <v>50</v>
      </c>
      <c r="BA793" s="6" t="s">
        <v>4226</v>
      </c>
      <c r="BB793" s="28" t="s">
        <v>4178</v>
      </c>
    </row>
    <row r="794" spans="1:54" s="29" customFormat="1" x14ac:dyDescent="0.25">
      <c r="A794" s="6">
        <v>791</v>
      </c>
      <c r="B794" s="6" t="s">
        <v>531</v>
      </c>
      <c r="C794" s="6" t="s">
        <v>660</v>
      </c>
      <c r="D794" s="6" t="s">
        <v>510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 t="s">
        <v>4215</v>
      </c>
      <c r="AC794" s="6"/>
      <c r="AD794" s="6" t="s">
        <v>483</v>
      </c>
      <c r="AE794" s="24" t="s">
        <v>4187</v>
      </c>
      <c r="AF794" s="6"/>
      <c r="AG794" s="7">
        <v>45401</v>
      </c>
      <c r="AH794" s="6"/>
      <c r="AI794" s="6"/>
      <c r="AJ794" s="6"/>
      <c r="AK794" s="6">
        <v>1</v>
      </c>
      <c r="AL794" s="25">
        <v>1</v>
      </c>
      <c r="AM794" s="6"/>
      <c r="AN794" s="6"/>
      <c r="AO794" s="6"/>
      <c r="AP794" s="6"/>
      <c r="AQ794" s="6"/>
      <c r="AR794" s="6"/>
      <c r="AS794" s="26">
        <v>17</v>
      </c>
      <c r="AT794" s="25" t="s">
        <v>49</v>
      </c>
      <c r="AU794" s="27" t="s">
        <v>514</v>
      </c>
      <c r="AV794" s="6" t="s">
        <v>4199</v>
      </c>
      <c r="AW794" s="27"/>
      <c r="AX794" s="6"/>
      <c r="AY794" s="6"/>
      <c r="AZ794" s="6" t="s">
        <v>50</v>
      </c>
      <c r="BA794" s="6" t="s">
        <v>4227</v>
      </c>
      <c r="BB794" s="28" t="s">
        <v>4211</v>
      </c>
    </row>
    <row r="795" spans="1:54" s="29" customFormat="1" x14ac:dyDescent="0.25">
      <c r="A795" s="6">
        <v>792</v>
      </c>
      <c r="B795" s="6" t="s">
        <v>517</v>
      </c>
      <c r="C795" s="6" t="s">
        <v>655</v>
      </c>
      <c r="D795" s="6" t="s">
        <v>510</v>
      </c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 t="s">
        <v>4216</v>
      </c>
      <c r="AC795" s="6"/>
      <c r="AD795" s="6" t="s">
        <v>483</v>
      </c>
      <c r="AE795" s="24" t="s">
        <v>4190</v>
      </c>
      <c r="AF795" s="6"/>
      <c r="AG795" s="7">
        <v>45406</v>
      </c>
      <c r="AH795" s="6"/>
      <c r="AI795" s="6"/>
      <c r="AJ795" s="6"/>
      <c r="AK795" s="6">
        <v>1</v>
      </c>
      <c r="AL795" s="25">
        <v>1</v>
      </c>
      <c r="AM795" s="6"/>
      <c r="AN795" s="6"/>
      <c r="AO795" s="6"/>
      <c r="AP795" s="6"/>
      <c r="AQ795" s="6"/>
      <c r="AR795" s="6"/>
      <c r="AS795" s="26">
        <v>17</v>
      </c>
      <c r="AT795" s="25" t="s">
        <v>49</v>
      </c>
      <c r="AU795" s="27" t="s">
        <v>514</v>
      </c>
      <c r="AV795" s="6" t="s">
        <v>4200</v>
      </c>
      <c r="AW795" s="27"/>
      <c r="AX795" s="6"/>
      <c r="AY795" s="6"/>
      <c r="AZ795" s="6" t="s">
        <v>50</v>
      </c>
      <c r="BA795" s="6" t="s">
        <v>4228</v>
      </c>
      <c r="BB795" s="28" t="s">
        <v>4191</v>
      </c>
    </row>
    <row r="796" spans="1:54" s="29" customFormat="1" ht="45" x14ac:dyDescent="0.25">
      <c r="A796" s="6">
        <v>793</v>
      </c>
      <c r="B796" s="6" t="s">
        <v>517</v>
      </c>
      <c r="C796" s="6" t="s">
        <v>655</v>
      </c>
      <c r="D796" s="6" t="s">
        <v>510</v>
      </c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 t="s">
        <v>4217</v>
      </c>
      <c r="AC796" s="6"/>
      <c r="AD796" s="6" t="s">
        <v>483</v>
      </c>
      <c r="AE796" s="24" t="s">
        <v>4182</v>
      </c>
      <c r="AF796" s="6"/>
      <c r="AG796" s="7">
        <v>45406</v>
      </c>
      <c r="AH796" s="6"/>
      <c r="AI796" s="6"/>
      <c r="AJ796" s="6"/>
      <c r="AK796" s="6">
        <v>1</v>
      </c>
      <c r="AL796" s="25">
        <v>1</v>
      </c>
      <c r="AM796" s="6"/>
      <c r="AN796" s="6"/>
      <c r="AO796" s="6"/>
      <c r="AP796" s="6"/>
      <c r="AQ796" s="6"/>
      <c r="AR796" s="6"/>
      <c r="AS796" s="26">
        <v>17</v>
      </c>
      <c r="AT796" s="25" t="s">
        <v>49</v>
      </c>
      <c r="AU796" s="27" t="s">
        <v>514</v>
      </c>
      <c r="AV796" s="6" t="s">
        <v>4201</v>
      </c>
      <c r="AW796" s="27"/>
      <c r="AX796" s="6"/>
      <c r="AY796" s="6"/>
      <c r="AZ796" s="6" t="s">
        <v>50</v>
      </c>
      <c r="BA796" s="6" t="s">
        <v>4229</v>
      </c>
      <c r="BB796" s="28" t="s">
        <v>4192</v>
      </c>
    </row>
    <row r="797" spans="1:54" s="29" customFormat="1" x14ac:dyDescent="0.25">
      <c r="A797" s="6">
        <v>794</v>
      </c>
      <c r="B797" s="6" t="s">
        <v>531</v>
      </c>
      <c r="C797" s="6" t="s">
        <v>660</v>
      </c>
      <c r="D797" s="6" t="s">
        <v>510</v>
      </c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 t="s">
        <v>4215</v>
      </c>
      <c r="AC797" s="6"/>
      <c r="AD797" s="6" t="s">
        <v>483</v>
      </c>
      <c r="AE797" s="24" t="s">
        <v>4186</v>
      </c>
      <c r="AF797" s="6"/>
      <c r="AG797" s="7">
        <v>45401</v>
      </c>
      <c r="AH797" s="6"/>
      <c r="AI797" s="6"/>
      <c r="AJ797" s="6"/>
      <c r="AK797" s="6">
        <v>1</v>
      </c>
      <c r="AL797" s="25">
        <v>1</v>
      </c>
      <c r="AM797" s="6"/>
      <c r="AN797" s="6"/>
      <c r="AO797" s="6"/>
      <c r="AP797" s="6"/>
      <c r="AQ797" s="6"/>
      <c r="AR797" s="6"/>
      <c r="AS797" s="26">
        <v>17</v>
      </c>
      <c r="AT797" s="25" t="s">
        <v>49</v>
      </c>
      <c r="AU797" s="27" t="s">
        <v>514</v>
      </c>
      <c r="AV797" s="6" t="s">
        <v>4202</v>
      </c>
      <c r="AW797" s="27"/>
      <c r="AX797" s="6"/>
      <c r="AY797" s="6"/>
      <c r="AZ797" s="6" t="s">
        <v>50</v>
      </c>
      <c r="BA797" s="6" t="s">
        <v>4227</v>
      </c>
      <c r="BB797" s="28" t="s">
        <v>4212</v>
      </c>
    </row>
    <row r="798" spans="1:54" s="29" customFormat="1" x14ac:dyDescent="0.25">
      <c r="A798" s="6">
        <v>795</v>
      </c>
      <c r="B798" s="6" t="s">
        <v>531</v>
      </c>
      <c r="C798" s="6" t="s">
        <v>660</v>
      </c>
      <c r="D798" s="6" t="s">
        <v>510</v>
      </c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 t="s">
        <v>4218</v>
      </c>
      <c r="AC798" s="6"/>
      <c r="AD798" s="6" t="s">
        <v>484</v>
      </c>
      <c r="AE798" s="24" t="s">
        <v>4189</v>
      </c>
      <c r="AF798" s="6"/>
      <c r="AG798" s="7">
        <v>45342</v>
      </c>
      <c r="AH798" s="6"/>
      <c r="AI798" s="6"/>
      <c r="AJ798" s="6"/>
      <c r="AK798" s="6">
        <v>1</v>
      </c>
      <c r="AL798" s="25">
        <v>1</v>
      </c>
      <c r="AM798" s="6"/>
      <c r="AN798" s="6"/>
      <c r="AO798" s="6"/>
      <c r="AP798" s="6"/>
      <c r="AQ798" s="6"/>
      <c r="AR798" s="6"/>
      <c r="AS798" s="26">
        <v>17</v>
      </c>
      <c r="AT798" s="25" t="s">
        <v>49</v>
      </c>
      <c r="AU798" s="27" t="s">
        <v>514</v>
      </c>
      <c r="AV798" s="6" t="s">
        <v>4203</v>
      </c>
      <c r="AW798" s="27"/>
      <c r="AX798" s="6"/>
      <c r="AY798" s="6"/>
      <c r="AZ798" s="6" t="s">
        <v>50</v>
      </c>
      <c r="BA798" s="6" t="s">
        <v>4230</v>
      </c>
      <c r="BB798" s="28" t="s">
        <v>4213</v>
      </c>
    </row>
    <row r="799" spans="1:54" s="29" customFormat="1" ht="45" x14ac:dyDescent="0.25">
      <c r="A799" s="6">
        <v>796</v>
      </c>
      <c r="B799" s="6" t="s">
        <v>517</v>
      </c>
      <c r="C799" s="6" t="s">
        <v>659</v>
      </c>
      <c r="D799" s="6" t="s">
        <v>510</v>
      </c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 t="s">
        <v>4219</v>
      </c>
      <c r="AC799" s="6"/>
      <c r="AD799" s="6" t="s">
        <v>484</v>
      </c>
      <c r="AE799" s="24" t="s">
        <v>4185</v>
      </c>
      <c r="AF799" s="6"/>
      <c r="AG799" s="7">
        <v>45406</v>
      </c>
      <c r="AH799" s="6"/>
      <c r="AI799" s="6"/>
      <c r="AJ799" s="6"/>
      <c r="AK799" s="6">
        <v>1</v>
      </c>
      <c r="AL799" s="25">
        <v>1</v>
      </c>
      <c r="AM799" s="6"/>
      <c r="AN799" s="6"/>
      <c r="AO799" s="6"/>
      <c r="AP799" s="6"/>
      <c r="AQ799" s="6"/>
      <c r="AR799" s="6"/>
      <c r="AS799" s="26">
        <v>17</v>
      </c>
      <c r="AT799" s="25" t="s">
        <v>49</v>
      </c>
      <c r="AU799" s="27" t="s">
        <v>514</v>
      </c>
      <c r="AV799" s="6" t="s">
        <v>4204</v>
      </c>
      <c r="AW799" s="27"/>
      <c r="AX799" s="6"/>
      <c r="AY799" s="6"/>
      <c r="AZ799" s="6" t="s">
        <v>50</v>
      </c>
      <c r="BA799" s="6" t="s">
        <v>4231</v>
      </c>
      <c r="BB799" s="28" t="s">
        <v>4193</v>
      </c>
    </row>
    <row r="800" spans="1:54" s="29" customFormat="1" ht="30" x14ac:dyDescent="0.25">
      <c r="A800" s="6">
        <v>797</v>
      </c>
      <c r="B800" s="6" t="s">
        <v>531</v>
      </c>
      <c r="C800" s="6" t="s">
        <v>660</v>
      </c>
      <c r="D800" s="6" t="s">
        <v>510</v>
      </c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 t="s">
        <v>4220</v>
      </c>
      <c r="AC800" s="6"/>
      <c r="AD800" s="6" t="s">
        <v>484</v>
      </c>
      <c r="AE800" s="24" t="s">
        <v>4188</v>
      </c>
      <c r="AF800" s="6"/>
      <c r="AG800" s="7">
        <v>45404</v>
      </c>
      <c r="AH800" s="6"/>
      <c r="AI800" s="6"/>
      <c r="AJ800" s="6"/>
      <c r="AK800" s="6" t="s">
        <v>773</v>
      </c>
      <c r="AL800" s="25">
        <v>1</v>
      </c>
      <c r="AM800" s="6"/>
      <c r="AN800" s="6"/>
      <c r="AO800" s="6"/>
      <c r="AP800" s="6"/>
      <c r="AQ800" s="6"/>
      <c r="AR800" s="6"/>
      <c r="AS800" s="26">
        <v>17</v>
      </c>
      <c r="AT800" s="25" t="s">
        <v>49</v>
      </c>
      <c r="AU800" s="27" t="s">
        <v>514</v>
      </c>
      <c r="AV800" s="6" t="s">
        <v>4205</v>
      </c>
      <c r="AW800" s="27"/>
      <c r="AX800" s="6"/>
      <c r="AY800" s="6"/>
      <c r="AZ800" s="6" t="s">
        <v>50</v>
      </c>
      <c r="BA800" s="6" t="s">
        <v>4232</v>
      </c>
      <c r="BB800" s="28" t="s">
        <v>4194</v>
      </c>
    </row>
    <row r="801" spans="1:54" s="29" customFormat="1" x14ac:dyDescent="0.25">
      <c r="A801" s="6">
        <v>798</v>
      </c>
      <c r="B801" s="6" t="s">
        <v>517</v>
      </c>
      <c r="C801" s="6" t="s">
        <v>659</v>
      </c>
      <c r="D801" s="6" t="s">
        <v>510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 t="s">
        <v>4221</v>
      </c>
      <c r="AC801" s="6"/>
      <c r="AD801" s="6" t="s">
        <v>484</v>
      </c>
      <c r="AE801" s="24" t="s">
        <v>4184</v>
      </c>
      <c r="AF801" s="6"/>
      <c r="AG801" s="7">
        <v>45406</v>
      </c>
      <c r="AH801" s="6"/>
      <c r="AI801" s="6"/>
      <c r="AJ801" s="6"/>
      <c r="AK801" s="6" t="s">
        <v>540</v>
      </c>
      <c r="AL801" s="25">
        <v>1</v>
      </c>
      <c r="AM801" s="6"/>
      <c r="AN801" s="6"/>
      <c r="AO801" s="6"/>
      <c r="AP801" s="6"/>
      <c r="AQ801" s="6"/>
      <c r="AR801" s="6"/>
      <c r="AS801" s="26">
        <v>17</v>
      </c>
      <c r="AT801" s="25" t="s">
        <v>49</v>
      </c>
      <c r="AU801" s="27" t="s">
        <v>514</v>
      </c>
      <c r="AV801" s="6" t="s">
        <v>4206</v>
      </c>
      <c r="AW801" s="27"/>
      <c r="AX801" s="6"/>
      <c r="AY801" s="6"/>
      <c r="AZ801" s="6" t="s">
        <v>50</v>
      </c>
      <c r="BA801" s="6" t="s">
        <v>4233</v>
      </c>
      <c r="BB801" s="28" t="s">
        <v>4195</v>
      </c>
    </row>
    <row r="802" spans="1:54" s="29" customFormat="1" ht="45" x14ac:dyDescent="0.25">
      <c r="A802" s="6">
        <v>799</v>
      </c>
      <c r="B802" s="6" t="s">
        <v>517</v>
      </c>
      <c r="C802" s="6" t="s">
        <v>659</v>
      </c>
      <c r="D802" s="6" t="s">
        <v>510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 t="s">
        <v>4222</v>
      </c>
      <c r="AC802" s="6"/>
      <c r="AD802" s="6" t="s">
        <v>484</v>
      </c>
      <c r="AE802" s="24" t="s">
        <v>4183</v>
      </c>
      <c r="AF802" s="6"/>
      <c r="AG802" s="7">
        <v>45406</v>
      </c>
      <c r="AH802" s="6"/>
      <c r="AI802" s="6"/>
      <c r="AJ802" s="6"/>
      <c r="AK802" s="6" t="s">
        <v>773</v>
      </c>
      <c r="AL802" s="25">
        <v>1</v>
      </c>
      <c r="AM802" s="6"/>
      <c r="AN802" s="6"/>
      <c r="AO802" s="6"/>
      <c r="AP802" s="6"/>
      <c r="AQ802" s="6"/>
      <c r="AR802" s="6"/>
      <c r="AS802" s="26">
        <v>17</v>
      </c>
      <c r="AT802" s="25" t="s">
        <v>49</v>
      </c>
      <c r="AU802" s="27" t="s">
        <v>514</v>
      </c>
      <c r="AV802" s="6" t="s">
        <v>4207</v>
      </c>
      <c r="AW802" s="27"/>
      <c r="AX802" s="6"/>
      <c r="AY802" s="6"/>
      <c r="AZ802" s="6" t="s">
        <v>50</v>
      </c>
      <c r="BA802" s="6" t="s">
        <v>4234</v>
      </c>
      <c r="BB802" s="28" t="s">
        <v>4196</v>
      </c>
    </row>
    <row r="803" spans="1:54" s="29" customFormat="1" ht="30" x14ac:dyDescent="0.25">
      <c r="A803" s="6">
        <v>800</v>
      </c>
      <c r="B803" s="6" t="s">
        <v>517</v>
      </c>
      <c r="C803" s="6" t="s">
        <v>805</v>
      </c>
      <c r="D803" s="6" t="s">
        <v>510</v>
      </c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 t="s">
        <v>4223</v>
      </c>
      <c r="AC803" s="6"/>
      <c r="AD803" s="6" t="s">
        <v>484</v>
      </c>
      <c r="AE803" s="24" t="s">
        <v>4181</v>
      </c>
      <c r="AF803" s="6"/>
      <c r="AG803" s="7">
        <v>45407</v>
      </c>
      <c r="AH803" s="6"/>
      <c r="AI803" s="6"/>
      <c r="AJ803" s="6"/>
      <c r="AK803" s="6" t="s">
        <v>556</v>
      </c>
      <c r="AL803" s="25">
        <v>1</v>
      </c>
      <c r="AM803" s="6"/>
      <c r="AN803" s="6"/>
      <c r="AO803" s="6"/>
      <c r="AP803" s="6"/>
      <c r="AQ803" s="6"/>
      <c r="AR803" s="6"/>
      <c r="AS803" s="26">
        <v>17</v>
      </c>
      <c r="AT803" s="25" t="s">
        <v>49</v>
      </c>
      <c r="AU803" s="27" t="s">
        <v>514</v>
      </c>
      <c r="AV803" s="6" t="s">
        <v>4208</v>
      </c>
      <c r="AW803" s="27"/>
      <c r="AX803" s="6"/>
      <c r="AY803" s="6"/>
      <c r="AZ803" s="6" t="s">
        <v>50</v>
      </c>
      <c r="BA803" s="6" t="s">
        <v>4235</v>
      </c>
      <c r="BB803" s="28" t="s">
        <v>4197</v>
      </c>
    </row>
    <row r="804" spans="1:54" s="29" customFormat="1" ht="30" x14ac:dyDescent="0.25">
      <c r="A804" s="6">
        <v>801</v>
      </c>
      <c r="B804" s="6" t="s">
        <v>517</v>
      </c>
      <c r="C804" s="6" t="s">
        <v>805</v>
      </c>
      <c r="D804" s="6" t="s">
        <v>510</v>
      </c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 t="s">
        <v>4223</v>
      </c>
      <c r="AC804" s="6"/>
      <c r="AD804" s="6" t="s">
        <v>484</v>
      </c>
      <c r="AE804" s="24" t="s">
        <v>4180</v>
      </c>
      <c r="AF804" s="6"/>
      <c r="AG804" s="7">
        <v>45407</v>
      </c>
      <c r="AH804" s="6"/>
      <c r="AI804" s="6"/>
      <c r="AJ804" s="6"/>
      <c r="AK804" s="6" t="s">
        <v>773</v>
      </c>
      <c r="AL804" s="25">
        <v>1</v>
      </c>
      <c r="AM804" s="6"/>
      <c r="AN804" s="6"/>
      <c r="AO804" s="6"/>
      <c r="AP804" s="6"/>
      <c r="AQ804" s="6"/>
      <c r="AR804" s="6"/>
      <c r="AS804" s="26">
        <v>17</v>
      </c>
      <c r="AT804" s="25" t="s">
        <v>49</v>
      </c>
      <c r="AU804" s="27" t="s">
        <v>514</v>
      </c>
      <c r="AV804" s="6" t="s">
        <v>4209</v>
      </c>
      <c r="AW804" s="27"/>
      <c r="AX804" s="6"/>
      <c r="AY804" s="6"/>
      <c r="AZ804" s="6" t="s">
        <v>50</v>
      </c>
      <c r="BA804" s="6" t="s">
        <v>4235</v>
      </c>
      <c r="BB804" s="28" t="s">
        <v>4214</v>
      </c>
    </row>
    <row r="805" spans="1:54" s="29" customFormat="1" ht="30" x14ac:dyDescent="0.25">
      <c r="A805" s="6">
        <v>802</v>
      </c>
      <c r="B805" s="6" t="s">
        <v>517</v>
      </c>
      <c r="C805" s="6" t="s">
        <v>805</v>
      </c>
      <c r="D805" s="6" t="s">
        <v>510</v>
      </c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 t="s">
        <v>4224</v>
      </c>
      <c r="AC805" s="6"/>
      <c r="AD805" s="6" t="s">
        <v>484</v>
      </c>
      <c r="AE805" s="24" t="s">
        <v>4179</v>
      </c>
      <c r="AF805" s="6"/>
      <c r="AG805" s="7">
        <v>45407</v>
      </c>
      <c r="AH805" s="6"/>
      <c r="AI805" s="6"/>
      <c r="AJ805" s="6"/>
      <c r="AK805" s="6" t="s">
        <v>773</v>
      </c>
      <c r="AL805" s="25">
        <v>1</v>
      </c>
      <c r="AM805" s="6"/>
      <c r="AN805" s="6"/>
      <c r="AO805" s="6"/>
      <c r="AP805" s="6"/>
      <c r="AQ805" s="6"/>
      <c r="AR805" s="6"/>
      <c r="AS805" s="26">
        <v>17</v>
      </c>
      <c r="AT805" s="25" t="s">
        <v>49</v>
      </c>
      <c r="AU805" s="27" t="s">
        <v>514</v>
      </c>
      <c r="AV805" s="6" t="s">
        <v>4210</v>
      </c>
      <c r="AW805" s="27"/>
      <c r="AX805" s="6"/>
      <c r="AY805" s="6"/>
      <c r="AZ805" s="6" t="s">
        <v>50</v>
      </c>
      <c r="BA805" s="6" t="s">
        <v>4236</v>
      </c>
      <c r="BB805" s="28" t="s">
        <v>4198</v>
      </c>
    </row>
    <row r="806" spans="1:54" s="29" customFormat="1" x14ac:dyDescent="0.25">
      <c r="A806" s="6">
        <v>803</v>
      </c>
      <c r="B806" s="6" t="s">
        <v>558</v>
      </c>
      <c r="C806" s="6" t="s">
        <v>1289</v>
      </c>
      <c r="D806" s="6" t="s">
        <v>510</v>
      </c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 t="s">
        <v>4514</v>
      </c>
      <c r="AC806" s="6"/>
      <c r="AD806" s="6" t="s">
        <v>483</v>
      </c>
      <c r="AE806" s="24" t="s">
        <v>4257</v>
      </c>
      <c r="AF806" s="6"/>
      <c r="AG806" s="7">
        <v>45404</v>
      </c>
      <c r="AH806" s="6"/>
      <c r="AI806" s="6"/>
      <c r="AJ806" s="6"/>
      <c r="AK806" s="6">
        <v>1</v>
      </c>
      <c r="AL806" s="25">
        <v>1</v>
      </c>
      <c r="AM806" s="6"/>
      <c r="AN806" s="6"/>
      <c r="AO806" s="6"/>
      <c r="AP806" s="6"/>
      <c r="AQ806" s="6"/>
      <c r="AR806" s="6"/>
      <c r="AS806" s="26">
        <v>17</v>
      </c>
      <c r="AT806" s="25" t="s">
        <v>49</v>
      </c>
      <c r="AU806" s="27" t="s">
        <v>514</v>
      </c>
      <c r="AV806" s="6" t="s">
        <v>4423</v>
      </c>
      <c r="AW806" s="27"/>
      <c r="AX806" s="6"/>
      <c r="AY806" s="6"/>
      <c r="AZ806" s="6" t="s">
        <v>50</v>
      </c>
      <c r="BA806" s="6" t="s">
        <v>4596</v>
      </c>
      <c r="BB806" s="28" t="s">
        <v>4329</v>
      </c>
    </row>
    <row r="807" spans="1:54" s="29" customFormat="1" x14ac:dyDescent="0.25">
      <c r="A807" s="6">
        <v>804</v>
      </c>
      <c r="B807" s="6" t="s">
        <v>558</v>
      </c>
      <c r="C807" s="6" t="s">
        <v>1289</v>
      </c>
      <c r="D807" s="6" t="s">
        <v>510</v>
      </c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 t="s">
        <v>4515</v>
      </c>
      <c r="AC807" s="6"/>
      <c r="AD807" s="6" t="s">
        <v>483</v>
      </c>
      <c r="AE807" s="24" t="s">
        <v>4269</v>
      </c>
      <c r="AF807" s="6"/>
      <c r="AG807" s="7">
        <v>45405</v>
      </c>
      <c r="AH807" s="6"/>
      <c r="AI807" s="6"/>
      <c r="AJ807" s="6"/>
      <c r="AK807" s="6">
        <v>1</v>
      </c>
      <c r="AL807" s="25">
        <v>1</v>
      </c>
      <c r="AM807" s="6"/>
      <c r="AN807" s="6"/>
      <c r="AO807" s="6"/>
      <c r="AP807" s="6"/>
      <c r="AQ807" s="6"/>
      <c r="AR807" s="6"/>
      <c r="AS807" s="26">
        <v>17</v>
      </c>
      <c r="AT807" s="25" t="s">
        <v>49</v>
      </c>
      <c r="AU807" s="27" t="s">
        <v>514</v>
      </c>
      <c r="AV807" s="6" t="s">
        <v>4424</v>
      </c>
      <c r="AW807" s="27"/>
      <c r="AX807" s="6"/>
      <c r="AY807" s="6"/>
      <c r="AZ807" s="6" t="s">
        <v>50</v>
      </c>
      <c r="BA807" s="6" t="s">
        <v>4597</v>
      </c>
      <c r="BB807" s="28" t="s">
        <v>4330</v>
      </c>
    </row>
    <row r="808" spans="1:54" s="29" customFormat="1" x14ac:dyDescent="0.25">
      <c r="A808" s="6">
        <v>805</v>
      </c>
      <c r="B808" s="6" t="s">
        <v>558</v>
      </c>
      <c r="C808" s="6" t="s">
        <v>1289</v>
      </c>
      <c r="D808" s="6" t="s">
        <v>510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 t="s">
        <v>4516</v>
      </c>
      <c r="AC808" s="6"/>
      <c r="AD808" s="6" t="s">
        <v>483</v>
      </c>
      <c r="AE808" s="24" t="s">
        <v>4275</v>
      </c>
      <c r="AF808" s="6"/>
      <c r="AG808" s="7">
        <v>45404</v>
      </c>
      <c r="AH808" s="6"/>
      <c r="AI808" s="6"/>
      <c r="AJ808" s="6"/>
      <c r="AK808" s="6">
        <v>1</v>
      </c>
      <c r="AL808" s="25">
        <v>1</v>
      </c>
      <c r="AM808" s="6"/>
      <c r="AN808" s="6"/>
      <c r="AO808" s="6"/>
      <c r="AP808" s="6"/>
      <c r="AQ808" s="6"/>
      <c r="AR808" s="6"/>
      <c r="AS808" s="26">
        <v>17</v>
      </c>
      <c r="AT808" s="25" t="s">
        <v>49</v>
      </c>
      <c r="AU808" s="27" t="s">
        <v>514</v>
      </c>
      <c r="AV808" s="6" t="s">
        <v>4425</v>
      </c>
      <c r="AW808" s="27"/>
      <c r="AX808" s="6"/>
      <c r="AY808" s="6"/>
      <c r="AZ808" s="6" t="s">
        <v>50</v>
      </c>
      <c r="BA808" s="6" t="s">
        <v>4598</v>
      </c>
      <c r="BB808" s="28" t="s">
        <v>4331</v>
      </c>
    </row>
    <row r="809" spans="1:54" s="29" customFormat="1" x14ac:dyDescent="0.25">
      <c r="A809" s="6">
        <v>806</v>
      </c>
      <c r="B809" s="6" t="s">
        <v>558</v>
      </c>
      <c r="C809" s="6" t="s">
        <v>1289</v>
      </c>
      <c r="D809" s="6" t="s">
        <v>510</v>
      </c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 t="s">
        <v>4517</v>
      </c>
      <c r="AC809" s="6"/>
      <c r="AD809" s="6" t="s">
        <v>483</v>
      </c>
      <c r="AE809" s="24" t="s">
        <v>4274</v>
      </c>
      <c r="AF809" s="6"/>
      <c r="AG809" s="7">
        <v>45411</v>
      </c>
      <c r="AH809" s="6"/>
      <c r="AI809" s="6"/>
      <c r="AJ809" s="6"/>
      <c r="AK809" s="6">
        <v>1</v>
      </c>
      <c r="AL809" s="25">
        <v>1</v>
      </c>
      <c r="AM809" s="6"/>
      <c r="AN809" s="6"/>
      <c r="AO809" s="6"/>
      <c r="AP809" s="6"/>
      <c r="AQ809" s="6"/>
      <c r="AR809" s="6"/>
      <c r="AS809" s="26">
        <v>17</v>
      </c>
      <c r="AT809" s="25" t="s">
        <v>49</v>
      </c>
      <c r="AU809" s="27" t="s">
        <v>514</v>
      </c>
      <c r="AV809" s="6" t="s">
        <v>4426</v>
      </c>
      <c r="AW809" s="27"/>
      <c r="AX809" s="6"/>
      <c r="AY809" s="6"/>
      <c r="AZ809" s="6" t="s">
        <v>50</v>
      </c>
      <c r="BA809" s="6" t="s">
        <v>4599</v>
      </c>
      <c r="BB809" s="28" t="s">
        <v>4332</v>
      </c>
    </row>
    <row r="810" spans="1:54" s="29" customFormat="1" x14ac:dyDescent="0.25">
      <c r="A810" s="6">
        <v>807</v>
      </c>
      <c r="B810" s="6" t="s">
        <v>558</v>
      </c>
      <c r="C810" s="6" t="s">
        <v>1289</v>
      </c>
      <c r="D810" s="6" t="s">
        <v>510</v>
      </c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 t="s">
        <v>4518</v>
      </c>
      <c r="AC810" s="6"/>
      <c r="AD810" s="6" t="s">
        <v>483</v>
      </c>
      <c r="AE810" s="24" t="s">
        <v>4239</v>
      </c>
      <c r="AF810" s="6"/>
      <c r="AG810" s="7">
        <v>45411</v>
      </c>
      <c r="AH810" s="6"/>
      <c r="AI810" s="6"/>
      <c r="AJ810" s="6"/>
      <c r="AK810" s="6">
        <v>1</v>
      </c>
      <c r="AL810" s="25">
        <v>1</v>
      </c>
      <c r="AM810" s="6"/>
      <c r="AN810" s="6"/>
      <c r="AO810" s="6"/>
      <c r="AP810" s="6"/>
      <c r="AQ810" s="6"/>
      <c r="AR810" s="6"/>
      <c r="AS810" s="26">
        <v>17</v>
      </c>
      <c r="AT810" s="25" t="s">
        <v>49</v>
      </c>
      <c r="AU810" s="27" t="s">
        <v>514</v>
      </c>
      <c r="AV810" s="6" t="s">
        <v>4427</v>
      </c>
      <c r="AW810" s="27"/>
      <c r="AX810" s="6"/>
      <c r="AY810" s="6"/>
      <c r="AZ810" s="6" t="s">
        <v>50</v>
      </c>
      <c r="BA810" s="6" t="s">
        <v>4600</v>
      </c>
      <c r="BB810" s="28" t="s">
        <v>4333</v>
      </c>
    </row>
    <row r="811" spans="1:54" s="29" customFormat="1" x14ac:dyDescent="0.25">
      <c r="A811" s="6">
        <v>808</v>
      </c>
      <c r="B811" s="6" t="s">
        <v>558</v>
      </c>
      <c r="C811" s="6" t="s">
        <v>1289</v>
      </c>
      <c r="D811" s="6" t="s">
        <v>510</v>
      </c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 t="s">
        <v>4519</v>
      </c>
      <c r="AC811" s="6"/>
      <c r="AD811" s="6" t="s">
        <v>483</v>
      </c>
      <c r="AE811" s="24" t="s">
        <v>4264</v>
      </c>
      <c r="AF811" s="6"/>
      <c r="AG811" s="7">
        <v>45405</v>
      </c>
      <c r="AH811" s="6"/>
      <c r="AI811" s="6"/>
      <c r="AJ811" s="6"/>
      <c r="AK811" s="6">
        <v>1</v>
      </c>
      <c r="AL811" s="25">
        <v>1</v>
      </c>
      <c r="AM811" s="6"/>
      <c r="AN811" s="6"/>
      <c r="AO811" s="6"/>
      <c r="AP811" s="6"/>
      <c r="AQ811" s="6"/>
      <c r="AR811" s="6"/>
      <c r="AS811" s="26">
        <v>17</v>
      </c>
      <c r="AT811" s="25" t="s">
        <v>49</v>
      </c>
      <c r="AU811" s="27" t="s">
        <v>514</v>
      </c>
      <c r="AV811" s="6" t="s">
        <v>4428</v>
      </c>
      <c r="AW811" s="27"/>
      <c r="AX811" s="6"/>
      <c r="AY811" s="6"/>
      <c r="AZ811" s="6" t="s">
        <v>50</v>
      </c>
      <c r="BA811" s="6" t="s">
        <v>4601</v>
      </c>
      <c r="BB811" s="28" t="s">
        <v>4334</v>
      </c>
    </row>
    <row r="812" spans="1:54" s="29" customFormat="1" x14ac:dyDescent="0.25">
      <c r="A812" s="6">
        <v>809</v>
      </c>
      <c r="B812" s="6" t="s">
        <v>558</v>
      </c>
      <c r="C812" s="6" t="s">
        <v>1289</v>
      </c>
      <c r="D812" s="6" t="s">
        <v>510</v>
      </c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 t="s">
        <v>4520</v>
      </c>
      <c r="AC812" s="6"/>
      <c r="AD812" s="6" t="s">
        <v>483</v>
      </c>
      <c r="AE812" s="24" t="s">
        <v>4277</v>
      </c>
      <c r="AF812" s="6"/>
      <c r="AG812" s="7">
        <v>45406</v>
      </c>
      <c r="AH812" s="6"/>
      <c r="AI812" s="6"/>
      <c r="AJ812" s="6"/>
      <c r="AK812" s="6">
        <v>1</v>
      </c>
      <c r="AL812" s="25">
        <v>1</v>
      </c>
      <c r="AM812" s="6"/>
      <c r="AN812" s="6"/>
      <c r="AO812" s="6"/>
      <c r="AP812" s="6"/>
      <c r="AQ812" s="6"/>
      <c r="AR812" s="6"/>
      <c r="AS812" s="26">
        <v>17</v>
      </c>
      <c r="AT812" s="25" t="s">
        <v>49</v>
      </c>
      <c r="AU812" s="27" t="s">
        <v>514</v>
      </c>
      <c r="AV812" s="6" t="s">
        <v>4429</v>
      </c>
      <c r="AW812" s="27"/>
      <c r="AX812" s="6"/>
      <c r="AY812" s="6"/>
      <c r="AZ812" s="6" t="s">
        <v>50</v>
      </c>
      <c r="BA812" s="6" t="s">
        <v>4602</v>
      </c>
      <c r="BB812" s="28" t="s">
        <v>4335</v>
      </c>
    </row>
    <row r="813" spans="1:54" s="29" customFormat="1" x14ac:dyDescent="0.25">
      <c r="A813" s="6">
        <v>810</v>
      </c>
      <c r="B813" s="6" t="s">
        <v>558</v>
      </c>
      <c r="C813" s="6" t="s">
        <v>1289</v>
      </c>
      <c r="D813" s="6" t="s">
        <v>510</v>
      </c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 t="s">
        <v>4521</v>
      </c>
      <c r="AC813" s="6"/>
      <c r="AD813" s="6" t="s">
        <v>483</v>
      </c>
      <c r="AE813" s="24" t="s">
        <v>4250</v>
      </c>
      <c r="AF813" s="6"/>
      <c r="AG813" s="7">
        <v>45411</v>
      </c>
      <c r="AH813" s="6"/>
      <c r="AI813" s="6"/>
      <c r="AJ813" s="6"/>
      <c r="AK813" s="6">
        <v>1</v>
      </c>
      <c r="AL813" s="25">
        <v>1</v>
      </c>
      <c r="AM813" s="6"/>
      <c r="AN813" s="6"/>
      <c r="AO813" s="6"/>
      <c r="AP813" s="6"/>
      <c r="AQ813" s="6"/>
      <c r="AR813" s="6"/>
      <c r="AS813" s="26">
        <v>17</v>
      </c>
      <c r="AT813" s="25" t="s">
        <v>49</v>
      </c>
      <c r="AU813" s="27" t="s">
        <v>514</v>
      </c>
      <c r="AV813" s="6" t="s">
        <v>4430</v>
      </c>
      <c r="AW813" s="27"/>
      <c r="AX813" s="6"/>
      <c r="AY813" s="6"/>
      <c r="AZ813" s="6" t="s">
        <v>50</v>
      </c>
      <c r="BA813" s="6" t="s">
        <v>4603</v>
      </c>
      <c r="BB813" s="28" t="s">
        <v>4336</v>
      </c>
    </row>
    <row r="814" spans="1:54" s="29" customFormat="1" x14ac:dyDescent="0.25">
      <c r="A814" s="6">
        <v>811</v>
      </c>
      <c r="B814" s="6" t="s">
        <v>558</v>
      </c>
      <c r="C814" s="6" t="s">
        <v>1289</v>
      </c>
      <c r="D814" s="6" t="s">
        <v>510</v>
      </c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 t="s">
        <v>4522</v>
      </c>
      <c r="AC814" s="6"/>
      <c r="AD814" s="6" t="s">
        <v>483</v>
      </c>
      <c r="AE814" s="24" t="s">
        <v>4253</v>
      </c>
      <c r="AF814" s="6"/>
      <c r="AG814" s="7">
        <v>45405</v>
      </c>
      <c r="AH814" s="6"/>
      <c r="AI814" s="6"/>
      <c r="AJ814" s="6"/>
      <c r="AK814" s="6">
        <v>1</v>
      </c>
      <c r="AL814" s="25">
        <v>1</v>
      </c>
      <c r="AM814" s="6"/>
      <c r="AN814" s="6"/>
      <c r="AO814" s="6"/>
      <c r="AP814" s="6"/>
      <c r="AQ814" s="6"/>
      <c r="AR814" s="6"/>
      <c r="AS814" s="26">
        <v>17</v>
      </c>
      <c r="AT814" s="25" t="s">
        <v>49</v>
      </c>
      <c r="AU814" s="27" t="s">
        <v>514</v>
      </c>
      <c r="AV814" s="6" t="s">
        <v>4431</v>
      </c>
      <c r="AW814" s="27"/>
      <c r="AX814" s="6"/>
      <c r="AY814" s="6"/>
      <c r="AZ814" s="6" t="s">
        <v>50</v>
      </c>
      <c r="BA814" s="6" t="s">
        <v>4604</v>
      </c>
      <c r="BB814" s="28" t="s">
        <v>4337</v>
      </c>
    </row>
    <row r="815" spans="1:54" s="29" customFormat="1" x14ac:dyDescent="0.25">
      <c r="A815" s="6">
        <v>812</v>
      </c>
      <c r="B815" s="6" t="s">
        <v>558</v>
      </c>
      <c r="C815" s="6" t="s">
        <v>1289</v>
      </c>
      <c r="D815" s="6" t="s">
        <v>510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 t="s">
        <v>4523</v>
      </c>
      <c r="AC815" s="6"/>
      <c r="AD815" s="6" t="s">
        <v>483</v>
      </c>
      <c r="AE815" s="24" t="s">
        <v>4247</v>
      </c>
      <c r="AF815" s="6"/>
      <c r="AG815" s="7">
        <v>45405</v>
      </c>
      <c r="AH815" s="6"/>
      <c r="AI815" s="6"/>
      <c r="AJ815" s="6"/>
      <c r="AK815" s="6">
        <v>1</v>
      </c>
      <c r="AL815" s="25">
        <v>1</v>
      </c>
      <c r="AM815" s="6"/>
      <c r="AN815" s="6"/>
      <c r="AO815" s="6"/>
      <c r="AP815" s="6"/>
      <c r="AQ815" s="6"/>
      <c r="AR815" s="6"/>
      <c r="AS815" s="26">
        <v>17</v>
      </c>
      <c r="AT815" s="25" t="s">
        <v>49</v>
      </c>
      <c r="AU815" s="27" t="s">
        <v>514</v>
      </c>
      <c r="AV815" s="6" t="s">
        <v>4432</v>
      </c>
      <c r="AW815" s="27"/>
      <c r="AX815" s="6"/>
      <c r="AY815" s="6"/>
      <c r="AZ815" s="6" t="s">
        <v>50</v>
      </c>
      <c r="BA815" s="6" t="s">
        <v>4605</v>
      </c>
      <c r="BB815" s="28" t="s">
        <v>4338</v>
      </c>
    </row>
    <row r="816" spans="1:54" s="29" customFormat="1" x14ac:dyDescent="0.25">
      <c r="A816" s="6">
        <v>813</v>
      </c>
      <c r="B816" s="6" t="s">
        <v>558</v>
      </c>
      <c r="C816" s="6" t="s">
        <v>1289</v>
      </c>
      <c r="D816" s="6" t="s">
        <v>510</v>
      </c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 t="s">
        <v>4524</v>
      </c>
      <c r="AC816" s="6"/>
      <c r="AD816" s="6" t="s">
        <v>483</v>
      </c>
      <c r="AE816" s="24" t="s">
        <v>4262</v>
      </c>
      <c r="AF816" s="6"/>
      <c r="AG816" s="7">
        <v>45411</v>
      </c>
      <c r="AH816" s="6"/>
      <c r="AI816" s="6"/>
      <c r="AJ816" s="6"/>
      <c r="AK816" s="6">
        <v>1</v>
      </c>
      <c r="AL816" s="25">
        <v>1</v>
      </c>
      <c r="AM816" s="6"/>
      <c r="AN816" s="6"/>
      <c r="AO816" s="6"/>
      <c r="AP816" s="6"/>
      <c r="AQ816" s="6"/>
      <c r="AR816" s="6"/>
      <c r="AS816" s="26">
        <v>17</v>
      </c>
      <c r="AT816" s="25" t="s">
        <v>49</v>
      </c>
      <c r="AU816" s="27" t="s">
        <v>514</v>
      </c>
      <c r="AV816" s="6" t="s">
        <v>4433</v>
      </c>
      <c r="AW816" s="27"/>
      <c r="AX816" s="6"/>
      <c r="AY816" s="6"/>
      <c r="AZ816" s="6" t="s">
        <v>50</v>
      </c>
      <c r="BA816" s="6" t="s">
        <v>4606</v>
      </c>
      <c r="BB816" s="28" t="s">
        <v>4339</v>
      </c>
    </row>
    <row r="817" spans="1:54" s="29" customFormat="1" x14ac:dyDescent="0.25">
      <c r="A817" s="6">
        <v>814</v>
      </c>
      <c r="B817" s="6" t="s">
        <v>558</v>
      </c>
      <c r="C817" s="6" t="s">
        <v>1289</v>
      </c>
      <c r="D817" s="6" t="s">
        <v>510</v>
      </c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 t="s">
        <v>4525</v>
      </c>
      <c r="AC817" s="6"/>
      <c r="AD817" s="6" t="s">
        <v>483</v>
      </c>
      <c r="AE817" s="24" t="s">
        <v>4272</v>
      </c>
      <c r="AF817" s="6"/>
      <c r="AG817" s="7">
        <v>45405</v>
      </c>
      <c r="AH817" s="6"/>
      <c r="AI817" s="6"/>
      <c r="AJ817" s="6"/>
      <c r="AK817" s="6">
        <v>1</v>
      </c>
      <c r="AL817" s="25">
        <v>1</v>
      </c>
      <c r="AM817" s="6"/>
      <c r="AN817" s="6"/>
      <c r="AO817" s="6"/>
      <c r="AP817" s="6"/>
      <c r="AQ817" s="6"/>
      <c r="AR817" s="6"/>
      <c r="AS817" s="26">
        <v>17</v>
      </c>
      <c r="AT817" s="25" t="s">
        <v>49</v>
      </c>
      <c r="AU817" s="27" t="s">
        <v>514</v>
      </c>
      <c r="AV817" s="6" t="s">
        <v>4434</v>
      </c>
      <c r="AW817" s="27"/>
      <c r="AX817" s="6"/>
      <c r="AY817" s="6"/>
      <c r="AZ817" s="6" t="s">
        <v>50</v>
      </c>
      <c r="BA817" s="6" t="s">
        <v>4607</v>
      </c>
      <c r="BB817" s="28" t="s">
        <v>4340</v>
      </c>
    </row>
    <row r="818" spans="1:54" s="29" customFormat="1" x14ac:dyDescent="0.25">
      <c r="A818" s="6">
        <v>815</v>
      </c>
      <c r="B818" s="6" t="s">
        <v>558</v>
      </c>
      <c r="C818" s="6" t="s">
        <v>1289</v>
      </c>
      <c r="D818" s="6" t="s">
        <v>510</v>
      </c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 t="s">
        <v>4526</v>
      </c>
      <c r="AC818" s="6"/>
      <c r="AD818" s="6" t="s">
        <v>483</v>
      </c>
      <c r="AE818" s="24" t="s">
        <v>4295</v>
      </c>
      <c r="AF818" s="6"/>
      <c r="AG818" s="7">
        <v>45411</v>
      </c>
      <c r="AH818" s="6"/>
      <c r="AI818" s="6"/>
      <c r="AJ818" s="6"/>
      <c r="AK818" s="6">
        <v>1</v>
      </c>
      <c r="AL818" s="25">
        <v>1</v>
      </c>
      <c r="AM818" s="6"/>
      <c r="AN818" s="6"/>
      <c r="AO818" s="6"/>
      <c r="AP818" s="6"/>
      <c r="AQ818" s="6"/>
      <c r="AR818" s="6"/>
      <c r="AS818" s="26">
        <v>17</v>
      </c>
      <c r="AT818" s="25" t="s">
        <v>49</v>
      </c>
      <c r="AU818" s="27" t="s">
        <v>514</v>
      </c>
      <c r="AV818" s="6" t="s">
        <v>4435</v>
      </c>
      <c r="AW818" s="27"/>
      <c r="AX818" s="6"/>
      <c r="AY818" s="6"/>
      <c r="AZ818" s="6" t="s">
        <v>50</v>
      </c>
      <c r="BA818" s="6" t="s">
        <v>4608</v>
      </c>
      <c r="BB818" s="28" t="s">
        <v>4341</v>
      </c>
    </row>
    <row r="819" spans="1:54" s="29" customFormat="1" x14ac:dyDescent="0.25">
      <c r="A819" s="6">
        <v>816</v>
      </c>
      <c r="B819" s="6" t="s">
        <v>558</v>
      </c>
      <c r="C819" s="6" t="s">
        <v>1289</v>
      </c>
      <c r="D819" s="6" t="s">
        <v>510</v>
      </c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 t="s">
        <v>4527</v>
      </c>
      <c r="AC819" s="6"/>
      <c r="AD819" s="6" t="s">
        <v>483</v>
      </c>
      <c r="AE819" s="24" t="s">
        <v>4258</v>
      </c>
      <c r="AF819" s="6"/>
      <c r="AG819" s="7">
        <v>45405</v>
      </c>
      <c r="AH819" s="6"/>
      <c r="AI819" s="6"/>
      <c r="AJ819" s="6"/>
      <c r="AK819" s="6">
        <v>1</v>
      </c>
      <c r="AL819" s="25">
        <v>1</v>
      </c>
      <c r="AM819" s="6"/>
      <c r="AN819" s="6"/>
      <c r="AO819" s="6"/>
      <c r="AP819" s="6"/>
      <c r="AQ819" s="6"/>
      <c r="AR819" s="6"/>
      <c r="AS819" s="26">
        <v>17</v>
      </c>
      <c r="AT819" s="25" t="s">
        <v>49</v>
      </c>
      <c r="AU819" s="27" t="s">
        <v>514</v>
      </c>
      <c r="AV819" s="6" t="s">
        <v>4436</v>
      </c>
      <c r="AW819" s="27"/>
      <c r="AX819" s="6"/>
      <c r="AY819" s="6"/>
      <c r="AZ819" s="6" t="s">
        <v>50</v>
      </c>
      <c r="BA819" s="6" t="s">
        <v>4609</v>
      </c>
      <c r="BB819" s="28" t="s">
        <v>4342</v>
      </c>
    </row>
    <row r="820" spans="1:54" s="29" customFormat="1" x14ac:dyDescent="0.25">
      <c r="A820" s="6">
        <v>817</v>
      </c>
      <c r="B820" s="6" t="s">
        <v>558</v>
      </c>
      <c r="C820" s="6" t="s">
        <v>1289</v>
      </c>
      <c r="D820" s="6" t="s">
        <v>510</v>
      </c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 t="s">
        <v>4528</v>
      </c>
      <c r="AC820" s="6"/>
      <c r="AD820" s="6" t="s">
        <v>483</v>
      </c>
      <c r="AE820" s="24" t="s">
        <v>4296</v>
      </c>
      <c r="AF820" s="6"/>
      <c r="AG820" s="7">
        <v>45411</v>
      </c>
      <c r="AH820" s="6"/>
      <c r="AI820" s="6"/>
      <c r="AJ820" s="6"/>
      <c r="AK820" s="6">
        <v>1</v>
      </c>
      <c r="AL820" s="25">
        <v>1</v>
      </c>
      <c r="AM820" s="6"/>
      <c r="AN820" s="6"/>
      <c r="AO820" s="6"/>
      <c r="AP820" s="6"/>
      <c r="AQ820" s="6"/>
      <c r="AR820" s="6"/>
      <c r="AS820" s="26">
        <v>17</v>
      </c>
      <c r="AT820" s="25" t="s">
        <v>49</v>
      </c>
      <c r="AU820" s="27" t="s">
        <v>514</v>
      </c>
      <c r="AV820" s="6" t="s">
        <v>4437</v>
      </c>
      <c r="AW820" s="27"/>
      <c r="AX820" s="6"/>
      <c r="AY820" s="6"/>
      <c r="AZ820" s="6" t="s">
        <v>50</v>
      </c>
      <c r="BA820" s="6" t="s">
        <v>4610</v>
      </c>
      <c r="BB820" s="28" t="s">
        <v>4343</v>
      </c>
    </row>
    <row r="821" spans="1:54" s="29" customFormat="1" x14ac:dyDescent="0.25">
      <c r="A821" s="6">
        <v>818</v>
      </c>
      <c r="B821" s="6" t="s">
        <v>558</v>
      </c>
      <c r="C821" s="6" t="s">
        <v>1289</v>
      </c>
      <c r="D821" s="6" t="s">
        <v>510</v>
      </c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 t="s">
        <v>4529</v>
      </c>
      <c r="AC821" s="6"/>
      <c r="AD821" s="6" t="s">
        <v>483</v>
      </c>
      <c r="AE821" s="24" t="s">
        <v>4255</v>
      </c>
      <c r="AF821" s="6"/>
      <c r="AG821" s="7">
        <v>45411</v>
      </c>
      <c r="AH821" s="6"/>
      <c r="AI821" s="6"/>
      <c r="AJ821" s="6"/>
      <c r="AK821" s="6">
        <v>1</v>
      </c>
      <c r="AL821" s="25">
        <v>1</v>
      </c>
      <c r="AM821" s="6"/>
      <c r="AN821" s="6"/>
      <c r="AO821" s="6"/>
      <c r="AP821" s="6"/>
      <c r="AQ821" s="6"/>
      <c r="AR821" s="6"/>
      <c r="AS821" s="26">
        <v>17</v>
      </c>
      <c r="AT821" s="25" t="s">
        <v>49</v>
      </c>
      <c r="AU821" s="27" t="s">
        <v>514</v>
      </c>
      <c r="AV821" s="6" t="s">
        <v>4438</v>
      </c>
      <c r="AW821" s="27"/>
      <c r="AX821" s="6"/>
      <c r="AY821" s="6"/>
      <c r="AZ821" s="6" t="s">
        <v>50</v>
      </c>
      <c r="BA821" s="6" t="s">
        <v>4611</v>
      </c>
      <c r="BB821" s="28" t="s">
        <v>4344</v>
      </c>
    </row>
    <row r="822" spans="1:54" s="29" customFormat="1" x14ac:dyDescent="0.25">
      <c r="A822" s="6">
        <v>819</v>
      </c>
      <c r="B822" s="6" t="s">
        <v>558</v>
      </c>
      <c r="C822" s="6" t="s">
        <v>1289</v>
      </c>
      <c r="D822" s="6" t="s">
        <v>510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 t="s">
        <v>4530</v>
      </c>
      <c r="AC822" s="6"/>
      <c r="AD822" s="6" t="s">
        <v>483</v>
      </c>
      <c r="AE822" s="24" t="s">
        <v>4299</v>
      </c>
      <c r="AF822" s="6"/>
      <c r="AG822" s="7">
        <v>45411</v>
      </c>
      <c r="AH822" s="6"/>
      <c r="AI822" s="6"/>
      <c r="AJ822" s="6"/>
      <c r="AK822" s="6">
        <v>1</v>
      </c>
      <c r="AL822" s="25">
        <v>1</v>
      </c>
      <c r="AM822" s="6"/>
      <c r="AN822" s="6"/>
      <c r="AO822" s="6"/>
      <c r="AP822" s="6"/>
      <c r="AQ822" s="6"/>
      <c r="AR822" s="6"/>
      <c r="AS822" s="26">
        <v>17</v>
      </c>
      <c r="AT822" s="25" t="s">
        <v>49</v>
      </c>
      <c r="AU822" s="27" t="s">
        <v>514</v>
      </c>
      <c r="AV822" s="6" t="s">
        <v>4439</v>
      </c>
      <c r="AW822" s="27"/>
      <c r="AX822" s="6"/>
      <c r="AY822" s="6"/>
      <c r="AZ822" s="6" t="s">
        <v>50</v>
      </c>
      <c r="BA822" s="6" t="s">
        <v>4612</v>
      </c>
      <c r="BB822" s="28" t="s">
        <v>4345</v>
      </c>
    </row>
    <row r="823" spans="1:54" s="29" customFormat="1" x14ac:dyDescent="0.25">
      <c r="A823" s="6">
        <v>820</v>
      </c>
      <c r="B823" s="6" t="s">
        <v>558</v>
      </c>
      <c r="C823" s="6" t="s">
        <v>1289</v>
      </c>
      <c r="D823" s="6" t="s">
        <v>510</v>
      </c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 t="s">
        <v>4531</v>
      </c>
      <c r="AC823" s="6"/>
      <c r="AD823" s="6" t="s">
        <v>483</v>
      </c>
      <c r="AE823" s="24" t="s">
        <v>4273</v>
      </c>
      <c r="AF823" s="6"/>
      <c r="AG823" s="7">
        <v>45406</v>
      </c>
      <c r="AH823" s="6"/>
      <c r="AI823" s="6"/>
      <c r="AJ823" s="6"/>
      <c r="AK823" s="6">
        <v>1</v>
      </c>
      <c r="AL823" s="25">
        <v>1</v>
      </c>
      <c r="AM823" s="6"/>
      <c r="AN823" s="6"/>
      <c r="AO823" s="6"/>
      <c r="AP823" s="6"/>
      <c r="AQ823" s="6"/>
      <c r="AR823" s="6"/>
      <c r="AS823" s="26">
        <v>17</v>
      </c>
      <c r="AT823" s="25" t="s">
        <v>49</v>
      </c>
      <c r="AU823" s="27" t="s">
        <v>514</v>
      </c>
      <c r="AV823" s="6" t="s">
        <v>4440</v>
      </c>
      <c r="AW823" s="27"/>
      <c r="AX823" s="6"/>
      <c r="AY823" s="6"/>
      <c r="AZ823" s="6" t="s">
        <v>50</v>
      </c>
      <c r="BA823" s="6" t="s">
        <v>4613</v>
      </c>
      <c r="BB823" s="28" t="s">
        <v>4346</v>
      </c>
    </row>
    <row r="824" spans="1:54" s="29" customFormat="1" x14ac:dyDescent="0.25">
      <c r="A824" s="6">
        <v>821</v>
      </c>
      <c r="B824" s="6" t="s">
        <v>558</v>
      </c>
      <c r="C824" s="6" t="s">
        <v>1289</v>
      </c>
      <c r="D824" s="6" t="s">
        <v>510</v>
      </c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 t="s">
        <v>4532</v>
      </c>
      <c r="AC824" s="6"/>
      <c r="AD824" s="6" t="s">
        <v>483</v>
      </c>
      <c r="AE824" s="24" t="s">
        <v>4298</v>
      </c>
      <c r="AF824" s="6"/>
      <c r="AG824" s="7">
        <v>45411</v>
      </c>
      <c r="AH824" s="6"/>
      <c r="AI824" s="6"/>
      <c r="AJ824" s="6"/>
      <c r="AK824" s="6">
        <v>1</v>
      </c>
      <c r="AL824" s="25">
        <v>1</v>
      </c>
      <c r="AM824" s="6"/>
      <c r="AN824" s="6"/>
      <c r="AO824" s="6"/>
      <c r="AP824" s="6"/>
      <c r="AQ824" s="6"/>
      <c r="AR824" s="6"/>
      <c r="AS824" s="26">
        <v>17</v>
      </c>
      <c r="AT824" s="25" t="s">
        <v>49</v>
      </c>
      <c r="AU824" s="27" t="s">
        <v>514</v>
      </c>
      <c r="AV824" s="6" t="s">
        <v>4441</v>
      </c>
      <c r="AW824" s="27"/>
      <c r="AX824" s="6"/>
      <c r="AY824" s="6"/>
      <c r="AZ824" s="6" t="s">
        <v>50</v>
      </c>
      <c r="BA824" s="6" t="s">
        <v>4614</v>
      </c>
      <c r="BB824" s="28" t="s">
        <v>4347</v>
      </c>
    </row>
    <row r="825" spans="1:54" s="29" customFormat="1" x14ac:dyDescent="0.25">
      <c r="A825" s="6">
        <v>822</v>
      </c>
      <c r="B825" s="6" t="s">
        <v>558</v>
      </c>
      <c r="C825" s="6" t="s">
        <v>1289</v>
      </c>
      <c r="D825" s="6" t="s">
        <v>510</v>
      </c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 t="s">
        <v>4533</v>
      </c>
      <c r="AC825" s="6"/>
      <c r="AD825" s="6" t="s">
        <v>483</v>
      </c>
      <c r="AE825" s="24" t="s">
        <v>4294</v>
      </c>
      <c r="AF825" s="6"/>
      <c r="AG825" s="7">
        <v>45411</v>
      </c>
      <c r="AH825" s="6"/>
      <c r="AI825" s="6"/>
      <c r="AJ825" s="6"/>
      <c r="AK825" s="6">
        <v>1</v>
      </c>
      <c r="AL825" s="25">
        <v>1</v>
      </c>
      <c r="AM825" s="6"/>
      <c r="AN825" s="6"/>
      <c r="AO825" s="6"/>
      <c r="AP825" s="6"/>
      <c r="AQ825" s="6"/>
      <c r="AR825" s="6"/>
      <c r="AS825" s="26">
        <v>17</v>
      </c>
      <c r="AT825" s="25" t="s">
        <v>49</v>
      </c>
      <c r="AU825" s="27" t="s">
        <v>514</v>
      </c>
      <c r="AV825" s="6" t="s">
        <v>4442</v>
      </c>
      <c r="AW825" s="27"/>
      <c r="AX825" s="6"/>
      <c r="AY825" s="6"/>
      <c r="AZ825" s="6" t="s">
        <v>50</v>
      </c>
      <c r="BA825" s="6" t="s">
        <v>4615</v>
      </c>
      <c r="BB825" s="28" t="s">
        <v>4348</v>
      </c>
    </row>
    <row r="826" spans="1:54" s="29" customFormat="1" x14ac:dyDescent="0.25">
      <c r="A826" s="6">
        <v>823</v>
      </c>
      <c r="B826" s="6" t="s">
        <v>558</v>
      </c>
      <c r="C826" s="6" t="s">
        <v>1289</v>
      </c>
      <c r="D826" s="6" t="s">
        <v>510</v>
      </c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 t="s">
        <v>4534</v>
      </c>
      <c r="AC826" s="6"/>
      <c r="AD826" s="6" t="s">
        <v>483</v>
      </c>
      <c r="AE826" s="24" t="s">
        <v>4251</v>
      </c>
      <c r="AF826" s="6"/>
      <c r="AG826" s="7">
        <v>45411</v>
      </c>
      <c r="AH826" s="6"/>
      <c r="AI826" s="6"/>
      <c r="AJ826" s="6"/>
      <c r="AK826" s="6">
        <v>1</v>
      </c>
      <c r="AL826" s="25">
        <v>1</v>
      </c>
      <c r="AM826" s="6"/>
      <c r="AN826" s="6"/>
      <c r="AO826" s="6"/>
      <c r="AP826" s="6"/>
      <c r="AQ826" s="6"/>
      <c r="AR826" s="6"/>
      <c r="AS826" s="26">
        <v>17</v>
      </c>
      <c r="AT826" s="25" t="s">
        <v>49</v>
      </c>
      <c r="AU826" s="27" t="s">
        <v>514</v>
      </c>
      <c r="AV826" s="6" t="s">
        <v>4443</v>
      </c>
      <c r="AW826" s="27"/>
      <c r="AX826" s="6"/>
      <c r="AY826" s="6"/>
      <c r="AZ826" s="6" t="s">
        <v>50</v>
      </c>
      <c r="BA826" s="6" t="s">
        <v>4616</v>
      </c>
      <c r="BB826" s="28" t="s">
        <v>4349</v>
      </c>
    </row>
    <row r="827" spans="1:54" s="29" customFormat="1" x14ac:dyDescent="0.25">
      <c r="A827" s="6">
        <v>824</v>
      </c>
      <c r="B827" s="6" t="s">
        <v>558</v>
      </c>
      <c r="C827" s="6" t="s">
        <v>1289</v>
      </c>
      <c r="D827" s="6" t="s">
        <v>510</v>
      </c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 t="s">
        <v>4535</v>
      </c>
      <c r="AC827" s="6"/>
      <c r="AD827" s="6" t="s">
        <v>483</v>
      </c>
      <c r="AE827" s="24" t="s">
        <v>4267</v>
      </c>
      <c r="AF827" s="6"/>
      <c r="AG827" s="7">
        <v>45405</v>
      </c>
      <c r="AH827" s="6"/>
      <c r="AI827" s="6"/>
      <c r="AJ827" s="6"/>
      <c r="AK827" s="6">
        <v>1</v>
      </c>
      <c r="AL827" s="25">
        <v>1</v>
      </c>
      <c r="AM827" s="6"/>
      <c r="AN827" s="6"/>
      <c r="AO827" s="6"/>
      <c r="AP827" s="6"/>
      <c r="AQ827" s="6"/>
      <c r="AR827" s="6"/>
      <c r="AS827" s="26">
        <v>17</v>
      </c>
      <c r="AT827" s="25" t="s">
        <v>49</v>
      </c>
      <c r="AU827" s="27" t="s">
        <v>514</v>
      </c>
      <c r="AV827" s="6" t="s">
        <v>4444</v>
      </c>
      <c r="AW827" s="27"/>
      <c r="AX827" s="6"/>
      <c r="AY827" s="6"/>
      <c r="AZ827" s="6" t="s">
        <v>50</v>
      </c>
      <c r="BA827" s="6" t="s">
        <v>4617</v>
      </c>
      <c r="BB827" s="28" t="s">
        <v>4350</v>
      </c>
    </row>
    <row r="828" spans="1:54" s="29" customFormat="1" x14ac:dyDescent="0.25">
      <c r="A828" s="6">
        <v>825</v>
      </c>
      <c r="B828" s="6" t="s">
        <v>558</v>
      </c>
      <c r="C828" s="6" t="s">
        <v>1289</v>
      </c>
      <c r="D828" s="6" t="s">
        <v>510</v>
      </c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 t="s">
        <v>4536</v>
      </c>
      <c r="AC828" s="6"/>
      <c r="AD828" s="6" t="s">
        <v>483</v>
      </c>
      <c r="AE828" s="24" t="s">
        <v>4261</v>
      </c>
      <c r="AF828" s="6"/>
      <c r="AG828" s="7">
        <v>45411</v>
      </c>
      <c r="AH828" s="6"/>
      <c r="AI828" s="6"/>
      <c r="AJ828" s="6"/>
      <c r="AK828" s="6">
        <v>1</v>
      </c>
      <c r="AL828" s="25">
        <v>1</v>
      </c>
      <c r="AM828" s="6"/>
      <c r="AN828" s="6"/>
      <c r="AO828" s="6"/>
      <c r="AP828" s="6"/>
      <c r="AQ828" s="6"/>
      <c r="AR828" s="6"/>
      <c r="AS828" s="26">
        <v>17</v>
      </c>
      <c r="AT828" s="25" t="s">
        <v>49</v>
      </c>
      <c r="AU828" s="27" t="s">
        <v>514</v>
      </c>
      <c r="AV828" s="6" t="s">
        <v>4445</v>
      </c>
      <c r="AW828" s="27"/>
      <c r="AX828" s="6"/>
      <c r="AY828" s="6"/>
      <c r="AZ828" s="6" t="s">
        <v>50</v>
      </c>
      <c r="BA828" s="6" t="s">
        <v>4618</v>
      </c>
      <c r="BB828" s="28" t="s">
        <v>4351</v>
      </c>
    </row>
    <row r="829" spans="1:54" s="29" customFormat="1" x14ac:dyDescent="0.25">
      <c r="A829" s="6">
        <v>826</v>
      </c>
      <c r="B829" s="6" t="s">
        <v>558</v>
      </c>
      <c r="C829" s="6" t="s">
        <v>1289</v>
      </c>
      <c r="D829" s="6" t="s">
        <v>510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 t="s">
        <v>4537</v>
      </c>
      <c r="AC829" s="6"/>
      <c r="AD829" s="6" t="s">
        <v>483</v>
      </c>
      <c r="AE829" s="24" t="s">
        <v>4248</v>
      </c>
      <c r="AF829" s="6"/>
      <c r="AG829" s="7">
        <v>45405</v>
      </c>
      <c r="AH829" s="6"/>
      <c r="AI829" s="6"/>
      <c r="AJ829" s="6"/>
      <c r="AK829" s="6">
        <v>1</v>
      </c>
      <c r="AL829" s="25">
        <v>1</v>
      </c>
      <c r="AM829" s="6"/>
      <c r="AN829" s="6"/>
      <c r="AO829" s="6"/>
      <c r="AP829" s="6"/>
      <c r="AQ829" s="6"/>
      <c r="AR829" s="6"/>
      <c r="AS829" s="26">
        <v>17</v>
      </c>
      <c r="AT829" s="25" t="s">
        <v>49</v>
      </c>
      <c r="AU829" s="27" t="s">
        <v>514</v>
      </c>
      <c r="AV829" s="6" t="s">
        <v>4446</v>
      </c>
      <c r="AW829" s="27"/>
      <c r="AX829" s="6"/>
      <c r="AY829" s="6"/>
      <c r="AZ829" s="6" t="s">
        <v>50</v>
      </c>
      <c r="BA829" s="6" t="s">
        <v>4619</v>
      </c>
      <c r="BB829" s="28" t="s">
        <v>4352</v>
      </c>
    </row>
    <row r="830" spans="1:54" s="29" customFormat="1" x14ac:dyDescent="0.25">
      <c r="A830" s="6">
        <v>827</v>
      </c>
      <c r="B830" s="6" t="s">
        <v>558</v>
      </c>
      <c r="C830" s="6" t="s">
        <v>1289</v>
      </c>
      <c r="D830" s="6" t="s">
        <v>510</v>
      </c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 t="s">
        <v>4538</v>
      </c>
      <c r="AC830" s="6"/>
      <c r="AD830" s="6" t="s">
        <v>483</v>
      </c>
      <c r="AE830" s="24" t="s">
        <v>4266</v>
      </c>
      <c r="AF830" s="6"/>
      <c r="AG830" s="7">
        <v>45405</v>
      </c>
      <c r="AH830" s="6"/>
      <c r="AI830" s="6"/>
      <c r="AJ830" s="6"/>
      <c r="AK830" s="6">
        <v>1</v>
      </c>
      <c r="AL830" s="25">
        <v>1</v>
      </c>
      <c r="AM830" s="6"/>
      <c r="AN830" s="6"/>
      <c r="AO830" s="6"/>
      <c r="AP830" s="6"/>
      <c r="AQ830" s="6"/>
      <c r="AR830" s="6"/>
      <c r="AS830" s="26">
        <v>17</v>
      </c>
      <c r="AT830" s="25" t="s">
        <v>49</v>
      </c>
      <c r="AU830" s="27" t="s">
        <v>514</v>
      </c>
      <c r="AV830" s="6" t="s">
        <v>4447</v>
      </c>
      <c r="AW830" s="27"/>
      <c r="AX830" s="6"/>
      <c r="AY830" s="6"/>
      <c r="AZ830" s="6" t="s">
        <v>50</v>
      </c>
      <c r="BA830" s="6" t="s">
        <v>4620</v>
      </c>
      <c r="BB830" s="28" t="s">
        <v>4353</v>
      </c>
    </row>
    <row r="831" spans="1:54" s="29" customFormat="1" x14ac:dyDescent="0.25">
      <c r="A831" s="6">
        <v>828</v>
      </c>
      <c r="B831" s="6" t="s">
        <v>558</v>
      </c>
      <c r="C831" s="6" t="s">
        <v>1289</v>
      </c>
      <c r="D831" s="6" t="s">
        <v>510</v>
      </c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 t="s">
        <v>4539</v>
      </c>
      <c r="AC831" s="6"/>
      <c r="AD831" s="6" t="s">
        <v>483</v>
      </c>
      <c r="AE831" s="24" t="s">
        <v>4302</v>
      </c>
      <c r="AF831" s="6"/>
      <c r="AG831" s="7">
        <v>45405</v>
      </c>
      <c r="AH831" s="6"/>
      <c r="AI831" s="6"/>
      <c r="AJ831" s="6"/>
      <c r="AK831" s="6">
        <v>1</v>
      </c>
      <c r="AL831" s="25">
        <v>1</v>
      </c>
      <c r="AM831" s="6"/>
      <c r="AN831" s="6"/>
      <c r="AO831" s="6"/>
      <c r="AP831" s="6"/>
      <c r="AQ831" s="6"/>
      <c r="AR831" s="6"/>
      <c r="AS831" s="26">
        <v>17</v>
      </c>
      <c r="AT831" s="25" t="s">
        <v>49</v>
      </c>
      <c r="AU831" s="27" t="s">
        <v>514</v>
      </c>
      <c r="AV831" s="6" t="s">
        <v>4448</v>
      </c>
      <c r="AW831" s="27"/>
      <c r="AX831" s="6"/>
      <c r="AY831" s="6"/>
      <c r="AZ831" s="6" t="s">
        <v>50</v>
      </c>
      <c r="BA831" s="6" t="s">
        <v>4621</v>
      </c>
      <c r="BB831" s="28" t="s">
        <v>4354</v>
      </c>
    </row>
    <row r="832" spans="1:54" s="29" customFormat="1" x14ac:dyDescent="0.25">
      <c r="A832" s="6">
        <v>829</v>
      </c>
      <c r="B832" s="6" t="s">
        <v>558</v>
      </c>
      <c r="C832" s="6" t="s">
        <v>1289</v>
      </c>
      <c r="D832" s="6" t="s">
        <v>510</v>
      </c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 t="s">
        <v>4540</v>
      </c>
      <c r="AC832" s="6"/>
      <c r="AD832" s="6" t="s">
        <v>484</v>
      </c>
      <c r="AE832" s="24" t="s">
        <v>4293</v>
      </c>
      <c r="AF832" s="6"/>
      <c r="AG832" s="7">
        <v>45406</v>
      </c>
      <c r="AH832" s="6"/>
      <c r="AI832" s="6"/>
      <c r="AJ832" s="6"/>
      <c r="AK832" s="6">
        <v>1</v>
      </c>
      <c r="AL832" s="25">
        <v>1</v>
      </c>
      <c r="AM832" s="6"/>
      <c r="AN832" s="6"/>
      <c r="AO832" s="6"/>
      <c r="AP832" s="6"/>
      <c r="AQ832" s="6"/>
      <c r="AR832" s="6"/>
      <c r="AS832" s="26">
        <v>17</v>
      </c>
      <c r="AT832" s="25" t="s">
        <v>49</v>
      </c>
      <c r="AU832" s="27" t="s">
        <v>514</v>
      </c>
      <c r="AV832" s="6" t="s">
        <v>4449</v>
      </c>
      <c r="AW832" s="27"/>
      <c r="AX832" s="6"/>
      <c r="AY832" s="6"/>
      <c r="AZ832" s="6" t="s">
        <v>50</v>
      </c>
      <c r="BA832" s="6" t="s">
        <v>4622</v>
      </c>
      <c r="BB832" s="28" t="s">
        <v>4355</v>
      </c>
    </row>
    <row r="833" spans="1:54" s="29" customFormat="1" x14ac:dyDescent="0.25">
      <c r="A833" s="6">
        <v>830</v>
      </c>
      <c r="B833" s="6" t="s">
        <v>558</v>
      </c>
      <c r="C833" s="6" t="s">
        <v>1289</v>
      </c>
      <c r="D833" s="6" t="s">
        <v>510</v>
      </c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 t="s">
        <v>4541</v>
      </c>
      <c r="AC833" s="6"/>
      <c r="AD833" s="6" t="s">
        <v>484</v>
      </c>
      <c r="AE833" s="24" t="s">
        <v>4290</v>
      </c>
      <c r="AF833" s="6"/>
      <c r="AG833" s="7">
        <v>45411</v>
      </c>
      <c r="AH833" s="6"/>
      <c r="AI833" s="6"/>
      <c r="AJ833" s="6"/>
      <c r="AK833" s="6">
        <v>1</v>
      </c>
      <c r="AL833" s="25">
        <v>1</v>
      </c>
      <c r="AM833" s="6"/>
      <c r="AN833" s="6"/>
      <c r="AO833" s="6"/>
      <c r="AP833" s="6"/>
      <c r="AQ833" s="6"/>
      <c r="AR833" s="6"/>
      <c r="AS833" s="26">
        <v>17</v>
      </c>
      <c r="AT833" s="25" t="s">
        <v>49</v>
      </c>
      <c r="AU833" s="27" t="s">
        <v>514</v>
      </c>
      <c r="AV833" s="6" t="s">
        <v>4450</v>
      </c>
      <c r="AW833" s="27"/>
      <c r="AX833" s="6"/>
      <c r="AY833" s="6"/>
      <c r="AZ833" s="6" t="s">
        <v>50</v>
      </c>
      <c r="BA833" s="6" t="s">
        <v>4623</v>
      </c>
      <c r="BB833" s="28" t="s">
        <v>4356</v>
      </c>
    </row>
    <row r="834" spans="1:54" s="29" customFormat="1" x14ac:dyDescent="0.25">
      <c r="A834" s="6">
        <v>831</v>
      </c>
      <c r="B834" s="6" t="s">
        <v>558</v>
      </c>
      <c r="C834" s="6" t="s">
        <v>1289</v>
      </c>
      <c r="D834" s="6" t="s">
        <v>510</v>
      </c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 t="s">
        <v>4542</v>
      </c>
      <c r="AC834" s="6"/>
      <c r="AD834" s="6" t="s">
        <v>484</v>
      </c>
      <c r="AE834" s="24" t="s">
        <v>4276</v>
      </c>
      <c r="AF834" s="6"/>
      <c r="AG834" s="7">
        <v>45406</v>
      </c>
      <c r="AH834" s="6"/>
      <c r="AI834" s="6"/>
      <c r="AJ834" s="6"/>
      <c r="AK834" s="6">
        <v>1</v>
      </c>
      <c r="AL834" s="25">
        <v>1</v>
      </c>
      <c r="AM834" s="6"/>
      <c r="AN834" s="6"/>
      <c r="AO834" s="6"/>
      <c r="AP834" s="6"/>
      <c r="AQ834" s="6"/>
      <c r="AR834" s="6"/>
      <c r="AS834" s="26">
        <v>17</v>
      </c>
      <c r="AT834" s="25" t="s">
        <v>49</v>
      </c>
      <c r="AU834" s="27" t="s">
        <v>514</v>
      </c>
      <c r="AV834" s="6" t="s">
        <v>4451</v>
      </c>
      <c r="AW834" s="27"/>
      <c r="AX834" s="6"/>
      <c r="AY834" s="6"/>
      <c r="AZ834" s="6" t="s">
        <v>50</v>
      </c>
      <c r="BA834" s="6" t="s">
        <v>4624</v>
      </c>
      <c r="BB834" s="28" t="s">
        <v>4357</v>
      </c>
    </row>
    <row r="835" spans="1:54" s="29" customFormat="1" x14ac:dyDescent="0.25">
      <c r="A835" s="6">
        <v>832</v>
      </c>
      <c r="B835" s="6" t="s">
        <v>558</v>
      </c>
      <c r="C835" s="6" t="s">
        <v>1289</v>
      </c>
      <c r="D835" s="6" t="s">
        <v>510</v>
      </c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 t="s">
        <v>4543</v>
      </c>
      <c r="AC835" s="6"/>
      <c r="AD835" s="6" t="s">
        <v>484</v>
      </c>
      <c r="AE835" s="24" t="s">
        <v>4291</v>
      </c>
      <c r="AF835" s="6"/>
      <c r="AG835" s="7">
        <v>45406</v>
      </c>
      <c r="AH835" s="6"/>
      <c r="AI835" s="6"/>
      <c r="AJ835" s="6"/>
      <c r="AK835" s="6">
        <v>1</v>
      </c>
      <c r="AL835" s="25">
        <v>1</v>
      </c>
      <c r="AM835" s="6"/>
      <c r="AN835" s="6"/>
      <c r="AO835" s="6"/>
      <c r="AP835" s="6"/>
      <c r="AQ835" s="6"/>
      <c r="AR835" s="6"/>
      <c r="AS835" s="26">
        <v>17</v>
      </c>
      <c r="AT835" s="25" t="s">
        <v>49</v>
      </c>
      <c r="AU835" s="27" t="s">
        <v>514</v>
      </c>
      <c r="AV835" s="6" t="s">
        <v>4452</v>
      </c>
      <c r="AW835" s="27"/>
      <c r="AX835" s="6"/>
      <c r="AY835" s="6"/>
      <c r="AZ835" s="6" t="s">
        <v>50</v>
      </c>
      <c r="BA835" s="6" t="s">
        <v>4625</v>
      </c>
      <c r="BB835" s="28" t="s">
        <v>4358</v>
      </c>
    </row>
    <row r="836" spans="1:54" s="29" customFormat="1" x14ac:dyDescent="0.25">
      <c r="A836" s="6">
        <v>833</v>
      </c>
      <c r="B836" s="6" t="s">
        <v>558</v>
      </c>
      <c r="C836" s="6" t="s">
        <v>1289</v>
      </c>
      <c r="D836" s="6" t="s">
        <v>510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 t="s">
        <v>4544</v>
      </c>
      <c r="AC836" s="6"/>
      <c r="AD836" s="6" t="s">
        <v>484</v>
      </c>
      <c r="AE836" s="24" t="s">
        <v>4254</v>
      </c>
      <c r="AF836" s="6"/>
      <c r="AG836" s="7">
        <v>45411</v>
      </c>
      <c r="AH836" s="6"/>
      <c r="AI836" s="6"/>
      <c r="AJ836" s="6"/>
      <c r="AK836" s="6">
        <v>1</v>
      </c>
      <c r="AL836" s="25">
        <v>1</v>
      </c>
      <c r="AM836" s="6"/>
      <c r="AN836" s="6"/>
      <c r="AO836" s="6"/>
      <c r="AP836" s="6"/>
      <c r="AQ836" s="6"/>
      <c r="AR836" s="6"/>
      <c r="AS836" s="26">
        <v>17</v>
      </c>
      <c r="AT836" s="25" t="s">
        <v>49</v>
      </c>
      <c r="AU836" s="27" t="s">
        <v>514</v>
      </c>
      <c r="AV836" s="6" t="s">
        <v>4453</v>
      </c>
      <c r="AW836" s="27"/>
      <c r="AX836" s="6"/>
      <c r="AY836" s="6"/>
      <c r="AZ836" s="6" t="s">
        <v>50</v>
      </c>
      <c r="BA836" s="6" t="s">
        <v>4626</v>
      </c>
      <c r="BB836" s="28" t="s">
        <v>4359</v>
      </c>
    </row>
    <row r="837" spans="1:54" s="29" customFormat="1" x14ac:dyDescent="0.25">
      <c r="A837" s="6">
        <v>834</v>
      </c>
      <c r="B837" s="6" t="s">
        <v>558</v>
      </c>
      <c r="C837" s="6" t="s">
        <v>1289</v>
      </c>
      <c r="D837" s="6" t="s">
        <v>510</v>
      </c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 t="s">
        <v>4545</v>
      </c>
      <c r="AC837" s="6"/>
      <c r="AD837" s="6" t="s">
        <v>484</v>
      </c>
      <c r="AE837" s="24" t="s">
        <v>4237</v>
      </c>
      <c r="AF837" s="6"/>
      <c r="AG837" s="7">
        <v>45411</v>
      </c>
      <c r="AH837" s="6"/>
      <c r="AI837" s="6"/>
      <c r="AJ837" s="6"/>
      <c r="AK837" s="6">
        <v>1</v>
      </c>
      <c r="AL837" s="25">
        <v>1</v>
      </c>
      <c r="AM837" s="6"/>
      <c r="AN837" s="6"/>
      <c r="AO837" s="6"/>
      <c r="AP837" s="6"/>
      <c r="AQ837" s="6"/>
      <c r="AR837" s="6"/>
      <c r="AS837" s="26">
        <v>17</v>
      </c>
      <c r="AT837" s="25" t="s">
        <v>49</v>
      </c>
      <c r="AU837" s="27" t="s">
        <v>514</v>
      </c>
      <c r="AV837" s="6" t="s">
        <v>4454</v>
      </c>
      <c r="AW837" s="27"/>
      <c r="AX837" s="6"/>
      <c r="AY837" s="6"/>
      <c r="AZ837" s="6" t="s">
        <v>50</v>
      </c>
      <c r="BA837" s="6" t="s">
        <v>4627</v>
      </c>
      <c r="BB837" s="28" t="s">
        <v>4360</v>
      </c>
    </row>
    <row r="838" spans="1:54" s="29" customFormat="1" x14ac:dyDescent="0.25">
      <c r="A838" s="6">
        <v>835</v>
      </c>
      <c r="B838" s="6" t="s">
        <v>558</v>
      </c>
      <c r="C838" s="6" t="s">
        <v>1289</v>
      </c>
      <c r="D838" s="6" t="s">
        <v>510</v>
      </c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 t="s">
        <v>4546</v>
      </c>
      <c r="AC838" s="6"/>
      <c r="AD838" s="6" t="s">
        <v>484</v>
      </c>
      <c r="AE838" s="24" t="s">
        <v>4240</v>
      </c>
      <c r="AF838" s="6"/>
      <c r="AG838" s="7">
        <v>45406</v>
      </c>
      <c r="AH838" s="6"/>
      <c r="AI838" s="6"/>
      <c r="AJ838" s="6"/>
      <c r="AK838" s="6">
        <v>1</v>
      </c>
      <c r="AL838" s="25">
        <v>1</v>
      </c>
      <c r="AM838" s="6"/>
      <c r="AN838" s="6"/>
      <c r="AO838" s="6"/>
      <c r="AP838" s="6"/>
      <c r="AQ838" s="6"/>
      <c r="AR838" s="6"/>
      <c r="AS838" s="26">
        <v>17</v>
      </c>
      <c r="AT838" s="25" t="s">
        <v>49</v>
      </c>
      <c r="AU838" s="27" t="s">
        <v>514</v>
      </c>
      <c r="AV838" s="6" t="s">
        <v>4455</v>
      </c>
      <c r="AW838" s="27"/>
      <c r="AX838" s="6"/>
      <c r="AY838" s="6"/>
      <c r="AZ838" s="6" t="s">
        <v>50</v>
      </c>
      <c r="BA838" s="6" t="s">
        <v>4628</v>
      </c>
      <c r="BB838" s="28" t="s">
        <v>4361</v>
      </c>
    </row>
    <row r="839" spans="1:54" s="29" customFormat="1" x14ac:dyDescent="0.25">
      <c r="A839" s="6">
        <v>836</v>
      </c>
      <c r="B839" s="6" t="s">
        <v>558</v>
      </c>
      <c r="C839" s="6" t="s">
        <v>1289</v>
      </c>
      <c r="D839" s="6" t="s">
        <v>510</v>
      </c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 t="s">
        <v>4547</v>
      </c>
      <c r="AC839" s="6"/>
      <c r="AD839" s="6" t="s">
        <v>484</v>
      </c>
      <c r="AE839" s="24" t="s">
        <v>4279</v>
      </c>
      <c r="AF839" s="6"/>
      <c r="AG839" s="7">
        <v>45405</v>
      </c>
      <c r="AH839" s="6"/>
      <c r="AI839" s="6"/>
      <c r="AJ839" s="6"/>
      <c r="AK839" s="6">
        <v>1</v>
      </c>
      <c r="AL839" s="25">
        <v>1</v>
      </c>
      <c r="AM839" s="6"/>
      <c r="AN839" s="6"/>
      <c r="AO839" s="6"/>
      <c r="AP839" s="6"/>
      <c r="AQ839" s="6"/>
      <c r="AR839" s="6"/>
      <c r="AS839" s="26">
        <v>17</v>
      </c>
      <c r="AT839" s="25" t="s">
        <v>49</v>
      </c>
      <c r="AU839" s="27" t="s">
        <v>514</v>
      </c>
      <c r="AV839" s="6" t="s">
        <v>4456</v>
      </c>
      <c r="AW839" s="27"/>
      <c r="AX839" s="6"/>
      <c r="AY839" s="6"/>
      <c r="AZ839" s="6" t="s">
        <v>50</v>
      </c>
      <c r="BA839" s="6" t="s">
        <v>4629</v>
      </c>
      <c r="BB839" s="28" t="s">
        <v>4362</v>
      </c>
    </row>
    <row r="840" spans="1:54" s="29" customFormat="1" x14ac:dyDescent="0.25">
      <c r="A840" s="6">
        <v>837</v>
      </c>
      <c r="B840" s="6" t="s">
        <v>558</v>
      </c>
      <c r="C840" s="6" t="s">
        <v>1289</v>
      </c>
      <c r="D840" s="6" t="s">
        <v>510</v>
      </c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 t="s">
        <v>4548</v>
      </c>
      <c r="AC840" s="6"/>
      <c r="AD840" s="6" t="s">
        <v>484</v>
      </c>
      <c r="AE840" s="24" t="s">
        <v>4244</v>
      </c>
      <c r="AF840" s="6"/>
      <c r="AG840" s="7">
        <v>45411</v>
      </c>
      <c r="AH840" s="6"/>
      <c r="AI840" s="6"/>
      <c r="AJ840" s="6"/>
      <c r="AK840" s="6">
        <v>1</v>
      </c>
      <c r="AL840" s="25">
        <v>1</v>
      </c>
      <c r="AM840" s="6"/>
      <c r="AN840" s="6"/>
      <c r="AO840" s="6"/>
      <c r="AP840" s="6"/>
      <c r="AQ840" s="6"/>
      <c r="AR840" s="6"/>
      <c r="AS840" s="26">
        <v>17</v>
      </c>
      <c r="AT840" s="25" t="s">
        <v>49</v>
      </c>
      <c r="AU840" s="27" t="s">
        <v>514</v>
      </c>
      <c r="AV840" s="6" t="s">
        <v>4457</v>
      </c>
      <c r="AW840" s="27"/>
      <c r="AX840" s="6"/>
      <c r="AY840" s="6"/>
      <c r="AZ840" s="6" t="s">
        <v>50</v>
      </c>
      <c r="BA840" s="6" t="s">
        <v>4630</v>
      </c>
      <c r="BB840" s="28" t="s">
        <v>4363</v>
      </c>
    </row>
    <row r="841" spans="1:54" s="29" customFormat="1" x14ac:dyDescent="0.25">
      <c r="A841" s="6">
        <v>838</v>
      </c>
      <c r="B841" s="6" t="s">
        <v>558</v>
      </c>
      <c r="C841" s="6" t="s">
        <v>1289</v>
      </c>
      <c r="D841" s="6" t="s">
        <v>510</v>
      </c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 t="s">
        <v>4549</v>
      </c>
      <c r="AC841" s="6"/>
      <c r="AD841" s="6" t="s">
        <v>484</v>
      </c>
      <c r="AE841" s="24" t="s">
        <v>4285</v>
      </c>
      <c r="AF841" s="6"/>
      <c r="AG841" s="7">
        <v>45406</v>
      </c>
      <c r="AH841" s="6"/>
      <c r="AI841" s="6"/>
      <c r="AJ841" s="6"/>
      <c r="AK841" s="6">
        <v>1</v>
      </c>
      <c r="AL841" s="25">
        <v>1</v>
      </c>
      <c r="AM841" s="6"/>
      <c r="AN841" s="6"/>
      <c r="AO841" s="6"/>
      <c r="AP841" s="6"/>
      <c r="AQ841" s="6"/>
      <c r="AR841" s="6"/>
      <c r="AS841" s="26">
        <v>17</v>
      </c>
      <c r="AT841" s="25" t="s">
        <v>49</v>
      </c>
      <c r="AU841" s="27" t="s">
        <v>514</v>
      </c>
      <c r="AV841" s="6" t="s">
        <v>4458</v>
      </c>
      <c r="AW841" s="27"/>
      <c r="AX841" s="6"/>
      <c r="AY841" s="6"/>
      <c r="AZ841" s="6" t="s">
        <v>50</v>
      </c>
      <c r="BA841" s="6" t="s">
        <v>4631</v>
      </c>
      <c r="BB841" s="28" t="s">
        <v>4364</v>
      </c>
    </row>
    <row r="842" spans="1:54" s="29" customFormat="1" x14ac:dyDescent="0.25">
      <c r="A842" s="6">
        <v>839</v>
      </c>
      <c r="B842" s="6" t="s">
        <v>558</v>
      </c>
      <c r="C842" s="6" t="s">
        <v>1289</v>
      </c>
      <c r="D842" s="6" t="s">
        <v>510</v>
      </c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 t="s">
        <v>4550</v>
      </c>
      <c r="AC842" s="6"/>
      <c r="AD842" s="6" t="s">
        <v>484</v>
      </c>
      <c r="AE842" s="24" t="s">
        <v>4242</v>
      </c>
      <c r="AF842" s="6"/>
      <c r="AG842" s="7">
        <v>45411</v>
      </c>
      <c r="AH842" s="6"/>
      <c r="AI842" s="6"/>
      <c r="AJ842" s="6"/>
      <c r="AK842" s="6">
        <v>1</v>
      </c>
      <c r="AL842" s="25">
        <v>1</v>
      </c>
      <c r="AM842" s="6"/>
      <c r="AN842" s="6"/>
      <c r="AO842" s="6"/>
      <c r="AP842" s="6"/>
      <c r="AQ842" s="6"/>
      <c r="AR842" s="6"/>
      <c r="AS842" s="26">
        <v>17</v>
      </c>
      <c r="AT842" s="25" t="s">
        <v>49</v>
      </c>
      <c r="AU842" s="27" t="s">
        <v>514</v>
      </c>
      <c r="AV842" s="6" t="s">
        <v>4459</v>
      </c>
      <c r="AW842" s="27"/>
      <c r="AX842" s="6"/>
      <c r="AY842" s="6"/>
      <c r="AZ842" s="6" t="s">
        <v>50</v>
      </c>
      <c r="BA842" s="6" t="s">
        <v>4632</v>
      </c>
      <c r="BB842" s="28" t="s">
        <v>4365</v>
      </c>
    </row>
    <row r="843" spans="1:54" s="29" customFormat="1" x14ac:dyDescent="0.25">
      <c r="A843" s="6">
        <v>840</v>
      </c>
      <c r="B843" s="6" t="s">
        <v>558</v>
      </c>
      <c r="C843" s="6" t="s">
        <v>1289</v>
      </c>
      <c r="D843" s="6" t="s">
        <v>510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 t="s">
        <v>4551</v>
      </c>
      <c r="AC843" s="6"/>
      <c r="AD843" s="6" t="s">
        <v>484</v>
      </c>
      <c r="AE843" s="24" t="s">
        <v>4265</v>
      </c>
      <c r="AF843" s="6"/>
      <c r="AG843" s="7">
        <v>45404</v>
      </c>
      <c r="AH843" s="6"/>
      <c r="AI843" s="6"/>
      <c r="AJ843" s="6"/>
      <c r="AK843" s="6">
        <v>1</v>
      </c>
      <c r="AL843" s="25">
        <v>1</v>
      </c>
      <c r="AM843" s="6"/>
      <c r="AN843" s="6"/>
      <c r="AO843" s="6"/>
      <c r="AP843" s="6"/>
      <c r="AQ843" s="6"/>
      <c r="AR843" s="6"/>
      <c r="AS843" s="26">
        <v>17</v>
      </c>
      <c r="AT843" s="25" t="s">
        <v>49</v>
      </c>
      <c r="AU843" s="27" t="s">
        <v>514</v>
      </c>
      <c r="AV843" s="6" t="s">
        <v>4460</v>
      </c>
      <c r="AW843" s="27"/>
      <c r="AX843" s="6"/>
      <c r="AY843" s="6"/>
      <c r="AZ843" s="6" t="s">
        <v>50</v>
      </c>
      <c r="BA843" s="6" t="s">
        <v>4633</v>
      </c>
      <c r="BB843" s="28" t="s">
        <v>4366</v>
      </c>
    </row>
    <row r="844" spans="1:54" s="29" customFormat="1" x14ac:dyDescent="0.25">
      <c r="A844" s="6">
        <v>841</v>
      </c>
      <c r="B844" s="6" t="s">
        <v>558</v>
      </c>
      <c r="C844" s="6" t="s">
        <v>1289</v>
      </c>
      <c r="D844" s="6" t="s">
        <v>510</v>
      </c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 t="s">
        <v>4552</v>
      </c>
      <c r="AC844" s="6"/>
      <c r="AD844" s="6" t="s">
        <v>484</v>
      </c>
      <c r="AE844" s="24" t="s">
        <v>4243</v>
      </c>
      <c r="AF844" s="6"/>
      <c r="AG844" s="7">
        <v>45405</v>
      </c>
      <c r="AH844" s="6"/>
      <c r="AI844" s="6"/>
      <c r="AJ844" s="6"/>
      <c r="AK844" s="6">
        <v>1</v>
      </c>
      <c r="AL844" s="25">
        <v>1</v>
      </c>
      <c r="AM844" s="6"/>
      <c r="AN844" s="6"/>
      <c r="AO844" s="6"/>
      <c r="AP844" s="6"/>
      <c r="AQ844" s="6"/>
      <c r="AR844" s="6"/>
      <c r="AS844" s="26">
        <v>17</v>
      </c>
      <c r="AT844" s="25" t="s">
        <v>49</v>
      </c>
      <c r="AU844" s="27" t="s">
        <v>514</v>
      </c>
      <c r="AV844" s="6" t="s">
        <v>4461</v>
      </c>
      <c r="AW844" s="27"/>
      <c r="AX844" s="6"/>
      <c r="AY844" s="6"/>
      <c r="AZ844" s="6" t="s">
        <v>50</v>
      </c>
      <c r="BA844" s="6" t="s">
        <v>4634</v>
      </c>
      <c r="BB844" s="28" t="s">
        <v>4367</v>
      </c>
    </row>
    <row r="845" spans="1:54" s="29" customFormat="1" x14ac:dyDescent="0.25">
      <c r="A845" s="6">
        <v>842</v>
      </c>
      <c r="B845" s="6" t="s">
        <v>558</v>
      </c>
      <c r="C845" s="6" t="s">
        <v>1289</v>
      </c>
      <c r="D845" s="6" t="s">
        <v>510</v>
      </c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 t="s">
        <v>4553</v>
      </c>
      <c r="AC845" s="6"/>
      <c r="AD845" s="6" t="s">
        <v>484</v>
      </c>
      <c r="AE845" s="24" t="s">
        <v>4246</v>
      </c>
      <c r="AF845" s="6"/>
      <c r="AG845" s="7">
        <v>45411</v>
      </c>
      <c r="AH845" s="6"/>
      <c r="AI845" s="6"/>
      <c r="AJ845" s="6"/>
      <c r="AK845" s="6">
        <v>1</v>
      </c>
      <c r="AL845" s="25">
        <v>1</v>
      </c>
      <c r="AM845" s="6"/>
      <c r="AN845" s="6"/>
      <c r="AO845" s="6"/>
      <c r="AP845" s="6"/>
      <c r="AQ845" s="6"/>
      <c r="AR845" s="6"/>
      <c r="AS845" s="26">
        <v>17</v>
      </c>
      <c r="AT845" s="25" t="s">
        <v>49</v>
      </c>
      <c r="AU845" s="27" t="s">
        <v>514</v>
      </c>
      <c r="AV845" s="6" t="s">
        <v>4462</v>
      </c>
      <c r="AW845" s="27"/>
      <c r="AX845" s="6"/>
      <c r="AY845" s="6"/>
      <c r="AZ845" s="6" t="s">
        <v>50</v>
      </c>
      <c r="BA845" s="6" t="s">
        <v>4635</v>
      </c>
      <c r="BB845" s="28" t="s">
        <v>4368</v>
      </c>
    </row>
    <row r="846" spans="1:54" s="29" customFormat="1" x14ac:dyDescent="0.25">
      <c r="A846" s="6">
        <v>843</v>
      </c>
      <c r="B846" s="6" t="s">
        <v>558</v>
      </c>
      <c r="C846" s="6" t="s">
        <v>1289</v>
      </c>
      <c r="D846" s="6" t="s">
        <v>510</v>
      </c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 t="s">
        <v>4554</v>
      </c>
      <c r="AC846" s="6"/>
      <c r="AD846" s="6" t="s">
        <v>484</v>
      </c>
      <c r="AE846" s="24" t="s">
        <v>4245</v>
      </c>
      <c r="AF846" s="6"/>
      <c r="AG846" s="7">
        <v>45411</v>
      </c>
      <c r="AH846" s="6"/>
      <c r="AI846" s="6"/>
      <c r="AJ846" s="6"/>
      <c r="AK846" s="6">
        <v>1</v>
      </c>
      <c r="AL846" s="25">
        <v>1</v>
      </c>
      <c r="AM846" s="6"/>
      <c r="AN846" s="6"/>
      <c r="AO846" s="6"/>
      <c r="AP846" s="6"/>
      <c r="AQ846" s="6"/>
      <c r="AR846" s="6"/>
      <c r="AS846" s="26">
        <v>17</v>
      </c>
      <c r="AT846" s="25" t="s">
        <v>49</v>
      </c>
      <c r="AU846" s="27" t="s">
        <v>514</v>
      </c>
      <c r="AV846" s="6" t="s">
        <v>4463</v>
      </c>
      <c r="AW846" s="27"/>
      <c r="AX846" s="6"/>
      <c r="AY846" s="6"/>
      <c r="AZ846" s="6" t="s">
        <v>50</v>
      </c>
      <c r="BA846" s="6" t="s">
        <v>4636</v>
      </c>
      <c r="BB846" s="28" t="s">
        <v>4369</v>
      </c>
    </row>
    <row r="847" spans="1:54" s="29" customFormat="1" x14ac:dyDescent="0.25">
      <c r="A847" s="6">
        <v>844</v>
      </c>
      <c r="B847" s="6" t="s">
        <v>558</v>
      </c>
      <c r="C847" s="6" t="s">
        <v>1289</v>
      </c>
      <c r="D847" s="6" t="s">
        <v>510</v>
      </c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 t="s">
        <v>4555</v>
      </c>
      <c r="AC847" s="6"/>
      <c r="AD847" s="6" t="s">
        <v>484</v>
      </c>
      <c r="AE847" s="24" t="s">
        <v>4288</v>
      </c>
      <c r="AF847" s="6"/>
      <c r="AG847" s="7">
        <v>45411</v>
      </c>
      <c r="AH847" s="6"/>
      <c r="AI847" s="6"/>
      <c r="AJ847" s="6"/>
      <c r="AK847" s="6">
        <v>1</v>
      </c>
      <c r="AL847" s="25">
        <v>1</v>
      </c>
      <c r="AM847" s="6"/>
      <c r="AN847" s="6"/>
      <c r="AO847" s="6"/>
      <c r="AP847" s="6"/>
      <c r="AQ847" s="6"/>
      <c r="AR847" s="6"/>
      <c r="AS847" s="26">
        <v>17</v>
      </c>
      <c r="AT847" s="25" t="s">
        <v>49</v>
      </c>
      <c r="AU847" s="27" t="s">
        <v>514</v>
      </c>
      <c r="AV847" s="6" t="s">
        <v>4464</v>
      </c>
      <c r="AW847" s="27"/>
      <c r="AX847" s="6"/>
      <c r="AY847" s="6"/>
      <c r="AZ847" s="6" t="s">
        <v>50</v>
      </c>
      <c r="BA847" s="6" t="s">
        <v>4637</v>
      </c>
      <c r="BB847" s="28" t="s">
        <v>4370</v>
      </c>
    </row>
    <row r="848" spans="1:54" s="29" customFormat="1" x14ac:dyDescent="0.25">
      <c r="A848" s="6">
        <v>845</v>
      </c>
      <c r="B848" s="6" t="s">
        <v>558</v>
      </c>
      <c r="C848" s="6" t="s">
        <v>1289</v>
      </c>
      <c r="D848" s="6" t="s">
        <v>510</v>
      </c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 t="s">
        <v>4556</v>
      </c>
      <c r="AC848" s="6"/>
      <c r="AD848" s="6" t="s">
        <v>484</v>
      </c>
      <c r="AE848" s="24" t="s">
        <v>4283</v>
      </c>
      <c r="AF848" s="6"/>
      <c r="AG848" s="7">
        <v>45411</v>
      </c>
      <c r="AH848" s="6"/>
      <c r="AI848" s="6"/>
      <c r="AJ848" s="6"/>
      <c r="AK848" s="6">
        <v>1</v>
      </c>
      <c r="AL848" s="25">
        <v>1</v>
      </c>
      <c r="AM848" s="6"/>
      <c r="AN848" s="6"/>
      <c r="AO848" s="6"/>
      <c r="AP848" s="6"/>
      <c r="AQ848" s="6"/>
      <c r="AR848" s="6"/>
      <c r="AS848" s="26">
        <v>17</v>
      </c>
      <c r="AT848" s="25" t="s">
        <v>49</v>
      </c>
      <c r="AU848" s="27" t="s">
        <v>514</v>
      </c>
      <c r="AV848" s="6" t="s">
        <v>4465</v>
      </c>
      <c r="AW848" s="27"/>
      <c r="AX848" s="6"/>
      <c r="AY848" s="6"/>
      <c r="AZ848" s="6" t="s">
        <v>50</v>
      </c>
      <c r="BA848" s="6" t="s">
        <v>4638</v>
      </c>
      <c r="BB848" s="28" t="s">
        <v>4371</v>
      </c>
    </row>
    <row r="849" spans="1:54" s="29" customFormat="1" x14ac:dyDescent="0.25">
      <c r="A849" s="6">
        <v>846</v>
      </c>
      <c r="B849" s="6" t="s">
        <v>558</v>
      </c>
      <c r="C849" s="6" t="s">
        <v>1289</v>
      </c>
      <c r="D849" s="6" t="s">
        <v>510</v>
      </c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 t="s">
        <v>4557</v>
      </c>
      <c r="AC849" s="6"/>
      <c r="AD849" s="6" t="s">
        <v>484</v>
      </c>
      <c r="AE849" s="24" t="s">
        <v>4241</v>
      </c>
      <c r="AF849" s="6"/>
      <c r="AG849" s="7">
        <v>45411</v>
      </c>
      <c r="AH849" s="6"/>
      <c r="AI849" s="6"/>
      <c r="AJ849" s="6"/>
      <c r="AK849" s="6">
        <v>1</v>
      </c>
      <c r="AL849" s="25">
        <v>1</v>
      </c>
      <c r="AM849" s="6"/>
      <c r="AN849" s="6"/>
      <c r="AO849" s="6"/>
      <c r="AP849" s="6"/>
      <c r="AQ849" s="6"/>
      <c r="AR849" s="6"/>
      <c r="AS849" s="26">
        <v>17</v>
      </c>
      <c r="AT849" s="25" t="s">
        <v>49</v>
      </c>
      <c r="AU849" s="27" t="s">
        <v>514</v>
      </c>
      <c r="AV849" s="6" t="s">
        <v>4466</v>
      </c>
      <c r="AW849" s="27"/>
      <c r="AX849" s="6"/>
      <c r="AY849" s="6"/>
      <c r="AZ849" s="6" t="s">
        <v>50</v>
      </c>
      <c r="BA849" s="6" t="s">
        <v>4639</v>
      </c>
      <c r="BB849" s="28" t="s">
        <v>4372</v>
      </c>
    </row>
    <row r="850" spans="1:54" s="29" customFormat="1" x14ac:dyDescent="0.25">
      <c r="A850" s="6">
        <v>847</v>
      </c>
      <c r="B850" s="6" t="s">
        <v>558</v>
      </c>
      <c r="C850" s="6" t="s">
        <v>1289</v>
      </c>
      <c r="D850" s="6" t="s">
        <v>510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 t="s">
        <v>4558</v>
      </c>
      <c r="AC850" s="6"/>
      <c r="AD850" s="6" t="s">
        <v>484</v>
      </c>
      <c r="AE850" s="24" t="s">
        <v>4297</v>
      </c>
      <c r="AF850" s="6"/>
      <c r="AG850" s="7">
        <v>45411</v>
      </c>
      <c r="AH850" s="6"/>
      <c r="AI850" s="6"/>
      <c r="AJ850" s="6"/>
      <c r="AK850" s="6">
        <v>1</v>
      </c>
      <c r="AL850" s="25">
        <v>1</v>
      </c>
      <c r="AM850" s="6"/>
      <c r="AN850" s="6"/>
      <c r="AO850" s="6"/>
      <c r="AP850" s="6"/>
      <c r="AQ850" s="6"/>
      <c r="AR850" s="6"/>
      <c r="AS850" s="26">
        <v>17</v>
      </c>
      <c r="AT850" s="25" t="s">
        <v>49</v>
      </c>
      <c r="AU850" s="27" t="s">
        <v>514</v>
      </c>
      <c r="AV850" s="6" t="s">
        <v>4467</v>
      </c>
      <c r="AW850" s="27"/>
      <c r="AX850" s="6"/>
      <c r="AY850" s="6"/>
      <c r="AZ850" s="6" t="s">
        <v>50</v>
      </c>
      <c r="BA850" s="6" t="s">
        <v>4640</v>
      </c>
      <c r="BB850" s="28" t="s">
        <v>4373</v>
      </c>
    </row>
    <row r="851" spans="1:54" s="29" customFormat="1" x14ac:dyDescent="0.25">
      <c r="A851" s="6">
        <v>848</v>
      </c>
      <c r="B851" s="6" t="s">
        <v>558</v>
      </c>
      <c r="C851" s="6" t="s">
        <v>1289</v>
      </c>
      <c r="D851" s="6" t="s">
        <v>510</v>
      </c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 t="s">
        <v>4559</v>
      </c>
      <c r="AC851" s="6"/>
      <c r="AD851" s="6" t="s">
        <v>484</v>
      </c>
      <c r="AE851" s="24" t="s">
        <v>4286</v>
      </c>
      <c r="AF851" s="6"/>
      <c r="AG851" s="7">
        <v>45406</v>
      </c>
      <c r="AH851" s="6"/>
      <c r="AI851" s="6"/>
      <c r="AJ851" s="6"/>
      <c r="AK851" s="6">
        <v>1</v>
      </c>
      <c r="AL851" s="25">
        <v>1</v>
      </c>
      <c r="AM851" s="6"/>
      <c r="AN851" s="6"/>
      <c r="AO851" s="6"/>
      <c r="AP851" s="6"/>
      <c r="AQ851" s="6"/>
      <c r="AR851" s="6"/>
      <c r="AS851" s="26">
        <v>17</v>
      </c>
      <c r="AT851" s="25" t="s">
        <v>49</v>
      </c>
      <c r="AU851" s="27" t="s">
        <v>514</v>
      </c>
      <c r="AV851" s="6" t="s">
        <v>4468</v>
      </c>
      <c r="AW851" s="27"/>
      <c r="AX851" s="6"/>
      <c r="AY851" s="6"/>
      <c r="AZ851" s="6" t="s">
        <v>50</v>
      </c>
      <c r="BA851" s="6" t="s">
        <v>4641</v>
      </c>
      <c r="BB851" s="28" t="s">
        <v>4374</v>
      </c>
    </row>
    <row r="852" spans="1:54" s="29" customFormat="1" x14ac:dyDescent="0.25">
      <c r="A852" s="6">
        <v>849</v>
      </c>
      <c r="B852" s="6" t="s">
        <v>558</v>
      </c>
      <c r="C852" s="6" t="s">
        <v>1289</v>
      </c>
      <c r="D852" s="6" t="s">
        <v>510</v>
      </c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 t="s">
        <v>4560</v>
      </c>
      <c r="AC852" s="6"/>
      <c r="AD852" s="6" t="s">
        <v>484</v>
      </c>
      <c r="AE852" s="24" t="s">
        <v>4263</v>
      </c>
      <c r="AF852" s="6"/>
      <c r="AG852" s="7">
        <v>45411</v>
      </c>
      <c r="AH852" s="6"/>
      <c r="AI852" s="6"/>
      <c r="AJ852" s="6"/>
      <c r="AK852" s="6">
        <v>1</v>
      </c>
      <c r="AL852" s="25">
        <v>1</v>
      </c>
      <c r="AM852" s="6"/>
      <c r="AN852" s="6"/>
      <c r="AO852" s="6"/>
      <c r="AP852" s="6"/>
      <c r="AQ852" s="6"/>
      <c r="AR852" s="6"/>
      <c r="AS852" s="26">
        <v>17</v>
      </c>
      <c r="AT852" s="25" t="s">
        <v>49</v>
      </c>
      <c r="AU852" s="27" t="s">
        <v>514</v>
      </c>
      <c r="AV852" s="6" t="s">
        <v>4469</v>
      </c>
      <c r="AW852" s="27"/>
      <c r="AX852" s="6"/>
      <c r="AY852" s="6"/>
      <c r="AZ852" s="6" t="s">
        <v>50</v>
      </c>
      <c r="BA852" s="6" t="s">
        <v>4642</v>
      </c>
      <c r="BB852" s="28" t="s">
        <v>4375</v>
      </c>
    </row>
    <row r="853" spans="1:54" s="29" customFormat="1" x14ac:dyDescent="0.25">
      <c r="A853" s="6">
        <v>850</v>
      </c>
      <c r="B853" s="6" t="s">
        <v>558</v>
      </c>
      <c r="C853" s="6" t="s">
        <v>1289</v>
      </c>
      <c r="D853" s="6" t="s">
        <v>510</v>
      </c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 t="s">
        <v>4561</v>
      </c>
      <c r="AC853" s="6"/>
      <c r="AD853" s="6" t="s">
        <v>484</v>
      </c>
      <c r="AE853" s="24" t="s">
        <v>4260</v>
      </c>
      <c r="AF853" s="6"/>
      <c r="AG853" s="7">
        <v>45411</v>
      </c>
      <c r="AH853" s="6"/>
      <c r="AI853" s="6"/>
      <c r="AJ853" s="6"/>
      <c r="AK853" s="6">
        <v>1</v>
      </c>
      <c r="AL853" s="25">
        <v>1</v>
      </c>
      <c r="AM853" s="6"/>
      <c r="AN853" s="6"/>
      <c r="AO853" s="6"/>
      <c r="AP853" s="6"/>
      <c r="AQ853" s="6"/>
      <c r="AR853" s="6"/>
      <c r="AS853" s="26">
        <v>17</v>
      </c>
      <c r="AT853" s="25" t="s">
        <v>49</v>
      </c>
      <c r="AU853" s="27" t="s">
        <v>514</v>
      </c>
      <c r="AV853" s="6" t="s">
        <v>4470</v>
      </c>
      <c r="AW853" s="27"/>
      <c r="AX853" s="6"/>
      <c r="AY853" s="6"/>
      <c r="AZ853" s="6" t="s">
        <v>50</v>
      </c>
      <c r="BA853" s="6" t="s">
        <v>4643</v>
      </c>
      <c r="BB853" s="28" t="s">
        <v>4376</v>
      </c>
    </row>
    <row r="854" spans="1:54" s="29" customFormat="1" x14ac:dyDescent="0.25">
      <c r="A854" s="6">
        <v>851</v>
      </c>
      <c r="B854" s="6" t="s">
        <v>558</v>
      </c>
      <c r="C854" s="6" t="s">
        <v>1289</v>
      </c>
      <c r="D854" s="6" t="s">
        <v>510</v>
      </c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 t="s">
        <v>4562</v>
      </c>
      <c r="AC854" s="6"/>
      <c r="AD854" s="6" t="s">
        <v>484</v>
      </c>
      <c r="AE854" s="24" t="s">
        <v>4282</v>
      </c>
      <c r="AF854" s="6"/>
      <c r="AG854" s="7">
        <v>45411</v>
      </c>
      <c r="AH854" s="6"/>
      <c r="AI854" s="6"/>
      <c r="AJ854" s="6"/>
      <c r="AK854" s="6">
        <v>1</v>
      </c>
      <c r="AL854" s="25">
        <v>1</v>
      </c>
      <c r="AM854" s="6"/>
      <c r="AN854" s="6"/>
      <c r="AO854" s="6"/>
      <c r="AP854" s="6"/>
      <c r="AQ854" s="6"/>
      <c r="AR854" s="6"/>
      <c r="AS854" s="26">
        <v>17</v>
      </c>
      <c r="AT854" s="25" t="s">
        <v>49</v>
      </c>
      <c r="AU854" s="27" t="s">
        <v>514</v>
      </c>
      <c r="AV854" s="6" t="s">
        <v>4471</v>
      </c>
      <c r="AW854" s="27"/>
      <c r="AX854" s="6"/>
      <c r="AY854" s="6"/>
      <c r="AZ854" s="6" t="s">
        <v>50</v>
      </c>
      <c r="BA854" s="6" t="s">
        <v>4644</v>
      </c>
      <c r="BB854" s="28" t="s">
        <v>4377</v>
      </c>
    </row>
    <row r="855" spans="1:54" s="29" customFormat="1" x14ac:dyDescent="0.25">
      <c r="A855" s="6">
        <v>852</v>
      </c>
      <c r="B855" s="6" t="s">
        <v>558</v>
      </c>
      <c r="C855" s="6" t="s">
        <v>1289</v>
      </c>
      <c r="D855" s="6" t="s">
        <v>510</v>
      </c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 t="s">
        <v>4563</v>
      </c>
      <c r="AC855" s="6"/>
      <c r="AD855" s="6" t="s">
        <v>484</v>
      </c>
      <c r="AE855" s="24" t="s">
        <v>4271</v>
      </c>
      <c r="AF855" s="6"/>
      <c r="AG855" s="7">
        <v>45411</v>
      </c>
      <c r="AH855" s="6"/>
      <c r="AI855" s="6"/>
      <c r="AJ855" s="6"/>
      <c r="AK855" s="6">
        <v>1</v>
      </c>
      <c r="AL855" s="25">
        <v>1</v>
      </c>
      <c r="AM855" s="6"/>
      <c r="AN855" s="6"/>
      <c r="AO855" s="6"/>
      <c r="AP855" s="6"/>
      <c r="AQ855" s="6"/>
      <c r="AR855" s="6"/>
      <c r="AS855" s="26">
        <v>17</v>
      </c>
      <c r="AT855" s="25" t="s">
        <v>49</v>
      </c>
      <c r="AU855" s="27" t="s">
        <v>514</v>
      </c>
      <c r="AV855" s="6" t="s">
        <v>4472</v>
      </c>
      <c r="AW855" s="27"/>
      <c r="AX855" s="6"/>
      <c r="AY855" s="6"/>
      <c r="AZ855" s="6" t="s">
        <v>50</v>
      </c>
      <c r="BA855" s="6" t="s">
        <v>4645</v>
      </c>
      <c r="BB855" s="28" t="s">
        <v>4378</v>
      </c>
    </row>
    <row r="856" spans="1:54" s="29" customFormat="1" x14ac:dyDescent="0.25">
      <c r="A856" s="6">
        <v>853</v>
      </c>
      <c r="B856" s="6" t="s">
        <v>558</v>
      </c>
      <c r="C856" s="6" t="s">
        <v>1289</v>
      </c>
      <c r="D856" s="6" t="s">
        <v>510</v>
      </c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 t="s">
        <v>4564</v>
      </c>
      <c r="AC856" s="6"/>
      <c r="AD856" s="6" t="s">
        <v>484</v>
      </c>
      <c r="AE856" s="24" t="s">
        <v>4238</v>
      </c>
      <c r="AF856" s="6"/>
      <c r="AG856" s="7">
        <v>45411</v>
      </c>
      <c r="AH856" s="6"/>
      <c r="AI856" s="6"/>
      <c r="AJ856" s="6"/>
      <c r="AK856" s="6">
        <v>1</v>
      </c>
      <c r="AL856" s="25">
        <v>1</v>
      </c>
      <c r="AM856" s="6"/>
      <c r="AN856" s="6"/>
      <c r="AO856" s="6"/>
      <c r="AP856" s="6"/>
      <c r="AQ856" s="6"/>
      <c r="AR856" s="6"/>
      <c r="AS856" s="26">
        <v>17</v>
      </c>
      <c r="AT856" s="25" t="s">
        <v>49</v>
      </c>
      <c r="AU856" s="27" t="s">
        <v>514</v>
      </c>
      <c r="AV856" s="6" t="s">
        <v>4473</v>
      </c>
      <c r="AW856" s="27"/>
      <c r="AX856" s="6"/>
      <c r="AY856" s="6"/>
      <c r="AZ856" s="6" t="s">
        <v>50</v>
      </c>
      <c r="BA856" s="6" t="s">
        <v>4646</v>
      </c>
      <c r="BB856" s="28" t="s">
        <v>4379</v>
      </c>
    </row>
    <row r="857" spans="1:54" s="29" customFormat="1" x14ac:dyDescent="0.25">
      <c r="A857" s="6">
        <v>854</v>
      </c>
      <c r="B857" s="6" t="s">
        <v>558</v>
      </c>
      <c r="C857" s="6" t="s">
        <v>1289</v>
      </c>
      <c r="D857" s="6" t="s">
        <v>510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 t="s">
        <v>4565</v>
      </c>
      <c r="AC857" s="6"/>
      <c r="AD857" s="6" t="s">
        <v>484</v>
      </c>
      <c r="AE857" s="24" t="s">
        <v>4280</v>
      </c>
      <c r="AF857" s="6"/>
      <c r="AG857" s="7">
        <v>45411</v>
      </c>
      <c r="AH857" s="6"/>
      <c r="AI857" s="6"/>
      <c r="AJ857" s="6"/>
      <c r="AK857" s="6">
        <v>1</v>
      </c>
      <c r="AL857" s="25">
        <v>1</v>
      </c>
      <c r="AM857" s="6"/>
      <c r="AN857" s="6"/>
      <c r="AO857" s="6"/>
      <c r="AP857" s="6"/>
      <c r="AQ857" s="6"/>
      <c r="AR857" s="6"/>
      <c r="AS857" s="26">
        <v>17</v>
      </c>
      <c r="AT857" s="25" t="s">
        <v>49</v>
      </c>
      <c r="AU857" s="27" t="s">
        <v>514</v>
      </c>
      <c r="AV857" s="6" t="s">
        <v>4474</v>
      </c>
      <c r="AW857" s="27"/>
      <c r="AX857" s="6"/>
      <c r="AY857" s="6"/>
      <c r="AZ857" s="6" t="s">
        <v>50</v>
      </c>
      <c r="BA857" s="6" t="s">
        <v>4647</v>
      </c>
      <c r="BB857" s="28" t="s">
        <v>4380</v>
      </c>
    </row>
    <row r="858" spans="1:54" s="29" customFormat="1" x14ac:dyDescent="0.25">
      <c r="A858" s="6">
        <v>855</v>
      </c>
      <c r="B858" s="6" t="s">
        <v>558</v>
      </c>
      <c r="C858" s="6" t="s">
        <v>1289</v>
      </c>
      <c r="D858" s="6" t="s">
        <v>510</v>
      </c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 t="s">
        <v>4566</v>
      </c>
      <c r="AC858" s="6"/>
      <c r="AD858" s="6" t="s">
        <v>484</v>
      </c>
      <c r="AE858" s="24" t="s">
        <v>4303</v>
      </c>
      <c r="AF858" s="6"/>
      <c r="AG858" s="7">
        <v>45406</v>
      </c>
      <c r="AH858" s="6"/>
      <c r="AI858" s="6"/>
      <c r="AJ858" s="6"/>
      <c r="AK858" s="6">
        <v>1</v>
      </c>
      <c r="AL858" s="25">
        <v>1</v>
      </c>
      <c r="AM858" s="6"/>
      <c r="AN858" s="6"/>
      <c r="AO858" s="6"/>
      <c r="AP858" s="6"/>
      <c r="AQ858" s="6"/>
      <c r="AR858" s="6"/>
      <c r="AS858" s="26">
        <v>17</v>
      </c>
      <c r="AT858" s="25" t="s">
        <v>49</v>
      </c>
      <c r="AU858" s="27" t="s">
        <v>514</v>
      </c>
      <c r="AV858" s="6" t="s">
        <v>4475</v>
      </c>
      <c r="AW858" s="27"/>
      <c r="AX858" s="6"/>
      <c r="AY858" s="6"/>
      <c r="AZ858" s="6" t="s">
        <v>50</v>
      </c>
      <c r="BA858" s="6" t="s">
        <v>4648</v>
      </c>
      <c r="BB858" s="28" t="s">
        <v>4381</v>
      </c>
    </row>
    <row r="859" spans="1:54" s="29" customFormat="1" x14ac:dyDescent="0.25">
      <c r="A859" s="6">
        <v>856</v>
      </c>
      <c r="B859" s="6" t="s">
        <v>558</v>
      </c>
      <c r="C859" s="6" t="s">
        <v>1289</v>
      </c>
      <c r="D859" s="6" t="s">
        <v>510</v>
      </c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 t="s">
        <v>4567</v>
      </c>
      <c r="AC859" s="6"/>
      <c r="AD859" s="6" t="s">
        <v>484</v>
      </c>
      <c r="AE859" s="24" t="s">
        <v>4270</v>
      </c>
      <c r="AF859" s="6"/>
      <c r="AG859" s="7">
        <v>45411</v>
      </c>
      <c r="AH859" s="6"/>
      <c r="AI859" s="6"/>
      <c r="AJ859" s="6"/>
      <c r="AK859" s="6">
        <v>1</v>
      </c>
      <c r="AL859" s="25">
        <v>1</v>
      </c>
      <c r="AM859" s="6"/>
      <c r="AN859" s="6"/>
      <c r="AO859" s="6"/>
      <c r="AP859" s="6"/>
      <c r="AQ859" s="6"/>
      <c r="AR859" s="6"/>
      <c r="AS859" s="26">
        <v>17</v>
      </c>
      <c r="AT859" s="25" t="s">
        <v>49</v>
      </c>
      <c r="AU859" s="27" t="s">
        <v>514</v>
      </c>
      <c r="AV859" s="6" t="s">
        <v>4476</v>
      </c>
      <c r="AW859" s="27"/>
      <c r="AX859" s="6"/>
      <c r="AY859" s="6"/>
      <c r="AZ859" s="6" t="s">
        <v>50</v>
      </c>
      <c r="BA859" s="6" t="s">
        <v>4649</v>
      </c>
      <c r="BB859" s="28" t="s">
        <v>4382</v>
      </c>
    </row>
    <row r="860" spans="1:54" s="29" customFormat="1" x14ac:dyDescent="0.25">
      <c r="A860" s="6">
        <v>857</v>
      </c>
      <c r="B860" s="6" t="s">
        <v>558</v>
      </c>
      <c r="C860" s="6" t="s">
        <v>1289</v>
      </c>
      <c r="D860" s="6" t="s">
        <v>510</v>
      </c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 t="s">
        <v>4568</v>
      </c>
      <c r="AC860" s="6"/>
      <c r="AD860" s="6" t="s">
        <v>484</v>
      </c>
      <c r="AE860" s="24" t="s">
        <v>4301</v>
      </c>
      <c r="AF860" s="6"/>
      <c r="AG860" s="7">
        <v>45411</v>
      </c>
      <c r="AH860" s="6"/>
      <c r="AI860" s="6"/>
      <c r="AJ860" s="6"/>
      <c r="AK860" s="6">
        <v>1</v>
      </c>
      <c r="AL860" s="25">
        <v>1</v>
      </c>
      <c r="AM860" s="6"/>
      <c r="AN860" s="6"/>
      <c r="AO860" s="6"/>
      <c r="AP860" s="6"/>
      <c r="AQ860" s="6"/>
      <c r="AR860" s="6"/>
      <c r="AS860" s="26">
        <v>17</v>
      </c>
      <c r="AT860" s="25" t="s">
        <v>49</v>
      </c>
      <c r="AU860" s="27" t="s">
        <v>514</v>
      </c>
      <c r="AV860" s="6" t="s">
        <v>4477</v>
      </c>
      <c r="AW860" s="27"/>
      <c r="AX860" s="6"/>
      <c r="AY860" s="6"/>
      <c r="AZ860" s="6" t="s">
        <v>50</v>
      </c>
      <c r="BA860" s="6" t="s">
        <v>4650</v>
      </c>
      <c r="BB860" s="28" t="s">
        <v>4383</v>
      </c>
    </row>
    <row r="861" spans="1:54" s="29" customFormat="1" x14ac:dyDescent="0.25">
      <c r="A861" s="6">
        <v>858</v>
      </c>
      <c r="B861" s="6" t="s">
        <v>558</v>
      </c>
      <c r="C861" s="6" t="s">
        <v>1289</v>
      </c>
      <c r="D861" s="6" t="s">
        <v>510</v>
      </c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 t="s">
        <v>4569</v>
      </c>
      <c r="AC861" s="6"/>
      <c r="AD861" s="6" t="s">
        <v>484</v>
      </c>
      <c r="AE861" s="24" t="s">
        <v>4268</v>
      </c>
      <c r="AF861" s="6"/>
      <c r="AG861" s="7">
        <v>45411</v>
      </c>
      <c r="AH861" s="6"/>
      <c r="AI861" s="6"/>
      <c r="AJ861" s="6"/>
      <c r="AK861" s="6">
        <v>1</v>
      </c>
      <c r="AL861" s="25">
        <v>1</v>
      </c>
      <c r="AM861" s="6"/>
      <c r="AN861" s="6"/>
      <c r="AO861" s="6"/>
      <c r="AP861" s="6"/>
      <c r="AQ861" s="6"/>
      <c r="AR861" s="6"/>
      <c r="AS861" s="26">
        <v>17</v>
      </c>
      <c r="AT861" s="25" t="s">
        <v>49</v>
      </c>
      <c r="AU861" s="27" t="s">
        <v>514</v>
      </c>
      <c r="AV861" s="6" t="s">
        <v>4478</v>
      </c>
      <c r="AW861" s="27"/>
      <c r="AX861" s="6"/>
      <c r="AY861" s="6"/>
      <c r="AZ861" s="6" t="s">
        <v>50</v>
      </c>
      <c r="BA861" s="6" t="s">
        <v>4651</v>
      </c>
      <c r="BB861" s="28" t="s">
        <v>4384</v>
      </c>
    </row>
    <row r="862" spans="1:54" s="29" customFormat="1" x14ac:dyDescent="0.25">
      <c r="A862" s="6">
        <v>859</v>
      </c>
      <c r="B862" s="6" t="s">
        <v>558</v>
      </c>
      <c r="C862" s="6" t="s">
        <v>1289</v>
      </c>
      <c r="D862" s="6" t="s">
        <v>510</v>
      </c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 t="s">
        <v>4570</v>
      </c>
      <c r="AC862" s="6"/>
      <c r="AD862" s="6" t="s">
        <v>483</v>
      </c>
      <c r="AE862" s="24" t="s">
        <v>6685</v>
      </c>
      <c r="AF862" s="6"/>
      <c r="AG862" s="7">
        <v>45436</v>
      </c>
      <c r="AH862" s="6"/>
      <c r="AI862" s="6"/>
      <c r="AJ862" s="6"/>
      <c r="AK862" s="6">
        <v>1</v>
      </c>
      <c r="AL862" s="25">
        <v>1</v>
      </c>
      <c r="AM862" s="6"/>
      <c r="AN862" s="6"/>
      <c r="AO862" s="6"/>
      <c r="AP862" s="6"/>
      <c r="AQ862" s="6"/>
      <c r="AR862" s="6"/>
      <c r="AS862" s="26">
        <v>17</v>
      </c>
      <c r="AT862" s="25" t="s">
        <v>49</v>
      </c>
      <c r="AU862" s="27" t="s">
        <v>514</v>
      </c>
      <c r="AV862" s="6" t="s">
        <v>6743</v>
      </c>
      <c r="AW862" s="27"/>
      <c r="AX862" s="6"/>
      <c r="AY862" s="6"/>
      <c r="AZ862" s="6" t="s">
        <v>50</v>
      </c>
      <c r="BA862" s="6" t="s">
        <v>4652</v>
      </c>
      <c r="BB862" s="28" t="s">
        <v>4385</v>
      </c>
    </row>
    <row r="863" spans="1:54" s="29" customFormat="1" x14ac:dyDescent="0.25">
      <c r="A863" s="6">
        <v>860</v>
      </c>
      <c r="B863" s="6" t="s">
        <v>558</v>
      </c>
      <c r="C863" s="6" t="s">
        <v>1289</v>
      </c>
      <c r="D863" s="6" t="s">
        <v>510</v>
      </c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 t="s">
        <v>4571</v>
      </c>
      <c r="AC863" s="6"/>
      <c r="AD863" s="6" t="s">
        <v>484</v>
      </c>
      <c r="AE863" s="24" t="s">
        <v>4284</v>
      </c>
      <c r="AF863" s="6"/>
      <c r="AG863" s="7">
        <v>45411</v>
      </c>
      <c r="AH863" s="6"/>
      <c r="AI863" s="6"/>
      <c r="AJ863" s="6"/>
      <c r="AK863" s="6">
        <v>1</v>
      </c>
      <c r="AL863" s="25">
        <v>1</v>
      </c>
      <c r="AM863" s="6"/>
      <c r="AN863" s="6"/>
      <c r="AO863" s="6"/>
      <c r="AP863" s="6"/>
      <c r="AQ863" s="6"/>
      <c r="AR863" s="6"/>
      <c r="AS863" s="26">
        <v>17</v>
      </c>
      <c r="AT863" s="25" t="s">
        <v>49</v>
      </c>
      <c r="AU863" s="27" t="s">
        <v>514</v>
      </c>
      <c r="AV863" s="6" t="s">
        <v>4479</v>
      </c>
      <c r="AW863" s="27"/>
      <c r="AX863" s="6"/>
      <c r="AY863" s="6"/>
      <c r="AZ863" s="6" t="s">
        <v>50</v>
      </c>
      <c r="BA863" s="6" t="s">
        <v>4653</v>
      </c>
      <c r="BB863" s="28" t="s">
        <v>4386</v>
      </c>
    </row>
    <row r="864" spans="1:54" s="29" customFormat="1" x14ac:dyDescent="0.25">
      <c r="A864" s="6">
        <v>861</v>
      </c>
      <c r="B864" s="6" t="s">
        <v>558</v>
      </c>
      <c r="C864" s="6" t="s">
        <v>1289</v>
      </c>
      <c r="D864" s="6" t="s">
        <v>510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 t="s">
        <v>4572</v>
      </c>
      <c r="AC864" s="6"/>
      <c r="AD864" s="6" t="s">
        <v>484</v>
      </c>
      <c r="AE864" s="24" t="s">
        <v>4249</v>
      </c>
      <c r="AF864" s="6"/>
      <c r="AG864" s="7">
        <v>45411</v>
      </c>
      <c r="AH864" s="6"/>
      <c r="AI864" s="6"/>
      <c r="AJ864" s="6"/>
      <c r="AK864" s="6">
        <v>1</v>
      </c>
      <c r="AL864" s="25">
        <v>1</v>
      </c>
      <c r="AM864" s="6"/>
      <c r="AN864" s="6"/>
      <c r="AO864" s="6"/>
      <c r="AP864" s="6"/>
      <c r="AQ864" s="6"/>
      <c r="AR864" s="6"/>
      <c r="AS864" s="26">
        <v>17</v>
      </c>
      <c r="AT864" s="25" t="s">
        <v>49</v>
      </c>
      <c r="AU864" s="27" t="s">
        <v>514</v>
      </c>
      <c r="AV864" s="6" t="s">
        <v>4480</v>
      </c>
      <c r="AW864" s="27"/>
      <c r="AX864" s="6"/>
      <c r="AY864" s="6"/>
      <c r="AZ864" s="6" t="s">
        <v>50</v>
      </c>
      <c r="BA864" s="6" t="s">
        <v>4654</v>
      </c>
      <c r="BB864" s="28" t="s">
        <v>4387</v>
      </c>
    </row>
    <row r="865" spans="1:54" s="29" customFormat="1" x14ac:dyDescent="0.25">
      <c r="A865" s="6">
        <v>862</v>
      </c>
      <c r="B865" s="6" t="s">
        <v>558</v>
      </c>
      <c r="C865" s="6" t="s">
        <v>1289</v>
      </c>
      <c r="D865" s="6" t="s">
        <v>510</v>
      </c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 t="s">
        <v>4573</v>
      </c>
      <c r="AC865" s="6"/>
      <c r="AD865" s="6" t="s">
        <v>484</v>
      </c>
      <c r="AE865" s="24" t="s">
        <v>4287</v>
      </c>
      <c r="AF865" s="6"/>
      <c r="AG865" s="7">
        <v>45411</v>
      </c>
      <c r="AH865" s="6"/>
      <c r="AI865" s="6"/>
      <c r="AJ865" s="6"/>
      <c r="AK865" s="6">
        <v>1</v>
      </c>
      <c r="AL865" s="25">
        <v>1</v>
      </c>
      <c r="AM865" s="6"/>
      <c r="AN865" s="6"/>
      <c r="AO865" s="6"/>
      <c r="AP865" s="6"/>
      <c r="AQ865" s="6"/>
      <c r="AR865" s="6"/>
      <c r="AS865" s="26">
        <v>17</v>
      </c>
      <c r="AT865" s="25" t="s">
        <v>49</v>
      </c>
      <c r="AU865" s="27" t="s">
        <v>514</v>
      </c>
      <c r="AV865" s="6" t="s">
        <v>4481</v>
      </c>
      <c r="AW865" s="27"/>
      <c r="AX865" s="6"/>
      <c r="AY865" s="6"/>
      <c r="AZ865" s="6" t="s">
        <v>50</v>
      </c>
      <c r="BA865" s="6" t="s">
        <v>4655</v>
      </c>
      <c r="BB865" s="28" t="s">
        <v>4388</v>
      </c>
    </row>
    <row r="866" spans="1:54" s="29" customFormat="1" x14ac:dyDescent="0.25">
      <c r="A866" s="6">
        <v>863</v>
      </c>
      <c r="B866" s="6" t="s">
        <v>558</v>
      </c>
      <c r="C866" s="6" t="s">
        <v>1289</v>
      </c>
      <c r="D866" s="6" t="s">
        <v>510</v>
      </c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 t="s">
        <v>4574</v>
      </c>
      <c r="AC866" s="6"/>
      <c r="AD866" s="6" t="s">
        <v>484</v>
      </c>
      <c r="AE866" s="24" t="s">
        <v>4256</v>
      </c>
      <c r="AF866" s="6"/>
      <c r="AG866" s="7">
        <v>45411</v>
      </c>
      <c r="AH866" s="6"/>
      <c r="AI866" s="6"/>
      <c r="AJ866" s="6"/>
      <c r="AK866" s="6">
        <v>1</v>
      </c>
      <c r="AL866" s="25">
        <v>1</v>
      </c>
      <c r="AM866" s="6"/>
      <c r="AN866" s="6"/>
      <c r="AO866" s="6"/>
      <c r="AP866" s="6"/>
      <c r="AQ866" s="6"/>
      <c r="AR866" s="6"/>
      <c r="AS866" s="26">
        <v>17</v>
      </c>
      <c r="AT866" s="25" t="s">
        <v>49</v>
      </c>
      <c r="AU866" s="27" t="s">
        <v>514</v>
      </c>
      <c r="AV866" s="6" t="s">
        <v>4482</v>
      </c>
      <c r="AW866" s="27"/>
      <c r="AX866" s="6"/>
      <c r="AY866" s="6"/>
      <c r="AZ866" s="6" t="s">
        <v>50</v>
      </c>
      <c r="BA866" s="6" t="s">
        <v>4656</v>
      </c>
      <c r="BB866" s="28" t="s">
        <v>4389</v>
      </c>
    </row>
    <row r="867" spans="1:54" s="29" customFormat="1" x14ac:dyDescent="0.25">
      <c r="A867" s="6">
        <v>864</v>
      </c>
      <c r="B867" s="6" t="s">
        <v>558</v>
      </c>
      <c r="C867" s="6" t="s">
        <v>1289</v>
      </c>
      <c r="D867" s="6" t="s">
        <v>510</v>
      </c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 t="s">
        <v>4575</v>
      </c>
      <c r="AC867" s="6"/>
      <c r="AD867" s="6" t="s">
        <v>484</v>
      </c>
      <c r="AE867" s="24" t="s">
        <v>4289</v>
      </c>
      <c r="AF867" s="6"/>
      <c r="AG867" s="7">
        <v>45411</v>
      </c>
      <c r="AH867" s="6"/>
      <c r="AI867" s="6"/>
      <c r="AJ867" s="6"/>
      <c r="AK867" s="6">
        <v>1</v>
      </c>
      <c r="AL867" s="25">
        <v>1</v>
      </c>
      <c r="AM867" s="6"/>
      <c r="AN867" s="6"/>
      <c r="AO867" s="6"/>
      <c r="AP867" s="6"/>
      <c r="AQ867" s="6"/>
      <c r="AR867" s="6"/>
      <c r="AS867" s="26">
        <v>17</v>
      </c>
      <c r="AT867" s="25" t="s">
        <v>49</v>
      </c>
      <c r="AU867" s="27" t="s">
        <v>514</v>
      </c>
      <c r="AV867" s="6" t="s">
        <v>4483</v>
      </c>
      <c r="AW867" s="27"/>
      <c r="AX867" s="6"/>
      <c r="AY867" s="6"/>
      <c r="AZ867" s="6" t="s">
        <v>50</v>
      </c>
      <c r="BA867" s="6" t="s">
        <v>4657</v>
      </c>
      <c r="BB867" s="28" t="s">
        <v>4390</v>
      </c>
    </row>
    <row r="868" spans="1:54" s="29" customFormat="1" x14ac:dyDescent="0.25">
      <c r="A868" s="6">
        <v>865</v>
      </c>
      <c r="B868" s="6" t="s">
        <v>558</v>
      </c>
      <c r="C868" s="6" t="s">
        <v>1289</v>
      </c>
      <c r="D868" s="6" t="s">
        <v>510</v>
      </c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 t="s">
        <v>4576</v>
      </c>
      <c r="AC868" s="6"/>
      <c r="AD868" s="6" t="s">
        <v>484</v>
      </c>
      <c r="AE868" s="24" t="s">
        <v>4278</v>
      </c>
      <c r="AF868" s="6"/>
      <c r="AG868" s="7">
        <v>45406</v>
      </c>
      <c r="AH868" s="6"/>
      <c r="AI868" s="6"/>
      <c r="AJ868" s="6"/>
      <c r="AK868" s="6">
        <v>1</v>
      </c>
      <c r="AL868" s="25">
        <v>1</v>
      </c>
      <c r="AM868" s="6"/>
      <c r="AN868" s="6"/>
      <c r="AO868" s="6"/>
      <c r="AP868" s="6"/>
      <c r="AQ868" s="6"/>
      <c r="AR868" s="6"/>
      <c r="AS868" s="26">
        <v>17</v>
      </c>
      <c r="AT868" s="25" t="s">
        <v>49</v>
      </c>
      <c r="AU868" s="27" t="s">
        <v>514</v>
      </c>
      <c r="AV868" s="6" t="s">
        <v>4484</v>
      </c>
      <c r="AW868" s="27"/>
      <c r="AX868" s="6"/>
      <c r="AY868" s="6"/>
      <c r="AZ868" s="6" t="s">
        <v>50</v>
      </c>
      <c r="BA868" s="6" t="s">
        <v>4658</v>
      </c>
      <c r="BB868" s="28" t="s">
        <v>4391</v>
      </c>
    </row>
    <row r="869" spans="1:54" s="29" customFormat="1" x14ac:dyDescent="0.25">
      <c r="A869" s="6">
        <v>866</v>
      </c>
      <c r="B869" s="6" t="s">
        <v>558</v>
      </c>
      <c r="C869" s="6" t="s">
        <v>1289</v>
      </c>
      <c r="D869" s="6" t="s">
        <v>510</v>
      </c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 t="s">
        <v>4577</v>
      </c>
      <c r="AC869" s="6"/>
      <c r="AD869" s="6" t="s">
        <v>484</v>
      </c>
      <c r="AE869" s="24" t="s">
        <v>4252</v>
      </c>
      <c r="AF869" s="6"/>
      <c r="AG869" s="7">
        <v>45405</v>
      </c>
      <c r="AH869" s="6"/>
      <c r="AI869" s="6"/>
      <c r="AJ869" s="6"/>
      <c r="AK869" s="6">
        <v>1</v>
      </c>
      <c r="AL869" s="25">
        <v>1</v>
      </c>
      <c r="AM869" s="6"/>
      <c r="AN869" s="6"/>
      <c r="AO869" s="6"/>
      <c r="AP869" s="6"/>
      <c r="AQ869" s="6"/>
      <c r="AR869" s="6"/>
      <c r="AS869" s="26">
        <v>17</v>
      </c>
      <c r="AT869" s="25" t="s">
        <v>49</v>
      </c>
      <c r="AU869" s="27" t="s">
        <v>514</v>
      </c>
      <c r="AV869" s="6" t="s">
        <v>4485</v>
      </c>
      <c r="AW869" s="27"/>
      <c r="AX869" s="6"/>
      <c r="AY869" s="6"/>
      <c r="AZ869" s="6" t="s">
        <v>50</v>
      </c>
      <c r="BA869" s="6" t="s">
        <v>4659</v>
      </c>
      <c r="BB869" s="28" t="s">
        <v>4392</v>
      </c>
    </row>
    <row r="870" spans="1:54" s="29" customFormat="1" x14ac:dyDescent="0.25">
      <c r="A870" s="6">
        <v>867</v>
      </c>
      <c r="B870" s="6" t="s">
        <v>558</v>
      </c>
      <c r="C870" s="6" t="s">
        <v>1289</v>
      </c>
      <c r="D870" s="6" t="s">
        <v>510</v>
      </c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 t="s">
        <v>4578</v>
      </c>
      <c r="AC870" s="6"/>
      <c r="AD870" s="6" t="s">
        <v>484</v>
      </c>
      <c r="AE870" s="24" t="s">
        <v>4259</v>
      </c>
      <c r="AF870" s="6"/>
      <c r="AG870" s="7">
        <v>45405</v>
      </c>
      <c r="AH870" s="6"/>
      <c r="AI870" s="6"/>
      <c r="AJ870" s="6"/>
      <c r="AK870" s="6">
        <v>1</v>
      </c>
      <c r="AL870" s="25">
        <v>1</v>
      </c>
      <c r="AM870" s="6"/>
      <c r="AN870" s="6"/>
      <c r="AO870" s="6"/>
      <c r="AP870" s="6"/>
      <c r="AQ870" s="6"/>
      <c r="AR870" s="6"/>
      <c r="AS870" s="26">
        <v>17</v>
      </c>
      <c r="AT870" s="25" t="s">
        <v>49</v>
      </c>
      <c r="AU870" s="27" t="s">
        <v>514</v>
      </c>
      <c r="AV870" s="6" t="s">
        <v>4486</v>
      </c>
      <c r="AW870" s="27"/>
      <c r="AX870" s="6"/>
      <c r="AY870" s="6"/>
      <c r="AZ870" s="6" t="s">
        <v>50</v>
      </c>
      <c r="BA870" s="6" t="s">
        <v>4660</v>
      </c>
      <c r="BB870" s="28" t="s">
        <v>4393</v>
      </c>
    </row>
    <row r="871" spans="1:54" s="29" customFormat="1" x14ac:dyDescent="0.25">
      <c r="A871" s="6">
        <v>868</v>
      </c>
      <c r="B871" s="6" t="s">
        <v>558</v>
      </c>
      <c r="C871" s="6" t="s">
        <v>1289</v>
      </c>
      <c r="D871" s="6" t="s">
        <v>510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 t="s">
        <v>4579</v>
      </c>
      <c r="AC871" s="6"/>
      <c r="AD871" s="6" t="s">
        <v>484</v>
      </c>
      <c r="AE871" s="24" t="s">
        <v>4300</v>
      </c>
      <c r="AF871" s="6"/>
      <c r="AG871" s="7">
        <v>45411</v>
      </c>
      <c r="AH871" s="6"/>
      <c r="AI871" s="6"/>
      <c r="AJ871" s="6"/>
      <c r="AK871" s="6">
        <v>1</v>
      </c>
      <c r="AL871" s="25">
        <v>1</v>
      </c>
      <c r="AM871" s="6"/>
      <c r="AN871" s="6"/>
      <c r="AO871" s="6"/>
      <c r="AP871" s="6"/>
      <c r="AQ871" s="6"/>
      <c r="AR871" s="6"/>
      <c r="AS871" s="26">
        <v>17</v>
      </c>
      <c r="AT871" s="25" t="s">
        <v>49</v>
      </c>
      <c r="AU871" s="27" t="s">
        <v>514</v>
      </c>
      <c r="AV871" s="6" t="s">
        <v>4487</v>
      </c>
      <c r="AW871" s="27"/>
      <c r="AX871" s="6"/>
      <c r="AY871" s="6"/>
      <c r="AZ871" s="6" t="s">
        <v>50</v>
      </c>
      <c r="BA871" s="6" t="s">
        <v>4661</v>
      </c>
      <c r="BB871" s="28" t="s">
        <v>4394</v>
      </c>
    </row>
    <row r="872" spans="1:54" s="29" customFormat="1" x14ac:dyDescent="0.25">
      <c r="A872" s="6">
        <v>869</v>
      </c>
      <c r="B872" s="6" t="s">
        <v>558</v>
      </c>
      <c r="C872" s="6" t="s">
        <v>1289</v>
      </c>
      <c r="D872" s="6" t="s">
        <v>510</v>
      </c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 t="s">
        <v>4580</v>
      </c>
      <c r="AC872" s="6"/>
      <c r="AD872" s="6" t="s">
        <v>484</v>
      </c>
      <c r="AE872" s="24" t="s">
        <v>4281</v>
      </c>
      <c r="AF872" s="6"/>
      <c r="AG872" s="7">
        <v>45411</v>
      </c>
      <c r="AH872" s="6"/>
      <c r="AI872" s="6"/>
      <c r="AJ872" s="6"/>
      <c r="AK872" s="6">
        <v>1</v>
      </c>
      <c r="AL872" s="25">
        <v>1</v>
      </c>
      <c r="AM872" s="6"/>
      <c r="AN872" s="6"/>
      <c r="AO872" s="6"/>
      <c r="AP872" s="6"/>
      <c r="AQ872" s="6"/>
      <c r="AR872" s="6"/>
      <c r="AS872" s="26">
        <v>17</v>
      </c>
      <c r="AT872" s="25" t="s">
        <v>49</v>
      </c>
      <c r="AU872" s="27" t="s">
        <v>514</v>
      </c>
      <c r="AV872" s="6" t="s">
        <v>4488</v>
      </c>
      <c r="AW872" s="27"/>
      <c r="AX872" s="6"/>
      <c r="AY872" s="6"/>
      <c r="AZ872" s="6" t="s">
        <v>50</v>
      </c>
      <c r="BA872" s="6" t="s">
        <v>4662</v>
      </c>
      <c r="BB872" s="28" t="s">
        <v>4395</v>
      </c>
    </row>
    <row r="873" spans="1:54" s="29" customFormat="1" x14ac:dyDescent="0.25">
      <c r="A873" s="6">
        <v>870</v>
      </c>
      <c r="B873" s="6" t="s">
        <v>558</v>
      </c>
      <c r="C873" s="6" t="s">
        <v>1289</v>
      </c>
      <c r="D873" s="6" t="s">
        <v>510</v>
      </c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 t="s">
        <v>4581</v>
      </c>
      <c r="AC873" s="6"/>
      <c r="AD873" s="6" t="s">
        <v>484</v>
      </c>
      <c r="AE873" s="24" t="s">
        <v>4292</v>
      </c>
      <c r="AF873" s="6"/>
      <c r="AG873" s="7">
        <v>45411</v>
      </c>
      <c r="AH873" s="6"/>
      <c r="AI873" s="6"/>
      <c r="AJ873" s="6"/>
      <c r="AK873" s="6">
        <v>1</v>
      </c>
      <c r="AL873" s="25">
        <v>1</v>
      </c>
      <c r="AM873" s="6"/>
      <c r="AN873" s="6"/>
      <c r="AO873" s="6"/>
      <c r="AP873" s="6"/>
      <c r="AQ873" s="6"/>
      <c r="AR873" s="6"/>
      <c r="AS873" s="26">
        <v>17</v>
      </c>
      <c r="AT873" s="25" t="s">
        <v>49</v>
      </c>
      <c r="AU873" s="27" t="s">
        <v>514</v>
      </c>
      <c r="AV873" s="6" t="s">
        <v>4489</v>
      </c>
      <c r="AW873" s="27"/>
      <c r="AX873" s="6"/>
      <c r="AY873" s="6"/>
      <c r="AZ873" s="6" t="s">
        <v>50</v>
      </c>
      <c r="BA873" s="6" t="s">
        <v>4663</v>
      </c>
      <c r="BB873" s="28" t="s">
        <v>4396</v>
      </c>
    </row>
    <row r="874" spans="1:54" s="29" customFormat="1" x14ac:dyDescent="0.25">
      <c r="A874" s="6">
        <v>871</v>
      </c>
      <c r="B874" s="6" t="s">
        <v>517</v>
      </c>
      <c r="C874" s="6" t="s">
        <v>657</v>
      </c>
      <c r="D874" s="6" t="s">
        <v>510</v>
      </c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 t="s">
        <v>4582</v>
      </c>
      <c r="AC874" s="6"/>
      <c r="AD874" s="6" t="s">
        <v>484</v>
      </c>
      <c r="AE874" s="24" t="s">
        <v>4320</v>
      </c>
      <c r="AF874" s="6"/>
      <c r="AG874" s="7">
        <v>45392</v>
      </c>
      <c r="AH874" s="6"/>
      <c r="AI874" s="6"/>
      <c r="AJ874" s="6"/>
      <c r="AK874" s="6">
        <v>1</v>
      </c>
      <c r="AL874" s="25">
        <v>1</v>
      </c>
      <c r="AM874" s="6"/>
      <c r="AN874" s="6"/>
      <c r="AO874" s="6"/>
      <c r="AP874" s="6"/>
      <c r="AQ874" s="6"/>
      <c r="AR874" s="6"/>
      <c r="AS874" s="26">
        <v>17</v>
      </c>
      <c r="AT874" s="25" t="s">
        <v>49</v>
      </c>
      <c r="AU874" s="27" t="s">
        <v>514</v>
      </c>
      <c r="AV874" s="6" t="s">
        <v>4490</v>
      </c>
      <c r="AW874" s="27"/>
      <c r="AX874" s="6"/>
      <c r="AY874" s="6"/>
      <c r="AZ874" s="6" t="s">
        <v>50</v>
      </c>
      <c r="BA874" s="6" t="s">
        <v>4664</v>
      </c>
      <c r="BB874" s="28" t="s">
        <v>4397</v>
      </c>
    </row>
    <row r="875" spans="1:54" s="29" customFormat="1" ht="30" x14ac:dyDescent="0.25">
      <c r="A875" s="6">
        <v>872</v>
      </c>
      <c r="B875" s="6" t="s">
        <v>517</v>
      </c>
      <c r="C875" s="6" t="s">
        <v>657</v>
      </c>
      <c r="D875" s="6" t="s">
        <v>510</v>
      </c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 t="s">
        <v>4583</v>
      </c>
      <c r="AC875" s="6"/>
      <c r="AD875" s="6" t="s">
        <v>484</v>
      </c>
      <c r="AE875" s="24" t="s">
        <v>4319</v>
      </c>
      <c r="AF875" s="6"/>
      <c r="AG875" s="7">
        <v>45390</v>
      </c>
      <c r="AH875" s="6"/>
      <c r="AI875" s="6"/>
      <c r="AJ875" s="6"/>
      <c r="AK875" s="6">
        <v>1</v>
      </c>
      <c r="AL875" s="25">
        <v>1</v>
      </c>
      <c r="AM875" s="6"/>
      <c r="AN875" s="6"/>
      <c r="AO875" s="6"/>
      <c r="AP875" s="6"/>
      <c r="AQ875" s="6"/>
      <c r="AR875" s="6"/>
      <c r="AS875" s="26">
        <v>17</v>
      </c>
      <c r="AT875" s="25" t="s">
        <v>49</v>
      </c>
      <c r="AU875" s="27" t="s">
        <v>514</v>
      </c>
      <c r="AV875" s="6" t="s">
        <v>4491</v>
      </c>
      <c r="AW875" s="27"/>
      <c r="AX875" s="6"/>
      <c r="AY875" s="6"/>
      <c r="AZ875" s="6" t="s">
        <v>50</v>
      </c>
      <c r="BA875" s="6" t="s">
        <v>4665</v>
      </c>
      <c r="BB875" s="28" t="s">
        <v>4408</v>
      </c>
    </row>
    <row r="876" spans="1:54" s="29" customFormat="1" x14ac:dyDescent="0.25">
      <c r="A876" s="6">
        <v>873</v>
      </c>
      <c r="B876" s="6" t="s">
        <v>517</v>
      </c>
      <c r="C876" s="6" t="s">
        <v>657</v>
      </c>
      <c r="D876" s="6" t="s">
        <v>510</v>
      </c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 t="s">
        <v>4584</v>
      </c>
      <c r="AC876" s="6"/>
      <c r="AD876" s="6" t="s">
        <v>484</v>
      </c>
      <c r="AE876" s="24" t="s">
        <v>4311</v>
      </c>
      <c r="AF876" s="6"/>
      <c r="AG876" s="7">
        <v>45394</v>
      </c>
      <c r="AH876" s="6"/>
      <c r="AI876" s="6"/>
      <c r="AJ876" s="6"/>
      <c r="AK876" s="6">
        <v>1</v>
      </c>
      <c r="AL876" s="25">
        <v>1</v>
      </c>
      <c r="AM876" s="6"/>
      <c r="AN876" s="6"/>
      <c r="AO876" s="6"/>
      <c r="AP876" s="6"/>
      <c r="AQ876" s="6"/>
      <c r="AR876" s="6"/>
      <c r="AS876" s="26">
        <v>17</v>
      </c>
      <c r="AT876" s="25" t="s">
        <v>49</v>
      </c>
      <c r="AU876" s="27" t="s">
        <v>514</v>
      </c>
      <c r="AV876" s="6" t="s">
        <v>4492</v>
      </c>
      <c r="AW876" s="27"/>
      <c r="AX876" s="6"/>
      <c r="AY876" s="6"/>
      <c r="AZ876" s="6" t="s">
        <v>50</v>
      </c>
      <c r="BA876" s="6" t="s">
        <v>4666</v>
      </c>
      <c r="BB876" s="28" t="s">
        <v>4398</v>
      </c>
    </row>
    <row r="877" spans="1:54" s="29" customFormat="1" ht="45" x14ac:dyDescent="0.25">
      <c r="A877" s="6">
        <v>874</v>
      </c>
      <c r="B877" s="6" t="s">
        <v>517</v>
      </c>
      <c r="C877" s="6" t="s">
        <v>657</v>
      </c>
      <c r="D877" s="6" t="s">
        <v>510</v>
      </c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 t="s">
        <v>4585</v>
      </c>
      <c r="AC877" s="6"/>
      <c r="AD877" s="6" t="s">
        <v>484</v>
      </c>
      <c r="AE877" s="24" t="s">
        <v>4312</v>
      </c>
      <c r="AF877" s="6"/>
      <c r="AG877" s="7">
        <v>45387</v>
      </c>
      <c r="AH877" s="6"/>
      <c r="AI877" s="6"/>
      <c r="AJ877" s="6"/>
      <c r="AK877" s="6">
        <v>1</v>
      </c>
      <c r="AL877" s="25">
        <v>1</v>
      </c>
      <c r="AM877" s="6"/>
      <c r="AN877" s="6"/>
      <c r="AO877" s="6"/>
      <c r="AP877" s="6"/>
      <c r="AQ877" s="6"/>
      <c r="AR877" s="6"/>
      <c r="AS877" s="26">
        <v>17</v>
      </c>
      <c r="AT877" s="25" t="s">
        <v>49</v>
      </c>
      <c r="AU877" s="27" t="s">
        <v>514</v>
      </c>
      <c r="AV877" s="6" t="s">
        <v>4493</v>
      </c>
      <c r="AW877" s="27"/>
      <c r="AX877" s="6"/>
      <c r="AY877" s="6"/>
      <c r="AZ877" s="6" t="s">
        <v>50</v>
      </c>
      <c r="BA877" s="6" t="s">
        <v>4667</v>
      </c>
      <c r="BB877" s="28" t="s">
        <v>4399</v>
      </c>
    </row>
    <row r="878" spans="1:54" s="29" customFormat="1" x14ac:dyDescent="0.25">
      <c r="A878" s="6">
        <v>875</v>
      </c>
      <c r="B878" s="6" t="s">
        <v>531</v>
      </c>
      <c r="C878" s="6" t="s">
        <v>660</v>
      </c>
      <c r="D878" s="6" t="s">
        <v>510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 t="s">
        <v>4586</v>
      </c>
      <c r="AC878" s="6"/>
      <c r="AD878" s="6" t="s">
        <v>484</v>
      </c>
      <c r="AE878" s="24" t="s">
        <v>4326</v>
      </c>
      <c r="AF878" s="6"/>
      <c r="AG878" s="7">
        <v>45409</v>
      </c>
      <c r="AH878" s="6"/>
      <c r="AI878" s="6"/>
      <c r="AJ878" s="6"/>
      <c r="AK878" s="6" t="s">
        <v>540</v>
      </c>
      <c r="AL878" s="25">
        <v>1</v>
      </c>
      <c r="AM878" s="6"/>
      <c r="AN878" s="6"/>
      <c r="AO878" s="6"/>
      <c r="AP878" s="6"/>
      <c r="AQ878" s="6"/>
      <c r="AR878" s="6"/>
      <c r="AS878" s="26">
        <v>17</v>
      </c>
      <c r="AT878" s="25" t="s">
        <v>49</v>
      </c>
      <c r="AU878" s="27" t="s">
        <v>514</v>
      </c>
      <c r="AV878" s="6" t="s">
        <v>4494</v>
      </c>
      <c r="AW878" s="27"/>
      <c r="AX878" s="6"/>
      <c r="AY878" s="6"/>
      <c r="AZ878" s="6" t="s">
        <v>50</v>
      </c>
      <c r="BA878" s="6" t="s">
        <v>4668</v>
      </c>
      <c r="BB878" s="28" t="s">
        <v>4400</v>
      </c>
    </row>
    <row r="879" spans="1:54" s="29" customFormat="1" x14ac:dyDescent="0.25">
      <c r="A879" s="6">
        <v>876</v>
      </c>
      <c r="B879" s="6" t="s">
        <v>531</v>
      </c>
      <c r="C879" s="6" t="s">
        <v>660</v>
      </c>
      <c r="D879" s="6" t="s">
        <v>510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 t="s">
        <v>4586</v>
      </c>
      <c r="AC879" s="6"/>
      <c r="AD879" s="6" t="s">
        <v>484</v>
      </c>
      <c r="AE879" s="24" t="s">
        <v>4323</v>
      </c>
      <c r="AF879" s="6"/>
      <c r="AG879" s="7">
        <v>45409</v>
      </c>
      <c r="AH879" s="6"/>
      <c r="AI879" s="6"/>
      <c r="AJ879" s="6"/>
      <c r="AK879" s="6" t="s">
        <v>540</v>
      </c>
      <c r="AL879" s="25">
        <v>1</v>
      </c>
      <c r="AM879" s="6"/>
      <c r="AN879" s="6"/>
      <c r="AO879" s="6"/>
      <c r="AP879" s="6"/>
      <c r="AQ879" s="6"/>
      <c r="AR879" s="6"/>
      <c r="AS879" s="26">
        <v>17</v>
      </c>
      <c r="AT879" s="25" t="s">
        <v>49</v>
      </c>
      <c r="AU879" s="27" t="s">
        <v>514</v>
      </c>
      <c r="AV879" s="6" t="s">
        <v>4495</v>
      </c>
      <c r="AW879" s="27"/>
      <c r="AX879" s="6"/>
      <c r="AY879" s="6"/>
      <c r="AZ879" s="6" t="s">
        <v>50</v>
      </c>
      <c r="BA879" s="6" t="s">
        <v>4668</v>
      </c>
      <c r="BB879" s="28" t="s">
        <v>4401</v>
      </c>
    </row>
    <row r="880" spans="1:54" s="29" customFormat="1" ht="45" x14ac:dyDescent="0.25">
      <c r="A880" s="6">
        <v>877</v>
      </c>
      <c r="B880" s="6" t="s">
        <v>517</v>
      </c>
      <c r="C880" s="6" t="s">
        <v>657</v>
      </c>
      <c r="D880" s="6" t="s">
        <v>510</v>
      </c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 t="s">
        <v>4587</v>
      </c>
      <c r="AC880" s="6"/>
      <c r="AD880" s="6" t="s">
        <v>484</v>
      </c>
      <c r="AE880" s="24" t="s">
        <v>4318</v>
      </c>
      <c r="AF880" s="6"/>
      <c r="AG880" s="7">
        <v>45387</v>
      </c>
      <c r="AH880" s="6"/>
      <c r="AI880" s="6"/>
      <c r="AJ880" s="6"/>
      <c r="AK880" s="6" t="s">
        <v>1093</v>
      </c>
      <c r="AL880" s="25">
        <v>1</v>
      </c>
      <c r="AM880" s="6"/>
      <c r="AN880" s="6"/>
      <c r="AO880" s="6"/>
      <c r="AP880" s="6"/>
      <c r="AQ880" s="6"/>
      <c r="AR880" s="6"/>
      <c r="AS880" s="26">
        <v>17</v>
      </c>
      <c r="AT880" s="25" t="s">
        <v>49</v>
      </c>
      <c r="AU880" s="27" t="s">
        <v>514</v>
      </c>
      <c r="AV880" s="6" t="s">
        <v>4496</v>
      </c>
      <c r="AW880" s="27"/>
      <c r="AX880" s="6"/>
      <c r="AY880" s="6"/>
      <c r="AZ880" s="6" t="s">
        <v>50</v>
      </c>
      <c r="BA880" s="6" t="s">
        <v>4669</v>
      </c>
      <c r="BB880" s="28" t="s">
        <v>4402</v>
      </c>
    </row>
    <row r="881" spans="1:54" s="29" customFormat="1" x14ac:dyDescent="0.25">
      <c r="A881" s="6">
        <v>878</v>
      </c>
      <c r="B881" s="6" t="s">
        <v>517</v>
      </c>
      <c r="C881" s="6" t="s">
        <v>657</v>
      </c>
      <c r="D881" s="6" t="s">
        <v>510</v>
      </c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 t="s">
        <v>4588</v>
      </c>
      <c r="AC881" s="6"/>
      <c r="AD881" s="6" t="s">
        <v>484</v>
      </c>
      <c r="AE881" s="24" t="s">
        <v>4315</v>
      </c>
      <c r="AF881" s="6"/>
      <c r="AG881" s="7">
        <v>45392</v>
      </c>
      <c r="AH881" s="6"/>
      <c r="AI881" s="6"/>
      <c r="AJ881" s="6"/>
      <c r="AK881" s="6" t="s">
        <v>540</v>
      </c>
      <c r="AL881" s="25">
        <v>1</v>
      </c>
      <c r="AM881" s="6"/>
      <c r="AN881" s="6"/>
      <c r="AO881" s="6"/>
      <c r="AP881" s="6"/>
      <c r="AQ881" s="6"/>
      <c r="AR881" s="6"/>
      <c r="AS881" s="26">
        <v>17</v>
      </c>
      <c r="AT881" s="25" t="s">
        <v>49</v>
      </c>
      <c r="AU881" s="27" t="s">
        <v>514</v>
      </c>
      <c r="AV881" s="6" t="s">
        <v>4497</v>
      </c>
      <c r="AW881" s="27"/>
      <c r="AX881" s="6"/>
      <c r="AY881" s="6"/>
      <c r="AZ881" s="6" t="s">
        <v>50</v>
      </c>
      <c r="BA881" s="6" t="s">
        <v>4670</v>
      </c>
      <c r="BB881" s="28" t="s">
        <v>4403</v>
      </c>
    </row>
    <row r="882" spans="1:54" s="29" customFormat="1" x14ac:dyDescent="0.25">
      <c r="A882" s="6">
        <v>879</v>
      </c>
      <c r="B882" s="6" t="s">
        <v>558</v>
      </c>
      <c r="C882" s="6" t="s">
        <v>658</v>
      </c>
      <c r="D882" s="6" t="s">
        <v>510</v>
      </c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 t="s">
        <v>4589</v>
      </c>
      <c r="AC882" s="6"/>
      <c r="AD882" s="6" t="s">
        <v>484</v>
      </c>
      <c r="AE882" s="24" t="s">
        <v>4325</v>
      </c>
      <c r="AF882" s="6"/>
      <c r="AG882" s="7">
        <v>45407</v>
      </c>
      <c r="AH882" s="6"/>
      <c r="AI882" s="6"/>
      <c r="AJ882" s="6"/>
      <c r="AK882" s="6" t="s">
        <v>556</v>
      </c>
      <c r="AL882" s="25">
        <v>1</v>
      </c>
      <c r="AM882" s="6"/>
      <c r="AN882" s="6"/>
      <c r="AO882" s="6"/>
      <c r="AP882" s="6"/>
      <c r="AQ882" s="6"/>
      <c r="AR882" s="6"/>
      <c r="AS882" s="26">
        <v>17</v>
      </c>
      <c r="AT882" s="25" t="s">
        <v>49</v>
      </c>
      <c r="AU882" s="27" t="s">
        <v>514</v>
      </c>
      <c r="AV882" s="6" t="s">
        <v>4498</v>
      </c>
      <c r="AW882" s="27"/>
      <c r="AX882" s="6"/>
      <c r="AY882" s="6"/>
      <c r="AZ882" s="6" t="s">
        <v>50</v>
      </c>
      <c r="BA882" s="6" t="s">
        <v>4671</v>
      </c>
      <c r="BB882" s="28" t="s">
        <v>4404</v>
      </c>
    </row>
    <row r="883" spans="1:54" s="29" customFormat="1" x14ac:dyDescent="0.25">
      <c r="A883" s="6">
        <v>880</v>
      </c>
      <c r="B883" s="6" t="s">
        <v>558</v>
      </c>
      <c r="C883" s="6" t="s">
        <v>658</v>
      </c>
      <c r="D883" s="6" t="s">
        <v>510</v>
      </c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 t="s">
        <v>4589</v>
      </c>
      <c r="AC883" s="6"/>
      <c r="AD883" s="6" t="s">
        <v>484</v>
      </c>
      <c r="AE883" s="24" t="s">
        <v>4324</v>
      </c>
      <c r="AF883" s="6"/>
      <c r="AG883" s="7">
        <v>45407</v>
      </c>
      <c r="AH883" s="6"/>
      <c r="AI883" s="6"/>
      <c r="AJ883" s="6"/>
      <c r="AK883" s="6" t="s">
        <v>556</v>
      </c>
      <c r="AL883" s="25">
        <v>1</v>
      </c>
      <c r="AM883" s="6"/>
      <c r="AN883" s="6"/>
      <c r="AO883" s="6"/>
      <c r="AP883" s="6"/>
      <c r="AQ883" s="6"/>
      <c r="AR883" s="6"/>
      <c r="AS883" s="26">
        <v>17</v>
      </c>
      <c r="AT883" s="25" t="s">
        <v>49</v>
      </c>
      <c r="AU883" s="27" t="s">
        <v>514</v>
      </c>
      <c r="AV883" s="6" t="s">
        <v>4499</v>
      </c>
      <c r="AW883" s="27"/>
      <c r="AX883" s="6"/>
      <c r="AY883" s="6"/>
      <c r="AZ883" s="6" t="s">
        <v>50</v>
      </c>
      <c r="BA883" s="6" t="s">
        <v>4671</v>
      </c>
      <c r="BB883" s="28" t="s">
        <v>4412</v>
      </c>
    </row>
    <row r="884" spans="1:54" s="29" customFormat="1" x14ac:dyDescent="0.25">
      <c r="A884" s="6">
        <v>881</v>
      </c>
      <c r="B884" s="6" t="s">
        <v>517</v>
      </c>
      <c r="C884" s="6" t="s">
        <v>657</v>
      </c>
      <c r="D884" s="6" t="s">
        <v>510</v>
      </c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 t="s">
        <v>4590</v>
      </c>
      <c r="AC884" s="6"/>
      <c r="AD884" s="6" t="s">
        <v>484</v>
      </c>
      <c r="AE884" s="24" t="s">
        <v>4308</v>
      </c>
      <c r="AF884" s="6"/>
      <c r="AG884" s="7">
        <v>45387</v>
      </c>
      <c r="AH884" s="6"/>
      <c r="AI884" s="6"/>
      <c r="AJ884" s="6"/>
      <c r="AK884" s="6" t="s">
        <v>520</v>
      </c>
      <c r="AL884" s="25">
        <v>1</v>
      </c>
      <c r="AM884" s="6"/>
      <c r="AN884" s="6"/>
      <c r="AO884" s="6"/>
      <c r="AP884" s="6"/>
      <c r="AQ884" s="6"/>
      <c r="AR884" s="6"/>
      <c r="AS884" s="26">
        <v>17</v>
      </c>
      <c r="AT884" s="25" t="s">
        <v>49</v>
      </c>
      <c r="AU884" s="27" t="s">
        <v>514</v>
      </c>
      <c r="AV884" s="6" t="s">
        <v>4500</v>
      </c>
      <c r="AW884" s="27"/>
      <c r="AX884" s="6"/>
      <c r="AY884" s="6"/>
      <c r="AZ884" s="6" t="s">
        <v>50</v>
      </c>
      <c r="BA884" s="6" t="s">
        <v>4672</v>
      </c>
      <c r="BB884" s="28" t="s">
        <v>4405</v>
      </c>
    </row>
    <row r="885" spans="1:54" s="29" customFormat="1" x14ac:dyDescent="0.25">
      <c r="A885" s="6">
        <v>882</v>
      </c>
      <c r="B885" s="6" t="s">
        <v>517</v>
      </c>
      <c r="C885" s="6" t="s">
        <v>657</v>
      </c>
      <c r="D885" s="6" t="s">
        <v>510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 t="s">
        <v>4590</v>
      </c>
      <c r="AC885" s="6"/>
      <c r="AD885" s="6" t="s">
        <v>484</v>
      </c>
      <c r="AE885" s="24" t="s">
        <v>4305</v>
      </c>
      <c r="AF885" s="6"/>
      <c r="AG885" s="7">
        <v>45387</v>
      </c>
      <c r="AH885" s="6"/>
      <c r="AI885" s="6"/>
      <c r="AJ885" s="6"/>
      <c r="AK885" s="6" t="s">
        <v>984</v>
      </c>
      <c r="AL885" s="25">
        <v>1</v>
      </c>
      <c r="AM885" s="6"/>
      <c r="AN885" s="6"/>
      <c r="AO885" s="6"/>
      <c r="AP885" s="6"/>
      <c r="AQ885" s="6"/>
      <c r="AR885" s="6"/>
      <c r="AS885" s="26">
        <v>17</v>
      </c>
      <c r="AT885" s="25" t="s">
        <v>49</v>
      </c>
      <c r="AU885" s="27" t="s">
        <v>514</v>
      </c>
      <c r="AV885" s="6" t="s">
        <v>4501</v>
      </c>
      <c r="AW885" s="27"/>
      <c r="AX885" s="6"/>
      <c r="AY885" s="6"/>
      <c r="AZ885" s="6" t="s">
        <v>50</v>
      </c>
      <c r="BA885" s="6" t="s">
        <v>4672</v>
      </c>
      <c r="BB885" s="28" t="s">
        <v>4413</v>
      </c>
    </row>
    <row r="886" spans="1:54" s="29" customFormat="1" ht="30" x14ac:dyDescent="0.25">
      <c r="A886" s="6">
        <v>883</v>
      </c>
      <c r="B886" s="6" t="s">
        <v>517</v>
      </c>
      <c r="C886" s="6" t="s">
        <v>653</v>
      </c>
      <c r="D886" s="6" t="s">
        <v>510</v>
      </c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 t="s">
        <v>4591</v>
      </c>
      <c r="AC886" s="6"/>
      <c r="AD886" s="6" t="s">
        <v>484</v>
      </c>
      <c r="AE886" s="24" t="s">
        <v>4322</v>
      </c>
      <c r="AF886" s="6"/>
      <c r="AG886" s="7">
        <v>45407</v>
      </c>
      <c r="AH886" s="6"/>
      <c r="AI886" s="6"/>
      <c r="AJ886" s="6"/>
      <c r="AK886" s="6" t="s">
        <v>534</v>
      </c>
      <c r="AL886" s="25">
        <v>1</v>
      </c>
      <c r="AM886" s="6"/>
      <c r="AN886" s="6"/>
      <c r="AO886" s="6"/>
      <c r="AP886" s="6"/>
      <c r="AQ886" s="6"/>
      <c r="AR886" s="6"/>
      <c r="AS886" s="26">
        <v>17</v>
      </c>
      <c r="AT886" s="25" t="s">
        <v>49</v>
      </c>
      <c r="AU886" s="27" t="s">
        <v>514</v>
      </c>
      <c r="AV886" s="6" t="s">
        <v>4502</v>
      </c>
      <c r="AW886" s="27"/>
      <c r="AX886" s="6"/>
      <c r="AY886" s="6"/>
      <c r="AZ886" s="6" t="s">
        <v>50</v>
      </c>
      <c r="BA886" s="6" t="s">
        <v>4673</v>
      </c>
      <c r="BB886" s="28" t="s">
        <v>4421</v>
      </c>
    </row>
    <row r="887" spans="1:54" s="29" customFormat="1" ht="30" x14ac:dyDescent="0.25">
      <c r="A887" s="6">
        <v>884</v>
      </c>
      <c r="B887" s="6" t="s">
        <v>517</v>
      </c>
      <c r="C887" s="6" t="s">
        <v>657</v>
      </c>
      <c r="D887" s="6" t="s">
        <v>510</v>
      </c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 t="s">
        <v>4592</v>
      </c>
      <c r="AC887" s="6"/>
      <c r="AD887" s="6" t="s">
        <v>484</v>
      </c>
      <c r="AE887" s="24" t="s">
        <v>4327</v>
      </c>
      <c r="AF887" s="6"/>
      <c r="AG887" s="7">
        <v>45396</v>
      </c>
      <c r="AH887" s="6"/>
      <c r="AI887" s="6"/>
      <c r="AJ887" s="6"/>
      <c r="AK887" s="6" t="s">
        <v>773</v>
      </c>
      <c r="AL887" s="25">
        <v>1</v>
      </c>
      <c r="AM887" s="6"/>
      <c r="AN887" s="6"/>
      <c r="AO887" s="6"/>
      <c r="AP887" s="6"/>
      <c r="AQ887" s="6"/>
      <c r="AR887" s="6"/>
      <c r="AS887" s="26">
        <v>17</v>
      </c>
      <c r="AT887" s="25" t="s">
        <v>49</v>
      </c>
      <c r="AU887" s="27" t="s">
        <v>514</v>
      </c>
      <c r="AV887" s="6" t="s">
        <v>4503</v>
      </c>
      <c r="AW887" s="27"/>
      <c r="AX887" s="6"/>
      <c r="AY887" s="6"/>
      <c r="AZ887" s="6" t="s">
        <v>50</v>
      </c>
      <c r="BA887" s="6" t="s">
        <v>4674</v>
      </c>
      <c r="BB887" s="28" t="s">
        <v>4406</v>
      </c>
    </row>
    <row r="888" spans="1:54" s="29" customFormat="1" x14ac:dyDescent="0.25">
      <c r="A888" s="6">
        <v>885</v>
      </c>
      <c r="B888" s="6" t="s">
        <v>517</v>
      </c>
      <c r="C888" s="6" t="s">
        <v>657</v>
      </c>
      <c r="D888" s="6" t="s">
        <v>510</v>
      </c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 t="s">
        <v>4593</v>
      </c>
      <c r="AC888" s="6"/>
      <c r="AD888" s="6" t="s">
        <v>484</v>
      </c>
      <c r="AE888" s="24" t="s">
        <v>4310</v>
      </c>
      <c r="AF888" s="6"/>
      <c r="AG888" s="7">
        <v>45394</v>
      </c>
      <c r="AH888" s="6"/>
      <c r="AI888" s="6"/>
      <c r="AJ888" s="6"/>
      <c r="AK888" s="6" t="s">
        <v>536</v>
      </c>
      <c r="AL888" s="25">
        <v>1</v>
      </c>
      <c r="AM888" s="6"/>
      <c r="AN888" s="6"/>
      <c r="AO888" s="6"/>
      <c r="AP888" s="6"/>
      <c r="AQ888" s="6"/>
      <c r="AR888" s="6"/>
      <c r="AS888" s="26">
        <v>17</v>
      </c>
      <c r="AT888" s="25" t="s">
        <v>49</v>
      </c>
      <c r="AU888" s="27" t="s">
        <v>514</v>
      </c>
      <c r="AV888" s="6" t="s">
        <v>4504</v>
      </c>
      <c r="AW888" s="27"/>
      <c r="AX888" s="6"/>
      <c r="AY888" s="6"/>
      <c r="AZ888" s="6" t="s">
        <v>50</v>
      </c>
      <c r="BA888" s="6" t="s">
        <v>4675</v>
      </c>
      <c r="BB888" s="28" t="s">
        <v>4407</v>
      </c>
    </row>
    <row r="889" spans="1:54" s="29" customFormat="1" ht="30" x14ac:dyDescent="0.25">
      <c r="A889" s="6">
        <v>886</v>
      </c>
      <c r="B889" s="6" t="s">
        <v>517</v>
      </c>
      <c r="C889" s="6" t="s">
        <v>657</v>
      </c>
      <c r="D889" s="6" t="s">
        <v>510</v>
      </c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 t="s">
        <v>4592</v>
      </c>
      <c r="AC889" s="6"/>
      <c r="AD889" s="6" t="s">
        <v>484</v>
      </c>
      <c r="AE889" s="24" t="s">
        <v>4328</v>
      </c>
      <c r="AF889" s="6"/>
      <c r="AG889" s="7">
        <v>45396</v>
      </c>
      <c r="AH889" s="6"/>
      <c r="AI889" s="6"/>
      <c r="AJ889" s="6"/>
      <c r="AK889" s="6" t="s">
        <v>2008</v>
      </c>
      <c r="AL889" s="25">
        <v>1</v>
      </c>
      <c r="AM889" s="6"/>
      <c r="AN889" s="6"/>
      <c r="AO889" s="6"/>
      <c r="AP889" s="6"/>
      <c r="AQ889" s="6"/>
      <c r="AR889" s="6"/>
      <c r="AS889" s="26">
        <v>17</v>
      </c>
      <c r="AT889" s="25" t="s">
        <v>49</v>
      </c>
      <c r="AU889" s="27" t="s">
        <v>514</v>
      </c>
      <c r="AV889" s="6" t="s">
        <v>4505</v>
      </c>
      <c r="AW889" s="27"/>
      <c r="AX889" s="6"/>
      <c r="AY889" s="6"/>
      <c r="AZ889" s="6" t="s">
        <v>50</v>
      </c>
      <c r="BA889" s="6" t="s">
        <v>4674</v>
      </c>
      <c r="BB889" s="28" t="s">
        <v>4418</v>
      </c>
    </row>
    <row r="890" spans="1:54" s="29" customFormat="1" x14ac:dyDescent="0.25">
      <c r="A890" s="6">
        <v>887</v>
      </c>
      <c r="B890" s="6" t="s">
        <v>517</v>
      </c>
      <c r="C890" s="6" t="s">
        <v>657</v>
      </c>
      <c r="D890" s="6" t="s">
        <v>510</v>
      </c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 t="s">
        <v>4590</v>
      </c>
      <c r="AC890" s="6"/>
      <c r="AD890" s="6" t="s">
        <v>484</v>
      </c>
      <c r="AE890" s="24" t="s">
        <v>4304</v>
      </c>
      <c r="AF890" s="6"/>
      <c r="AG890" s="7">
        <v>45387</v>
      </c>
      <c r="AH890" s="6"/>
      <c r="AI890" s="6"/>
      <c r="AJ890" s="6"/>
      <c r="AK890" s="6" t="s">
        <v>984</v>
      </c>
      <c r="AL890" s="25">
        <v>1</v>
      </c>
      <c r="AM890" s="6"/>
      <c r="AN890" s="6"/>
      <c r="AO890" s="6"/>
      <c r="AP890" s="6"/>
      <c r="AQ890" s="6"/>
      <c r="AR890" s="6"/>
      <c r="AS890" s="26">
        <v>17</v>
      </c>
      <c r="AT890" s="25" t="s">
        <v>49</v>
      </c>
      <c r="AU890" s="27" t="s">
        <v>514</v>
      </c>
      <c r="AV890" s="6" t="s">
        <v>4506</v>
      </c>
      <c r="AW890" s="27"/>
      <c r="AX890" s="6"/>
      <c r="AY890" s="6"/>
      <c r="AZ890" s="6" t="s">
        <v>50</v>
      </c>
      <c r="BA890" s="6" t="s">
        <v>4672</v>
      </c>
      <c r="BB890" s="28" t="s">
        <v>4414</v>
      </c>
    </row>
    <row r="891" spans="1:54" s="29" customFormat="1" x14ac:dyDescent="0.25">
      <c r="A891" s="6">
        <v>888</v>
      </c>
      <c r="B891" s="6" t="s">
        <v>517</v>
      </c>
      <c r="C891" s="6" t="s">
        <v>657</v>
      </c>
      <c r="D891" s="6" t="s">
        <v>510</v>
      </c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 t="s">
        <v>4588</v>
      </c>
      <c r="AC891" s="6"/>
      <c r="AD891" s="6" t="s">
        <v>484</v>
      </c>
      <c r="AE891" s="24" t="s">
        <v>4314</v>
      </c>
      <c r="AF891" s="6"/>
      <c r="AG891" s="7">
        <v>45392</v>
      </c>
      <c r="AH891" s="6"/>
      <c r="AI891" s="6"/>
      <c r="AJ891" s="6"/>
      <c r="AK891" s="6" t="s">
        <v>540</v>
      </c>
      <c r="AL891" s="25">
        <v>1</v>
      </c>
      <c r="AM891" s="6"/>
      <c r="AN891" s="6"/>
      <c r="AO891" s="6"/>
      <c r="AP891" s="6"/>
      <c r="AQ891" s="6"/>
      <c r="AR891" s="6"/>
      <c r="AS891" s="26">
        <v>17</v>
      </c>
      <c r="AT891" s="25" t="s">
        <v>49</v>
      </c>
      <c r="AU891" s="27" t="s">
        <v>514</v>
      </c>
      <c r="AV891" s="6" t="s">
        <v>4507</v>
      </c>
      <c r="AW891" s="27"/>
      <c r="AX891" s="6"/>
      <c r="AY891" s="6"/>
      <c r="AZ891" s="6" t="s">
        <v>50</v>
      </c>
      <c r="BA891" s="6" t="s">
        <v>4670</v>
      </c>
      <c r="BB891" s="28" t="s">
        <v>4409</v>
      </c>
    </row>
    <row r="892" spans="1:54" s="29" customFormat="1" x14ac:dyDescent="0.25">
      <c r="A892" s="6">
        <v>889</v>
      </c>
      <c r="B892" s="6" t="s">
        <v>517</v>
      </c>
      <c r="C892" s="6" t="s">
        <v>657</v>
      </c>
      <c r="D892" s="6" t="s">
        <v>510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 t="s">
        <v>4588</v>
      </c>
      <c r="AC892" s="6"/>
      <c r="AD892" s="6" t="s">
        <v>484</v>
      </c>
      <c r="AE892" s="24" t="s">
        <v>4317</v>
      </c>
      <c r="AF892" s="6"/>
      <c r="AG892" s="7">
        <v>45392</v>
      </c>
      <c r="AH892" s="6"/>
      <c r="AI892" s="6"/>
      <c r="AJ892" s="6"/>
      <c r="AK892" s="6" t="s">
        <v>773</v>
      </c>
      <c r="AL892" s="25">
        <v>1</v>
      </c>
      <c r="AM892" s="6"/>
      <c r="AN892" s="6"/>
      <c r="AO892" s="6"/>
      <c r="AP892" s="6"/>
      <c r="AQ892" s="6"/>
      <c r="AR892" s="6"/>
      <c r="AS892" s="26">
        <v>17</v>
      </c>
      <c r="AT892" s="25" t="s">
        <v>49</v>
      </c>
      <c r="AU892" s="27" t="s">
        <v>514</v>
      </c>
      <c r="AV892" s="6" t="s">
        <v>4508</v>
      </c>
      <c r="AW892" s="27"/>
      <c r="AX892" s="6"/>
      <c r="AY892" s="6"/>
      <c r="AZ892" s="6" t="s">
        <v>50</v>
      </c>
      <c r="BA892" s="6" t="s">
        <v>4670</v>
      </c>
      <c r="BB892" s="28" t="s">
        <v>4410</v>
      </c>
    </row>
    <row r="893" spans="1:54" s="29" customFormat="1" x14ac:dyDescent="0.25">
      <c r="A893" s="6">
        <v>890</v>
      </c>
      <c r="B893" s="6" t="s">
        <v>517</v>
      </c>
      <c r="C893" s="6" t="s">
        <v>657</v>
      </c>
      <c r="D893" s="6" t="s">
        <v>510</v>
      </c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 t="s">
        <v>4588</v>
      </c>
      <c r="AC893" s="6"/>
      <c r="AD893" s="6" t="s">
        <v>484</v>
      </c>
      <c r="AE893" s="24" t="s">
        <v>4316</v>
      </c>
      <c r="AF893" s="6"/>
      <c r="AG893" s="7">
        <v>45392</v>
      </c>
      <c r="AH893" s="6"/>
      <c r="AI893" s="6"/>
      <c r="AJ893" s="6"/>
      <c r="AK893" s="6" t="s">
        <v>1093</v>
      </c>
      <c r="AL893" s="25">
        <v>1</v>
      </c>
      <c r="AM893" s="6"/>
      <c r="AN893" s="6"/>
      <c r="AO893" s="6"/>
      <c r="AP893" s="6"/>
      <c r="AQ893" s="6"/>
      <c r="AR893" s="6"/>
      <c r="AS893" s="26">
        <v>17</v>
      </c>
      <c r="AT893" s="25" t="s">
        <v>49</v>
      </c>
      <c r="AU893" s="27" t="s">
        <v>514</v>
      </c>
      <c r="AV893" s="6" t="s">
        <v>4509</v>
      </c>
      <c r="AW893" s="27"/>
      <c r="AX893" s="6"/>
      <c r="AY893" s="6"/>
      <c r="AZ893" s="6" t="s">
        <v>50</v>
      </c>
      <c r="BA893" s="6" t="s">
        <v>4670</v>
      </c>
      <c r="BB893" s="28" t="s">
        <v>4411</v>
      </c>
    </row>
    <row r="894" spans="1:54" s="29" customFormat="1" x14ac:dyDescent="0.25">
      <c r="A894" s="6">
        <v>891</v>
      </c>
      <c r="B894" s="6" t="s">
        <v>517</v>
      </c>
      <c r="C894" s="6" t="s">
        <v>657</v>
      </c>
      <c r="D894" s="6" t="s">
        <v>510</v>
      </c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 t="s">
        <v>4590</v>
      </c>
      <c r="AC894" s="6"/>
      <c r="AD894" s="6" t="s">
        <v>484</v>
      </c>
      <c r="AE894" s="24" t="s">
        <v>4306</v>
      </c>
      <c r="AF894" s="6"/>
      <c r="AG894" s="7">
        <v>45387</v>
      </c>
      <c r="AH894" s="6"/>
      <c r="AI894" s="6"/>
      <c r="AJ894" s="6"/>
      <c r="AK894" s="6" t="s">
        <v>984</v>
      </c>
      <c r="AL894" s="25">
        <v>1</v>
      </c>
      <c r="AM894" s="6"/>
      <c r="AN894" s="6"/>
      <c r="AO894" s="6"/>
      <c r="AP894" s="6"/>
      <c r="AQ894" s="6"/>
      <c r="AR894" s="6"/>
      <c r="AS894" s="26">
        <v>17</v>
      </c>
      <c r="AT894" s="25" t="s">
        <v>49</v>
      </c>
      <c r="AU894" s="27" t="s">
        <v>514</v>
      </c>
      <c r="AV894" s="6" t="s">
        <v>4510</v>
      </c>
      <c r="AW894" s="27"/>
      <c r="AX894" s="6"/>
      <c r="AY894" s="6"/>
      <c r="AZ894" s="6" t="s">
        <v>50</v>
      </c>
      <c r="BA894" s="6" t="s">
        <v>4672</v>
      </c>
      <c r="BB894" s="28" t="s">
        <v>4415</v>
      </c>
    </row>
    <row r="895" spans="1:54" s="29" customFormat="1" x14ac:dyDescent="0.25">
      <c r="A895" s="6">
        <v>892</v>
      </c>
      <c r="B895" s="6" t="s">
        <v>517</v>
      </c>
      <c r="C895" s="6" t="s">
        <v>657</v>
      </c>
      <c r="D895" s="6" t="s">
        <v>510</v>
      </c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 t="s">
        <v>4590</v>
      </c>
      <c r="AC895" s="6"/>
      <c r="AD895" s="6" t="s">
        <v>484</v>
      </c>
      <c r="AE895" s="24" t="s">
        <v>4309</v>
      </c>
      <c r="AF895" s="6"/>
      <c r="AG895" s="7">
        <v>45387</v>
      </c>
      <c r="AH895" s="6"/>
      <c r="AI895" s="6"/>
      <c r="AJ895" s="6"/>
      <c r="AK895" s="6" t="s">
        <v>520</v>
      </c>
      <c r="AL895" s="25">
        <v>1</v>
      </c>
      <c r="AM895" s="6"/>
      <c r="AN895" s="6"/>
      <c r="AO895" s="6"/>
      <c r="AP895" s="6"/>
      <c r="AQ895" s="6"/>
      <c r="AR895" s="6"/>
      <c r="AS895" s="26">
        <v>17</v>
      </c>
      <c r="AT895" s="25" t="s">
        <v>49</v>
      </c>
      <c r="AU895" s="27" t="s">
        <v>514</v>
      </c>
      <c r="AV895" s="6" t="s">
        <v>4511</v>
      </c>
      <c r="AW895" s="27"/>
      <c r="AX895" s="6"/>
      <c r="AY895" s="6"/>
      <c r="AZ895" s="6" t="s">
        <v>50</v>
      </c>
      <c r="BA895" s="6" t="s">
        <v>4672</v>
      </c>
      <c r="BB895" s="28" t="s">
        <v>4416</v>
      </c>
    </row>
    <row r="896" spans="1:54" s="29" customFormat="1" x14ac:dyDescent="0.25">
      <c r="A896" s="6">
        <v>893</v>
      </c>
      <c r="B896" s="6" t="s">
        <v>517</v>
      </c>
      <c r="C896" s="6" t="s">
        <v>657</v>
      </c>
      <c r="D896" s="6" t="s">
        <v>510</v>
      </c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 t="s">
        <v>4590</v>
      </c>
      <c r="AC896" s="6"/>
      <c r="AD896" s="6" t="s">
        <v>484</v>
      </c>
      <c r="AE896" s="24" t="s">
        <v>4307</v>
      </c>
      <c r="AF896" s="6"/>
      <c r="AG896" s="7">
        <v>45387</v>
      </c>
      <c r="AH896" s="6"/>
      <c r="AI896" s="6"/>
      <c r="AJ896" s="6"/>
      <c r="AK896" s="6" t="s">
        <v>984</v>
      </c>
      <c r="AL896" s="25">
        <v>1</v>
      </c>
      <c r="AM896" s="6"/>
      <c r="AN896" s="6"/>
      <c r="AO896" s="6"/>
      <c r="AP896" s="6"/>
      <c r="AQ896" s="6"/>
      <c r="AR896" s="6"/>
      <c r="AS896" s="26">
        <v>17</v>
      </c>
      <c r="AT896" s="25" t="s">
        <v>49</v>
      </c>
      <c r="AU896" s="27" t="s">
        <v>514</v>
      </c>
      <c r="AV896" s="6" t="s">
        <v>4512</v>
      </c>
      <c r="AW896" s="27"/>
      <c r="AX896" s="6"/>
      <c r="AY896" s="6"/>
      <c r="AZ896" s="6" t="s">
        <v>50</v>
      </c>
      <c r="BA896" s="6" t="s">
        <v>4672</v>
      </c>
      <c r="BB896" s="28" t="s">
        <v>4417</v>
      </c>
    </row>
    <row r="897" spans="1:54" s="29" customFormat="1" x14ac:dyDescent="0.25">
      <c r="A897" s="6">
        <v>894</v>
      </c>
      <c r="B897" s="6" t="s">
        <v>517</v>
      </c>
      <c r="C897" s="6" t="s">
        <v>657</v>
      </c>
      <c r="D897" s="6" t="s">
        <v>510</v>
      </c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 t="s">
        <v>4594</v>
      </c>
      <c r="AC897" s="6"/>
      <c r="AD897" s="6" t="s">
        <v>484</v>
      </c>
      <c r="AE897" s="24" t="s">
        <v>4313</v>
      </c>
      <c r="AF897" s="6"/>
      <c r="AG897" s="7">
        <v>45401</v>
      </c>
      <c r="AH897" s="6"/>
      <c r="AI897" s="6"/>
      <c r="AJ897" s="6"/>
      <c r="AK897" s="6" t="s">
        <v>536</v>
      </c>
      <c r="AL897" s="25">
        <v>1</v>
      </c>
      <c r="AM897" s="6"/>
      <c r="AN897" s="6"/>
      <c r="AO897" s="6"/>
      <c r="AP897" s="6"/>
      <c r="AQ897" s="6"/>
      <c r="AR897" s="6"/>
      <c r="AS897" s="26">
        <v>17</v>
      </c>
      <c r="AT897" s="25" t="s">
        <v>49</v>
      </c>
      <c r="AU897" s="27" t="s">
        <v>514</v>
      </c>
      <c r="AV897" s="6" t="s">
        <v>4513</v>
      </c>
      <c r="AW897" s="27"/>
      <c r="AX897" s="6"/>
      <c r="AY897" s="6"/>
      <c r="AZ897" s="6" t="s">
        <v>50</v>
      </c>
      <c r="BA897" s="6" t="s">
        <v>4676</v>
      </c>
      <c r="BB897" s="28" t="s">
        <v>4420</v>
      </c>
    </row>
    <row r="898" spans="1:54" s="29" customFormat="1" x14ac:dyDescent="0.25">
      <c r="A898" s="6">
        <v>895</v>
      </c>
      <c r="B898" s="6" t="s">
        <v>531</v>
      </c>
      <c r="C898" s="6" t="s">
        <v>660</v>
      </c>
      <c r="D898" s="6" t="s">
        <v>510</v>
      </c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 t="s">
        <v>4595</v>
      </c>
      <c r="AC898" s="6"/>
      <c r="AD898" s="6" t="s">
        <v>486</v>
      </c>
      <c r="AE898" s="24" t="s">
        <v>4321</v>
      </c>
      <c r="AF898" s="6"/>
      <c r="AG898" s="7">
        <v>45409</v>
      </c>
      <c r="AH898" s="6"/>
      <c r="AI898" s="6"/>
      <c r="AJ898" s="6"/>
      <c r="AK898" s="6">
        <v>1</v>
      </c>
      <c r="AL898" s="25">
        <v>1</v>
      </c>
      <c r="AM898" s="6"/>
      <c r="AN898" s="6"/>
      <c r="AO898" s="6"/>
      <c r="AP898" s="6"/>
      <c r="AQ898" s="6"/>
      <c r="AR898" s="6"/>
      <c r="AS898" s="26">
        <v>16</v>
      </c>
      <c r="AT898" s="25" t="s">
        <v>49</v>
      </c>
      <c r="AU898" s="27" t="s">
        <v>605</v>
      </c>
      <c r="AV898" s="6" t="s">
        <v>4422</v>
      </c>
      <c r="AW898" s="6"/>
      <c r="AX898" s="6"/>
      <c r="AY898" s="6"/>
      <c r="AZ898" s="6" t="s">
        <v>50</v>
      </c>
      <c r="BA898" s="6" t="s">
        <v>4677</v>
      </c>
      <c r="BB898" s="28" t="s">
        <v>4419</v>
      </c>
    </row>
    <row r="899" spans="1:54" s="29" customFormat="1" x14ac:dyDescent="0.25">
      <c r="A899" s="6">
        <v>896</v>
      </c>
      <c r="B899" s="6" t="s">
        <v>558</v>
      </c>
      <c r="C899" s="6" t="s">
        <v>759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 t="s">
        <v>4789</v>
      </c>
      <c r="AC899" s="6"/>
      <c r="AD899" s="6" t="s">
        <v>484</v>
      </c>
      <c r="AE899" s="24" t="s">
        <v>4678</v>
      </c>
      <c r="AF899" s="6"/>
      <c r="AG899" s="7">
        <v>45407</v>
      </c>
      <c r="AH899" s="6"/>
      <c r="AI899" s="6"/>
      <c r="AJ899" s="6"/>
      <c r="AK899" s="6">
        <v>1</v>
      </c>
      <c r="AL899" s="25">
        <v>1</v>
      </c>
      <c r="AM899" s="6"/>
      <c r="AN899" s="6"/>
      <c r="AO899" s="6"/>
      <c r="AP899" s="6"/>
      <c r="AQ899" s="6"/>
      <c r="AR899" s="6"/>
      <c r="AS899" s="26">
        <v>17</v>
      </c>
      <c r="AT899" s="25" t="s">
        <v>49</v>
      </c>
      <c r="AU899" s="27" t="s">
        <v>514</v>
      </c>
      <c r="AV899" s="6" t="s">
        <v>4752</v>
      </c>
      <c r="AW899" s="27"/>
      <c r="AX899" s="6"/>
      <c r="AY899" s="6"/>
      <c r="AZ899" s="6" t="s">
        <v>50</v>
      </c>
      <c r="BA899" s="6" t="s">
        <v>4818</v>
      </c>
      <c r="BB899" s="28" t="s">
        <v>4715</v>
      </c>
    </row>
    <row r="900" spans="1:54" s="29" customFormat="1" ht="30" x14ac:dyDescent="0.25">
      <c r="A900" s="6">
        <v>897</v>
      </c>
      <c r="B900" s="6" t="s">
        <v>517</v>
      </c>
      <c r="C900" s="6" t="s">
        <v>653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 t="s">
        <v>4790</v>
      </c>
      <c r="AC900" s="6"/>
      <c r="AD900" s="6" t="s">
        <v>353</v>
      </c>
      <c r="AE900" s="24" t="s">
        <v>4709</v>
      </c>
      <c r="AF900" s="6"/>
      <c r="AG900" s="7">
        <v>45414</v>
      </c>
      <c r="AH900" s="6"/>
      <c r="AI900" s="6"/>
      <c r="AJ900" s="6"/>
      <c r="AK900" s="6" t="s">
        <v>1093</v>
      </c>
      <c r="AL900" s="25">
        <v>1</v>
      </c>
      <c r="AM900" s="6"/>
      <c r="AN900" s="6"/>
      <c r="AO900" s="6"/>
      <c r="AP900" s="6"/>
      <c r="AQ900" s="6"/>
      <c r="AR900" s="6"/>
      <c r="AS900" s="26">
        <v>17</v>
      </c>
      <c r="AT900" s="25" t="s">
        <v>49</v>
      </c>
      <c r="AU900" s="27" t="s">
        <v>597</v>
      </c>
      <c r="AV900" s="6" t="s">
        <v>4788</v>
      </c>
      <c r="AW900" s="27"/>
      <c r="AX900" s="6"/>
      <c r="AY900" s="6"/>
      <c r="AZ900" s="6" t="s">
        <v>50</v>
      </c>
      <c r="BA900" s="6" t="s">
        <v>4819</v>
      </c>
      <c r="BB900" s="28" t="s">
        <v>4741</v>
      </c>
    </row>
    <row r="901" spans="1:54" s="29" customFormat="1" x14ac:dyDescent="0.25">
      <c r="A901" s="6">
        <v>898</v>
      </c>
      <c r="B901" s="6" t="s">
        <v>531</v>
      </c>
      <c r="C901" s="6" t="s">
        <v>660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 t="s">
        <v>4791</v>
      </c>
      <c r="AC901" s="6"/>
      <c r="AD901" s="6" t="s">
        <v>483</v>
      </c>
      <c r="AE901" s="24" t="s">
        <v>4710</v>
      </c>
      <c r="AF901" s="6"/>
      <c r="AG901" s="7">
        <v>45409</v>
      </c>
      <c r="AH901" s="6"/>
      <c r="AI901" s="6"/>
      <c r="AJ901" s="6"/>
      <c r="AK901" s="6">
        <v>1</v>
      </c>
      <c r="AL901" s="25">
        <v>1</v>
      </c>
      <c r="AM901" s="6"/>
      <c r="AN901" s="6"/>
      <c r="AO901" s="6"/>
      <c r="AP901" s="6"/>
      <c r="AQ901" s="6"/>
      <c r="AR901" s="6"/>
      <c r="AS901" s="26">
        <v>17</v>
      </c>
      <c r="AT901" s="25" t="s">
        <v>49</v>
      </c>
      <c r="AU901" s="27" t="s">
        <v>514</v>
      </c>
      <c r="AV901" s="6" t="s">
        <v>4753</v>
      </c>
      <c r="AW901" s="27"/>
      <c r="AX901" s="6"/>
      <c r="AY901" s="6"/>
      <c r="AZ901" s="6" t="s">
        <v>50</v>
      </c>
      <c r="BA901" s="6" t="s">
        <v>4820</v>
      </c>
      <c r="BB901" s="28" t="s">
        <v>4742</v>
      </c>
    </row>
    <row r="902" spans="1:54" s="29" customFormat="1" x14ac:dyDescent="0.25">
      <c r="A902" s="6">
        <v>899</v>
      </c>
      <c r="B902" s="6" t="s">
        <v>558</v>
      </c>
      <c r="C902" s="6" t="s">
        <v>1289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 t="s">
        <v>4792</v>
      </c>
      <c r="AC902" s="6"/>
      <c r="AD902" s="6" t="s">
        <v>483</v>
      </c>
      <c r="AE902" s="24" t="s">
        <v>4701</v>
      </c>
      <c r="AF902" s="6"/>
      <c r="AG902" s="7">
        <v>45411</v>
      </c>
      <c r="AH902" s="6"/>
      <c r="AI902" s="6"/>
      <c r="AJ902" s="6"/>
      <c r="AK902" s="6">
        <v>1</v>
      </c>
      <c r="AL902" s="25">
        <v>1</v>
      </c>
      <c r="AM902" s="6"/>
      <c r="AN902" s="6"/>
      <c r="AO902" s="6"/>
      <c r="AP902" s="6"/>
      <c r="AQ902" s="6"/>
      <c r="AR902" s="6"/>
      <c r="AS902" s="26">
        <v>17</v>
      </c>
      <c r="AT902" s="25" t="s">
        <v>49</v>
      </c>
      <c r="AU902" s="27" t="s">
        <v>514</v>
      </c>
      <c r="AV902" s="6" t="s">
        <v>4754</v>
      </c>
      <c r="AW902" s="27"/>
      <c r="AX902" s="6"/>
      <c r="AY902" s="6"/>
      <c r="AZ902" s="6" t="s">
        <v>50</v>
      </c>
      <c r="BA902" s="6" t="s">
        <v>4821</v>
      </c>
      <c r="BB902" s="28" t="s">
        <v>4743</v>
      </c>
    </row>
    <row r="903" spans="1:54" s="29" customFormat="1" x14ac:dyDescent="0.25">
      <c r="A903" s="6">
        <v>900</v>
      </c>
      <c r="B903" s="6" t="s">
        <v>558</v>
      </c>
      <c r="C903" s="6" t="s">
        <v>1289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 t="s">
        <v>4793</v>
      </c>
      <c r="AC903" s="6"/>
      <c r="AD903" s="6" t="s">
        <v>483</v>
      </c>
      <c r="AE903" s="24" t="s">
        <v>4702</v>
      </c>
      <c r="AF903" s="6"/>
      <c r="AG903" s="7">
        <v>45404</v>
      </c>
      <c r="AH903" s="6"/>
      <c r="AI903" s="6"/>
      <c r="AJ903" s="6"/>
      <c r="AK903" s="6">
        <v>1</v>
      </c>
      <c r="AL903" s="25">
        <v>1</v>
      </c>
      <c r="AM903" s="6"/>
      <c r="AN903" s="6"/>
      <c r="AO903" s="6"/>
      <c r="AP903" s="6"/>
      <c r="AQ903" s="6"/>
      <c r="AR903" s="6"/>
      <c r="AS903" s="26">
        <v>17</v>
      </c>
      <c r="AT903" s="25" t="s">
        <v>49</v>
      </c>
      <c r="AU903" s="27" t="s">
        <v>514</v>
      </c>
      <c r="AV903" s="6" t="s">
        <v>4755</v>
      </c>
      <c r="AW903" s="27"/>
      <c r="AX903" s="6"/>
      <c r="AY903" s="6"/>
      <c r="AZ903" s="6" t="s">
        <v>50</v>
      </c>
      <c r="BA903" s="6" t="s">
        <v>4822</v>
      </c>
      <c r="BB903" s="28" t="s">
        <v>4744</v>
      </c>
    </row>
    <row r="904" spans="1:54" s="29" customFormat="1" x14ac:dyDescent="0.25">
      <c r="A904" s="6">
        <v>901</v>
      </c>
      <c r="B904" s="6" t="s">
        <v>558</v>
      </c>
      <c r="C904" s="6" t="s">
        <v>658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 t="s">
        <v>4794</v>
      </c>
      <c r="AC904" s="6"/>
      <c r="AD904" s="6" t="s">
        <v>483</v>
      </c>
      <c r="AE904" s="24" t="s">
        <v>4713</v>
      </c>
      <c r="AF904" s="6"/>
      <c r="AG904" s="7">
        <v>45414</v>
      </c>
      <c r="AH904" s="6"/>
      <c r="AI904" s="6"/>
      <c r="AJ904" s="6"/>
      <c r="AK904" s="6">
        <v>1</v>
      </c>
      <c r="AL904" s="25">
        <v>1</v>
      </c>
      <c r="AM904" s="6"/>
      <c r="AN904" s="6"/>
      <c r="AO904" s="6"/>
      <c r="AP904" s="6"/>
      <c r="AQ904" s="6"/>
      <c r="AR904" s="6"/>
      <c r="AS904" s="26">
        <v>17</v>
      </c>
      <c r="AT904" s="25" t="s">
        <v>49</v>
      </c>
      <c r="AU904" s="27" t="s">
        <v>514</v>
      </c>
      <c r="AV904" s="6" t="s">
        <v>4756</v>
      </c>
      <c r="AW904" s="27"/>
      <c r="AX904" s="6"/>
      <c r="AY904" s="6"/>
      <c r="AZ904" s="6" t="s">
        <v>50</v>
      </c>
      <c r="BA904" s="6" t="s">
        <v>4823</v>
      </c>
      <c r="BB904" s="28" t="s">
        <v>4745</v>
      </c>
    </row>
    <row r="905" spans="1:54" s="29" customFormat="1" x14ac:dyDescent="0.25">
      <c r="A905" s="6">
        <v>902</v>
      </c>
      <c r="B905" s="6" t="s">
        <v>558</v>
      </c>
      <c r="C905" s="6" t="s">
        <v>759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 t="s">
        <v>4795</v>
      </c>
      <c r="AC905" s="6"/>
      <c r="AD905" s="6" t="s">
        <v>483</v>
      </c>
      <c r="AE905" s="24" t="s">
        <v>4706</v>
      </c>
      <c r="AF905" s="6"/>
      <c r="AG905" s="7">
        <v>45414</v>
      </c>
      <c r="AH905" s="6"/>
      <c r="AI905" s="6"/>
      <c r="AJ905" s="6"/>
      <c r="AK905" s="6">
        <v>1</v>
      </c>
      <c r="AL905" s="25">
        <v>1</v>
      </c>
      <c r="AM905" s="6"/>
      <c r="AN905" s="6"/>
      <c r="AO905" s="6"/>
      <c r="AP905" s="6"/>
      <c r="AQ905" s="6"/>
      <c r="AR905" s="6"/>
      <c r="AS905" s="26">
        <v>17</v>
      </c>
      <c r="AT905" s="25" t="s">
        <v>49</v>
      </c>
      <c r="AU905" s="27" t="s">
        <v>514</v>
      </c>
      <c r="AV905" s="6" t="s">
        <v>4757</v>
      </c>
      <c r="AW905" s="27"/>
      <c r="AX905" s="6"/>
      <c r="AY905" s="6"/>
      <c r="AZ905" s="6" t="s">
        <v>50</v>
      </c>
      <c r="BA905" s="6" t="s">
        <v>4824</v>
      </c>
      <c r="BB905" s="28" t="s">
        <v>4746</v>
      </c>
    </row>
    <row r="906" spans="1:54" s="29" customFormat="1" ht="30" x14ac:dyDescent="0.25">
      <c r="A906" s="6">
        <v>903</v>
      </c>
      <c r="B906" s="6" t="s">
        <v>558</v>
      </c>
      <c r="C906" s="6" t="s">
        <v>1035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 t="s">
        <v>4796</v>
      </c>
      <c r="AC906" s="6"/>
      <c r="AD906" s="6" t="s">
        <v>484</v>
      </c>
      <c r="AE906" s="24" t="s">
        <v>4707</v>
      </c>
      <c r="AF906" s="6"/>
      <c r="AG906" s="7">
        <v>45394</v>
      </c>
      <c r="AH906" s="6"/>
      <c r="AI906" s="6"/>
      <c r="AJ906" s="6"/>
      <c r="AK906" s="6">
        <v>1</v>
      </c>
      <c r="AL906" s="25">
        <v>1</v>
      </c>
      <c r="AM906" s="6"/>
      <c r="AN906" s="6"/>
      <c r="AO906" s="6"/>
      <c r="AP906" s="6"/>
      <c r="AQ906" s="6"/>
      <c r="AR906" s="6"/>
      <c r="AS906" s="26">
        <v>17</v>
      </c>
      <c r="AT906" s="25" t="s">
        <v>49</v>
      </c>
      <c r="AU906" s="27" t="s">
        <v>514</v>
      </c>
      <c r="AV906" s="6" t="s">
        <v>4758</v>
      </c>
      <c r="AW906" s="27"/>
      <c r="AX906" s="6"/>
      <c r="AY906" s="6"/>
      <c r="AZ906" s="6" t="s">
        <v>50</v>
      </c>
      <c r="BA906" s="6" t="s">
        <v>4825</v>
      </c>
      <c r="BB906" s="28" t="s">
        <v>4716</v>
      </c>
    </row>
    <row r="907" spans="1:54" s="29" customFormat="1" x14ac:dyDescent="0.25">
      <c r="A907" s="6">
        <v>904</v>
      </c>
      <c r="B907" s="6" t="s">
        <v>558</v>
      </c>
      <c r="C907" s="6" t="s">
        <v>1035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 t="s">
        <v>4797</v>
      </c>
      <c r="AC907" s="6"/>
      <c r="AD907" s="6" t="s">
        <v>484</v>
      </c>
      <c r="AE907" s="24" t="s">
        <v>4679</v>
      </c>
      <c r="AF907" s="6"/>
      <c r="AG907" s="7">
        <v>45394</v>
      </c>
      <c r="AH907" s="6"/>
      <c r="AI907" s="6"/>
      <c r="AJ907" s="6"/>
      <c r="AK907" s="6">
        <v>1</v>
      </c>
      <c r="AL907" s="25">
        <v>1</v>
      </c>
      <c r="AM907" s="6"/>
      <c r="AN907" s="6"/>
      <c r="AO907" s="6"/>
      <c r="AP907" s="6"/>
      <c r="AQ907" s="6"/>
      <c r="AR907" s="6"/>
      <c r="AS907" s="26">
        <v>17</v>
      </c>
      <c r="AT907" s="25" t="s">
        <v>49</v>
      </c>
      <c r="AU907" s="27" t="s">
        <v>514</v>
      </c>
      <c r="AV907" s="6" t="s">
        <v>4759</v>
      </c>
      <c r="AW907" s="27"/>
      <c r="AX907" s="6"/>
      <c r="AY907" s="6"/>
      <c r="AZ907" s="6" t="s">
        <v>50</v>
      </c>
      <c r="BA907" s="6" t="s">
        <v>4826</v>
      </c>
      <c r="BB907" s="28" t="s">
        <v>4747</v>
      </c>
    </row>
    <row r="908" spans="1:54" s="29" customFormat="1" ht="30" x14ac:dyDescent="0.25">
      <c r="A908" s="6">
        <v>905</v>
      </c>
      <c r="B908" s="6" t="s">
        <v>558</v>
      </c>
      <c r="C908" s="6" t="s">
        <v>759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 t="s">
        <v>4798</v>
      </c>
      <c r="AC908" s="6"/>
      <c r="AD908" s="6" t="s">
        <v>484</v>
      </c>
      <c r="AE908" s="24" t="s">
        <v>4691</v>
      </c>
      <c r="AF908" s="6"/>
      <c r="AG908" s="7">
        <v>45405</v>
      </c>
      <c r="AH908" s="6"/>
      <c r="AI908" s="6"/>
      <c r="AJ908" s="6"/>
      <c r="AK908" s="6">
        <v>1</v>
      </c>
      <c r="AL908" s="25">
        <v>1</v>
      </c>
      <c r="AM908" s="6"/>
      <c r="AN908" s="6"/>
      <c r="AO908" s="6"/>
      <c r="AP908" s="6"/>
      <c r="AQ908" s="6"/>
      <c r="AR908" s="6"/>
      <c r="AS908" s="26">
        <v>17</v>
      </c>
      <c r="AT908" s="25" t="s">
        <v>49</v>
      </c>
      <c r="AU908" s="27" t="s">
        <v>514</v>
      </c>
      <c r="AV908" s="6" t="s">
        <v>4760</v>
      </c>
      <c r="AW908" s="27"/>
      <c r="AX908" s="6"/>
      <c r="AY908" s="6"/>
      <c r="AZ908" s="6" t="s">
        <v>50</v>
      </c>
      <c r="BA908" s="6" t="s">
        <v>4827</v>
      </c>
      <c r="BB908" s="28" t="s">
        <v>4717</v>
      </c>
    </row>
    <row r="909" spans="1:54" s="29" customFormat="1" x14ac:dyDescent="0.25">
      <c r="A909" s="6">
        <v>906</v>
      </c>
      <c r="B909" s="6" t="s">
        <v>558</v>
      </c>
      <c r="C909" s="6" t="s">
        <v>759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 t="s">
        <v>4797</v>
      </c>
      <c r="AC909" s="6"/>
      <c r="AD909" s="6" t="s">
        <v>484</v>
      </c>
      <c r="AE909" s="24" t="s">
        <v>4700</v>
      </c>
      <c r="AF909" s="6"/>
      <c r="AG909" s="7">
        <v>45394</v>
      </c>
      <c r="AH909" s="6"/>
      <c r="AI909" s="6"/>
      <c r="AJ909" s="6"/>
      <c r="AK909" s="6">
        <v>1</v>
      </c>
      <c r="AL909" s="25">
        <v>1</v>
      </c>
      <c r="AM909" s="6"/>
      <c r="AN909" s="6"/>
      <c r="AO909" s="6"/>
      <c r="AP909" s="6"/>
      <c r="AQ909" s="6"/>
      <c r="AR909" s="6"/>
      <c r="AS909" s="26">
        <v>17</v>
      </c>
      <c r="AT909" s="25" t="s">
        <v>49</v>
      </c>
      <c r="AU909" s="27" t="s">
        <v>514</v>
      </c>
      <c r="AV909" s="6" t="s">
        <v>4761</v>
      </c>
      <c r="AW909" s="27"/>
      <c r="AX909" s="6"/>
      <c r="AY909" s="6"/>
      <c r="AZ909" s="6" t="s">
        <v>50</v>
      </c>
      <c r="BA909" s="6" t="s">
        <v>4828</v>
      </c>
      <c r="BB909" s="28" t="s">
        <v>4718</v>
      </c>
    </row>
    <row r="910" spans="1:54" s="29" customFormat="1" ht="30" x14ac:dyDescent="0.25">
      <c r="A910" s="6">
        <v>907</v>
      </c>
      <c r="B910" s="6" t="s">
        <v>558</v>
      </c>
      <c r="C910" s="6" t="s">
        <v>759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 t="s">
        <v>4798</v>
      </c>
      <c r="AC910" s="6"/>
      <c r="AD910" s="6" t="s">
        <v>484</v>
      </c>
      <c r="AE910" s="24" t="s">
        <v>4692</v>
      </c>
      <c r="AF910" s="6"/>
      <c r="AG910" s="7">
        <v>45405</v>
      </c>
      <c r="AH910" s="6"/>
      <c r="AI910" s="6"/>
      <c r="AJ910" s="6"/>
      <c r="AK910" s="6">
        <v>1</v>
      </c>
      <c r="AL910" s="25">
        <v>1</v>
      </c>
      <c r="AM910" s="6"/>
      <c r="AN910" s="6"/>
      <c r="AO910" s="6"/>
      <c r="AP910" s="6"/>
      <c r="AQ910" s="6"/>
      <c r="AR910" s="6"/>
      <c r="AS910" s="26">
        <v>17</v>
      </c>
      <c r="AT910" s="25" t="s">
        <v>49</v>
      </c>
      <c r="AU910" s="27" t="s">
        <v>514</v>
      </c>
      <c r="AV910" s="6" t="s">
        <v>4762</v>
      </c>
      <c r="AW910" s="27"/>
      <c r="AX910" s="6"/>
      <c r="AY910" s="6"/>
      <c r="AZ910" s="6" t="s">
        <v>50</v>
      </c>
      <c r="BA910" s="6" t="s">
        <v>4827</v>
      </c>
      <c r="BB910" s="28" t="s">
        <v>4719</v>
      </c>
    </row>
    <row r="911" spans="1:54" s="29" customFormat="1" ht="30" x14ac:dyDescent="0.25">
      <c r="A911" s="6">
        <v>908</v>
      </c>
      <c r="B911" s="6" t="s">
        <v>558</v>
      </c>
      <c r="C911" s="6" t="s">
        <v>759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 t="s">
        <v>4799</v>
      </c>
      <c r="AC911" s="6"/>
      <c r="AD911" s="6" t="s">
        <v>484</v>
      </c>
      <c r="AE911" s="24" t="s">
        <v>4690</v>
      </c>
      <c r="AF911" s="6"/>
      <c r="AG911" s="7">
        <v>45405</v>
      </c>
      <c r="AH911" s="6"/>
      <c r="AI911" s="6"/>
      <c r="AJ911" s="6"/>
      <c r="AK911" s="6">
        <v>1</v>
      </c>
      <c r="AL911" s="25">
        <v>1</v>
      </c>
      <c r="AM911" s="6"/>
      <c r="AN911" s="6"/>
      <c r="AO911" s="6"/>
      <c r="AP911" s="6"/>
      <c r="AQ911" s="6"/>
      <c r="AR911" s="6"/>
      <c r="AS911" s="26">
        <v>17</v>
      </c>
      <c r="AT911" s="25" t="s">
        <v>49</v>
      </c>
      <c r="AU911" s="27" t="s">
        <v>514</v>
      </c>
      <c r="AV911" s="6" t="s">
        <v>4763</v>
      </c>
      <c r="AW911" s="27"/>
      <c r="AX911" s="6"/>
      <c r="AY911" s="6"/>
      <c r="AZ911" s="6" t="s">
        <v>50</v>
      </c>
      <c r="BA911" s="6" t="s">
        <v>4829</v>
      </c>
      <c r="BB911" s="28" t="s">
        <v>4720</v>
      </c>
    </row>
    <row r="912" spans="1:54" s="29" customFormat="1" x14ac:dyDescent="0.25">
      <c r="A912" s="6">
        <v>909</v>
      </c>
      <c r="B912" s="6" t="s">
        <v>558</v>
      </c>
      <c r="C912" s="6" t="s">
        <v>759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 t="s">
        <v>4800</v>
      </c>
      <c r="AC912" s="6"/>
      <c r="AD912" s="6" t="s">
        <v>484</v>
      </c>
      <c r="AE912" s="24" t="s">
        <v>4687</v>
      </c>
      <c r="AF912" s="6"/>
      <c r="AG912" s="7">
        <v>45406</v>
      </c>
      <c r="AH912" s="6"/>
      <c r="AI912" s="6"/>
      <c r="AJ912" s="6"/>
      <c r="AK912" s="6">
        <v>1</v>
      </c>
      <c r="AL912" s="25">
        <v>1</v>
      </c>
      <c r="AM912" s="6"/>
      <c r="AN912" s="6"/>
      <c r="AO912" s="6"/>
      <c r="AP912" s="6"/>
      <c r="AQ912" s="6"/>
      <c r="AR912" s="6"/>
      <c r="AS912" s="26">
        <v>17</v>
      </c>
      <c r="AT912" s="25" t="s">
        <v>49</v>
      </c>
      <c r="AU912" s="27" t="s">
        <v>514</v>
      </c>
      <c r="AV912" s="6" t="s">
        <v>4764</v>
      </c>
      <c r="AW912" s="27"/>
      <c r="AX912" s="6"/>
      <c r="AY912" s="6"/>
      <c r="AZ912" s="6" t="s">
        <v>50</v>
      </c>
      <c r="BA912" s="6" t="s">
        <v>4830</v>
      </c>
      <c r="BB912" s="28" t="s">
        <v>4721</v>
      </c>
    </row>
    <row r="913" spans="1:54" s="29" customFormat="1" ht="75" x14ac:dyDescent="0.25">
      <c r="A913" s="6">
        <v>910</v>
      </c>
      <c r="B913" s="6" t="s">
        <v>517</v>
      </c>
      <c r="C913" s="6" t="s">
        <v>805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 t="s">
        <v>4801</v>
      </c>
      <c r="AC913" s="6"/>
      <c r="AD913" s="6" t="s">
        <v>484</v>
      </c>
      <c r="AE913" s="24" t="s">
        <v>4712</v>
      </c>
      <c r="AF913" s="6"/>
      <c r="AG913" s="7">
        <v>45408</v>
      </c>
      <c r="AH913" s="6"/>
      <c r="AI913" s="6"/>
      <c r="AJ913" s="6"/>
      <c r="AK913" s="6">
        <v>1</v>
      </c>
      <c r="AL913" s="25">
        <v>1</v>
      </c>
      <c r="AM913" s="6"/>
      <c r="AN913" s="6"/>
      <c r="AO913" s="6"/>
      <c r="AP913" s="6"/>
      <c r="AQ913" s="6"/>
      <c r="AR913" s="6"/>
      <c r="AS913" s="26">
        <v>17</v>
      </c>
      <c r="AT913" s="25" t="s">
        <v>49</v>
      </c>
      <c r="AU913" s="27" t="s">
        <v>514</v>
      </c>
      <c r="AV913" s="6" t="s">
        <v>4765</v>
      </c>
      <c r="AW913" s="27"/>
      <c r="AX913" s="6"/>
      <c r="AY913" s="6"/>
      <c r="AZ913" s="6" t="s">
        <v>50</v>
      </c>
      <c r="BA913" s="6" t="s">
        <v>4831</v>
      </c>
      <c r="BB913" s="28" t="s">
        <v>4749</v>
      </c>
    </row>
    <row r="914" spans="1:54" s="29" customFormat="1" ht="75" x14ac:dyDescent="0.25">
      <c r="A914" s="6">
        <v>911</v>
      </c>
      <c r="B914" s="6" t="s">
        <v>517</v>
      </c>
      <c r="C914" s="6" t="s">
        <v>805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 t="s">
        <v>4801</v>
      </c>
      <c r="AC914" s="6"/>
      <c r="AD914" s="6" t="s">
        <v>484</v>
      </c>
      <c r="AE914" s="24" t="s">
        <v>4711</v>
      </c>
      <c r="AF914" s="6"/>
      <c r="AG914" s="7">
        <v>45408</v>
      </c>
      <c r="AH914" s="6"/>
      <c r="AI914" s="6"/>
      <c r="AJ914" s="6"/>
      <c r="AK914" s="6" t="s">
        <v>1093</v>
      </c>
      <c r="AL914" s="25">
        <v>1</v>
      </c>
      <c r="AM914" s="6"/>
      <c r="AN914" s="6"/>
      <c r="AO914" s="6"/>
      <c r="AP914" s="6"/>
      <c r="AQ914" s="6"/>
      <c r="AR914" s="6"/>
      <c r="AS914" s="26">
        <v>17</v>
      </c>
      <c r="AT914" s="25" t="s">
        <v>49</v>
      </c>
      <c r="AU914" s="27" t="s">
        <v>514</v>
      </c>
      <c r="AV914" s="6" t="s">
        <v>4766</v>
      </c>
      <c r="AW914" s="27"/>
      <c r="AX914" s="6"/>
      <c r="AY914" s="6"/>
      <c r="AZ914" s="6" t="s">
        <v>50</v>
      </c>
      <c r="BA914" s="6" t="s">
        <v>4831</v>
      </c>
      <c r="BB914" s="28" t="s">
        <v>4748</v>
      </c>
    </row>
    <row r="915" spans="1:54" s="29" customFormat="1" x14ac:dyDescent="0.25">
      <c r="A915" s="6">
        <v>912</v>
      </c>
      <c r="B915" s="6" t="s">
        <v>517</v>
      </c>
      <c r="C915" s="6" t="s">
        <v>805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 t="s">
        <v>4802</v>
      </c>
      <c r="AC915" s="6"/>
      <c r="AD915" s="6" t="s">
        <v>484</v>
      </c>
      <c r="AE915" s="24" t="s">
        <v>4705</v>
      </c>
      <c r="AF915" s="6"/>
      <c r="AG915" s="7">
        <v>45409</v>
      </c>
      <c r="AH915" s="6"/>
      <c r="AI915" s="6"/>
      <c r="AJ915" s="6"/>
      <c r="AK915" s="6" t="s">
        <v>556</v>
      </c>
      <c r="AL915" s="25">
        <v>1</v>
      </c>
      <c r="AM915" s="6"/>
      <c r="AN915" s="6"/>
      <c r="AO915" s="6"/>
      <c r="AP915" s="6"/>
      <c r="AQ915" s="6"/>
      <c r="AR915" s="6"/>
      <c r="AS915" s="26">
        <v>17</v>
      </c>
      <c r="AT915" s="25" t="s">
        <v>49</v>
      </c>
      <c r="AU915" s="27" t="s">
        <v>514</v>
      </c>
      <c r="AV915" s="6" t="s">
        <v>4767</v>
      </c>
      <c r="AW915" s="27"/>
      <c r="AX915" s="6"/>
      <c r="AY915" s="6"/>
      <c r="AZ915" s="6" t="s">
        <v>50</v>
      </c>
      <c r="BA915" s="6" t="s">
        <v>4832</v>
      </c>
      <c r="BB915" s="28" t="s">
        <v>4722</v>
      </c>
    </row>
    <row r="916" spans="1:54" s="29" customFormat="1" x14ac:dyDescent="0.25">
      <c r="A916" s="6">
        <v>913</v>
      </c>
      <c r="B916" s="6" t="s">
        <v>517</v>
      </c>
      <c r="C916" s="6" t="s">
        <v>805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 t="s">
        <v>4803</v>
      </c>
      <c r="AC916" s="6"/>
      <c r="AD916" s="6" t="s">
        <v>484</v>
      </c>
      <c r="AE916" s="24" t="s">
        <v>4708</v>
      </c>
      <c r="AF916" s="6"/>
      <c r="AG916" s="7">
        <v>45409</v>
      </c>
      <c r="AH916" s="6"/>
      <c r="AI916" s="6"/>
      <c r="AJ916" s="6"/>
      <c r="AK916" s="6" t="s">
        <v>769</v>
      </c>
      <c r="AL916" s="25">
        <v>1</v>
      </c>
      <c r="AM916" s="6"/>
      <c r="AN916" s="6"/>
      <c r="AO916" s="6"/>
      <c r="AP916" s="6"/>
      <c r="AQ916" s="6"/>
      <c r="AR916" s="6"/>
      <c r="AS916" s="26">
        <v>17</v>
      </c>
      <c r="AT916" s="25" t="s">
        <v>49</v>
      </c>
      <c r="AU916" s="27" t="s">
        <v>514</v>
      </c>
      <c r="AV916" s="6" t="s">
        <v>4768</v>
      </c>
      <c r="AW916" s="27"/>
      <c r="AX916" s="6"/>
      <c r="AY916" s="6"/>
      <c r="AZ916" s="6" t="s">
        <v>50</v>
      </c>
      <c r="BA916" s="6" t="s">
        <v>4833</v>
      </c>
      <c r="BB916" s="28" t="s">
        <v>4723</v>
      </c>
    </row>
    <row r="917" spans="1:54" s="29" customFormat="1" ht="30" x14ac:dyDescent="0.25">
      <c r="A917" s="6">
        <v>914</v>
      </c>
      <c r="B917" s="6" t="s">
        <v>517</v>
      </c>
      <c r="C917" s="6" t="s">
        <v>659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 t="s">
        <v>4805</v>
      </c>
      <c r="AC917" s="6"/>
      <c r="AD917" s="6" t="s">
        <v>484</v>
      </c>
      <c r="AE917" s="24" t="s">
        <v>4704</v>
      </c>
      <c r="AF917" s="6"/>
      <c r="AG917" s="7">
        <v>45408</v>
      </c>
      <c r="AH917" s="6"/>
      <c r="AI917" s="6"/>
      <c r="AJ917" s="6"/>
      <c r="AK917" s="6" t="s">
        <v>540</v>
      </c>
      <c r="AL917" s="25">
        <v>1</v>
      </c>
      <c r="AM917" s="6"/>
      <c r="AN917" s="6"/>
      <c r="AO917" s="6"/>
      <c r="AP917" s="6"/>
      <c r="AQ917" s="6"/>
      <c r="AR917" s="6"/>
      <c r="AS917" s="26">
        <v>17</v>
      </c>
      <c r="AT917" s="25" t="s">
        <v>49</v>
      </c>
      <c r="AU917" s="27" t="s">
        <v>514</v>
      </c>
      <c r="AV917" s="6" t="s">
        <v>4769</v>
      </c>
      <c r="AW917" s="27"/>
      <c r="AX917" s="6"/>
      <c r="AY917" s="6"/>
      <c r="AZ917" s="6" t="s">
        <v>50</v>
      </c>
      <c r="BA917" s="6" t="s">
        <v>4834</v>
      </c>
      <c r="BB917" s="28" t="s">
        <v>4724</v>
      </c>
    </row>
    <row r="918" spans="1:54" s="29" customFormat="1" x14ac:dyDescent="0.25">
      <c r="A918" s="6">
        <v>915</v>
      </c>
      <c r="B918" s="6" t="s">
        <v>558</v>
      </c>
      <c r="C918" s="6" t="s">
        <v>759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 t="s">
        <v>4806</v>
      </c>
      <c r="AC918" s="6"/>
      <c r="AD918" s="6" t="s">
        <v>484</v>
      </c>
      <c r="AE918" s="24" t="s">
        <v>4697</v>
      </c>
      <c r="AF918" s="6"/>
      <c r="AG918" s="7">
        <v>45403</v>
      </c>
      <c r="AH918" s="6"/>
      <c r="AI918" s="6"/>
      <c r="AJ918" s="6"/>
      <c r="AK918" s="6" t="s">
        <v>540</v>
      </c>
      <c r="AL918" s="25">
        <v>1</v>
      </c>
      <c r="AM918" s="6"/>
      <c r="AN918" s="6"/>
      <c r="AO918" s="6"/>
      <c r="AP918" s="6"/>
      <c r="AQ918" s="6"/>
      <c r="AR918" s="6"/>
      <c r="AS918" s="26">
        <v>17</v>
      </c>
      <c r="AT918" s="25" t="s">
        <v>49</v>
      </c>
      <c r="AU918" s="27" t="s">
        <v>514</v>
      </c>
      <c r="AV918" s="6" t="s">
        <v>4770</v>
      </c>
      <c r="AW918" s="27"/>
      <c r="AX918" s="6"/>
      <c r="AY918" s="6"/>
      <c r="AZ918" s="6" t="s">
        <v>50</v>
      </c>
      <c r="BA918" s="6" t="s">
        <v>4835</v>
      </c>
      <c r="BB918" s="28" t="s">
        <v>4725</v>
      </c>
    </row>
    <row r="919" spans="1:54" s="29" customFormat="1" ht="30" x14ac:dyDescent="0.25">
      <c r="A919" s="6">
        <v>916</v>
      </c>
      <c r="B919" s="6" t="s">
        <v>558</v>
      </c>
      <c r="C919" s="6" t="s">
        <v>759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 t="s">
        <v>4807</v>
      </c>
      <c r="AC919" s="6"/>
      <c r="AD919" s="6" t="s">
        <v>484</v>
      </c>
      <c r="AE919" s="24" t="s">
        <v>4693</v>
      </c>
      <c r="AF919" s="6"/>
      <c r="AG919" s="7">
        <v>45405</v>
      </c>
      <c r="AH919" s="6"/>
      <c r="AI919" s="6"/>
      <c r="AJ919" s="6"/>
      <c r="AK919" s="6" t="s">
        <v>540</v>
      </c>
      <c r="AL919" s="25">
        <v>1</v>
      </c>
      <c r="AM919" s="6"/>
      <c r="AN919" s="6"/>
      <c r="AO919" s="6"/>
      <c r="AP919" s="6"/>
      <c r="AQ919" s="6"/>
      <c r="AR919" s="6"/>
      <c r="AS919" s="26">
        <v>17</v>
      </c>
      <c r="AT919" s="25" t="s">
        <v>49</v>
      </c>
      <c r="AU919" s="27" t="s">
        <v>514</v>
      </c>
      <c r="AV919" s="6" t="s">
        <v>4771</v>
      </c>
      <c r="AW919" s="27"/>
      <c r="AX919" s="6"/>
      <c r="AY919" s="6"/>
      <c r="AZ919" s="6" t="s">
        <v>50</v>
      </c>
      <c r="BA919" s="6" t="s">
        <v>4836</v>
      </c>
      <c r="BB919" s="28" t="s">
        <v>4726</v>
      </c>
    </row>
    <row r="920" spans="1:54" s="29" customFormat="1" ht="30" x14ac:dyDescent="0.25">
      <c r="A920" s="6">
        <v>917</v>
      </c>
      <c r="B920" s="6" t="s">
        <v>517</v>
      </c>
      <c r="C920" s="6" t="s">
        <v>653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 t="s">
        <v>4808</v>
      </c>
      <c r="AC920" s="6"/>
      <c r="AD920" s="6" t="s">
        <v>484</v>
      </c>
      <c r="AE920" s="24" t="s">
        <v>4703</v>
      </c>
      <c r="AF920" s="6"/>
      <c r="AG920" s="7">
        <v>45410</v>
      </c>
      <c r="AH920" s="6"/>
      <c r="AI920" s="6"/>
      <c r="AJ920" s="6"/>
      <c r="AK920" s="6" t="s">
        <v>1093</v>
      </c>
      <c r="AL920" s="25">
        <v>1</v>
      </c>
      <c r="AM920" s="6"/>
      <c r="AN920" s="6"/>
      <c r="AO920" s="6"/>
      <c r="AP920" s="6"/>
      <c r="AQ920" s="6"/>
      <c r="AR920" s="6"/>
      <c r="AS920" s="26">
        <v>17</v>
      </c>
      <c r="AT920" s="25" t="s">
        <v>49</v>
      </c>
      <c r="AU920" s="27" t="s">
        <v>514</v>
      </c>
      <c r="AV920" s="6" t="s">
        <v>4772</v>
      </c>
      <c r="AW920" s="27"/>
      <c r="AX920" s="6"/>
      <c r="AY920" s="6"/>
      <c r="AZ920" s="6" t="s">
        <v>50</v>
      </c>
      <c r="BA920" s="6" t="s">
        <v>4837</v>
      </c>
      <c r="BB920" s="28" t="s">
        <v>4727</v>
      </c>
    </row>
    <row r="921" spans="1:54" s="29" customFormat="1" x14ac:dyDescent="0.25">
      <c r="A921" s="6">
        <v>918</v>
      </c>
      <c r="B921" s="6" t="s">
        <v>558</v>
      </c>
      <c r="C921" s="6" t="s">
        <v>759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 t="s">
        <v>4809</v>
      </c>
      <c r="AC921" s="6"/>
      <c r="AD921" s="6" t="s">
        <v>484</v>
      </c>
      <c r="AE921" s="24" t="s">
        <v>4699</v>
      </c>
      <c r="AF921" s="6"/>
      <c r="AG921" s="7">
        <v>45403</v>
      </c>
      <c r="AH921" s="6"/>
      <c r="AI921" s="6"/>
      <c r="AJ921" s="6"/>
      <c r="AK921" s="6" t="s">
        <v>556</v>
      </c>
      <c r="AL921" s="25">
        <v>1</v>
      </c>
      <c r="AM921" s="6"/>
      <c r="AN921" s="6"/>
      <c r="AO921" s="6"/>
      <c r="AP921" s="6"/>
      <c r="AQ921" s="6"/>
      <c r="AR921" s="6"/>
      <c r="AS921" s="26">
        <v>17</v>
      </c>
      <c r="AT921" s="25" t="s">
        <v>49</v>
      </c>
      <c r="AU921" s="27" t="s">
        <v>514</v>
      </c>
      <c r="AV921" s="6" t="s">
        <v>4773</v>
      </c>
      <c r="AW921" s="27"/>
      <c r="AX921" s="6"/>
      <c r="AY921" s="6"/>
      <c r="AZ921" s="6" t="s">
        <v>50</v>
      </c>
      <c r="BA921" s="6" t="s">
        <v>4838</v>
      </c>
      <c r="BB921" s="28" t="s">
        <v>4750</v>
      </c>
    </row>
    <row r="922" spans="1:54" s="29" customFormat="1" ht="30" x14ac:dyDescent="0.25">
      <c r="A922" s="6">
        <v>919</v>
      </c>
      <c r="B922" s="6" t="s">
        <v>558</v>
      </c>
      <c r="C922" s="6" t="s">
        <v>759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 t="s">
        <v>4810</v>
      </c>
      <c r="AC922" s="6"/>
      <c r="AD922" s="6" t="s">
        <v>484</v>
      </c>
      <c r="AE922" s="24" t="s">
        <v>4688</v>
      </c>
      <c r="AF922" s="6"/>
      <c r="AG922" s="7">
        <v>45436</v>
      </c>
      <c r="AH922" s="6"/>
      <c r="AI922" s="6"/>
      <c r="AJ922" s="6"/>
      <c r="AK922" s="6" t="s">
        <v>540</v>
      </c>
      <c r="AL922" s="25">
        <v>1</v>
      </c>
      <c r="AM922" s="6"/>
      <c r="AN922" s="6"/>
      <c r="AO922" s="6"/>
      <c r="AP922" s="6"/>
      <c r="AQ922" s="6"/>
      <c r="AR922" s="6"/>
      <c r="AS922" s="26">
        <v>17</v>
      </c>
      <c r="AT922" s="25" t="s">
        <v>49</v>
      </c>
      <c r="AU922" s="27" t="s">
        <v>514</v>
      </c>
      <c r="AV922" s="6" t="s">
        <v>4774</v>
      </c>
      <c r="AW922" s="27"/>
      <c r="AX922" s="6"/>
      <c r="AY922" s="6"/>
      <c r="AZ922" s="6" t="s">
        <v>50</v>
      </c>
      <c r="BA922" s="6" t="s">
        <v>4839</v>
      </c>
      <c r="BB922" s="28" t="s">
        <v>4728</v>
      </c>
    </row>
    <row r="923" spans="1:54" s="29" customFormat="1" ht="30" x14ac:dyDescent="0.25">
      <c r="A923" s="6">
        <v>920</v>
      </c>
      <c r="B923" s="6" t="s">
        <v>558</v>
      </c>
      <c r="C923" s="6" t="s">
        <v>759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 t="s">
        <v>4811</v>
      </c>
      <c r="AC923" s="6"/>
      <c r="AD923" s="6" t="s">
        <v>484</v>
      </c>
      <c r="AE923" s="24" t="s">
        <v>4680</v>
      </c>
      <c r="AF923" s="6"/>
      <c r="AG923" s="7">
        <v>45407</v>
      </c>
      <c r="AH923" s="6"/>
      <c r="AI923" s="6"/>
      <c r="AJ923" s="6"/>
      <c r="AK923" s="6" t="s">
        <v>1093</v>
      </c>
      <c r="AL923" s="25">
        <v>1</v>
      </c>
      <c r="AM923" s="6"/>
      <c r="AN923" s="6"/>
      <c r="AO923" s="6"/>
      <c r="AP923" s="6"/>
      <c r="AQ923" s="6"/>
      <c r="AR923" s="6"/>
      <c r="AS923" s="26">
        <v>17</v>
      </c>
      <c r="AT923" s="25" t="s">
        <v>49</v>
      </c>
      <c r="AU923" s="27" t="s">
        <v>514</v>
      </c>
      <c r="AV923" s="6" t="s">
        <v>4775</v>
      </c>
      <c r="AW923" s="27"/>
      <c r="AX923" s="6"/>
      <c r="AY923" s="6"/>
      <c r="AZ923" s="6" t="s">
        <v>50</v>
      </c>
      <c r="BA923" s="6" t="s">
        <v>4840</v>
      </c>
      <c r="BB923" s="28" t="s">
        <v>4729</v>
      </c>
    </row>
    <row r="924" spans="1:54" s="29" customFormat="1" ht="30" x14ac:dyDescent="0.25">
      <c r="A924" s="6">
        <v>921</v>
      </c>
      <c r="B924" s="6" t="s">
        <v>517</v>
      </c>
      <c r="C924" s="6" t="s">
        <v>805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 t="s">
        <v>4804</v>
      </c>
      <c r="AC924" s="6"/>
      <c r="AD924" s="6" t="s">
        <v>484</v>
      </c>
      <c r="AE924" s="24" t="s">
        <v>4714</v>
      </c>
      <c r="AF924" s="6"/>
      <c r="AG924" s="7">
        <v>45409</v>
      </c>
      <c r="AH924" s="6"/>
      <c r="AI924" s="6"/>
      <c r="AJ924" s="6"/>
      <c r="AK924" s="6" t="s">
        <v>1093</v>
      </c>
      <c r="AL924" s="25">
        <v>1</v>
      </c>
      <c r="AM924" s="6"/>
      <c r="AN924" s="6"/>
      <c r="AO924" s="6"/>
      <c r="AP924" s="6"/>
      <c r="AQ924" s="6"/>
      <c r="AR924" s="6"/>
      <c r="AS924" s="26">
        <v>17</v>
      </c>
      <c r="AT924" s="25" t="s">
        <v>49</v>
      </c>
      <c r="AU924" s="27" t="s">
        <v>514</v>
      </c>
      <c r="AV924" s="6" t="s">
        <v>4776</v>
      </c>
      <c r="AW924" s="27"/>
      <c r="AX924" s="6"/>
      <c r="AY924" s="6"/>
      <c r="AZ924" s="6" t="s">
        <v>50</v>
      </c>
      <c r="BA924" s="6" t="s">
        <v>4841</v>
      </c>
      <c r="BB924" s="28" t="s">
        <v>4730</v>
      </c>
    </row>
    <row r="925" spans="1:54" s="29" customFormat="1" ht="30" x14ac:dyDescent="0.25">
      <c r="A925" s="6">
        <v>922</v>
      </c>
      <c r="B925" s="6" t="s">
        <v>558</v>
      </c>
      <c r="C925" s="6" t="s">
        <v>759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 t="s">
        <v>4812</v>
      </c>
      <c r="AC925" s="6"/>
      <c r="AD925" s="6" t="s">
        <v>484</v>
      </c>
      <c r="AE925" s="24" t="s">
        <v>4694</v>
      </c>
      <c r="AF925" s="6"/>
      <c r="AG925" s="7">
        <v>45405</v>
      </c>
      <c r="AH925" s="6"/>
      <c r="AI925" s="6"/>
      <c r="AJ925" s="6"/>
      <c r="AK925" s="6" t="s">
        <v>1093</v>
      </c>
      <c r="AL925" s="25">
        <v>1</v>
      </c>
      <c r="AM925" s="6"/>
      <c r="AN925" s="6"/>
      <c r="AO925" s="6"/>
      <c r="AP925" s="6"/>
      <c r="AQ925" s="6"/>
      <c r="AR925" s="6"/>
      <c r="AS925" s="26">
        <v>17</v>
      </c>
      <c r="AT925" s="25" t="s">
        <v>49</v>
      </c>
      <c r="AU925" s="27" t="s">
        <v>514</v>
      </c>
      <c r="AV925" s="6" t="s">
        <v>4777</v>
      </c>
      <c r="AW925" s="27"/>
      <c r="AX925" s="6"/>
      <c r="AY925" s="6"/>
      <c r="AZ925" s="6" t="s">
        <v>50</v>
      </c>
      <c r="BA925" s="6" t="s">
        <v>4842</v>
      </c>
      <c r="BB925" s="28" t="s">
        <v>4731</v>
      </c>
    </row>
    <row r="926" spans="1:54" s="29" customFormat="1" ht="30" x14ac:dyDescent="0.25">
      <c r="A926" s="6">
        <v>923</v>
      </c>
      <c r="B926" s="6" t="s">
        <v>558</v>
      </c>
      <c r="C926" s="6" t="s">
        <v>759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 t="s">
        <v>4813</v>
      </c>
      <c r="AC926" s="6"/>
      <c r="AD926" s="6" t="s">
        <v>484</v>
      </c>
      <c r="AE926" s="24" t="s">
        <v>4689</v>
      </c>
      <c r="AF926" s="6"/>
      <c r="AG926" s="7">
        <v>45406</v>
      </c>
      <c r="AH926" s="6"/>
      <c r="AI926" s="6"/>
      <c r="AJ926" s="6"/>
      <c r="AK926" s="6" t="s">
        <v>540</v>
      </c>
      <c r="AL926" s="25">
        <v>1</v>
      </c>
      <c r="AM926" s="6"/>
      <c r="AN926" s="6"/>
      <c r="AO926" s="6"/>
      <c r="AP926" s="6"/>
      <c r="AQ926" s="6"/>
      <c r="AR926" s="6"/>
      <c r="AS926" s="26">
        <v>17</v>
      </c>
      <c r="AT926" s="25" t="s">
        <v>49</v>
      </c>
      <c r="AU926" s="27" t="s">
        <v>514</v>
      </c>
      <c r="AV926" s="6" t="s">
        <v>4778</v>
      </c>
      <c r="AW926" s="27"/>
      <c r="AX926" s="6"/>
      <c r="AY926" s="6"/>
      <c r="AZ926" s="6" t="s">
        <v>50</v>
      </c>
      <c r="BA926" s="6" t="s">
        <v>4843</v>
      </c>
      <c r="BB926" s="28" t="s">
        <v>4732</v>
      </c>
    </row>
    <row r="927" spans="1:54" s="29" customFormat="1" ht="30" x14ac:dyDescent="0.25">
      <c r="A927" s="6">
        <v>924</v>
      </c>
      <c r="B927" s="6" t="s">
        <v>558</v>
      </c>
      <c r="C927" s="6" t="s">
        <v>759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 t="s">
        <v>4814</v>
      </c>
      <c r="AC927" s="6"/>
      <c r="AD927" s="6" t="s">
        <v>484</v>
      </c>
      <c r="AE927" s="24" t="s">
        <v>4684</v>
      </c>
      <c r="AF927" s="6"/>
      <c r="AG927" s="7">
        <v>45406</v>
      </c>
      <c r="AH927" s="6"/>
      <c r="AI927" s="6"/>
      <c r="AJ927" s="6"/>
      <c r="AK927" s="6" t="s">
        <v>520</v>
      </c>
      <c r="AL927" s="25">
        <v>1</v>
      </c>
      <c r="AM927" s="6"/>
      <c r="AN927" s="6"/>
      <c r="AO927" s="6"/>
      <c r="AP927" s="6"/>
      <c r="AQ927" s="6"/>
      <c r="AR927" s="6"/>
      <c r="AS927" s="26">
        <v>17</v>
      </c>
      <c r="AT927" s="25" t="s">
        <v>49</v>
      </c>
      <c r="AU927" s="27" t="s">
        <v>514</v>
      </c>
      <c r="AV927" s="6" t="s">
        <v>4779</v>
      </c>
      <c r="AW927" s="27"/>
      <c r="AX927" s="6"/>
      <c r="AY927" s="6"/>
      <c r="AZ927" s="6" t="s">
        <v>50</v>
      </c>
      <c r="BA927" s="6" t="s">
        <v>4844</v>
      </c>
      <c r="BB927" s="28" t="s">
        <v>4733</v>
      </c>
    </row>
    <row r="928" spans="1:54" s="29" customFormat="1" ht="30" x14ac:dyDescent="0.25">
      <c r="A928" s="6">
        <v>925</v>
      </c>
      <c r="B928" s="6" t="s">
        <v>558</v>
      </c>
      <c r="C928" s="6" t="s">
        <v>759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 t="s">
        <v>4814</v>
      </c>
      <c r="AC928" s="6"/>
      <c r="AD928" s="6" t="s">
        <v>484</v>
      </c>
      <c r="AE928" s="24" t="s">
        <v>4685</v>
      </c>
      <c r="AF928" s="6"/>
      <c r="AG928" s="7">
        <v>45406</v>
      </c>
      <c r="AH928" s="6"/>
      <c r="AI928" s="6"/>
      <c r="AJ928" s="6"/>
      <c r="AK928" s="6" t="s">
        <v>520</v>
      </c>
      <c r="AL928" s="25">
        <v>1</v>
      </c>
      <c r="AM928" s="6"/>
      <c r="AN928" s="6"/>
      <c r="AO928" s="6"/>
      <c r="AP928" s="6"/>
      <c r="AQ928" s="6"/>
      <c r="AR928" s="6"/>
      <c r="AS928" s="26">
        <v>17</v>
      </c>
      <c r="AT928" s="25" t="s">
        <v>49</v>
      </c>
      <c r="AU928" s="27" t="s">
        <v>514</v>
      </c>
      <c r="AV928" s="6" t="s">
        <v>4780</v>
      </c>
      <c r="AW928" s="27"/>
      <c r="AX928" s="6"/>
      <c r="AY928" s="6"/>
      <c r="AZ928" s="6" t="s">
        <v>50</v>
      </c>
      <c r="BA928" s="6" t="s">
        <v>4844</v>
      </c>
      <c r="BB928" s="28" t="s">
        <v>4734</v>
      </c>
    </row>
    <row r="929" spans="1:54" s="29" customFormat="1" ht="30" x14ac:dyDescent="0.25">
      <c r="A929" s="6">
        <v>926</v>
      </c>
      <c r="B929" s="6" t="s">
        <v>558</v>
      </c>
      <c r="C929" s="6" t="s">
        <v>759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 t="s">
        <v>4812</v>
      </c>
      <c r="AC929" s="6"/>
      <c r="AD929" s="6" t="s">
        <v>484</v>
      </c>
      <c r="AE929" s="24" t="s">
        <v>4695</v>
      </c>
      <c r="AF929" s="6"/>
      <c r="AG929" s="7">
        <v>45405</v>
      </c>
      <c r="AH929" s="6"/>
      <c r="AI929" s="6"/>
      <c r="AJ929" s="6"/>
      <c r="AK929" s="6" t="s">
        <v>1093</v>
      </c>
      <c r="AL929" s="25">
        <v>1</v>
      </c>
      <c r="AM929" s="6"/>
      <c r="AN929" s="6"/>
      <c r="AO929" s="6"/>
      <c r="AP929" s="6"/>
      <c r="AQ929" s="6"/>
      <c r="AR929" s="6"/>
      <c r="AS929" s="26">
        <v>17</v>
      </c>
      <c r="AT929" s="25" t="s">
        <v>49</v>
      </c>
      <c r="AU929" s="27" t="s">
        <v>514</v>
      </c>
      <c r="AV929" s="6" t="s">
        <v>4781</v>
      </c>
      <c r="AW929" s="27"/>
      <c r="AX929" s="6"/>
      <c r="AY929" s="6"/>
      <c r="AZ929" s="6" t="s">
        <v>50</v>
      </c>
      <c r="BA929" s="6" t="s">
        <v>4842</v>
      </c>
      <c r="BB929" s="28" t="s">
        <v>4735</v>
      </c>
    </row>
    <row r="930" spans="1:54" s="29" customFormat="1" ht="45" x14ac:dyDescent="0.25">
      <c r="A930" s="6">
        <v>927</v>
      </c>
      <c r="B930" s="6" t="s">
        <v>558</v>
      </c>
      <c r="C930" s="6" t="s">
        <v>759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 t="s">
        <v>4815</v>
      </c>
      <c r="AC930" s="6"/>
      <c r="AD930" s="6" t="s">
        <v>484</v>
      </c>
      <c r="AE930" s="24" t="s">
        <v>4682</v>
      </c>
      <c r="AF930" s="6"/>
      <c r="AG930" s="7">
        <v>45407</v>
      </c>
      <c r="AH930" s="6"/>
      <c r="AI930" s="6"/>
      <c r="AJ930" s="6"/>
      <c r="AK930" s="6" t="s">
        <v>540</v>
      </c>
      <c r="AL930" s="25">
        <v>1</v>
      </c>
      <c r="AM930" s="6"/>
      <c r="AN930" s="6"/>
      <c r="AO930" s="6"/>
      <c r="AP930" s="6"/>
      <c r="AQ930" s="6"/>
      <c r="AR930" s="6"/>
      <c r="AS930" s="26">
        <v>17</v>
      </c>
      <c r="AT930" s="25" t="s">
        <v>49</v>
      </c>
      <c r="AU930" s="27" t="s">
        <v>514</v>
      </c>
      <c r="AV930" s="6" t="s">
        <v>4782</v>
      </c>
      <c r="AW930" s="27"/>
      <c r="AX930" s="6"/>
      <c r="AY930" s="6"/>
      <c r="AZ930" s="6" t="s">
        <v>50</v>
      </c>
      <c r="BA930" s="6" t="s">
        <v>4845</v>
      </c>
      <c r="BB930" s="28" t="s">
        <v>4736</v>
      </c>
    </row>
    <row r="931" spans="1:54" s="29" customFormat="1" ht="30" x14ac:dyDescent="0.25">
      <c r="A931" s="6">
        <v>928</v>
      </c>
      <c r="B931" s="6" t="s">
        <v>558</v>
      </c>
      <c r="C931" s="6" t="s">
        <v>759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 t="s">
        <v>4816</v>
      </c>
      <c r="AC931" s="6"/>
      <c r="AD931" s="6" t="s">
        <v>484</v>
      </c>
      <c r="AE931" s="24" t="s">
        <v>4686</v>
      </c>
      <c r="AF931" s="6"/>
      <c r="AG931" s="7">
        <v>45406</v>
      </c>
      <c r="AH931" s="6"/>
      <c r="AI931" s="6"/>
      <c r="AJ931" s="6"/>
      <c r="AK931" s="6" t="s">
        <v>556</v>
      </c>
      <c r="AL931" s="25">
        <v>1</v>
      </c>
      <c r="AM931" s="6"/>
      <c r="AN931" s="6"/>
      <c r="AO931" s="6"/>
      <c r="AP931" s="6"/>
      <c r="AQ931" s="6"/>
      <c r="AR931" s="6"/>
      <c r="AS931" s="26">
        <v>17</v>
      </c>
      <c r="AT931" s="25" t="s">
        <v>49</v>
      </c>
      <c r="AU931" s="27" t="s">
        <v>514</v>
      </c>
      <c r="AV931" s="6" t="s">
        <v>4783</v>
      </c>
      <c r="AW931" s="27"/>
      <c r="AX931" s="6"/>
      <c r="AY931" s="6"/>
      <c r="AZ931" s="6" t="s">
        <v>50</v>
      </c>
      <c r="BA931" s="6" t="s">
        <v>4846</v>
      </c>
      <c r="BB931" s="28" t="s">
        <v>4737</v>
      </c>
    </row>
    <row r="932" spans="1:54" s="29" customFormat="1" ht="30" x14ac:dyDescent="0.25">
      <c r="A932" s="6">
        <v>929</v>
      </c>
      <c r="B932" s="6" t="s">
        <v>558</v>
      </c>
      <c r="C932" s="6" t="s">
        <v>759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 t="s">
        <v>4811</v>
      </c>
      <c r="AC932" s="6"/>
      <c r="AD932" s="6" t="s">
        <v>484</v>
      </c>
      <c r="AE932" s="24" t="s">
        <v>4681</v>
      </c>
      <c r="AF932" s="6"/>
      <c r="AG932" s="7">
        <v>45407</v>
      </c>
      <c r="AH932" s="6"/>
      <c r="AI932" s="6"/>
      <c r="AJ932" s="6"/>
      <c r="AK932" s="6">
        <v>1</v>
      </c>
      <c r="AL932" s="25">
        <v>1</v>
      </c>
      <c r="AM932" s="6"/>
      <c r="AN932" s="6"/>
      <c r="AO932" s="6"/>
      <c r="AP932" s="6"/>
      <c r="AQ932" s="6"/>
      <c r="AR932" s="6"/>
      <c r="AS932" s="26">
        <v>17</v>
      </c>
      <c r="AT932" s="25" t="s">
        <v>49</v>
      </c>
      <c r="AU932" s="27" t="s">
        <v>514</v>
      </c>
      <c r="AV932" s="6" t="s">
        <v>4784</v>
      </c>
      <c r="AW932" s="27"/>
      <c r="AX932" s="6"/>
      <c r="AY932" s="6"/>
      <c r="AZ932" s="6" t="s">
        <v>50</v>
      </c>
      <c r="BA932" s="6" t="s">
        <v>4840</v>
      </c>
      <c r="BB932" s="28" t="s">
        <v>4738</v>
      </c>
    </row>
    <row r="933" spans="1:54" s="29" customFormat="1" ht="45" x14ac:dyDescent="0.25">
      <c r="A933" s="6">
        <v>930</v>
      </c>
      <c r="B933" s="6" t="s">
        <v>558</v>
      </c>
      <c r="C933" s="6" t="s">
        <v>759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 t="s">
        <v>4815</v>
      </c>
      <c r="AC933" s="6"/>
      <c r="AD933" s="6" t="s">
        <v>484</v>
      </c>
      <c r="AE933" s="24" t="s">
        <v>4683</v>
      </c>
      <c r="AF933" s="6"/>
      <c r="AG933" s="7">
        <v>45407</v>
      </c>
      <c r="AH933" s="6"/>
      <c r="AI933" s="6"/>
      <c r="AJ933" s="6"/>
      <c r="AK933" s="6" t="s">
        <v>773</v>
      </c>
      <c r="AL933" s="25">
        <v>1</v>
      </c>
      <c r="AM933" s="6"/>
      <c r="AN933" s="6"/>
      <c r="AO933" s="6"/>
      <c r="AP933" s="6"/>
      <c r="AQ933" s="6"/>
      <c r="AR933" s="6"/>
      <c r="AS933" s="26">
        <v>17</v>
      </c>
      <c r="AT933" s="25" t="s">
        <v>49</v>
      </c>
      <c r="AU933" s="27" t="s">
        <v>514</v>
      </c>
      <c r="AV933" s="6" t="s">
        <v>4785</v>
      </c>
      <c r="AW933" s="27"/>
      <c r="AX933" s="6"/>
      <c r="AY933" s="6"/>
      <c r="AZ933" s="6" t="s">
        <v>50</v>
      </c>
      <c r="BA933" s="6" t="s">
        <v>4845</v>
      </c>
      <c r="BB933" s="28" t="s">
        <v>4739</v>
      </c>
    </row>
    <row r="934" spans="1:54" s="29" customFormat="1" x14ac:dyDescent="0.25">
      <c r="A934" s="6">
        <v>931</v>
      </c>
      <c r="B934" s="6" t="s">
        <v>558</v>
      </c>
      <c r="C934" s="6" t="s">
        <v>759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 t="s">
        <v>4809</v>
      </c>
      <c r="AC934" s="6"/>
      <c r="AD934" s="6" t="s">
        <v>484</v>
      </c>
      <c r="AE934" s="24" t="s">
        <v>4698</v>
      </c>
      <c r="AF934" s="6"/>
      <c r="AG934" s="7">
        <v>45403</v>
      </c>
      <c r="AH934" s="6"/>
      <c r="AI934" s="6"/>
      <c r="AJ934" s="6"/>
      <c r="AK934" s="6" t="s">
        <v>540</v>
      </c>
      <c r="AL934" s="25">
        <v>1</v>
      </c>
      <c r="AM934" s="6"/>
      <c r="AN934" s="6"/>
      <c r="AO934" s="6"/>
      <c r="AP934" s="6"/>
      <c r="AQ934" s="6"/>
      <c r="AR934" s="6"/>
      <c r="AS934" s="26">
        <v>17</v>
      </c>
      <c r="AT934" s="25" t="s">
        <v>49</v>
      </c>
      <c r="AU934" s="27" t="s">
        <v>514</v>
      </c>
      <c r="AV934" s="6" t="s">
        <v>4786</v>
      </c>
      <c r="AW934" s="27"/>
      <c r="AX934" s="6"/>
      <c r="AY934" s="6"/>
      <c r="AZ934" s="6" t="s">
        <v>50</v>
      </c>
      <c r="BA934" s="6" t="s">
        <v>4838</v>
      </c>
      <c r="BB934" s="28" t="s">
        <v>4751</v>
      </c>
    </row>
    <row r="935" spans="1:54" s="29" customFormat="1" ht="30" x14ac:dyDescent="0.25">
      <c r="A935" s="6">
        <v>932</v>
      </c>
      <c r="B935" s="6" t="s">
        <v>558</v>
      </c>
      <c r="C935" s="6" t="s">
        <v>759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 t="s">
        <v>4817</v>
      </c>
      <c r="AC935" s="6"/>
      <c r="AD935" s="6" t="s">
        <v>484</v>
      </c>
      <c r="AE935" s="24" t="s">
        <v>4696</v>
      </c>
      <c r="AF935" s="6"/>
      <c r="AG935" s="7">
        <v>45405</v>
      </c>
      <c r="AH935" s="6"/>
      <c r="AI935" s="6"/>
      <c r="AJ935" s="6"/>
      <c r="AK935" s="6" t="s">
        <v>1093</v>
      </c>
      <c r="AL935" s="25">
        <v>1</v>
      </c>
      <c r="AM935" s="6"/>
      <c r="AN935" s="6"/>
      <c r="AO935" s="6"/>
      <c r="AP935" s="6"/>
      <c r="AQ935" s="6"/>
      <c r="AR935" s="6"/>
      <c r="AS935" s="26">
        <v>17</v>
      </c>
      <c r="AT935" s="25" t="s">
        <v>49</v>
      </c>
      <c r="AU935" s="27" t="s">
        <v>514</v>
      </c>
      <c r="AV935" s="6" t="s">
        <v>4787</v>
      </c>
      <c r="AW935" s="27"/>
      <c r="AX935" s="6"/>
      <c r="AY935" s="6"/>
      <c r="AZ935" s="6" t="s">
        <v>50</v>
      </c>
      <c r="BA935" s="6" t="s">
        <v>4847</v>
      </c>
      <c r="BB935" s="28" t="s">
        <v>4740</v>
      </c>
    </row>
    <row r="936" spans="1:54" s="29" customFormat="1" x14ac:dyDescent="0.25">
      <c r="A936" s="6">
        <v>933</v>
      </c>
      <c r="B936" s="6" t="s">
        <v>558</v>
      </c>
      <c r="C936" s="6" t="s">
        <v>1289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 t="s">
        <v>4972</v>
      </c>
      <c r="AC936" s="6"/>
      <c r="AD936" s="6" t="s">
        <v>483</v>
      </c>
      <c r="AE936" s="24" t="s">
        <v>4883</v>
      </c>
      <c r="AF936" s="6"/>
      <c r="AG936" s="7">
        <v>45416</v>
      </c>
      <c r="AH936" s="6"/>
      <c r="AI936" s="6"/>
      <c r="AJ936" s="6"/>
      <c r="AK936" s="6">
        <v>1</v>
      </c>
      <c r="AL936" s="25">
        <v>1</v>
      </c>
      <c r="AM936" s="6"/>
      <c r="AN936" s="6"/>
      <c r="AO936" s="6"/>
      <c r="AP936" s="6"/>
      <c r="AQ936" s="6"/>
      <c r="AR936" s="6"/>
      <c r="AS936" s="26">
        <v>17</v>
      </c>
      <c r="AT936" s="25" t="s">
        <v>49</v>
      </c>
      <c r="AU936" s="27" t="s">
        <v>514</v>
      </c>
      <c r="AV936" s="6" t="s">
        <v>4931</v>
      </c>
      <c r="AW936" s="27"/>
      <c r="AX936" s="6"/>
      <c r="AY936" s="6"/>
      <c r="AZ936" s="6" t="s">
        <v>50</v>
      </c>
      <c r="BA936" s="6" t="s">
        <v>5010</v>
      </c>
      <c r="BB936" s="28" t="s">
        <v>4890</v>
      </c>
    </row>
    <row r="937" spans="1:54" s="29" customFormat="1" x14ac:dyDescent="0.25">
      <c r="A937" s="6">
        <v>934</v>
      </c>
      <c r="B937" s="6" t="s">
        <v>558</v>
      </c>
      <c r="C937" s="6" t="s">
        <v>1289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 t="s">
        <v>4973</v>
      </c>
      <c r="AC937" s="6"/>
      <c r="AD937" s="6" t="s">
        <v>483</v>
      </c>
      <c r="AE937" s="24" t="s">
        <v>4867</v>
      </c>
      <c r="AF937" s="6"/>
      <c r="AG937" s="7">
        <v>45416</v>
      </c>
      <c r="AH937" s="6"/>
      <c r="AI937" s="6"/>
      <c r="AJ937" s="6"/>
      <c r="AK937" s="6">
        <v>1</v>
      </c>
      <c r="AL937" s="25">
        <v>1</v>
      </c>
      <c r="AM937" s="6"/>
      <c r="AN937" s="6"/>
      <c r="AO937" s="6"/>
      <c r="AP937" s="6"/>
      <c r="AQ937" s="6"/>
      <c r="AR937" s="6"/>
      <c r="AS937" s="26">
        <v>17</v>
      </c>
      <c r="AT937" s="25" t="s">
        <v>49</v>
      </c>
      <c r="AU937" s="27" t="s">
        <v>514</v>
      </c>
      <c r="AV937" s="6" t="s">
        <v>4932</v>
      </c>
      <c r="AW937" s="27"/>
      <c r="AX937" s="6"/>
      <c r="AY937" s="6"/>
      <c r="AZ937" s="6" t="s">
        <v>50</v>
      </c>
      <c r="BA937" s="6" t="s">
        <v>5011</v>
      </c>
      <c r="BB937" s="28" t="s">
        <v>4891</v>
      </c>
    </row>
    <row r="938" spans="1:54" s="29" customFormat="1" x14ac:dyDescent="0.25">
      <c r="A938" s="6">
        <v>935</v>
      </c>
      <c r="B938" s="6" t="s">
        <v>558</v>
      </c>
      <c r="C938" s="6" t="s">
        <v>658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 t="s">
        <v>4997</v>
      </c>
      <c r="AC938" s="6"/>
      <c r="AD938" s="6" t="s">
        <v>483</v>
      </c>
      <c r="AE938" s="24" t="s">
        <v>4852</v>
      </c>
      <c r="AF938" s="6"/>
      <c r="AG938" s="7">
        <v>45418</v>
      </c>
      <c r="AH938" s="6"/>
      <c r="AI938" s="6"/>
      <c r="AJ938" s="6"/>
      <c r="AK938" s="6">
        <v>1</v>
      </c>
      <c r="AL938" s="25">
        <v>1</v>
      </c>
      <c r="AM938" s="6"/>
      <c r="AN938" s="6"/>
      <c r="AO938" s="6"/>
      <c r="AP938" s="6"/>
      <c r="AQ938" s="6"/>
      <c r="AR938" s="6"/>
      <c r="AS938" s="26">
        <v>17</v>
      </c>
      <c r="AT938" s="25" t="s">
        <v>49</v>
      </c>
      <c r="AU938" s="27" t="s">
        <v>514</v>
      </c>
      <c r="AV938" s="6" t="s">
        <v>4933</v>
      </c>
      <c r="AW938" s="27"/>
      <c r="AX938" s="6"/>
      <c r="AY938" s="6"/>
      <c r="AZ938" s="6" t="s">
        <v>50</v>
      </c>
      <c r="BA938" s="6" t="s">
        <v>5012</v>
      </c>
      <c r="BB938" s="28" t="s">
        <v>4892</v>
      </c>
    </row>
    <row r="939" spans="1:54" s="29" customFormat="1" x14ac:dyDescent="0.25">
      <c r="A939" s="6">
        <v>936</v>
      </c>
      <c r="B939" s="6" t="s">
        <v>558</v>
      </c>
      <c r="C939" s="6" t="s">
        <v>759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 t="s">
        <v>4998</v>
      </c>
      <c r="AC939" s="6"/>
      <c r="AD939" s="6" t="s">
        <v>483</v>
      </c>
      <c r="AE939" s="24" t="s">
        <v>4887</v>
      </c>
      <c r="AF939" s="6"/>
      <c r="AG939" s="7">
        <v>45418</v>
      </c>
      <c r="AH939" s="6"/>
      <c r="AI939" s="6"/>
      <c r="AJ939" s="6"/>
      <c r="AK939" s="6">
        <v>1</v>
      </c>
      <c r="AL939" s="25">
        <v>1</v>
      </c>
      <c r="AM939" s="6"/>
      <c r="AN939" s="6"/>
      <c r="AO939" s="6"/>
      <c r="AP939" s="6"/>
      <c r="AQ939" s="6"/>
      <c r="AR939" s="6"/>
      <c r="AS939" s="26">
        <v>17</v>
      </c>
      <c r="AT939" s="25" t="s">
        <v>49</v>
      </c>
      <c r="AU939" s="27" t="s">
        <v>514</v>
      </c>
      <c r="AV939" s="6" t="s">
        <v>4934</v>
      </c>
      <c r="AW939" s="27"/>
      <c r="AX939" s="6"/>
      <c r="AY939" s="6"/>
      <c r="AZ939" s="6" t="s">
        <v>50</v>
      </c>
      <c r="BA939" s="6" t="s">
        <v>5013</v>
      </c>
      <c r="BB939" s="28" t="s">
        <v>4893</v>
      </c>
    </row>
    <row r="940" spans="1:54" s="29" customFormat="1" x14ac:dyDescent="0.25">
      <c r="A940" s="6">
        <v>937</v>
      </c>
      <c r="B940" s="6" t="s">
        <v>558</v>
      </c>
      <c r="C940" s="6" t="s">
        <v>1289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 t="s">
        <v>4996</v>
      </c>
      <c r="AC940" s="6"/>
      <c r="AD940" s="6" t="s">
        <v>483</v>
      </c>
      <c r="AE940" s="24" t="s">
        <v>4876</v>
      </c>
      <c r="AF940" s="6"/>
      <c r="AG940" s="7">
        <v>45416</v>
      </c>
      <c r="AH940" s="6"/>
      <c r="AI940" s="6"/>
      <c r="AJ940" s="6"/>
      <c r="AK940" s="6">
        <v>1</v>
      </c>
      <c r="AL940" s="25">
        <v>1</v>
      </c>
      <c r="AM940" s="6"/>
      <c r="AN940" s="6"/>
      <c r="AO940" s="6"/>
      <c r="AP940" s="6"/>
      <c r="AQ940" s="6"/>
      <c r="AR940" s="6"/>
      <c r="AS940" s="26">
        <v>17</v>
      </c>
      <c r="AT940" s="25" t="s">
        <v>49</v>
      </c>
      <c r="AU940" s="27" t="s">
        <v>514</v>
      </c>
      <c r="AV940" s="6" t="s">
        <v>4935</v>
      </c>
      <c r="AW940" s="27"/>
      <c r="AX940" s="6"/>
      <c r="AY940" s="6"/>
      <c r="AZ940" s="6" t="s">
        <v>50</v>
      </c>
      <c r="BA940" s="6" t="s">
        <v>5014</v>
      </c>
      <c r="BB940" s="28" t="s">
        <v>4894</v>
      </c>
    </row>
    <row r="941" spans="1:54" s="29" customFormat="1" x14ac:dyDescent="0.25">
      <c r="A941" s="6">
        <v>938</v>
      </c>
      <c r="B941" s="6" t="s">
        <v>558</v>
      </c>
      <c r="C941" s="6" t="s">
        <v>1289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 t="s">
        <v>4992</v>
      </c>
      <c r="AC941" s="6"/>
      <c r="AD941" s="6" t="s">
        <v>483</v>
      </c>
      <c r="AE941" s="24" t="s">
        <v>4882</v>
      </c>
      <c r="AF941" s="6"/>
      <c r="AG941" s="7">
        <v>45416</v>
      </c>
      <c r="AH941" s="6"/>
      <c r="AI941" s="6"/>
      <c r="AJ941" s="6"/>
      <c r="AK941" s="6">
        <v>1</v>
      </c>
      <c r="AL941" s="25">
        <v>1</v>
      </c>
      <c r="AM941" s="6"/>
      <c r="AN941" s="6"/>
      <c r="AO941" s="6"/>
      <c r="AP941" s="6"/>
      <c r="AQ941" s="6"/>
      <c r="AR941" s="6"/>
      <c r="AS941" s="26">
        <v>17</v>
      </c>
      <c r="AT941" s="25" t="s">
        <v>49</v>
      </c>
      <c r="AU941" s="27" t="s">
        <v>514</v>
      </c>
      <c r="AV941" s="6" t="s">
        <v>4936</v>
      </c>
      <c r="AW941" s="27"/>
      <c r="AX941" s="6"/>
      <c r="AY941" s="6"/>
      <c r="AZ941" s="6" t="s">
        <v>50</v>
      </c>
      <c r="BA941" s="6" t="s">
        <v>5015</v>
      </c>
      <c r="BB941" s="28" t="s">
        <v>4895</v>
      </c>
    </row>
    <row r="942" spans="1:54" s="29" customFormat="1" x14ac:dyDescent="0.25">
      <c r="A942" s="6">
        <v>939</v>
      </c>
      <c r="B942" s="6" t="s">
        <v>558</v>
      </c>
      <c r="C942" s="6" t="s">
        <v>1289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 t="s">
        <v>4974</v>
      </c>
      <c r="AC942" s="6"/>
      <c r="AD942" s="6" t="s">
        <v>483</v>
      </c>
      <c r="AE942" s="24" t="s">
        <v>4870</v>
      </c>
      <c r="AF942" s="6"/>
      <c r="AG942" s="7">
        <v>45416</v>
      </c>
      <c r="AH942" s="6"/>
      <c r="AI942" s="6"/>
      <c r="AJ942" s="6"/>
      <c r="AK942" s="6">
        <v>1</v>
      </c>
      <c r="AL942" s="25">
        <v>1</v>
      </c>
      <c r="AM942" s="6"/>
      <c r="AN942" s="6"/>
      <c r="AO942" s="6"/>
      <c r="AP942" s="6"/>
      <c r="AQ942" s="6"/>
      <c r="AR942" s="6"/>
      <c r="AS942" s="26">
        <v>17</v>
      </c>
      <c r="AT942" s="25" t="s">
        <v>49</v>
      </c>
      <c r="AU942" s="27" t="s">
        <v>514</v>
      </c>
      <c r="AV942" s="6" t="s">
        <v>4937</v>
      </c>
      <c r="AW942" s="27"/>
      <c r="AX942" s="6"/>
      <c r="AY942" s="6"/>
      <c r="AZ942" s="6" t="s">
        <v>50</v>
      </c>
      <c r="BA942" s="6" t="s">
        <v>5016</v>
      </c>
      <c r="BB942" s="28" t="s">
        <v>4896</v>
      </c>
    </row>
    <row r="943" spans="1:54" s="29" customFormat="1" x14ac:dyDescent="0.25">
      <c r="A943" s="6">
        <v>940</v>
      </c>
      <c r="B943" s="6" t="s">
        <v>558</v>
      </c>
      <c r="C943" s="6" t="s">
        <v>1289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 t="s">
        <v>4975</v>
      </c>
      <c r="AC943" s="6"/>
      <c r="AD943" s="6" t="s">
        <v>483</v>
      </c>
      <c r="AE943" s="24" t="s">
        <v>4871</v>
      </c>
      <c r="AF943" s="6"/>
      <c r="AG943" s="7">
        <v>45416</v>
      </c>
      <c r="AH943" s="6"/>
      <c r="AI943" s="6"/>
      <c r="AJ943" s="6"/>
      <c r="AK943" s="6">
        <v>1</v>
      </c>
      <c r="AL943" s="25">
        <v>1</v>
      </c>
      <c r="AM943" s="6"/>
      <c r="AN943" s="6"/>
      <c r="AO943" s="6"/>
      <c r="AP943" s="6"/>
      <c r="AQ943" s="6"/>
      <c r="AR943" s="6"/>
      <c r="AS943" s="26">
        <v>17</v>
      </c>
      <c r="AT943" s="25" t="s">
        <v>49</v>
      </c>
      <c r="AU943" s="27" t="s">
        <v>514</v>
      </c>
      <c r="AV943" s="6" t="s">
        <v>4938</v>
      </c>
      <c r="AW943" s="27"/>
      <c r="AX943" s="6"/>
      <c r="AY943" s="6"/>
      <c r="AZ943" s="6" t="s">
        <v>50</v>
      </c>
      <c r="BA943" s="6" t="s">
        <v>5017</v>
      </c>
      <c r="BB943" s="28" t="s">
        <v>4897</v>
      </c>
    </row>
    <row r="944" spans="1:54" s="29" customFormat="1" x14ac:dyDescent="0.25">
      <c r="A944" s="6">
        <v>941</v>
      </c>
      <c r="B944" s="6" t="s">
        <v>558</v>
      </c>
      <c r="C944" s="6" t="s">
        <v>1289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 t="s">
        <v>4976</v>
      </c>
      <c r="AC944" s="6"/>
      <c r="AD944" s="6" t="s">
        <v>483</v>
      </c>
      <c r="AE944" s="24" t="s">
        <v>4873</v>
      </c>
      <c r="AF944" s="6"/>
      <c r="AG944" s="7">
        <v>45416</v>
      </c>
      <c r="AH944" s="6"/>
      <c r="AI944" s="6"/>
      <c r="AJ944" s="6"/>
      <c r="AK944" s="6">
        <v>1</v>
      </c>
      <c r="AL944" s="25">
        <v>1</v>
      </c>
      <c r="AM944" s="6"/>
      <c r="AN944" s="6"/>
      <c r="AO944" s="6"/>
      <c r="AP944" s="6"/>
      <c r="AQ944" s="6"/>
      <c r="AR944" s="6"/>
      <c r="AS944" s="26">
        <v>17</v>
      </c>
      <c r="AT944" s="25" t="s">
        <v>49</v>
      </c>
      <c r="AU944" s="27" t="s">
        <v>514</v>
      </c>
      <c r="AV944" s="6" t="s">
        <v>4939</v>
      </c>
      <c r="AW944" s="27"/>
      <c r="AX944" s="6"/>
      <c r="AY944" s="6"/>
      <c r="AZ944" s="6" t="s">
        <v>50</v>
      </c>
      <c r="BA944" s="6" t="s">
        <v>5018</v>
      </c>
      <c r="BB944" s="28" t="s">
        <v>4898</v>
      </c>
    </row>
    <row r="945" spans="1:54" s="29" customFormat="1" x14ac:dyDescent="0.25">
      <c r="A945" s="6">
        <v>942</v>
      </c>
      <c r="B945" s="6" t="s">
        <v>558</v>
      </c>
      <c r="C945" s="6" t="s">
        <v>1289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 t="s">
        <v>4993</v>
      </c>
      <c r="AC945" s="6"/>
      <c r="AD945" s="6" t="s">
        <v>483</v>
      </c>
      <c r="AE945" s="24" t="s">
        <v>4869</v>
      </c>
      <c r="AF945" s="6"/>
      <c r="AG945" s="7">
        <v>45416</v>
      </c>
      <c r="AH945" s="6"/>
      <c r="AI945" s="6"/>
      <c r="AJ945" s="6"/>
      <c r="AK945" s="6">
        <v>1</v>
      </c>
      <c r="AL945" s="25">
        <v>1</v>
      </c>
      <c r="AM945" s="6"/>
      <c r="AN945" s="6"/>
      <c r="AO945" s="6"/>
      <c r="AP945" s="6"/>
      <c r="AQ945" s="6"/>
      <c r="AR945" s="6"/>
      <c r="AS945" s="26">
        <v>17</v>
      </c>
      <c r="AT945" s="25" t="s">
        <v>49</v>
      </c>
      <c r="AU945" s="27" t="s">
        <v>514</v>
      </c>
      <c r="AV945" s="6" t="s">
        <v>4940</v>
      </c>
      <c r="AW945" s="27"/>
      <c r="AX945" s="6"/>
      <c r="AY945" s="6"/>
      <c r="AZ945" s="6" t="s">
        <v>50</v>
      </c>
      <c r="BA945" s="6" t="s">
        <v>5019</v>
      </c>
      <c r="BB945" s="28" t="s">
        <v>4899</v>
      </c>
    </row>
    <row r="946" spans="1:54" s="29" customFormat="1" x14ac:dyDescent="0.25">
      <c r="A946" s="6">
        <v>943</v>
      </c>
      <c r="B946" s="6" t="s">
        <v>558</v>
      </c>
      <c r="C946" s="6" t="s">
        <v>1289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 t="s">
        <v>4977</v>
      </c>
      <c r="AC946" s="6"/>
      <c r="AD946" s="6" t="s">
        <v>483</v>
      </c>
      <c r="AE946" s="24" t="s">
        <v>4860</v>
      </c>
      <c r="AF946" s="6"/>
      <c r="AG946" s="7">
        <v>45416</v>
      </c>
      <c r="AH946" s="6"/>
      <c r="AI946" s="6"/>
      <c r="AJ946" s="6"/>
      <c r="AK946" s="6">
        <v>1</v>
      </c>
      <c r="AL946" s="25">
        <v>1</v>
      </c>
      <c r="AM946" s="6"/>
      <c r="AN946" s="6"/>
      <c r="AO946" s="6"/>
      <c r="AP946" s="6"/>
      <c r="AQ946" s="6"/>
      <c r="AR946" s="6"/>
      <c r="AS946" s="26">
        <v>17</v>
      </c>
      <c r="AT946" s="25" t="s">
        <v>49</v>
      </c>
      <c r="AU946" s="27" t="s">
        <v>514</v>
      </c>
      <c r="AV946" s="6" t="s">
        <v>4941</v>
      </c>
      <c r="AW946" s="27"/>
      <c r="AX946" s="6"/>
      <c r="AY946" s="6"/>
      <c r="AZ946" s="6" t="s">
        <v>50</v>
      </c>
      <c r="BA946" s="6" t="s">
        <v>5020</v>
      </c>
      <c r="BB946" s="28" t="s">
        <v>4900</v>
      </c>
    </row>
    <row r="947" spans="1:54" s="29" customFormat="1" x14ac:dyDescent="0.25">
      <c r="A947" s="6">
        <v>944</v>
      </c>
      <c r="B947" s="6" t="s">
        <v>558</v>
      </c>
      <c r="C947" s="6" t="s">
        <v>1289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 t="s">
        <v>4978</v>
      </c>
      <c r="AC947" s="6"/>
      <c r="AD947" s="6" t="s">
        <v>483</v>
      </c>
      <c r="AE947" s="24" t="s">
        <v>4877</v>
      </c>
      <c r="AF947" s="6"/>
      <c r="AG947" s="7">
        <v>45416</v>
      </c>
      <c r="AH947" s="6"/>
      <c r="AI947" s="6"/>
      <c r="AJ947" s="6"/>
      <c r="AK947" s="6">
        <v>1</v>
      </c>
      <c r="AL947" s="25">
        <v>1</v>
      </c>
      <c r="AM947" s="6"/>
      <c r="AN947" s="6"/>
      <c r="AO947" s="6"/>
      <c r="AP947" s="6"/>
      <c r="AQ947" s="6"/>
      <c r="AR947" s="6"/>
      <c r="AS947" s="26">
        <v>17</v>
      </c>
      <c r="AT947" s="25" t="s">
        <v>49</v>
      </c>
      <c r="AU947" s="27" t="s">
        <v>514</v>
      </c>
      <c r="AV947" s="6" t="s">
        <v>4942</v>
      </c>
      <c r="AW947" s="27"/>
      <c r="AX947" s="6"/>
      <c r="AY947" s="6"/>
      <c r="AZ947" s="6" t="s">
        <v>50</v>
      </c>
      <c r="BA947" s="6" t="s">
        <v>5021</v>
      </c>
      <c r="BB947" s="28" t="s">
        <v>4901</v>
      </c>
    </row>
    <row r="948" spans="1:54" s="29" customFormat="1" x14ac:dyDescent="0.25">
      <c r="A948" s="6">
        <v>945</v>
      </c>
      <c r="B948" s="6" t="s">
        <v>558</v>
      </c>
      <c r="C948" s="6" t="s">
        <v>1289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 t="s">
        <v>4979</v>
      </c>
      <c r="AC948" s="6"/>
      <c r="AD948" s="6" t="s">
        <v>483</v>
      </c>
      <c r="AE948" s="24" t="s">
        <v>4878</v>
      </c>
      <c r="AF948" s="6"/>
      <c r="AG948" s="7">
        <v>45416</v>
      </c>
      <c r="AH948" s="6"/>
      <c r="AI948" s="6"/>
      <c r="AJ948" s="6"/>
      <c r="AK948" s="6">
        <v>1</v>
      </c>
      <c r="AL948" s="25">
        <v>1</v>
      </c>
      <c r="AM948" s="6"/>
      <c r="AN948" s="6"/>
      <c r="AO948" s="6"/>
      <c r="AP948" s="6"/>
      <c r="AQ948" s="6"/>
      <c r="AR948" s="6"/>
      <c r="AS948" s="26">
        <v>17</v>
      </c>
      <c r="AT948" s="25" t="s">
        <v>49</v>
      </c>
      <c r="AU948" s="27" t="s">
        <v>514</v>
      </c>
      <c r="AV948" s="6" t="s">
        <v>4943</v>
      </c>
      <c r="AW948" s="27"/>
      <c r="AX948" s="6"/>
      <c r="AY948" s="6"/>
      <c r="AZ948" s="6" t="s">
        <v>50</v>
      </c>
      <c r="BA948" s="6" t="s">
        <v>5022</v>
      </c>
      <c r="BB948" s="28" t="s">
        <v>4902</v>
      </c>
    </row>
    <row r="949" spans="1:54" s="29" customFormat="1" x14ac:dyDescent="0.25">
      <c r="A949" s="6">
        <v>946</v>
      </c>
      <c r="B949" s="6" t="s">
        <v>558</v>
      </c>
      <c r="C949" s="6" t="s">
        <v>1289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 t="s">
        <v>4994</v>
      </c>
      <c r="AC949" s="6"/>
      <c r="AD949" s="6" t="s">
        <v>483</v>
      </c>
      <c r="AE949" s="24" t="s">
        <v>4879</v>
      </c>
      <c r="AF949" s="6"/>
      <c r="AG949" s="7">
        <v>45416</v>
      </c>
      <c r="AH949" s="6"/>
      <c r="AI949" s="6"/>
      <c r="AJ949" s="6"/>
      <c r="AK949" s="6">
        <v>1</v>
      </c>
      <c r="AL949" s="25">
        <v>1</v>
      </c>
      <c r="AM949" s="6"/>
      <c r="AN949" s="6"/>
      <c r="AO949" s="6"/>
      <c r="AP949" s="6"/>
      <c r="AQ949" s="6"/>
      <c r="AR949" s="6"/>
      <c r="AS949" s="26">
        <v>17</v>
      </c>
      <c r="AT949" s="25" t="s">
        <v>49</v>
      </c>
      <c r="AU949" s="27" t="s">
        <v>514</v>
      </c>
      <c r="AV949" s="6" t="s">
        <v>4944</v>
      </c>
      <c r="AW949" s="27"/>
      <c r="AX949" s="6"/>
      <c r="AY949" s="6"/>
      <c r="AZ949" s="6" t="s">
        <v>50</v>
      </c>
      <c r="BA949" s="6" t="s">
        <v>5023</v>
      </c>
      <c r="BB949" s="28" t="s">
        <v>4903</v>
      </c>
    </row>
    <row r="950" spans="1:54" s="29" customFormat="1" x14ac:dyDescent="0.25">
      <c r="A950" s="6">
        <v>947</v>
      </c>
      <c r="B950" s="6" t="s">
        <v>558</v>
      </c>
      <c r="C950" s="6" t="s">
        <v>1289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 t="s">
        <v>4980</v>
      </c>
      <c r="AC950" s="6"/>
      <c r="AD950" s="6" t="s">
        <v>483</v>
      </c>
      <c r="AE950" s="24" t="s">
        <v>4874</v>
      </c>
      <c r="AF950" s="6"/>
      <c r="AG950" s="7">
        <v>45416</v>
      </c>
      <c r="AH950" s="6"/>
      <c r="AI950" s="6"/>
      <c r="AJ950" s="6"/>
      <c r="AK950" s="6">
        <v>1</v>
      </c>
      <c r="AL950" s="25">
        <v>1</v>
      </c>
      <c r="AM950" s="6"/>
      <c r="AN950" s="6"/>
      <c r="AO950" s="6"/>
      <c r="AP950" s="6"/>
      <c r="AQ950" s="6"/>
      <c r="AR950" s="6"/>
      <c r="AS950" s="26">
        <v>17</v>
      </c>
      <c r="AT950" s="25" t="s">
        <v>49</v>
      </c>
      <c r="AU950" s="27" t="s">
        <v>514</v>
      </c>
      <c r="AV950" s="6" t="s">
        <v>4945</v>
      </c>
      <c r="AW950" s="27"/>
      <c r="AX950" s="6"/>
      <c r="AY950" s="6"/>
      <c r="AZ950" s="6" t="s">
        <v>50</v>
      </c>
      <c r="BA950" s="6" t="s">
        <v>5024</v>
      </c>
      <c r="BB950" s="28" t="s">
        <v>4904</v>
      </c>
    </row>
    <row r="951" spans="1:54" s="29" customFormat="1" x14ac:dyDescent="0.25">
      <c r="A951" s="6">
        <v>948</v>
      </c>
      <c r="B951" s="6" t="s">
        <v>558</v>
      </c>
      <c r="C951" s="6" t="s">
        <v>1289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 t="s">
        <v>4981</v>
      </c>
      <c r="AC951" s="6"/>
      <c r="AD951" s="6" t="s">
        <v>483</v>
      </c>
      <c r="AE951" s="24" t="s">
        <v>4875</v>
      </c>
      <c r="AF951" s="6"/>
      <c r="AG951" s="7">
        <v>45416</v>
      </c>
      <c r="AH951" s="6"/>
      <c r="AI951" s="6"/>
      <c r="AJ951" s="6"/>
      <c r="AK951" s="6">
        <v>1</v>
      </c>
      <c r="AL951" s="25">
        <v>1</v>
      </c>
      <c r="AM951" s="6"/>
      <c r="AN951" s="6"/>
      <c r="AO951" s="6"/>
      <c r="AP951" s="6"/>
      <c r="AQ951" s="6"/>
      <c r="AR951" s="6"/>
      <c r="AS951" s="26">
        <v>17</v>
      </c>
      <c r="AT951" s="25" t="s">
        <v>49</v>
      </c>
      <c r="AU951" s="27" t="s">
        <v>514</v>
      </c>
      <c r="AV951" s="6" t="s">
        <v>4946</v>
      </c>
      <c r="AW951" s="27"/>
      <c r="AX951" s="6"/>
      <c r="AY951" s="6"/>
      <c r="AZ951" s="6" t="s">
        <v>50</v>
      </c>
      <c r="BA951" s="6" t="s">
        <v>5025</v>
      </c>
      <c r="BB951" s="28" t="s">
        <v>4905</v>
      </c>
    </row>
    <row r="952" spans="1:54" s="29" customFormat="1" x14ac:dyDescent="0.25">
      <c r="A952" s="6">
        <v>949</v>
      </c>
      <c r="B952" s="6" t="s">
        <v>558</v>
      </c>
      <c r="C952" s="6" t="s">
        <v>1289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 t="s">
        <v>4982</v>
      </c>
      <c r="AC952" s="6"/>
      <c r="AD952" s="6" t="s">
        <v>483</v>
      </c>
      <c r="AE952" s="24" t="s">
        <v>4884</v>
      </c>
      <c r="AF952" s="6"/>
      <c r="AG952" s="7">
        <v>45416</v>
      </c>
      <c r="AH952" s="6"/>
      <c r="AI952" s="6"/>
      <c r="AJ952" s="6"/>
      <c r="AK952" s="6">
        <v>1</v>
      </c>
      <c r="AL952" s="25">
        <v>1</v>
      </c>
      <c r="AM952" s="6"/>
      <c r="AN952" s="6"/>
      <c r="AO952" s="6"/>
      <c r="AP952" s="6"/>
      <c r="AQ952" s="6"/>
      <c r="AR952" s="6"/>
      <c r="AS952" s="26">
        <v>17</v>
      </c>
      <c r="AT952" s="25" t="s">
        <v>49</v>
      </c>
      <c r="AU952" s="27" t="s">
        <v>514</v>
      </c>
      <c r="AV952" s="6" t="s">
        <v>4947</v>
      </c>
      <c r="AW952" s="27"/>
      <c r="AX952" s="6"/>
      <c r="AY952" s="6"/>
      <c r="AZ952" s="6" t="s">
        <v>50</v>
      </c>
      <c r="BA952" s="6" t="s">
        <v>5026</v>
      </c>
      <c r="BB952" s="28" t="s">
        <v>4906</v>
      </c>
    </row>
    <row r="953" spans="1:54" s="29" customFormat="1" x14ac:dyDescent="0.25">
      <c r="A953" s="6">
        <v>950</v>
      </c>
      <c r="B953" s="6" t="s">
        <v>558</v>
      </c>
      <c r="C953" s="6" t="s">
        <v>1289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 t="s">
        <v>4983</v>
      </c>
      <c r="AC953" s="6"/>
      <c r="AD953" s="6" t="s">
        <v>483</v>
      </c>
      <c r="AE953" s="24" t="s">
        <v>4862</v>
      </c>
      <c r="AF953" s="6"/>
      <c r="AG953" s="7">
        <v>45416</v>
      </c>
      <c r="AH953" s="6"/>
      <c r="AI953" s="6"/>
      <c r="AJ953" s="6"/>
      <c r="AK953" s="6">
        <v>1</v>
      </c>
      <c r="AL953" s="25">
        <v>1</v>
      </c>
      <c r="AM953" s="6"/>
      <c r="AN953" s="6"/>
      <c r="AO953" s="6"/>
      <c r="AP953" s="6"/>
      <c r="AQ953" s="6"/>
      <c r="AR953" s="6"/>
      <c r="AS953" s="26">
        <v>17</v>
      </c>
      <c r="AT953" s="25" t="s">
        <v>49</v>
      </c>
      <c r="AU953" s="27" t="s">
        <v>514</v>
      </c>
      <c r="AV953" s="6" t="s">
        <v>4948</v>
      </c>
      <c r="AW953" s="27"/>
      <c r="AX953" s="6"/>
      <c r="AY953" s="6"/>
      <c r="AZ953" s="6" t="s">
        <v>50</v>
      </c>
      <c r="BA953" s="6" t="s">
        <v>5027</v>
      </c>
      <c r="BB953" s="28" t="s">
        <v>4907</v>
      </c>
    </row>
    <row r="954" spans="1:54" s="29" customFormat="1" x14ac:dyDescent="0.25">
      <c r="A954" s="6">
        <v>951</v>
      </c>
      <c r="B954" s="6" t="s">
        <v>558</v>
      </c>
      <c r="C954" s="6" t="s">
        <v>1289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 t="s">
        <v>4995</v>
      </c>
      <c r="AC954" s="6"/>
      <c r="AD954" s="6" t="s">
        <v>483</v>
      </c>
      <c r="AE954" s="24" t="s">
        <v>4872</v>
      </c>
      <c r="AF954" s="6"/>
      <c r="AG954" s="7">
        <v>45416</v>
      </c>
      <c r="AH954" s="6"/>
      <c r="AI954" s="6"/>
      <c r="AJ954" s="6"/>
      <c r="AK954" s="6">
        <v>1</v>
      </c>
      <c r="AL954" s="25">
        <v>1</v>
      </c>
      <c r="AM954" s="6"/>
      <c r="AN954" s="6"/>
      <c r="AO954" s="6"/>
      <c r="AP954" s="6"/>
      <c r="AQ954" s="6"/>
      <c r="AR954" s="6"/>
      <c r="AS954" s="26">
        <v>17</v>
      </c>
      <c r="AT954" s="25" t="s">
        <v>49</v>
      </c>
      <c r="AU954" s="27" t="s">
        <v>514</v>
      </c>
      <c r="AV954" s="6" t="s">
        <v>4949</v>
      </c>
      <c r="AW954" s="27"/>
      <c r="AX954" s="6"/>
      <c r="AY954" s="6"/>
      <c r="AZ954" s="6" t="s">
        <v>50</v>
      </c>
      <c r="BA954" s="6" t="s">
        <v>5028</v>
      </c>
      <c r="BB954" s="28" t="s">
        <v>4908</v>
      </c>
    </row>
    <row r="955" spans="1:54" s="29" customFormat="1" x14ac:dyDescent="0.25">
      <c r="A955" s="6">
        <v>952</v>
      </c>
      <c r="B955" s="6" t="s">
        <v>558</v>
      </c>
      <c r="C955" s="6" t="s">
        <v>1289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 t="s">
        <v>4984</v>
      </c>
      <c r="AC955" s="6"/>
      <c r="AD955" s="6" t="s">
        <v>483</v>
      </c>
      <c r="AE955" s="24" t="s">
        <v>4866</v>
      </c>
      <c r="AF955" s="6"/>
      <c r="AG955" s="7">
        <v>45416</v>
      </c>
      <c r="AH955" s="6"/>
      <c r="AI955" s="6"/>
      <c r="AJ955" s="6"/>
      <c r="AK955" s="6">
        <v>1</v>
      </c>
      <c r="AL955" s="25">
        <v>1</v>
      </c>
      <c r="AM955" s="6"/>
      <c r="AN955" s="6"/>
      <c r="AO955" s="6"/>
      <c r="AP955" s="6"/>
      <c r="AQ955" s="6"/>
      <c r="AR955" s="6"/>
      <c r="AS955" s="26">
        <v>17</v>
      </c>
      <c r="AT955" s="25" t="s">
        <v>49</v>
      </c>
      <c r="AU955" s="27" t="s">
        <v>514</v>
      </c>
      <c r="AV955" s="6" t="s">
        <v>4950</v>
      </c>
      <c r="AW955" s="27"/>
      <c r="AX955" s="6"/>
      <c r="AY955" s="6"/>
      <c r="AZ955" s="6" t="s">
        <v>50</v>
      </c>
      <c r="BA955" s="6" t="s">
        <v>5029</v>
      </c>
      <c r="BB955" s="28" t="s">
        <v>4909</v>
      </c>
    </row>
    <row r="956" spans="1:54" s="29" customFormat="1" x14ac:dyDescent="0.25">
      <c r="A956" s="6">
        <v>953</v>
      </c>
      <c r="B956" s="6" t="s">
        <v>558</v>
      </c>
      <c r="C956" s="6" t="s">
        <v>658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 t="s">
        <v>5000</v>
      </c>
      <c r="AC956" s="6"/>
      <c r="AD956" s="6" t="s">
        <v>483</v>
      </c>
      <c r="AE956" s="24" t="s">
        <v>4859</v>
      </c>
      <c r="AF956" s="6"/>
      <c r="AG956" s="7">
        <v>45418</v>
      </c>
      <c r="AH956" s="6"/>
      <c r="AI956" s="6"/>
      <c r="AJ956" s="6"/>
      <c r="AK956" s="6">
        <v>1</v>
      </c>
      <c r="AL956" s="25">
        <v>1</v>
      </c>
      <c r="AM956" s="6"/>
      <c r="AN956" s="6"/>
      <c r="AO956" s="6"/>
      <c r="AP956" s="6"/>
      <c r="AQ956" s="6"/>
      <c r="AR956" s="6"/>
      <c r="AS956" s="26">
        <v>17</v>
      </c>
      <c r="AT956" s="25" t="s">
        <v>49</v>
      </c>
      <c r="AU956" s="27" t="s">
        <v>514</v>
      </c>
      <c r="AV956" s="6" t="s">
        <v>4951</v>
      </c>
      <c r="AW956" s="27"/>
      <c r="AX956" s="6"/>
      <c r="AY956" s="6"/>
      <c r="AZ956" s="6" t="s">
        <v>50</v>
      </c>
      <c r="BA956" s="6" t="s">
        <v>5030</v>
      </c>
      <c r="BB956" s="28" t="s">
        <v>4910</v>
      </c>
    </row>
    <row r="957" spans="1:54" s="29" customFormat="1" x14ac:dyDescent="0.25">
      <c r="A957" s="6">
        <v>954</v>
      </c>
      <c r="B957" s="6" t="s">
        <v>558</v>
      </c>
      <c r="C957" s="6" t="s">
        <v>658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 t="s">
        <v>4999</v>
      </c>
      <c r="AC957" s="6"/>
      <c r="AD957" s="6" t="s">
        <v>483</v>
      </c>
      <c r="AE957" s="24" t="s">
        <v>4855</v>
      </c>
      <c r="AF957" s="6"/>
      <c r="AG957" s="7">
        <v>45418</v>
      </c>
      <c r="AH957" s="6"/>
      <c r="AI957" s="6"/>
      <c r="AJ957" s="6"/>
      <c r="AK957" s="6">
        <v>1</v>
      </c>
      <c r="AL957" s="25">
        <v>1</v>
      </c>
      <c r="AM957" s="6"/>
      <c r="AN957" s="6"/>
      <c r="AO957" s="6"/>
      <c r="AP957" s="6"/>
      <c r="AQ957" s="6"/>
      <c r="AR957" s="6"/>
      <c r="AS957" s="26">
        <v>17</v>
      </c>
      <c r="AT957" s="25" t="s">
        <v>49</v>
      </c>
      <c r="AU957" s="27" t="s">
        <v>514</v>
      </c>
      <c r="AV957" s="6" t="s">
        <v>4952</v>
      </c>
      <c r="AW957" s="27"/>
      <c r="AX957" s="6"/>
      <c r="AY957" s="6"/>
      <c r="AZ957" s="6" t="s">
        <v>50</v>
      </c>
      <c r="BA957" s="6" t="s">
        <v>5031</v>
      </c>
      <c r="BB957" s="28" t="s">
        <v>4911</v>
      </c>
    </row>
    <row r="958" spans="1:54" s="29" customFormat="1" x14ac:dyDescent="0.25">
      <c r="A958" s="6">
        <v>955</v>
      </c>
      <c r="B958" s="6" t="s">
        <v>558</v>
      </c>
      <c r="C958" s="6" t="s">
        <v>658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 t="s">
        <v>5001</v>
      </c>
      <c r="AC958" s="6"/>
      <c r="AD958" s="6" t="s">
        <v>483</v>
      </c>
      <c r="AE958" s="24" t="s">
        <v>4851</v>
      </c>
      <c r="AF958" s="6"/>
      <c r="AG958" s="7">
        <v>45418</v>
      </c>
      <c r="AH958" s="6"/>
      <c r="AI958" s="6"/>
      <c r="AJ958" s="6"/>
      <c r="AK958" s="6">
        <v>1</v>
      </c>
      <c r="AL958" s="25">
        <v>1</v>
      </c>
      <c r="AM958" s="6"/>
      <c r="AN958" s="6"/>
      <c r="AO958" s="6"/>
      <c r="AP958" s="6"/>
      <c r="AQ958" s="6"/>
      <c r="AR958" s="6"/>
      <c r="AS958" s="26">
        <v>17</v>
      </c>
      <c r="AT958" s="25" t="s">
        <v>49</v>
      </c>
      <c r="AU958" s="27" t="s">
        <v>514</v>
      </c>
      <c r="AV958" s="6" t="s">
        <v>4953</v>
      </c>
      <c r="AW958" s="27"/>
      <c r="AX958" s="6"/>
      <c r="AY958" s="6"/>
      <c r="AZ958" s="6" t="s">
        <v>50</v>
      </c>
      <c r="BA958" s="6" t="s">
        <v>5032</v>
      </c>
      <c r="BB958" s="28" t="s">
        <v>4912</v>
      </c>
    </row>
    <row r="959" spans="1:54" s="29" customFormat="1" x14ac:dyDescent="0.25">
      <c r="A959" s="6">
        <v>956</v>
      </c>
      <c r="B959" s="6" t="s">
        <v>558</v>
      </c>
      <c r="C959" s="6" t="s">
        <v>1289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 t="s">
        <v>4985</v>
      </c>
      <c r="AC959" s="6"/>
      <c r="AD959" s="6" t="s">
        <v>484</v>
      </c>
      <c r="AE959" s="24" t="s">
        <v>4864</v>
      </c>
      <c r="AF959" s="6"/>
      <c r="AG959" s="7">
        <v>45416</v>
      </c>
      <c r="AH959" s="6"/>
      <c r="AI959" s="6"/>
      <c r="AJ959" s="6"/>
      <c r="AK959" s="6">
        <v>1</v>
      </c>
      <c r="AL959" s="25">
        <v>1</v>
      </c>
      <c r="AM959" s="6"/>
      <c r="AN959" s="6"/>
      <c r="AO959" s="6"/>
      <c r="AP959" s="6"/>
      <c r="AQ959" s="6"/>
      <c r="AR959" s="6"/>
      <c r="AS959" s="26">
        <v>17</v>
      </c>
      <c r="AT959" s="25" t="s">
        <v>49</v>
      </c>
      <c r="AU959" s="27" t="s">
        <v>514</v>
      </c>
      <c r="AV959" s="6" t="s">
        <v>4954</v>
      </c>
      <c r="AW959" s="27"/>
      <c r="AX959" s="6"/>
      <c r="AY959" s="6"/>
      <c r="AZ959" s="6" t="s">
        <v>50</v>
      </c>
      <c r="BA959" s="6" t="s">
        <v>5033</v>
      </c>
      <c r="BB959" s="28" t="s">
        <v>4913</v>
      </c>
    </row>
    <row r="960" spans="1:54" s="29" customFormat="1" x14ac:dyDescent="0.25">
      <c r="A960" s="6">
        <v>957</v>
      </c>
      <c r="B960" s="6" t="s">
        <v>558</v>
      </c>
      <c r="C960" s="6" t="s">
        <v>1289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 t="s">
        <v>4986</v>
      </c>
      <c r="AC960" s="6"/>
      <c r="AD960" s="6" t="s">
        <v>484</v>
      </c>
      <c r="AE960" s="24" t="s">
        <v>4880</v>
      </c>
      <c r="AF960" s="6"/>
      <c r="AG960" s="7">
        <v>45416</v>
      </c>
      <c r="AH960" s="6"/>
      <c r="AI960" s="6"/>
      <c r="AJ960" s="6"/>
      <c r="AK960" s="6">
        <v>1</v>
      </c>
      <c r="AL960" s="25">
        <v>1</v>
      </c>
      <c r="AM960" s="6"/>
      <c r="AN960" s="6"/>
      <c r="AO960" s="6"/>
      <c r="AP960" s="6"/>
      <c r="AQ960" s="6"/>
      <c r="AR960" s="6"/>
      <c r="AS960" s="26">
        <v>17</v>
      </c>
      <c r="AT960" s="25" t="s">
        <v>49</v>
      </c>
      <c r="AU960" s="27" t="s">
        <v>514</v>
      </c>
      <c r="AV960" s="6" t="s">
        <v>4955</v>
      </c>
      <c r="AW960" s="27"/>
      <c r="AX960" s="6"/>
      <c r="AY960" s="6"/>
      <c r="AZ960" s="6" t="s">
        <v>50</v>
      </c>
      <c r="BA960" s="6" t="s">
        <v>5034</v>
      </c>
      <c r="BB960" s="28" t="s">
        <v>4914</v>
      </c>
    </row>
    <row r="961" spans="1:54" s="29" customFormat="1" x14ac:dyDescent="0.25">
      <c r="A961" s="6">
        <v>958</v>
      </c>
      <c r="B961" s="6" t="s">
        <v>558</v>
      </c>
      <c r="C961" s="6" t="s">
        <v>1289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 t="s">
        <v>4987</v>
      </c>
      <c r="AC961" s="6"/>
      <c r="AD961" s="6" t="s">
        <v>484</v>
      </c>
      <c r="AE961" s="24" t="s">
        <v>4865</v>
      </c>
      <c r="AF961" s="6"/>
      <c r="AG961" s="7">
        <v>45416</v>
      </c>
      <c r="AH961" s="6"/>
      <c r="AI961" s="6"/>
      <c r="AJ961" s="6"/>
      <c r="AK961" s="6">
        <v>1</v>
      </c>
      <c r="AL961" s="25">
        <v>1</v>
      </c>
      <c r="AM961" s="6"/>
      <c r="AN961" s="6"/>
      <c r="AO961" s="6"/>
      <c r="AP961" s="6"/>
      <c r="AQ961" s="6"/>
      <c r="AR961" s="6"/>
      <c r="AS961" s="26">
        <v>17</v>
      </c>
      <c r="AT961" s="25" t="s">
        <v>49</v>
      </c>
      <c r="AU961" s="27" t="s">
        <v>514</v>
      </c>
      <c r="AV961" s="6" t="s">
        <v>4956</v>
      </c>
      <c r="AW961" s="27"/>
      <c r="AX961" s="6"/>
      <c r="AY961" s="6"/>
      <c r="AZ961" s="6" t="s">
        <v>50</v>
      </c>
      <c r="BA961" s="6" t="s">
        <v>5035</v>
      </c>
      <c r="BB961" s="28" t="s">
        <v>4915</v>
      </c>
    </row>
    <row r="962" spans="1:54" s="29" customFormat="1" x14ac:dyDescent="0.25">
      <c r="A962" s="6">
        <v>959</v>
      </c>
      <c r="B962" s="6" t="s">
        <v>558</v>
      </c>
      <c r="C962" s="6" t="s">
        <v>1289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 t="s">
        <v>4988</v>
      </c>
      <c r="AC962" s="6"/>
      <c r="AD962" s="6" t="s">
        <v>484</v>
      </c>
      <c r="AE962" s="24" t="s">
        <v>4863</v>
      </c>
      <c r="AF962" s="6"/>
      <c r="AG962" s="7">
        <v>45416</v>
      </c>
      <c r="AH962" s="6"/>
      <c r="AI962" s="6"/>
      <c r="AJ962" s="6"/>
      <c r="AK962" s="6">
        <v>1</v>
      </c>
      <c r="AL962" s="25">
        <v>1</v>
      </c>
      <c r="AM962" s="6"/>
      <c r="AN962" s="6"/>
      <c r="AO962" s="6"/>
      <c r="AP962" s="6"/>
      <c r="AQ962" s="6"/>
      <c r="AR962" s="6"/>
      <c r="AS962" s="26">
        <v>17</v>
      </c>
      <c r="AT962" s="25" t="s">
        <v>49</v>
      </c>
      <c r="AU962" s="27" t="s">
        <v>514</v>
      </c>
      <c r="AV962" s="6" t="s">
        <v>4957</v>
      </c>
      <c r="AW962" s="27"/>
      <c r="AX962" s="6"/>
      <c r="AY962" s="6"/>
      <c r="AZ962" s="6" t="s">
        <v>50</v>
      </c>
      <c r="BA962" s="6" t="s">
        <v>5036</v>
      </c>
      <c r="BB962" s="28" t="s">
        <v>4916</v>
      </c>
    </row>
    <row r="963" spans="1:54" s="29" customFormat="1" x14ac:dyDescent="0.25">
      <c r="A963" s="6">
        <v>960</v>
      </c>
      <c r="B963" s="6" t="s">
        <v>558</v>
      </c>
      <c r="C963" s="6" t="s">
        <v>1289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 t="s">
        <v>4989</v>
      </c>
      <c r="AC963" s="6"/>
      <c r="AD963" s="6" t="s">
        <v>484</v>
      </c>
      <c r="AE963" s="24" t="s">
        <v>4861</v>
      </c>
      <c r="AF963" s="6"/>
      <c r="AG963" s="7">
        <v>45416</v>
      </c>
      <c r="AH963" s="6"/>
      <c r="AI963" s="6"/>
      <c r="AJ963" s="6"/>
      <c r="AK963" s="6">
        <v>1</v>
      </c>
      <c r="AL963" s="25">
        <v>1</v>
      </c>
      <c r="AM963" s="6"/>
      <c r="AN963" s="6"/>
      <c r="AO963" s="6"/>
      <c r="AP963" s="6"/>
      <c r="AQ963" s="6"/>
      <c r="AR963" s="6"/>
      <c r="AS963" s="26">
        <v>17</v>
      </c>
      <c r="AT963" s="25" t="s">
        <v>49</v>
      </c>
      <c r="AU963" s="27" t="s">
        <v>514</v>
      </c>
      <c r="AV963" s="6" t="s">
        <v>4958</v>
      </c>
      <c r="AW963" s="27"/>
      <c r="AX963" s="6"/>
      <c r="AY963" s="6"/>
      <c r="AZ963" s="6" t="s">
        <v>50</v>
      </c>
      <c r="BA963" s="6" t="s">
        <v>5037</v>
      </c>
      <c r="BB963" s="28" t="s">
        <v>4917</v>
      </c>
    </row>
    <row r="964" spans="1:54" s="29" customFormat="1" x14ac:dyDescent="0.25">
      <c r="A964" s="6">
        <v>961</v>
      </c>
      <c r="B964" s="6" t="s">
        <v>558</v>
      </c>
      <c r="C964" s="6" t="s">
        <v>1289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 t="s">
        <v>4990</v>
      </c>
      <c r="AC964" s="6"/>
      <c r="AD964" s="6" t="s">
        <v>484</v>
      </c>
      <c r="AE964" s="24" t="s">
        <v>4881</v>
      </c>
      <c r="AF964" s="6"/>
      <c r="AG964" s="7">
        <v>45416</v>
      </c>
      <c r="AH964" s="6"/>
      <c r="AI964" s="6"/>
      <c r="AJ964" s="6"/>
      <c r="AK964" s="6">
        <v>1</v>
      </c>
      <c r="AL964" s="25">
        <v>1</v>
      </c>
      <c r="AM964" s="6"/>
      <c r="AN964" s="6"/>
      <c r="AO964" s="6"/>
      <c r="AP964" s="6"/>
      <c r="AQ964" s="6"/>
      <c r="AR964" s="6"/>
      <c r="AS964" s="26">
        <v>17</v>
      </c>
      <c r="AT964" s="25" t="s">
        <v>49</v>
      </c>
      <c r="AU964" s="27" t="s">
        <v>514</v>
      </c>
      <c r="AV964" s="6" t="s">
        <v>4959</v>
      </c>
      <c r="AW964" s="27"/>
      <c r="AX964" s="6"/>
      <c r="AY964" s="6"/>
      <c r="AZ964" s="6" t="s">
        <v>50</v>
      </c>
      <c r="BA964" s="6" t="s">
        <v>5038</v>
      </c>
      <c r="BB964" s="28" t="s">
        <v>4918</v>
      </c>
    </row>
    <row r="965" spans="1:54" s="29" customFormat="1" x14ac:dyDescent="0.25">
      <c r="A965" s="6">
        <v>962</v>
      </c>
      <c r="B965" s="6" t="s">
        <v>558</v>
      </c>
      <c r="C965" s="6" t="s">
        <v>1289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 t="s">
        <v>4991</v>
      </c>
      <c r="AC965" s="6"/>
      <c r="AD965" s="6" t="s">
        <v>484</v>
      </c>
      <c r="AE965" s="24" t="s">
        <v>4868</v>
      </c>
      <c r="AF965" s="6"/>
      <c r="AG965" s="7">
        <v>45416</v>
      </c>
      <c r="AH965" s="6"/>
      <c r="AI965" s="6"/>
      <c r="AJ965" s="6"/>
      <c r="AK965" s="6">
        <v>1</v>
      </c>
      <c r="AL965" s="25">
        <v>1</v>
      </c>
      <c r="AM965" s="6"/>
      <c r="AN965" s="6"/>
      <c r="AO965" s="6"/>
      <c r="AP965" s="6"/>
      <c r="AQ965" s="6"/>
      <c r="AR965" s="6"/>
      <c r="AS965" s="26">
        <v>17</v>
      </c>
      <c r="AT965" s="25" t="s">
        <v>49</v>
      </c>
      <c r="AU965" s="27" t="s">
        <v>514</v>
      </c>
      <c r="AV965" s="6" t="s">
        <v>4960</v>
      </c>
      <c r="AW965" s="27"/>
      <c r="AX965" s="6"/>
      <c r="AY965" s="6"/>
      <c r="AZ965" s="6" t="s">
        <v>50</v>
      </c>
      <c r="BA965" s="6" t="s">
        <v>5039</v>
      </c>
      <c r="BB965" s="28" t="s">
        <v>4919</v>
      </c>
    </row>
    <row r="966" spans="1:54" s="29" customFormat="1" x14ac:dyDescent="0.25">
      <c r="A966" s="6">
        <v>963</v>
      </c>
      <c r="B966" s="6" t="s">
        <v>558</v>
      </c>
      <c r="C966" s="6" t="s">
        <v>658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 t="s">
        <v>5002</v>
      </c>
      <c r="AC966" s="6"/>
      <c r="AD966" s="6" t="s">
        <v>484</v>
      </c>
      <c r="AE966" s="24" t="s">
        <v>4850</v>
      </c>
      <c r="AF966" s="6"/>
      <c r="AG966" s="7">
        <v>45415</v>
      </c>
      <c r="AH966" s="6"/>
      <c r="AI966" s="6"/>
      <c r="AJ966" s="6"/>
      <c r="AK966" s="6">
        <v>1</v>
      </c>
      <c r="AL966" s="25">
        <v>1</v>
      </c>
      <c r="AM966" s="6"/>
      <c r="AN966" s="6"/>
      <c r="AO966" s="6"/>
      <c r="AP966" s="6"/>
      <c r="AQ966" s="6"/>
      <c r="AR966" s="6"/>
      <c r="AS966" s="26">
        <v>17</v>
      </c>
      <c r="AT966" s="25" t="s">
        <v>49</v>
      </c>
      <c r="AU966" s="27" t="s">
        <v>514</v>
      </c>
      <c r="AV966" s="6" t="s">
        <v>4961</v>
      </c>
      <c r="AW966" s="27"/>
      <c r="AX966" s="6"/>
      <c r="AY966" s="6"/>
      <c r="AZ966" s="6" t="s">
        <v>50</v>
      </c>
      <c r="BA966" s="6" t="s">
        <v>5040</v>
      </c>
      <c r="BB966" s="28" t="s">
        <v>4920</v>
      </c>
    </row>
    <row r="967" spans="1:54" s="29" customFormat="1" x14ac:dyDescent="0.25">
      <c r="A967" s="6">
        <v>964</v>
      </c>
      <c r="B967" s="6" t="s">
        <v>558</v>
      </c>
      <c r="C967" s="6" t="s">
        <v>658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 t="s">
        <v>5003</v>
      </c>
      <c r="AC967" s="6"/>
      <c r="AD967" s="6" t="s">
        <v>484</v>
      </c>
      <c r="AE967" s="24" t="s">
        <v>4858</v>
      </c>
      <c r="AF967" s="6"/>
      <c r="AG967" s="7">
        <v>45415</v>
      </c>
      <c r="AH967" s="6"/>
      <c r="AI967" s="6"/>
      <c r="AJ967" s="6"/>
      <c r="AK967" s="6">
        <v>1</v>
      </c>
      <c r="AL967" s="25">
        <v>1</v>
      </c>
      <c r="AM967" s="6"/>
      <c r="AN967" s="6"/>
      <c r="AO967" s="6"/>
      <c r="AP967" s="6"/>
      <c r="AQ967" s="6"/>
      <c r="AR967" s="6"/>
      <c r="AS967" s="26">
        <v>17</v>
      </c>
      <c r="AT967" s="25" t="s">
        <v>49</v>
      </c>
      <c r="AU967" s="27" t="s">
        <v>514</v>
      </c>
      <c r="AV967" s="6" t="s">
        <v>4962</v>
      </c>
      <c r="AW967" s="27"/>
      <c r="AX967" s="6"/>
      <c r="AY967" s="6"/>
      <c r="AZ967" s="6" t="s">
        <v>50</v>
      </c>
      <c r="BA967" s="6" t="s">
        <v>5041</v>
      </c>
      <c r="BB967" s="28" t="s">
        <v>4921</v>
      </c>
    </row>
    <row r="968" spans="1:54" s="29" customFormat="1" x14ac:dyDescent="0.25">
      <c r="A968" s="6">
        <v>965</v>
      </c>
      <c r="B968" s="6" t="s">
        <v>558</v>
      </c>
      <c r="C968" s="6" t="s">
        <v>658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 t="s">
        <v>5004</v>
      </c>
      <c r="AC968" s="6"/>
      <c r="AD968" s="6" t="s">
        <v>484</v>
      </c>
      <c r="AE968" s="24" t="s">
        <v>4857</v>
      </c>
      <c r="AF968" s="6"/>
      <c r="AG968" s="7">
        <v>45415</v>
      </c>
      <c r="AH968" s="6"/>
      <c r="AI968" s="6"/>
      <c r="AJ968" s="6"/>
      <c r="AK968" s="6">
        <v>1</v>
      </c>
      <c r="AL968" s="25">
        <v>1</v>
      </c>
      <c r="AM968" s="6"/>
      <c r="AN968" s="6"/>
      <c r="AO968" s="6"/>
      <c r="AP968" s="6"/>
      <c r="AQ968" s="6"/>
      <c r="AR968" s="6"/>
      <c r="AS968" s="26">
        <v>17</v>
      </c>
      <c r="AT968" s="25" t="s">
        <v>49</v>
      </c>
      <c r="AU968" s="27" t="s">
        <v>514</v>
      </c>
      <c r="AV968" s="6" t="s">
        <v>4963</v>
      </c>
      <c r="AW968" s="27"/>
      <c r="AX968" s="6"/>
      <c r="AY968" s="6"/>
      <c r="AZ968" s="6" t="s">
        <v>50</v>
      </c>
      <c r="BA968" s="6" t="s">
        <v>5042</v>
      </c>
      <c r="BB968" s="28" t="s">
        <v>4922</v>
      </c>
    </row>
    <row r="969" spans="1:54" s="29" customFormat="1" x14ac:dyDescent="0.25">
      <c r="A969" s="6">
        <v>966</v>
      </c>
      <c r="B969" s="6" t="s">
        <v>558</v>
      </c>
      <c r="C969" s="6" t="s">
        <v>658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 t="s">
        <v>5005</v>
      </c>
      <c r="AC969" s="6"/>
      <c r="AD969" s="6" t="s">
        <v>484</v>
      </c>
      <c r="AE969" s="24" t="s">
        <v>4853</v>
      </c>
      <c r="AF969" s="6"/>
      <c r="AG969" s="7">
        <v>45415</v>
      </c>
      <c r="AH969" s="6"/>
      <c r="AI969" s="6"/>
      <c r="AJ969" s="6"/>
      <c r="AK969" s="6">
        <v>1</v>
      </c>
      <c r="AL969" s="25">
        <v>1</v>
      </c>
      <c r="AM969" s="6"/>
      <c r="AN969" s="6"/>
      <c r="AO969" s="6"/>
      <c r="AP969" s="6"/>
      <c r="AQ969" s="6"/>
      <c r="AR969" s="6"/>
      <c r="AS969" s="26">
        <v>17</v>
      </c>
      <c r="AT969" s="25" t="s">
        <v>49</v>
      </c>
      <c r="AU969" s="27" t="s">
        <v>514</v>
      </c>
      <c r="AV969" s="6" t="s">
        <v>4964</v>
      </c>
      <c r="AW969" s="27"/>
      <c r="AX969" s="6"/>
      <c r="AY969" s="6"/>
      <c r="AZ969" s="6" t="s">
        <v>50</v>
      </c>
      <c r="BA969" s="6" t="s">
        <v>5043</v>
      </c>
      <c r="BB969" s="28" t="s">
        <v>4923</v>
      </c>
    </row>
    <row r="970" spans="1:54" s="29" customFormat="1" x14ac:dyDescent="0.25">
      <c r="A970" s="6">
        <v>967</v>
      </c>
      <c r="B970" s="6" t="s">
        <v>558</v>
      </c>
      <c r="C970" s="6" t="s">
        <v>658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 t="s">
        <v>5006</v>
      </c>
      <c r="AC970" s="6"/>
      <c r="AD970" s="6" t="s">
        <v>484</v>
      </c>
      <c r="AE970" s="24" t="s">
        <v>4856</v>
      </c>
      <c r="AF970" s="6"/>
      <c r="AG970" s="7">
        <v>45415</v>
      </c>
      <c r="AH970" s="6"/>
      <c r="AI970" s="6"/>
      <c r="AJ970" s="6"/>
      <c r="AK970" s="6">
        <v>1</v>
      </c>
      <c r="AL970" s="25">
        <v>1</v>
      </c>
      <c r="AM970" s="6"/>
      <c r="AN970" s="6"/>
      <c r="AO970" s="6"/>
      <c r="AP970" s="6"/>
      <c r="AQ970" s="6"/>
      <c r="AR970" s="6"/>
      <c r="AS970" s="26">
        <v>17</v>
      </c>
      <c r="AT970" s="25" t="s">
        <v>49</v>
      </c>
      <c r="AU970" s="27" t="s">
        <v>514</v>
      </c>
      <c r="AV970" s="6" t="s">
        <v>4965</v>
      </c>
      <c r="AW970" s="27"/>
      <c r="AX970" s="6"/>
      <c r="AY970" s="6"/>
      <c r="AZ970" s="6" t="s">
        <v>50</v>
      </c>
      <c r="BA970" s="6" t="s">
        <v>5044</v>
      </c>
      <c r="BB970" s="28" t="s">
        <v>4924</v>
      </c>
    </row>
    <row r="971" spans="1:54" s="29" customFormat="1" x14ac:dyDescent="0.25">
      <c r="A971" s="6">
        <v>968</v>
      </c>
      <c r="B971" s="6" t="s">
        <v>558</v>
      </c>
      <c r="C971" s="6" t="s">
        <v>658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 t="s">
        <v>5007</v>
      </c>
      <c r="AC971" s="6"/>
      <c r="AD971" s="6" t="s">
        <v>484</v>
      </c>
      <c r="AE971" s="24" t="s">
        <v>4854</v>
      </c>
      <c r="AF971" s="6"/>
      <c r="AG971" s="7">
        <v>45415</v>
      </c>
      <c r="AH971" s="6"/>
      <c r="AI971" s="6"/>
      <c r="AJ971" s="6"/>
      <c r="AK971" s="6">
        <v>1</v>
      </c>
      <c r="AL971" s="25">
        <v>1</v>
      </c>
      <c r="AM971" s="6"/>
      <c r="AN971" s="6"/>
      <c r="AO971" s="6"/>
      <c r="AP971" s="6"/>
      <c r="AQ971" s="6"/>
      <c r="AR971" s="6"/>
      <c r="AS971" s="26">
        <v>17</v>
      </c>
      <c r="AT971" s="25" t="s">
        <v>49</v>
      </c>
      <c r="AU971" s="27" t="s">
        <v>514</v>
      </c>
      <c r="AV971" s="6" t="s">
        <v>4966</v>
      </c>
      <c r="AW971" s="27"/>
      <c r="AX971" s="6"/>
      <c r="AY971" s="6"/>
      <c r="AZ971" s="6" t="s">
        <v>50</v>
      </c>
      <c r="BA971" s="6" t="s">
        <v>5045</v>
      </c>
      <c r="BB971" s="28" t="s">
        <v>4925</v>
      </c>
    </row>
    <row r="972" spans="1:54" s="29" customFormat="1" ht="30" x14ac:dyDescent="0.25">
      <c r="A972" s="6">
        <v>969</v>
      </c>
      <c r="B972" s="6" t="s">
        <v>517</v>
      </c>
      <c r="C972" s="6" t="s">
        <v>653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 t="s">
        <v>5008</v>
      </c>
      <c r="AC972" s="6"/>
      <c r="AD972" s="6" t="s">
        <v>484</v>
      </c>
      <c r="AE972" s="24" t="s">
        <v>4848</v>
      </c>
      <c r="AF972" s="6"/>
      <c r="AG972" s="7">
        <v>45411</v>
      </c>
      <c r="AH972" s="6"/>
      <c r="AI972" s="6"/>
      <c r="AJ972" s="6"/>
      <c r="AK972" s="6" t="s">
        <v>2008</v>
      </c>
      <c r="AL972" s="25">
        <v>1</v>
      </c>
      <c r="AM972" s="6"/>
      <c r="AN972" s="6"/>
      <c r="AO972" s="6"/>
      <c r="AP972" s="6"/>
      <c r="AQ972" s="6"/>
      <c r="AR972" s="6"/>
      <c r="AS972" s="26">
        <v>17</v>
      </c>
      <c r="AT972" s="25" t="s">
        <v>49</v>
      </c>
      <c r="AU972" s="27" t="s">
        <v>514</v>
      </c>
      <c r="AV972" s="6" t="s">
        <v>4967</v>
      </c>
      <c r="AW972" s="27"/>
      <c r="AX972" s="6"/>
      <c r="AY972" s="6"/>
      <c r="AZ972" s="6" t="s">
        <v>50</v>
      </c>
      <c r="BA972" s="6" t="s">
        <v>5046</v>
      </c>
      <c r="BB972" s="28" t="s">
        <v>4927</v>
      </c>
    </row>
    <row r="973" spans="1:54" s="29" customFormat="1" ht="30" x14ac:dyDescent="0.25">
      <c r="A973" s="6">
        <v>970</v>
      </c>
      <c r="B973" s="6" t="s">
        <v>517</v>
      </c>
      <c r="C973" s="6" t="s">
        <v>653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 t="s">
        <v>5008</v>
      </c>
      <c r="AC973" s="6"/>
      <c r="AD973" s="6" t="s">
        <v>484</v>
      </c>
      <c r="AE973" s="24" t="s">
        <v>4885</v>
      </c>
      <c r="AF973" s="6"/>
      <c r="AG973" s="7">
        <v>45411</v>
      </c>
      <c r="AH973" s="6"/>
      <c r="AI973" s="6"/>
      <c r="AJ973" s="6"/>
      <c r="AK973" s="6" t="s">
        <v>769</v>
      </c>
      <c r="AL973" s="25">
        <v>1</v>
      </c>
      <c r="AM973" s="6"/>
      <c r="AN973" s="6"/>
      <c r="AO973" s="6"/>
      <c r="AP973" s="6"/>
      <c r="AQ973" s="6"/>
      <c r="AR973" s="6"/>
      <c r="AS973" s="26">
        <v>17</v>
      </c>
      <c r="AT973" s="25" t="s">
        <v>49</v>
      </c>
      <c r="AU973" s="27" t="s">
        <v>514</v>
      </c>
      <c r="AV973" s="6" t="s">
        <v>4968</v>
      </c>
      <c r="AW973" s="27"/>
      <c r="AX973" s="6"/>
      <c r="AY973" s="6"/>
      <c r="AZ973" s="6" t="s">
        <v>50</v>
      </c>
      <c r="BA973" s="6" t="s">
        <v>5046</v>
      </c>
      <c r="BB973" s="28" t="s">
        <v>4928</v>
      </c>
    </row>
    <row r="974" spans="1:54" s="29" customFormat="1" ht="30" x14ac:dyDescent="0.25">
      <c r="A974" s="6">
        <v>971</v>
      </c>
      <c r="B974" s="6" t="s">
        <v>517</v>
      </c>
      <c r="C974" s="6" t="s">
        <v>653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 t="s">
        <v>5008</v>
      </c>
      <c r="AC974" s="6"/>
      <c r="AD974" s="6" t="s">
        <v>484</v>
      </c>
      <c r="AE974" s="24" t="s">
        <v>4849</v>
      </c>
      <c r="AF974" s="6"/>
      <c r="AG974" s="7">
        <v>45411</v>
      </c>
      <c r="AH974" s="6"/>
      <c r="AI974" s="6"/>
      <c r="AJ974" s="6"/>
      <c r="AK974" s="6" t="s">
        <v>540</v>
      </c>
      <c r="AL974" s="25">
        <v>1</v>
      </c>
      <c r="AM974" s="6"/>
      <c r="AN974" s="6"/>
      <c r="AO974" s="6"/>
      <c r="AP974" s="6"/>
      <c r="AQ974" s="6"/>
      <c r="AR974" s="6"/>
      <c r="AS974" s="26">
        <v>17</v>
      </c>
      <c r="AT974" s="25" t="s">
        <v>49</v>
      </c>
      <c r="AU974" s="27" t="s">
        <v>514</v>
      </c>
      <c r="AV974" s="6" t="s">
        <v>4969</v>
      </c>
      <c r="AW974" s="27"/>
      <c r="AX974" s="6"/>
      <c r="AY974" s="6"/>
      <c r="AZ974" s="6" t="s">
        <v>50</v>
      </c>
      <c r="BA974" s="6" t="s">
        <v>5046</v>
      </c>
      <c r="BB974" s="28" t="s">
        <v>4929</v>
      </c>
    </row>
    <row r="975" spans="1:54" s="29" customFormat="1" ht="30" x14ac:dyDescent="0.25">
      <c r="A975" s="6">
        <v>972</v>
      </c>
      <c r="B975" s="6" t="s">
        <v>517</v>
      </c>
      <c r="C975" s="6" t="s">
        <v>653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 t="s">
        <v>5008</v>
      </c>
      <c r="AC975" s="6"/>
      <c r="AD975" s="6" t="s">
        <v>484</v>
      </c>
      <c r="AE975" s="24" t="s">
        <v>4886</v>
      </c>
      <c r="AF975" s="6"/>
      <c r="AG975" s="7">
        <v>45411</v>
      </c>
      <c r="AH975" s="6"/>
      <c r="AI975" s="6"/>
      <c r="AJ975" s="6"/>
      <c r="AK975" s="6" t="s">
        <v>773</v>
      </c>
      <c r="AL975" s="25">
        <v>1</v>
      </c>
      <c r="AM975" s="6"/>
      <c r="AN975" s="6"/>
      <c r="AO975" s="6"/>
      <c r="AP975" s="6"/>
      <c r="AQ975" s="6"/>
      <c r="AR975" s="6"/>
      <c r="AS975" s="26">
        <v>17</v>
      </c>
      <c r="AT975" s="25" t="s">
        <v>49</v>
      </c>
      <c r="AU975" s="27" t="s">
        <v>514</v>
      </c>
      <c r="AV975" s="6" t="s">
        <v>4970</v>
      </c>
      <c r="AW975" s="27"/>
      <c r="AX975" s="6"/>
      <c r="AY975" s="6"/>
      <c r="AZ975" s="6" t="s">
        <v>50</v>
      </c>
      <c r="BA975" s="6" t="s">
        <v>5046</v>
      </c>
      <c r="BB975" s="28" t="s">
        <v>4930</v>
      </c>
    </row>
    <row r="976" spans="1:54" s="29" customFormat="1" x14ac:dyDescent="0.25">
      <c r="A976" s="6">
        <v>973</v>
      </c>
      <c r="B976" s="6" t="s">
        <v>517</v>
      </c>
      <c r="C976" s="6" t="s">
        <v>882</v>
      </c>
      <c r="D976" s="6" t="s">
        <v>4888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 t="s">
        <v>5009</v>
      </c>
      <c r="AC976" s="6"/>
      <c r="AD976" s="6" t="s">
        <v>484</v>
      </c>
      <c r="AE976" s="24" t="s">
        <v>4889</v>
      </c>
      <c r="AF976" s="6"/>
      <c r="AG976" s="7">
        <v>45391</v>
      </c>
      <c r="AH976" s="6"/>
      <c r="AI976" s="6"/>
      <c r="AJ976" s="6"/>
      <c r="AK976" s="6" t="s">
        <v>556</v>
      </c>
      <c r="AL976" s="25">
        <v>1</v>
      </c>
      <c r="AM976" s="6"/>
      <c r="AN976" s="6"/>
      <c r="AO976" s="6"/>
      <c r="AP976" s="6"/>
      <c r="AQ976" s="6"/>
      <c r="AR976" s="6"/>
      <c r="AS976" s="26">
        <v>17</v>
      </c>
      <c r="AT976" s="25" t="s">
        <v>49</v>
      </c>
      <c r="AU976" s="27" t="s">
        <v>514</v>
      </c>
      <c r="AV976" s="6" t="s">
        <v>4971</v>
      </c>
      <c r="AW976" s="27"/>
      <c r="AX976" s="6"/>
      <c r="AY976" s="6"/>
      <c r="AZ976" s="6" t="s">
        <v>50</v>
      </c>
      <c r="BA976" s="6" t="s">
        <v>5047</v>
      </c>
      <c r="BB976" s="28" t="s">
        <v>4926</v>
      </c>
    </row>
    <row r="977" spans="1:54" s="29" customFormat="1" x14ac:dyDescent="0.25">
      <c r="A977" s="6">
        <v>974</v>
      </c>
      <c r="B977" s="6" t="s">
        <v>558</v>
      </c>
      <c r="C977" s="6" t="s">
        <v>1289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 t="s">
        <v>5660</v>
      </c>
      <c r="AC977" s="6"/>
      <c r="AD977" s="6" t="s">
        <v>483</v>
      </c>
      <c r="AE977" s="24" t="s">
        <v>5131</v>
      </c>
      <c r="AF977" s="6"/>
      <c r="AG977" s="7">
        <v>45412</v>
      </c>
      <c r="AH977" s="6"/>
      <c r="AI977" s="6"/>
      <c r="AJ977" s="6"/>
      <c r="AK977" s="6">
        <v>1</v>
      </c>
      <c r="AL977" s="25">
        <v>1</v>
      </c>
      <c r="AM977" s="6"/>
      <c r="AN977" s="6"/>
      <c r="AO977" s="6"/>
      <c r="AP977" s="6"/>
      <c r="AQ977" s="6"/>
      <c r="AR977" s="6"/>
      <c r="AS977" s="26">
        <v>17</v>
      </c>
      <c r="AT977" s="25" t="s">
        <v>49</v>
      </c>
      <c r="AU977" s="27" t="s">
        <v>514</v>
      </c>
      <c r="AV977" s="6" t="s">
        <v>5418</v>
      </c>
      <c r="AW977" s="27"/>
      <c r="AX977" s="6"/>
      <c r="AY977" s="6"/>
      <c r="AZ977" s="6" t="s">
        <v>50</v>
      </c>
      <c r="BA977" s="6" t="s">
        <v>5830</v>
      </c>
      <c r="BB977" s="28" t="s">
        <v>5253</v>
      </c>
    </row>
    <row r="978" spans="1:54" s="29" customFormat="1" x14ac:dyDescent="0.25">
      <c r="A978" s="6">
        <v>975</v>
      </c>
      <c r="B978" s="6" t="s">
        <v>558</v>
      </c>
      <c r="C978" s="6" t="s">
        <v>1289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 t="s">
        <v>5661</v>
      </c>
      <c r="AC978" s="6"/>
      <c r="AD978" s="6" t="s">
        <v>483</v>
      </c>
      <c r="AE978" s="24" t="s">
        <v>5136</v>
      </c>
      <c r="AF978" s="6"/>
      <c r="AG978" s="7">
        <v>45412</v>
      </c>
      <c r="AH978" s="6"/>
      <c r="AI978" s="6"/>
      <c r="AJ978" s="6"/>
      <c r="AK978" s="6">
        <v>1</v>
      </c>
      <c r="AL978" s="25">
        <v>1</v>
      </c>
      <c r="AM978" s="6"/>
      <c r="AN978" s="6"/>
      <c r="AO978" s="6"/>
      <c r="AP978" s="6"/>
      <c r="AQ978" s="6"/>
      <c r="AR978" s="6"/>
      <c r="AS978" s="26">
        <v>17</v>
      </c>
      <c r="AT978" s="25" t="s">
        <v>49</v>
      </c>
      <c r="AU978" s="27" t="s">
        <v>514</v>
      </c>
      <c r="AV978" s="6" t="s">
        <v>5419</v>
      </c>
      <c r="AW978" s="27"/>
      <c r="AX978" s="6"/>
      <c r="AY978" s="6"/>
      <c r="AZ978" s="6" t="s">
        <v>50</v>
      </c>
      <c r="BA978" s="6" t="s">
        <v>5831</v>
      </c>
      <c r="BB978" s="28" t="s">
        <v>5254</v>
      </c>
    </row>
    <row r="979" spans="1:54" s="29" customFormat="1" x14ac:dyDescent="0.25">
      <c r="A979" s="6">
        <v>976</v>
      </c>
      <c r="B979" s="6" t="s">
        <v>558</v>
      </c>
      <c r="C979" s="6" t="s">
        <v>1289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 t="s">
        <v>5662</v>
      </c>
      <c r="AC979" s="6"/>
      <c r="AD979" s="6" t="s">
        <v>483</v>
      </c>
      <c r="AE979" s="24" t="s">
        <v>5153</v>
      </c>
      <c r="AF979" s="6"/>
      <c r="AG979" s="7">
        <v>45412</v>
      </c>
      <c r="AH979" s="6"/>
      <c r="AI979" s="6"/>
      <c r="AJ979" s="6"/>
      <c r="AK979" s="6">
        <v>1</v>
      </c>
      <c r="AL979" s="25">
        <v>1</v>
      </c>
      <c r="AM979" s="6"/>
      <c r="AN979" s="6"/>
      <c r="AO979" s="6"/>
      <c r="AP979" s="6"/>
      <c r="AQ979" s="6"/>
      <c r="AR979" s="6"/>
      <c r="AS979" s="26">
        <v>17</v>
      </c>
      <c r="AT979" s="25" t="s">
        <v>49</v>
      </c>
      <c r="AU979" s="27" t="s">
        <v>514</v>
      </c>
      <c r="AV979" s="6" t="s">
        <v>5420</v>
      </c>
      <c r="AW979" s="27"/>
      <c r="AX979" s="6"/>
      <c r="AY979" s="6"/>
      <c r="AZ979" s="6" t="s">
        <v>50</v>
      </c>
      <c r="BA979" s="6" t="s">
        <v>5832</v>
      </c>
      <c r="BB979" s="28" t="s">
        <v>5255</v>
      </c>
    </row>
    <row r="980" spans="1:54" s="29" customFormat="1" x14ac:dyDescent="0.25">
      <c r="A980" s="6">
        <v>977</v>
      </c>
      <c r="B980" s="6" t="s">
        <v>558</v>
      </c>
      <c r="C980" s="6" t="s">
        <v>1289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 t="s">
        <v>5663</v>
      </c>
      <c r="AC980" s="6"/>
      <c r="AD980" s="6" t="s">
        <v>483</v>
      </c>
      <c r="AE980" s="24" t="s">
        <v>5134</v>
      </c>
      <c r="AF980" s="6"/>
      <c r="AG980" s="7">
        <v>45412</v>
      </c>
      <c r="AH980" s="6"/>
      <c r="AI980" s="6"/>
      <c r="AJ980" s="6"/>
      <c r="AK980" s="6">
        <v>1</v>
      </c>
      <c r="AL980" s="25">
        <v>1</v>
      </c>
      <c r="AM980" s="6"/>
      <c r="AN980" s="6"/>
      <c r="AO980" s="6"/>
      <c r="AP980" s="6"/>
      <c r="AQ980" s="6"/>
      <c r="AR980" s="6"/>
      <c r="AS980" s="26">
        <v>17</v>
      </c>
      <c r="AT980" s="25" t="s">
        <v>49</v>
      </c>
      <c r="AU980" s="27" t="s">
        <v>514</v>
      </c>
      <c r="AV980" s="6" t="s">
        <v>5421</v>
      </c>
      <c r="AW980" s="27"/>
      <c r="AX980" s="6"/>
      <c r="AY980" s="6"/>
      <c r="AZ980" s="6" t="s">
        <v>50</v>
      </c>
      <c r="BA980" s="6" t="s">
        <v>5833</v>
      </c>
      <c r="BB980" s="28" t="s">
        <v>5256</v>
      </c>
    </row>
    <row r="981" spans="1:54" s="29" customFormat="1" x14ac:dyDescent="0.25">
      <c r="A981" s="6">
        <v>978</v>
      </c>
      <c r="B981" s="6" t="s">
        <v>558</v>
      </c>
      <c r="C981" s="6" t="s">
        <v>1289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 t="s">
        <v>5664</v>
      </c>
      <c r="AC981" s="6"/>
      <c r="AD981" s="6" t="s">
        <v>483</v>
      </c>
      <c r="AE981" s="24" t="s">
        <v>5150</v>
      </c>
      <c r="AF981" s="6"/>
      <c r="AG981" s="7">
        <v>45412</v>
      </c>
      <c r="AH981" s="6"/>
      <c r="AI981" s="6"/>
      <c r="AJ981" s="6"/>
      <c r="AK981" s="6">
        <v>1</v>
      </c>
      <c r="AL981" s="25">
        <v>1</v>
      </c>
      <c r="AM981" s="6"/>
      <c r="AN981" s="6"/>
      <c r="AO981" s="6"/>
      <c r="AP981" s="6"/>
      <c r="AQ981" s="6"/>
      <c r="AR981" s="6"/>
      <c r="AS981" s="26">
        <v>17</v>
      </c>
      <c r="AT981" s="25" t="s">
        <v>49</v>
      </c>
      <c r="AU981" s="27" t="s">
        <v>514</v>
      </c>
      <c r="AV981" s="6" t="s">
        <v>5422</v>
      </c>
      <c r="AW981" s="27"/>
      <c r="AX981" s="6"/>
      <c r="AY981" s="6"/>
      <c r="AZ981" s="6" t="s">
        <v>50</v>
      </c>
      <c r="BA981" s="6" t="s">
        <v>5834</v>
      </c>
      <c r="BB981" s="28" t="s">
        <v>5257</v>
      </c>
    </row>
    <row r="982" spans="1:54" s="29" customFormat="1" x14ac:dyDescent="0.25">
      <c r="A982" s="6">
        <v>979</v>
      </c>
      <c r="B982" s="6" t="s">
        <v>558</v>
      </c>
      <c r="C982" s="6" t="s">
        <v>1289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 t="s">
        <v>5665</v>
      </c>
      <c r="AC982" s="6"/>
      <c r="AD982" s="6" t="s">
        <v>483</v>
      </c>
      <c r="AE982" s="24" t="s">
        <v>5151</v>
      </c>
      <c r="AF982" s="6"/>
      <c r="AG982" s="7">
        <v>45412</v>
      </c>
      <c r="AH982" s="6"/>
      <c r="AI982" s="6"/>
      <c r="AJ982" s="6"/>
      <c r="AK982" s="6">
        <v>1</v>
      </c>
      <c r="AL982" s="25">
        <v>1</v>
      </c>
      <c r="AM982" s="6"/>
      <c r="AN982" s="6"/>
      <c r="AO982" s="6"/>
      <c r="AP982" s="6"/>
      <c r="AQ982" s="6"/>
      <c r="AR982" s="6"/>
      <c r="AS982" s="26">
        <v>17</v>
      </c>
      <c r="AT982" s="25" t="s">
        <v>49</v>
      </c>
      <c r="AU982" s="27" t="s">
        <v>514</v>
      </c>
      <c r="AV982" s="6" t="s">
        <v>5423</v>
      </c>
      <c r="AW982" s="27"/>
      <c r="AX982" s="6"/>
      <c r="AY982" s="6"/>
      <c r="AZ982" s="6" t="s">
        <v>50</v>
      </c>
      <c r="BA982" s="6" t="s">
        <v>5835</v>
      </c>
      <c r="BB982" s="28" t="s">
        <v>5258</v>
      </c>
    </row>
    <row r="983" spans="1:54" s="29" customFormat="1" x14ac:dyDescent="0.25">
      <c r="A983" s="6">
        <v>980</v>
      </c>
      <c r="B983" s="6" t="s">
        <v>558</v>
      </c>
      <c r="C983" s="6" t="s">
        <v>1289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 t="s">
        <v>5666</v>
      </c>
      <c r="AC983" s="6"/>
      <c r="AD983" s="6" t="s">
        <v>483</v>
      </c>
      <c r="AE983" s="24" t="s">
        <v>5100</v>
      </c>
      <c r="AF983" s="6"/>
      <c r="AG983" s="7">
        <v>45412</v>
      </c>
      <c r="AH983" s="6"/>
      <c r="AI983" s="6"/>
      <c r="AJ983" s="6"/>
      <c r="AK983" s="6">
        <v>1</v>
      </c>
      <c r="AL983" s="25">
        <v>1</v>
      </c>
      <c r="AM983" s="6"/>
      <c r="AN983" s="6"/>
      <c r="AO983" s="6"/>
      <c r="AP983" s="6"/>
      <c r="AQ983" s="6"/>
      <c r="AR983" s="6"/>
      <c r="AS983" s="26">
        <v>17</v>
      </c>
      <c r="AT983" s="25" t="s">
        <v>49</v>
      </c>
      <c r="AU983" s="27" t="s">
        <v>514</v>
      </c>
      <c r="AV983" s="6" t="s">
        <v>5424</v>
      </c>
      <c r="AW983" s="27"/>
      <c r="AX983" s="6"/>
      <c r="AY983" s="6"/>
      <c r="AZ983" s="6" t="s">
        <v>50</v>
      </c>
      <c r="BA983" s="6" t="s">
        <v>5836</v>
      </c>
      <c r="BB983" s="28" t="s">
        <v>5259</v>
      </c>
    </row>
    <row r="984" spans="1:54" s="29" customFormat="1" x14ac:dyDescent="0.25">
      <c r="A984" s="6">
        <v>981</v>
      </c>
      <c r="B984" s="6" t="s">
        <v>558</v>
      </c>
      <c r="C984" s="6" t="s">
        <v>1289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 t="s">
        <v>5667</v>
      </c>
      <c r="AC984" s="6"/>
      <c r="AD984" s="6" t="s">
        <v>483</v>
      </c>
      <c r="AE984" s="24" t="s">
        <v>5146</v>
      </c>
      <c r="AF984" s="6"/>
      <c r="AG984" s="7">
        <v>45412</v>
      </c>
      <c r="AH984" s="6"/>
      <c r="AI984" s="6"/>
      <c r="AJ984" s="6"/>
      <c r="AK984" s="6">
        <v>1</v>
      </c>
      <c r="AL984" s="25">
        <v>1</v>
      </c>
      <c r="AM984" s="6"/>
      <c r="AN984" s="6"/>
      <c r="AO984" s="6"/>
      <c r="AP984" s="6"/>
      <c r="AQ984" s="6"/>
      <c r="AR984" s="6"/>
      <c r="AS984" s="26">
        <v>17</v>
      </c>
      <c r="AT984" s="25" t="s">
        <v>49</v>
      </c>
      <c r="AU984" s="27" t="s">
        <v>514</v>
      </c>
      <c r="AV984" s="6" t="s">
        <v>5425</v>
      </c>
      <c r="AW984" s="27"/>
      <c r="AX984" s="6"/>
      <c r="AY984" s="6"/>
      <c r="AZ984" s="6" t="s">
        <v>50</v>
      </c>
      <c r="BA984" s="6" t="s">
        <v>5837</v>
      </c>
      <c r="BB984" s="28" t="s">
        <v>5260</v>
      </c>
    </row>
    <row r="985" spans="1:54" s="29" customFormat="1" x14ac:dyDescent="0.25">
      <c r="A985" s="6">
        <v>982</v>
      </c>
      <c r="B985" s="6" t="s">
        <v>558</v>
      </c>
      <c r="C985" s="6" t="s">
        <v>1289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 t="s">
        <v>5668</v>
      </c>
      <c r="AC985" s="6"/>
      <c r="AD985" s="6" t="s">
        <v>483</v>
      </c>
      <c r="AE985" s="24" t="s">
        <v>5107</v>
      </c>
      <c r="AF985" s="6"/>
      <c r="AG985" s="7">
        <v>45412</v>
      </c>
      <c r="AH985" s="6"/>
      <c r="AI985" s="6"/>
      <c r="AJ985" s="6"/>
      <c r="AK985" s="6">
        <v>1</v>
      </c>
      <c r="AL985" s="25">
        <v>1</v>
      </c>
      <c r="AM985" s="6"/>
      <c r="AN985" s="6"/>
      <c r="AO985" s="6"/>
      <c r="AP985" s="6"/>
      <c r="AQ985" s="6"/>
      <c r="AR985" s="6"/>
      <c r="AS985" s="26">
        <v>17</v>
      </c>
      <c r="AT985" s="25" t="s">
        <v>49</v>
      </c>
      <c r="AU985" s="27" t="s">
        <v>514</v>
      </c>
      <c r="AV985" s="6" t="s">
        <v>5426</v>
      </c>
      <c r="AW985" s="27"/>
      <c r="AX985" s="6"/>
      <c r="AY985" s="6"/>
      <c r="AZ985" s="6" t="s">
        <v>50</v>
      </c>
      <c r="BA985" s="6" t="s">
        <v>5838</v>
      </c>
      <c r="BB985" s="28" t="s">
        <v>5261</v>
      </c>
    </row>
    <row r="986" spans="1:54" s="29" customFormat="1" x14ac:dyDescent="0.25">
      <c r="A986" s="6">
        <v>983</v>
      </c>
      <c r="B986" s="6" t="s">
        <v>558</v>
      </c>
      <c r="C986" s="6" t="s">
        <v>1289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 t="s">
        <v>5669</v>
      </c>
      <c r="AC986" s="6"/>
      <c r="AD986" s="6" t="s">
        <v>483</v>
      </c>
      <c r="AE986" s="24" t="s">
        <v>5125</v>
      </c>
      <c r="AF986" s="6"/>
      <c r="AG986" s="7">
        <v>45412</v>
      </c>
      <c r="AH986" s="6"/>
      <c r="AI986" s="6"/>
      <c r="AJ986" s="6"/>
      <c r="AK986" s="6">
        <v>1</v>
      </c>
      <c r="AL986" s="25">
        <v>1</v>
      </c>
      <c r="AM986" s="6"/>
      <c r="AN986" s="6"/>
      <c r="AO986" s="6"/>
      <c r="AP986" s="6"/>
      <c r="AQ986" s="6"/>
      <c r="AR986" s="6"/>
      <c r="AS986" s="26">
        <v>17</v>
      </c>
      <c r="AT986" s="25" t="s">
        <v>49</v>
      </c>
      <c r="AU986" s="27" t="s">
        <v>514</v>
      </c>
      <c r="AV986" s="6" t="s">
        <v>5427</v>
      </c>
      <c r="AW986" s="27"/>
      <c r="AX986" s="6"/>
      <c r="AY986" s="6"/>
      <c r="AZ986" s="6" t="s">
        <v>50</v>
      </c>
      <c r="BA986" s="6" t="s">
        <v>5839</v>
      </c>
      <c r="BB986" s="28" t="s">
        <v>5262</v>
      </c>
    </row>
    <row r="987" spans="1:54" s="29" customFormat="1" x14ac:dyDescent="0.25">
      <c r="A987" s="6">
        <v>984</v>
      </c>
      <c r="B987" s="6" t="s">
        <v>558</v>
      </c>
      <c r="C987" s="6" t="s">
        <v>1289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 t="s">
        <v>5670</v>
      </c>
      <c r="AC987" s="6"/>
      <c r="AD987" s="6" t="s">
        <v>483</v>
      </c>
      <c r="AE987" s="24" t="s">
        <v>5147</v>
      </c>
      <c r="AF987" s="6"/>
      <c r="AG987" s="7">
        <v>45412</v>
      </c>
      <c r="AH987" s="6"/>
      <c r="AI987" s="6"/>
      <c r="AJ987" s="6"/>
      <c r="AK987" s="6">
        <v>1</v>
      </c>
      <c r="AL987" s="25">
        <v>1</v>
      </c>
      <c r="AM987" s="6"/>
      <c r="AN987" s="6"/>
      <c r="AO987" s="6"/>
      <c r="AP987" s="6"/>
      <c r="AQ987" s="6"/>
      <c r="AR987" s="6"/>
      <c r="AS987" s="26">
        <v>17</v>
      </c>
      <c r="AT987" s="25" t="s">
        <v>49</v>
      </c>
      <c r="AU987" s="27" t="s">
        <v>514</v>
      </c>
      <c r="AV987" s="6" t="s">
        <v>5428</v>
      </c>
      <c r="AW987" s="27"/>
      <c r="AX987" s="6"/>
      <c r="AY987" s="6"/>
      <c r="AZ987" s="6" t="s">
        <v>50</v>
      </c>
      <c r="BA987" s="6" t="s">
        <v>5840</v>
      </c>
      <c r="BB987" s="28" t="s">
        <v>5263</v>
      </c>
    </row>
    <row r="988" spans="1:54" s="29" customFormat="1" x14ac:dyDescent="0.25">
      <c r="A988" s="6">
        <v>985</v>
      </c>
      <c r="B988" s="6" t="s">
        <v>558</v>
      </c>
      <c r="C988" s="6" t="s">
        <v>1289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 t="s">
        <v>5671</v>
      </c>
      <c r="AC988" s="6"/>
      <c r="AD988" s="6" t="s">
        <v>483</v>
      </c>
      <c r="AE988" s="24" t="s">
        <v>5127</v>
      </c>
      <c r="AF988" s="6"/>
      <c r="AG988" s="7">
        <v>45412</v>
      </c>
      <c r="AH988" s="6"/>
      <c r="AI988" s="6"/>
      <c r="AJ988" s="6"/>
      <c r="AK988" s="6">
        <v>1</v>
      </c>
      <c r="AL988" s="25">
        <v>1</v>
      </c>
      <c r="AM988" s="6"/>
      <c r="AN988" s="6"/>
      <c r="AO988" s="6"/>
      <c r="AP988" s="6"/>
      <c r="AQ988" s="6"/>
      <c r="AR988" s="6"/>
      <c r="AS988" s="26">
        <v>17</v>
      </c>
      <c r="AT988" s="25" t="s">
        <v>49</v>
      </c>
      <c r="AU988" s="27" t="s">
        <v>514</v>
      </c>
      <c r="AV988" s="6" t="s">
        <v>5429</v>
      </c>
      <c r="AW988" s="27"/>
      <c r="AX988" s="6"/>
      <c r="AY988" s="6"/>
      <c r="AZ988" s="6" t="s">
        <v>50</v>
      </c>
      <c r="BA988" s="6" t="s">
        <v>5841</v>
      </c>
      <c r="BB988" s="28" t="s">
        <v>5264</v>
      </c>
    </row>
    <row r="989" spans="1:54" s="29" customFormat="1" x14ac:dyDescent="0.25">
      <c r="A989" s="6">
        <v>986</v>
      </c>
      <c r="B989" s="6" t="s">
        <v>558</v>
      </c>
      <c r="C989" s="6" t="s">
        <v>658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 t="s">
        <v>5672</v>
      </c>
      <c r="AC989" s="6"/>
      <c r="AD989" s="6" t="s">
        <v>483</v>
      </c>
      <c r="AE989" s="24" t="s">
        <v>5068</v>
      </c>
      <c r="AF989" s="6"/>
      <c r="AG989" s="7">
        <v>45420</v>
      </c>
      <c r="AH989" s="6"/>
      <c r="AI989" s="6"/>
      <c r="AJ989" s="6"/>
      <c r="AK989" s="6">
        <v>1</v>
      </c>
      <c r="AL989" s="25">
        <v>1</v>
      </c>
      <c r="AM989" s="6"/>
      <c r="AN989" s="6"/>
      <c r="AO989" s="6"/>
      <c r="AP989" s="6"/>
      <c r="AQ989" s="6"/>
      <c r="AR989" s="6"/>
      <c r="AS989" s="26">
        <v>17</v>
      </c>
      <c r="AT989" s="25" t="s">
        <v>49</v>
      </c>
      <c r="AU989" s="27" t="s">
        <v>514</v>
      </c>
      <c r="AV989" s="6" t="s">
        <v>5430</v>
      </c>
      <c r="AW989" s="27"/>
      <c r="AX989" s="6"/>
      <c r="AY989" s="6"/>
      <c r="AZ989" s="6" t="s">
        <v>50</v>
      </c>
      <c r="BA989" s="6" t="s">
        <v>5842</v>
      </c>
      <c r="BB989" s="28" t="s">
        <v>5265</v>
      </c>
    </row>
    <row r="990" spans="1:54" s="29" customFormat="1" ht="45" x14ac:dyDescent="0.25">
      <c r="A990" s="6">
        <v>987</v>
      </c>
      <c r="B990" s="6" t="s">
        <v>517</v>
      </c>
      <c r="C990" s="6" t="s">
        <v>657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 t="s">
        <v>5673</v>
      </c>
      <c r="AC990" s="6"/>
      <c r="AD990" s="6" t="s">
        <v>483</v>
      </c>
      <c r="AE990" s="24" t="s">
        <v>5186</v>
      </c>
      <c r="AF990" s="6"/>
      <c r="AG990" s="7">
        <v>45414</v>
      </c>
      <c r="AH990" s="6"/>
      <c r="AI990" s="6"/>
      <c r="AJ990" s="6"/>
      <c r="AK990" s="6">
        <v>1</v>
      </c>
      <c r="AL990" s="25">
        <v>1</v>
      </c>
      <c r="AM990" s="6"/>
      <c r="AN990" s="6"/>
      <c r="AO990" s="6"/>
      <c r="AP990" s="6"/>
      <c r="AQ990" s="6"/>
      <c r="AR990" s="6"/>
      <c r="AS990" s="26">
        <v>17</v>
      </c>
      <c r="AT990" s="25" t="s">
        <v>49</v>
      </c>
      <c r="AU990" s="27" t="s">
        <v>514</v>
      </c>
      <c r="AV990" s="6" t="s">
        <v>5431</v>
      </c>
      <c r="AW990" s="27"/>
      <c r="AX990" s="6"/>
      <c r="AY990" s="6"/>
      <c r="AZ990" s="6" t="s">
        <v>50</v>
      </c>
      <c r="BA990" s="6" t="s">
        <v>5843</v>
      </c>
      <c r="BB990" s="28" t="s">
        <v>5619</v>
      </c>
    </row>
    <row r="991" spans="1:54" s="29" customFormat="1" x14ac:dyDescent="0.25">
      <c r="A991" s="6">
        <v>988</v>
      </c>
      <c r="B991" s="6" t="s">
        <v>517</v>
      </c>
      <c r="C991" s="6" t="s">
        <v>653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 t="s">
        <v>5674</v>
      </c>
      <c r="AC991" s="6"/>
      <c r="AD991" s="6" t="s">
        <v>483</v>
      </c>
      <c r="AE991" s="24" t="s">
        <v>5212</v>
      </c>
      <c r="AF991" s="6"/>
      <c r="AG991" s="7">
        <v>45428</v>
      </c>
      <c r="AH991" s="6"/>
      <c r="AI991" s="6"/>
      <c r="AJ991" s="6"/>
      <c r="AK991" s="6">
        <v>1</v>
      </c>
      <c r="AL991" s="25">
        <v>1</v>
      </c>
      <c r="AM991" s="6"/>
      <c r="AN991" s="6"/>
      <c r="AO991" s="6"/>
      <c r="AP991" s="6"/>
      <c r="AQ991" s="6"/>
      <c r="AR991" s="6"/>
      <c r="AS991" s="26">
        <v>17</v>
      </c>
      <c r="AT991" s="25" t="s">
        <v>49</v>
      </c>
      <c r="AU991" s="27" t="s">
        <v>514</v>
      </c>
      <c r="AV991" s="6" t="s">
        <v>5432</v>
      </c>
      <c r="AW991" s="27"/>
      <c r="AX991" s="6"/>
      <c r="AY991" s="6"/>
      <c r="AZ991" s="6" t="s">
        <v>50</v>
      </c>
      <c r="BA991" s="6" t="s">
        <v>5844</v>
      </c>
      <c r="BB991" s="28" t="s">
        <v>5266</v>
      </c>
    </row>
    <row r="992" spans="1:54" s="29" customFormat="1" x14ac:dyDescent="0.25">
      <c r="A992" s="6">
        <v>989</v>
      </c>
      <c r="B992" s="6" t="s">
        <v>558</v>
      </c>
      <c r="C992" s="6" t="s">
        <v>1289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 t="s">
        <v>5675</v>
      </c>
      <c r="AC992" s="6"/>
      <c r="AD992" s="6" t="s">
        <v>483</v>
      </c>
      <c r="AE992" s="24" t="s">
        <v>5156</v>
      </c>
      <c r="AF992" s="6"/>
      <c r="AG992" s="7">
        <v>45412</v>
      </c>
      <c r="AH992" s="6"/>
      <c r="AI992" s="6"/>
      <c r="AJ992" s="6"/>
      <c r="AK992" s="6">
        <v>1</v>
      </c>
      <c r="AL992" s="25">
        <v>1</v>
      </c>
      <c r="AM992" s="6"/>
      <c r="AN992" s="6"/>
      <c r="AO992" s="6"/>
      <c r="AP992" s="6"/>
      <c r="AQ992" s="6"/>
      <c r="AR992" s="6"/>
      <c r="AS992" s="26">
        <v>17</v>
      </c>
      <c r="AT992" s="25" t="s">
        <v>49</v>
      </c>
      <c r="AU992" s="27" t="s">
        <v>514</v>
      </c>
      <c r="AV992" s="6" t="s">
        <v>5433</v>
      </c>
      <c r="AW992" s="27"/>
      <c r="AX992" s="6"/>
      <c r="AY992" s="6"/>
      <c r="AZ992" s="6" t="s">
        <v>50</v>
      </c>
      <c r="BA992" s="6" t="s">
        <v>5845</v>
      </c>
      <c r="BB992" s="28" t="s">
        <v>5267</v>
      </c>
    </row>
    <row r="993" spans="1:54" s="29" customFormat="1" x14ac:dyDescent="0.25">
      <c r="A993" s="6">
        <v>990</v>
      </c>
      <c r="B993" s="6" t="s">
        <v>558</v>
      </c>
      <c r="C993" s="6" t="s">
        <v>1289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 t="s">
        <v>5676</v>
      </c>
      <c r="AC993" s="6"/>
      <c r="AD993" s="6" t="s">
        <v>483</v>
      </c>
      <c r="AE993" s="24" t="s">
        <v>5104</v>
      </c>
      <c r="AF993" s="6"/>
      <c r="AG993" s="7">
        <v>45412</v>
      </c>
      <c r="AH993" s="6"/>
      <c r="AI993" s="6"/>
      <c r="AJ993" s="6"/>
      <c r="AK993" s="6">
        <v>1</v>
      </c>
      <c r="AL993" s="25">
        <v>1</v>
      </c>
      <c r="AM993" s="6"/>
      <c r="AN993" s="6"/>
      <c r="AO993" s="6"/>
      <c r="AP993" s="6"/>
      <c r="AQ993" s="6"/>
      <c r="AR993" s="6"/>
      <c r="AS993" s="26">
        <v>17</v>
      </c>
      <c r="AT993" s="25" t="s">
        <v>49</v>
      </c>
      <c r="AU993" s="27" t="s">
        <v>514</v>
      </c>
      <c r="AV993" s="6" t="s">
        <v>5434</v>
      </c>
      <c r="AW993" s="27"/>
      <c r="AX993" s="6"/>
      <c r="AY993" s="6"/>
      <c r="AZ993" s="6" t="s">
        <v>50</v>
      </c>
      <c r="BA993" s="6" t="s">
        <v>5846</v>
      </c>
      <c r="BB993" s="28" t="s">
        <v>5268</v>
      </c>
    </row>
    <row r="994" spans="1:54" s="29" customFormat="1" x14ac:dyDescent="0.25">
      <c r="A994" s="6">
        <v>991</v>
      </c>
      <c r="B994" s="6" t="s">
        <v>558</v>
      </c>
      <c r="C994" s="6" t="s">
        <v>1289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 t="s">
        <v>5677</v>
      </c>
      <c r="AC994" s="6"/>
      <c r="AD994" s="6" t="s">
        <v>483</v>
      </c>
      <c r="AE994" s="24" t="s">
        <v>5154</v>
      </c>
      <c r="AF994" s="6"/>
      <c r="AG994" s="7">
        <v>45412</v>
      </c>
      <c r="AH994" s="6"/>
      <c r="AI994" s="6"/>
      <c r="AJ994" s="6"/>
      <c r="AK994" s="6">
        <v>1</v>
      </c>
      <c r="AL994" s="25">
        <v>1</v>
      </c>
      <c r="AM994" s="6"/>
      <c r="AN994" s="6"/>
      <c r="AO994" s="6"/>
      <c r="AP994" s="6"/>
      <c r="AQ994" s="6"/>
      <c r="AR994" s="6"/>
      <c r="AS994" s="26">
        <v>17</v>
      </c>
      <c r="AT994" s="25" t="s">
        <v>49</v>
      </c>
      <c r="AU994" s="27" t="s">
        <v>514</v>
      </c>
      <c r="AV994" s="6" t="s">
        <v>5435</v>
      </c>
      <c r="AW994" s="27"/>
      <c r="AX994" s="6"/>
      <c r="AY994" s="6"/>
      <c r="AZ994" s="6" t="s">
        <v>50</v>
      </c>
      <c r="BA994" s="6" t="s">
        <v>5847</v>
      </c>
      <c r="BB994" s="28" t="s">
        <v>5269</v>
      </c>
    </row>
    <row r="995" spans="1:54" s="29" customFormat="1" x14ac:dyDescent="0.25">
      <c r="A995" s="6">
        <v>992</v>
      </c>
      <c r="B995" s="6" t="s">
        <v>558</v>
      </c>
      <c r="C995" s="6" t="s">
        <v>1289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 t="s">
        <v>5678</v>
      </c>
      <c r="AC995" s="6"/>
      <c r="AD995" s="6" t="s">
        <v>483</v>
      </c>
      <c r="AE995" s="24" t="s">
        <v>5161</v>
      </c>
      <c r="AF995" s="6"/>
      <c r="AG995" s="7">
        <v>45412</v>
      </c>
      <c r="AH995" s="6"/>
      <c r="AI995" s="6"/>
      <c r="AJ995" s="6"/>
      <c r="AK995" s="6">
        <v>1</v>
      </c>
      <c r="AL995" s="25">
        <v>1</v>
      </c>
      <c r="AM995" s="6"/>
      <c r="AN995" s="6"/>
      <c r="AO995" s="6"/>
      <c r="AP995" s="6"/>
      <c r="AQ995" s="6"/>
      <c r="AR995" s="6"/>
      <c r="AS995" s="26">
        <v>17</v>
      </c>
      <c r="AT995" s="25" t="s">
        <v>49</v>
      </c>
      <c r="AU995" s="27" t="s">
        <v>514</v>
      </c>
      <c r="AV995" s="6" t="s">
        <v>5436</v>
      </c>
      <c r="AW995" s="27"/>
      <c r="AX995" s="6"/>
      <c r="AY995" s="6"/>
      <c r="AZ995" s="6" t="s">
        <v>50</v>
      </c>
      <c r="BA995" s="6" t="s">
        <v>5848</v>
      </c>
      <c r="BB995" s="28" t="s">
        <v>5270</v>
      </c>
    </row>
    <row r="996" spans="1:54" s="29" customFormat="1" x14ac:dyDescent="0.25">
      <c r="A996" s="6">
        <v>993</v>
      </c>
      <c r="B996" s="6" t="s">
        <v>558</v>
      </c>
      <c r="C996" s="6" t="s">
        <v>1289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 t="s">
        <v>5679</v>
      </c>
      <c r="AC996" s="6"/>
      <c r="AD996" s="6" t="s">
        <v>483</v>
      </c>
      <c r="AE996" s="24" t="s">
        <v>5142</v>
      </c>
      <c r="AF996" s="6"/>
      <c r="AG996" s="7">
        <v>45412</v>
      </c>
      <c r="AH996" s="6"/>
      <c r="AI996" s="6"/>
      <c r="AJ996" s="6"/>
      <c r="AK996" s="6">
        <v>1</v>
      </c>
      <c r="AL996" s="25">
        <v>1</v>
      </c>
      <c r="AM996" s="6"/>
      <c r="AN996" s="6"/>
      <c r="AO996" s="6"/>
      <c r="AP996" s="6"/>
      <c r="AQ996" s="6"/>
      <c r="AR996" s="6"/>
      <c r="AS996" s="26">
        <v>17</v>
      </c>
      <c r="AT996" s="25" t="s">
        <v>49</v>
      </c>
      <c r="AU996" s="27" t="s">
        <v>514</v>
      </c>
      <c r="AV996" s="6" t="s">
        <v>5437</v>
      </c>
      <c r="AW996" s="27"/>
      <c r="AX996" s="6"/>
      <c r="AY996" s="6"/>
      <c r="AZ996" s="6" t="s">
        <v>50</v>
      </c>
      <c r="BA996" s="6" t="s">
        <v>5849</v>
      </c>
      <c r="BB996" s="28" t="s">
        <v>5271</v>
      </c>
    </row>
    <row r="997" spans="1:54" s="29" customFormat="1" x14ac:dyDescent="0.25">
      <c r="A997" s="6">
        <v>994</v>
      </c>
      <c r="B997" s="6" t="s">
        <v>558</v>
      </c>
      <c r="C997" s="6" t="s">
        <v>1289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 t="s">
        <v>5680</v>
      </c>
      <c r="AC997" s="6"/>
      <c r="AD997" s="6" t="s">
        <v>483</v>
      </c>
      <c r="AE997" s="24" t="s">
        <v>5115</v>
      </c>
      <c r="AF997" s="6"/>
      <c r="AG997" s="7">
        <v>45422</v>
      </c>
      <c r="AH997" s="6"/>
      <c r="AI997" s="6"/>
      <c r="AJ997" s="6"/>
      <c r="AK997" s="6">
        <v>1</v>
      </c>
      <c r="AL997" s="25">
        <v>1</v>
      </c>
      <c r="AM997" s="6"/>
      <c r="AN997" s="6"/>
      <c r="AO997" s="6"/>
      <c r="AP997" s="6"/>
      <c r="AQ997" s="6"/>
      <c r="AR997" s="6"/>
      <c r="AS997" s="26">
        <v>17</v>
      </c>
      <c r="AT997" s="25" t="s">
        <v>49</v>
      </c>
      <c r="AU997" s="27" t="s">
        <v>514</v>
      </c>
      <c r="AV997" s="6" t="s">
        <v>5438</v>
      </c>
      <c r="AW997" s="27"/>
      <c r="AX997" s="6"/>
      <c r="AY997" s="6"/>
      <c r="AZ997" s="6" t="s">
        <v>50</v>
      </c>
      <c r="BA997" s="6" t="s">
        <v>5850</v>
      </c>
      <c r="BB997" s="28" t="s">
        <v>5272</v>
      </c>
    </row>
    <row r="998" spans="1:54" s="29" customFormat="1" x14ac:dyDescent="0.25">
      <c r="A998" s="6">
        <v>995</v>
      </c>
      <c r="B998" s="6" t="s">
        <v>558</v>
      </c>
      <c r="C998" s="6" t="s">
        <v>1289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 t="s">
        <v>5681</v>
      </c>
      <c r="AC998" s="6"/>
      <c r="AD998" s="6" t="s">
        <v>483</v>
      </c>
      <c r="AE998" s="24" t="s">
        <v>5162</v>
      </c>
      <c r="AF998" s="6"/>
      <c r="AG998" s="7">
        <v>45412</v>
      </c>
      <c r="AH998" s="6"/>
      <c r="AI998" s="6"/>
      <c r="AJ998" s="6"/>
      <c r="AK998" s="6">
        <v>1</v>
      </c>
      <c r="AL998" s="25">
        <v>1</v>
      </c>
      <c r="AM998" s="6"/>
      <c r="AN998" s="6"/>
      <c r="AO998" s="6"/>
      <c r="AP998" s="6"/>
      <c r="AQ998" s="6"/>
      <c r="AR998" s="6"/>
      <c r="AS998" s="26">
        <v>17</v>
      </c>
      <c r="AT998" s="25" t="s">
        <v>49</v>
      </c>
      <c r="AU998" s="27" t="s">
        <v>514</v>
      </c>
      <c r="AV998" s="6" t="s">
        <v>5439</v>
      </c>
      <c r="AW998" s="27"/>
      <c r="AX998" s="6"/>
      <c r="AY998" s="6"/>
      <c r="AZ998" s="6" t="s">
        <v>50</v>
      </c>
      <c r="BA998" s="6" t="s">
        <v>5851</v>
      </c>
      <c r="BB998" s="28" t="s">
        <v>5273</v>
      </c>
    </row>
    <row r="999" spans="1:54" s="29" customFormat="1" x14ac:dyDescent="0.25">
      <c r="A999" s="6">
        <v>996</v>
      </c>
      <c r="B999" s="6" t="s">
        <v>558</v>
      </c>
      <c r="C999" s="6" t="s">
        <v>1289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 t="s">
        <v>5682</v>
      </c>
      <c r="AC999" s="6"/>
      <c r="AD999" s="6" t="s">
        <v>483</v>
      </c>
      <c r="AE999" s="24" t="s">
        <v>5126</v>
      </c>
      <c r="AF999" s="6"/>
      <c r="AG999" s="7">
        <v>45412</v>
      </c>
      <c r="AH999" s="6"/>
      <c r="AI999" s="6"/>
      <c r="AJ999" s="6"/>
      <c r="AK999" s="6">
        <v>1</v>
      </c>
      <c r="AL999" s="25">
        <v>1</v>
      </c>
      <c r="AM999" s="6"/>
      <c r="AN999" s="6"/>
      <c r="AO999" s="6"/>
      <c r="AP999" s="6"/>
      <c r="AQ999" s="6"/>
      <c r="AR999" s="6"/>
      <c r="AS999" s="26">
        <v>17</v>
      </c>
      <c r="AT999" s="25" t="s">
        <v>49</v>
      </c>
      <c r="AU999" s="27" t="s">
        <v>514</v>
      </c>
      <c r="AV999" s="6" t="s">
        <v>5440</v>
      </c>
      <c r="AW999" s="27"/>
      <c r="AX999" s="6"/>
      <c r="AY999" s="6"/>
      <c r="AZ999" s="6" t="s">
        <v>50</v>
      </c>
      <c r="BA999" s="6" t="s">
        <v>5852</v>
      </c>
      <c r="BB999" s="28" t="s">
        <v>5274</v>
      </c>
    </row>
    <row r="1000" spans="1:54" s="29" customFormat="1" x14ac:dyDescent="0.25">
      <c r="A1000" s="6">
        <v>997</v>
      </c>
      <c r="B1000" s="6" t="s">
        <v>558</v>
      </c>
      <c r="C1000" s="6" t="s">
        <v>1289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 t="s">
        <v>5683</v>
      </c>
      <c r="AC1000" s="6"/>
      <c r="AD1000" s="6" t="s">
        <v>483</v>
      </c>
      <c r="AE1000" s="24" t="s">
        <v>5148</v>
      </c>
      <c r="AF1000" s="6"/>
      <c r="AG1000" s="7">
        <v>45412</v>
      </c>
      <c r="AH1000" s="6"/>
      <c r="AI1000" s="6"/>
      <c r="AJ1000" s="6"/>
      <c r="AK1000" s="6">
        <v>1</v>
      </c>
      <c r="AL1000" s="25">
        <v>1</v>
      </c>
      <c r="AM1000" s="6"/>
      <c r="AN1000" s="6"/>
      <c r="AO1000" s="6"/>
      <c r="AP1000" s="6"/>
      <c r="AQ1000" s="6"/>
      <c r="AR1000" s="6"/>
      <c r="AS1000" s="26">
        <v>17</v>
      </c>
      <c r="AT1000" s="25" t="s">
        <v>49</v>
      </c>
      <c r="AU1000" s="27" t="s">
        <v>514</v>
      </c>
      <c r="AV1000" s="6" t="s">
        <v>5441</v>
      </c>
      <c r="AW1000" s="27"/>
      <c r="AX1000" s="6"/>
      <c r="AY1000" s="6"/>
      <c r="AZ1000" s="6" t="s">
        <v>50</v>
      </c>
      <c r="BA1000" s="6" t="s">
        <v>5853</v>
      </c>
      <c r="BB1000" s="28" t="s">
        <v>5275</v>
      </c>
    </row>
    <row r="1001" spans="1:54" s="29" customFormat="1" x14ac:dyDescent="0.25">
      <c r="A1001" s="6">
        <v>998</v>
      </c>
      <c r="B1001" s="6" t="s">
        <v>558</v>
      </c>
      <c r="C1001" s="6" t="s">
        <v>1289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 t="s">
        <v>5684</v>
      </c>
      <c r="AC1001" s="6"/>
      <c r="AD1001" s="6" t="s">
        <v>483</v>
      </c>
      <c r="AE1001" s="24" t="s">
        <v>5110</v>
      </c>
      <c r="AF1001" s="6"/>
      <c r="AG1001" s="7">
        <v>45412</v>
      </c>
      <c r="AH1001" s="6"/>
      <c r="AI1001" s="6"/>
      <c r="AJ1001" s="6"/>
      <c r="AK1001" s="6">
        <v>1</v>
      </c>
      <c r="AL1001" s="25">
        <v>1</v>
      </c>
      <c r="AM1001" s="6"/>
      <c r="AN1001" s="6"/>
      <c r="AO1001" s="6"/>
      <c r="AP1001" s="6"/>
      <c r="AQ1001" s="6"/>
      <c r="AR1001" s="6"/>
      <c r="AS1001" s="26">
        <v>17</v>
      </c>
      <c r="AT1001" s="25" t="s">
        <v>49</v>
      </c>
      <c r="AU1001" s="27" t="s">
        <v>514</v>
      </c>
      <c r="AV1001" s="6" t="s">
        <v>5442</v>
      </c>
      <c r="AW1001" s="27"/>
      <c r="AX1001" s="6"/>
      <c r="AY1001" s="6"/>
      <c r="AZ1001" s="6" t="s">
        <v>50</v>
      </c>
      <c r="BA1001" s="6" t="s">
        <v>5854</v>
      </c>
      <c r="BB1001" s="28" t="s">
        <v>5276</v>
      </c>
    </row>
    <row r="1002" spans="1:54" s="29" customFormat="1" x14ac:dyDescent="0.25">
      <c r="A1002" s="6">
        <v>999</v>
      </c>
      <c r="B1002" s="6" t="s">
        <v>558</v>
      </c>
      <c r="C1002" s="6" t="s">
        <v>1289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 t="s">
        <v>5685</v>
      </c>
      <c r="AC1002" s="6"/>
      <c r="AD1002" s="6" t="s">
        <v>483</v>
      </c>
      <c r="AE1002" s="24" t="s">
        <v>5137</v>
      </c>
      <c r="AF1002" s="6"/>
      <c r="AG1002" s="7">
        <v>45412</v>
      </c>
      <c r="AH1002" s="6"/>
      <c r="AI1002" s="6"/>
      <c r="AJ1002" s="6"/>
      <c r="AK1002" s="6">
        <v>1</v>
      </c>
      <c r="AL1002" s="25">
        <v>1</v>
      </c>
      <c r="AM1002" s="6"/>
      <c r="AN1002" s="6"/>
      <c r="AO1002" s="6"/>
      <c r="AP1002" s="6"/>
      <c r="AQ1002" s="6"/>
      <c r="AR1002" s="6"/>
      <c r="AS1002" s="26">
        <v>17</v>
      </c>
      <c r="AT1002" s="25" t="s">
        <v>49</v>
      </c>
      <c r="AU1002" s="27" t="s">
        <v>514</v>
      </c>
      <c r="AV1002" s="6" t="s">
        <v>5443</v>
      </c>
      <c r="AW1002" s="27"/>
      <c r="AX1002" s="6"/>
      <c r="AY1002" s="6"/>
      <c r="AZ1002" s="6" t="s">
        <v>50</v>
      </c>
      <c r="BA1002" s="6" t="s">
        <v>5855</v>
      </c>
      <c r="BB1002" s="28" t="s">
        <v>5277</v>
      </c>
    </row>
    <row r="1003" spans="1:54" s="29" customFormat="1" x14ac:dyDescent="0.25">
      <c r="A1003" s="6">
        <v>1000</v>
      </c>
      <c r="B1003" s="6" t="s">
        <v>558</v>
      </c>
      <c r="C1003" s="6" t="s">
        <v>1289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 t="s">
        <v>5686</v>
      </c>
      <c r="AC1003" s="6"/>
      <c r="AD1003" s="6" t="s">
        <v>483</v>
      </c>
      <c r="AE1003" s="24" t="s">
        <v>5122</v>
      </c>
      <c r="AF1003" s="6"/>
      <c r="AG1003" s="7">
        <v>45412</v>
      </c>
      <c r="AH1003" s="6"/>
      <c r="AI1003" s="6"/>
      <c r="AJ1003" s="6"/>
      <c r="AK1003" s="6">
        <v>1</v>
      </c>
      <c r="AL1003" s="25">
        <v>1</v>
      </c>
      <c r="AM1003" s="6"/>
      <c r="AN1003" s="6"/>
      <c r="AO1003" s="6"/>
      <c r="AP1003" s="6"/>
      <c r="AQ1003" s="6"/>
      <c r="AR1003" s="6"/>
      <c r="AS1003" s="26">
        <v>17</v>
      </c>
      <c r="AT1003" s="25" t="s">
        <v>49</v>
      </c>
      <c r="AU1003" s="27" t="s">
        <v>514</v>
      </c>
      <c r="AV1003" s="6" t="s">
        <v>5444</v>
      </c>
      <c r="AW1003" s="27"/>
      <c r="AX1003" s="6"/>
      <c r="AY1003" s="6"/>
      <c r="AZ1003" s="6" t="s">
        <v>50</v>
      </c>
      <c r="BA1003" s="6" t="s">
        <v>5856</v>
      </c>
      <c r="BB1003" s="28" t="s">
        <v>5278</v>
      </c>
    </row>
    <row r="1004" spans="1:54" s="29" customFormat="1" x14ac:dyDescent="0.25">
      <c r="A1004" s="6">
        <v>1001</v>
      </c>
      <c r="B1004" s="6" t="s">
        <v>558</v>
      </c>
      <c r="C1004" s="6" t="s">
        <v>1289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 t="s">
        <v>5687</v>
      </c>
      <c r="AC1004" s="6"/>
      <c r="AD1004" s="6" t="s">
        <v>483</v>
      </c>
      <c r="AE1004" s="24" t="s">
        <v>5123</v>
      </c>
      <c r="AF1004" s="6"/>
      <c r="AG1004" s="7">
        <v>45412</v>
      </c>
      <c r="AH1004" s="6"/>
      <c r="AI1004" s="6"/>
      <c r="AJ1004" s="6"/>
      <c r="AK1004" s="6">
        <v>1</v>
      </c>
      <c r="AL1004" s="25">
        <v>1</v>
      </c>
      <c r="AM1004" s="6"/>
      <c r="AN1004" s="6"/>
      <c r="AO1004" s="6"/>
      <c r="AP1004" s="6"/>
      <c r="AQ1004" s="6"/>
      <c r="AR1004" s="6"/>
      <c r="AS1004" s="26">
        <v>17</v>
      </c>
      <c r="AT1004" s="25" t="s">
        <v>49</v>
      </c>
      <c r="AU1004" s="27" t="s">
        <v>514</v>
      </c>
      <c r="AV1004" s="6" t="s">
        <v>5445</v>
      </c>
      <c r="AW1004" s="27"/>
      <c r="AX1004" s="6"/>
      <c r="AY1004" s="6"/>
      <c r="AZ1004" s="6" t="s">
        <v>50</v>
      </c>
      <c r="BA1004" s="6" t="s">
        <v>5857</v>
      </c>
      <c r="BB1004" s="28" t="s">
        <v>5279</v>
      </c>
    </row>
    <row r="1005" spans="1:54" s="29" customFormat="1" x14ac:dyDescent="0.25">
      <c r="A1005" s="6">
        <v>1002</v>
      </c>
      <c r="B1005" s="6" t="s">
        <v>558</v>
      </c>
      <c r="C1005" s="6" t="s">
        <v>1289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 t="s">
        <v>5688</v>
      </c>
      <c r="AC1005" s="6"/>
      <c r="AD1005" s="6" t="s">
        <v>483</v>
      </c>
      <c r="AE1005" s="24" t="s">
        <v>5105</v>
      </c>
      <c r="AF1005" s="6"/>
      <c r="AG1005" s="7">
        <v>45412</v>
      </c>
      <c r="AH1005" s="6"/>
      <c r="AI1005" s="6"/>
      <c r="AJ1005" s="6"/>
      <c r="AK1005" s="6">
        <v>1</v>
      </c>
      <c r="AL1005" s="25">
        <v>1</v>
      </c>
      <c r="AM1005" s="6"/>
      <c r="AN1005" s="6"/>
      <c r="AO1005" s="6"/>
      <c r="AP1005" s="6"/>
      <c r="AQ1005" s="6"/>
      <c r="AR1005" s="6"/>
      <c r="AS1005" s="26">
        <v>17</v>
      </c>
      <c r="AT1005" s="25" t="s">
        <v>49</v>
      </c>
      <c r="AU1005" s="27" t="s">
        <v>514</v>
      </c>
      <c r="AV1005" s="6" t="s">
        <v>5446</v>
      </c>
      <c r="AW1005" s="27"/>
      <c r="AX1005" s="6"/>
      <c r="AY1005" s="6"/>
      <c r="AZ1005" s="6" t="s">
        <v>50</v>
      </c>
      <c r="BA1005" s="6" t="s">
        <v>5858</v>
      </c>
      <c r="BB1005" s="28" t="s">
        <v>5280</v>
      </c>
    </row>
    <row r="1006" spans="1:54" s="29" customFormat="1" x14ac:dyDescent="0.25">
      <c r="A1006" s="6">
        <v>1003</v>
      </c>
      <c r="B1006" s="6" t="s">
        <v>558</v>
      </c>
      <c r="C1006" s="6" t="s">
        <v>1289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 t="s">
        <v>5689</v>
      </c>
      <c r="AC1006" s="6"/>
      <c r="AD1006" s="6" t="s">
        <v>483</v>
      </c>
      <c r="AE1006" s="24" t="s">
        <v>5145</v>
      </c>
      <c r="AF1006" s="6"/>
      <c r="AG1006" s="7">
        <v>45422</v>
      </c>
      <c r="AH1006" s="6"/>
      <c r="AI1006" s="6"/>
      <c r="AJ1006" s="6"/>
      <c r="AK1006" s="6">
        <v>1</v>
      </c>
      <c r="AL1006" s="25">
        <v>1</v>
      </c>
      <c r="AM1006" s="6"/>
      <c r="AN1006" s="6"/>
      <c r="AO1006" s="6"/>
      <c r="AP1006" s="6"/>
      <c r="AQ1006" s="6"/>
      <c r="AR1006" s="6"/>
      <c r="AS1006" s="26">
        <v>17</v>
      </c>
      <c r="AT1006" s="25" t="s">
        <v>49</v>
      </c>
      <c r="AU1006" s="27" t="s">
        <v>514</v>
      </c>
      <c r="AV1006" s="6" t="s">
        <v>5447</v>
      </c>
      <c r="AW1006" s="27"/>
      <c r="AX1006" s="6"/>
      <c r="AY1006" s="6"/>
      <c r="AZ1006" s="6" t="s">
        <v>50</v>
      </c>
      <c r="BA1006" s="6" t="s">
        <v>5859</v>
      </c>
      <c r="BB1006" s="28" t="s">
        <v>5281</v>
      </c>
    </row>
    <row r="1007" spans="1:54" s="29" customFormat="1" x14ac:dyDescent="0.25">
      <c r="A1007" s="6">
        <v>1004</v>
      </c>
      <c r="B1007" s="6" t="s">
        <v>558</v>
      </c>
      <c r="C1007" s="6" t="s">
        <v>1289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 t="s">
        <v>5690</v>
      </c>
      <c r="AC1007" s="6"/>
      <c r="AD1007" s="6" t="s">
        <v>483</v>
      </c>
      <c r="AE1007" s="24" t="s">
        <v>5109</v>
      </c>
      <c r="AF1007" s="6"/>
      <c r="AG1007" s="7">
        <v>45422</v>
      </c>
      <c r="AH1007" s="6"/>
      <c r="AI1007" s="6"/>
      <c r="AJ1007" s="6"/>
      <c r="AK1007" s="6">
        <v>1</v>
      </c>
      <c r="AL1007" s="25">
        <v>1</v>
      </c>
      <c r="AM1007" s="6"/>
      <c r="AN1007" s="6"/>
      <c r="AO1007" s="6"/>
      <c r="AP1007" s="6"/>
      <c r="AQ1007" s="6"/>
      <c r="AR1007" s="6"/>
      <c r="AS1007" s="26">
        <v>17</v>
      </c>
      <c r="AT1007" s="25" t="s">
        <v>49</v>
      </c>
      <c r="AU1007" s="27" t="s">
        <v>514</v>
      </c>
      <c r="AV1007" s="6" t="s">
        <v>5448</v>
      </c>
      <c r="AW1007" s="27"/>
      <c r="AX1007" s="6"/>
      <c r="AY1007" s="6"/>
      <c r="AZ1007" s="6" t="s">
        <v>50</v>
      </c>
      <c r="BA1007" s="6" t="s">
        <v>5860</v>
      </c>
      <c r="BB1007" s="28" t="s">
        <v>5282</v>
      </c>
    </row>
    <row r="1008" spans="1:54" s="29" customFormat="1" x14ac:dyDescent="0.25">
      <c r="A1008" s="6">
        <v>1005</v>
      </c>
      <c r="B1008" s="6" t="s">
        <v>558</v>
      </c>
      <c r="C1008" s="6" t="s">
        <v>658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 t="s">
        <v>5691</v>
      </c>
      <c r="AC1008" s="6"/>
      <c r="AD1008" s="6" t="s">
        <v>483</v>
      </c>
      <c r="AE1008" s="24" t="s">
        <v>5079</v>
      </c>
      <c r="AF1008" s="6"/>
      <c r="AG1008" s="7">
        <v>45425</v>
      </c>
      <c r="AH1008" s="6"/>
      <c r="AI1008" s="6"/>
      <c r="AJ1008" s="6"/>
      <c r="AK1008" s="6">
        <v>1</v>
      </c>
      <c r="AL1008" s="25">
        <v>1</v>
      </c>
      <c r="AM1008" s="6"/>
      <c r="AN1008" s="6"/>
      <c r="AO1008" s="6"/>
      <c r="AP1008" s="6"/>
      <c r="AQ1008" s="6"/>
      <c r="AR1008" s="6"/>
      <c r="AS1008" s="26">
        <v>17</v>
      </c>
      <c r="AT1008" s="25" t="s">
        <v>49</v>
      </c>
      <c r="AU1008" s="27" t="s">
        <v>514</v>
      </c>
      <c r="AV1008" s="6" t="s">
        <v>5449</v>
      </c>
      <c r="AW1008" s="27"/>
      <c r="AX1008" s="6"/>
      <c r="AY1008" s="6"/>
      <c r="AZ1008" s="6" t="s">
        <v>50</v>
      </c>
      <c r="BA1008" s="6" t="s">
        <v>5861</v>
      </c>
      <c r="BB1008" s="28" t="s">
        <v>5283</v>
      </c>
    </row>
    <row r="1009" spans="1:54" s="29" customFormat="1" x14ac:dyDescent="0.25">
      <c r="A1009" s="6">
        <v>1006</v>
      </c>
      <c r="B1009" s="6" t="s">
        <v>558</v>
      </c>
      <c r="C1009" s="6" t="s">
        <v>1289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 t="s">
        <v>5692</v>
      </c>
      <c r="AC1009" s="6"/>
      <c r="AD1009" s="6" t="s">
        <v>483</v>
      </c>
      <c r="AE1009" s="24" t="s">
        <v>5140</v>
      </c>
      <c r="AF1009" s="6"/>
      <c r="AG1009" s="7">
        <v>45412</v>
      </c>
      <c r="AH1009" s="6"/>
      <c r="AI1009" s="6"/>
      <c r="AJ1009" s="6"/>
      <c r="AK1009" s="6">
        <v>1</v>
      </c>
      <c r="AL1009" s="25">
        <v>1</v>
      </c>
      <c r="AM1009" s="6"/>
      <c r="AN1009" s="6"/>
      <c r="AO1009" s="6"/>
      <c r="AP1009" s="6"/>
      <c r="AQ1009" s="6"/>
      <c r="AR1009" s="6"/>
      <c r="AS1009" s="26">
        <v>17</v>
      </c>
      <c r="AT1009" s="25" t="s">
        <v>49</v>
      </c>
      <c r="AU1009" s="27" t="s">
        <v>514</v>
      </c>
      <c r="AV1009" s="6" t="s">
        <v>5450</v>
      </c>
      <c r="AW1009" s="27"/>
      <c r="AX1009" s="6"/>
      <c r="AY1009" s="6"/>
      <c r="AZ1009" s="6" t="s">
        <v>50</v>
      </c>
      <c r="BA1009" s="6" t="s">
        <v>5862</v>
      </c>
      <c r="BB1009" s="28" t="s">
        <v>5284</v>
      </c>
    </row>
    <row r="1010" spans="1:54" s="29" customFormat="1" x14ac:dyDescent="0.25">
      <c r="A1010" s="6">
        <v>1007</v>
      </c>
      <c r="B1010" s="6" t="s">
        <v>558</v>
      </c>
      <c r="C1010" s="6" t="s">
        <v>1289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 t="s">
        <v>5693</v>
      </c>
      <c r="AC1010" s="6"/>
      <c r="AD1010" s="6" t="s">
        <v>483</v>
      </c>
      <c r="AE1010" s="24" t="s">
        <v>5130</v>
      </c>
      <c r="AF1010" s="6"/>
      <c r="AG1010" s="7">
        <v>45412</v>
      </c>
      <c r="AH1010" s="6"/>
      <c r="AI1010" s="6"/>
      <c r="AJ1010" s="6"/>
      <c r="AK1010" s="6">
        <v>1</v>
      </c>
      <c r="AL1010" s="25">
        <v>1</v>
      </c>
      <c r="AM1010" s="6"/>
      <c r="AN1010" s="6"/>
      <c r="AO1010" s="6"/>
      <c r="AP1010" s="6"/>
      <c r="AQ1010" s="6"/>
      <c r="AR1010" s="6"/>
      <c r="AS1010" s="26">
        <v>17</v>
      </c>
      <c r="AT1010" s="25" t="s">
        <v>49</v>
      </c>
      <c r="AU1010" s="27" t="s">
        <v>514</v>
      </c>
      <c r="AV1010" s="6" t="s">
        <v>5451</v>
      </c>
      <c r="AW1010" s="27"/>
      <c r="AX1010" s="6"/>
      <c r="AY1010" s="6"/>
      <c r="AZ1010" s="6" t="s">
        <v>50</v>
      </c>
      <c r="BA1010" s="6" t="s">
        <v>5863</v>
      </c>
      <c r="BB1010" s="28" t="s">
        <v>5285</v>
      </c>
    </row>
    <row r="1011" spans="1:54" s="29" customFormat="1" x14ac:dyDescent="0.25">
      <c r="A1011" s="6">
        <v>1008</v>
      </c>
      <c r="B1011" s="6" t="s">
        <v>558</v>
      </c>
      <c r="C1011" s="6" t="s">
        <v>1289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 t="s">
        <v>5694</v>
      </c>
      <c r="AC1011" s="6"/>
      <c r="AD1011" s="6" t="s">
        <v>483</v>
      </c>
      <c r="AE1011" s="24" t="s">
        <v>5124</v>
      </c>
      <c r="AF1011" s="6"/>
      <c r="AG1011" s="7">
        <v>45412</v>
      </c>
      <c r="AH1011" s="6"/>
      <c r="AI1011" s="6"/>
      <c r="AJ1011" s="6"/>
      <c r="AK1011" s="6">
        <v>1</v>
      </c>
      <c r="AL1011" s="25">
        <v>1</v>
      </c>
      <c r="AM1011" s="6"/>
      <c r="AN1011" s="6"/>
      <c r="AO1011" s="6"/>
      <c r="AP1011" s="6"/>
      <c r="AQ1011" s="6"/>
      <c r="AR1011" s="6"/>
      <c r="AS1011" s="26">
        <v>17</v>
      </c>
      <c r="AT1011" s="25" t="s">
        <v>49</v>
      </c>
      <c r="AU1011" s="27" t="s">
        <v>514</v>
      </c>
      <c r="AV1011" s="6" t="s">
        <v>5452</v>
      </c>
      <c r="AW1011" s="27"/>
      <c r="AX1011" s="6"/>
      <c r="AY1011" s="6"/>
      <c r="AZ1011" s="6" t="s">
        <v>50</v>
      </c>
      <c r="BA1011" s="6" t="s">
        <v>5864</v>
      </c>
      <c r="BB1011" s="28" t="s">
        <v>5286</v>
      </c>
    </row>
    <row r="1012" spans="1:54" s="29" customFormat="1" x14ac:dyDescent="0.25">
      <c r="A1012" s="6">
        <v>1009</v>
      </c>
      <c r="B1012" s="6" t="s">
        <v>558</v>
      </c>
      <c r="C1012" s="6" t="s">
        <v>1289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 t="s">
        <v>5695</v>
      </c>
      <c r="AC1012" s="6"/>
      <c r="AD1012" s="6" t="s">
        <v>483</v>
      </c>
      <c r="AE1012" s="24" t="s">
        <v>5101</v>
      </c>
      <c r="AF1012" s="6"/>
      <c r="AG1012" s="7">
        <v>45412</v>
      </c>
      <c r="AH1012" s="6"/>
      <c r="AI1012" s="6"/>
      <c r="AJ1012" s="6"/>
      <c r="AK1012" s="6">
        <v>1</v>
      </c>
      <c r="AL1012" s="25">
        <v>1</v>
      </c>
      <c r="AM1012" s="6"/>
      <c r="AN1012" s="6"/>
      <c r="AO1012" s="6"/>
      <c r="AP1012" s="6"/>
      <c r="AQ1012" s="6"/>
      <c r="AR1012" s="6"/>
      <c r="AS1012" s="26">
        <v>17</v>
      </c>
      <c r="AT1012" s="25" t="s">
        <v>49</v>
      </c>
      <c r="AU1012" s="27" t="s">
        <v>514</v>
      </c>
      <c r="AV1012" s="6" t="s">
        <v>5453</v>
      </c>
      <c r="AW1012" s="27"/>
      <c r="AX1012" s="6"/>
      <c r="AY1012" s="6"/>
      <c r="AZ1012" s="6" t="s">
        <v>50</v>
      </c>
      <c r="BA1012" s="6" t="s">
        <v>5865</v>
      </c>
      <c r="BB1012" s="28" t="s">
        <v>5287</v>
      </c>
    </row>
    <row r="1013" spans="1:54" s="29" customFormat="1" x14ac:dyDescent="0.25">
      <c r="A1013" s="6">
        <v>1010</v>
      </c>
      <c r="B1013" s="6" t="s">
        <v>558</v>
      </c>
      <c r="C1013" s="6" t="s">
        <v>1289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 t="s">
        <v>5696</v>
      </c>
      <c r="AC1013" s="6"/>
      <c r="AD1013" s="6" t="s">
        <v>483</v>
      </c>
      <c r="AE1013" s="24" t="s">
        <v>5152</v>
      </c>
      <c r="AF1013" s="6"/>
      <c r="AG1013" s="7">
        <v>45412</v>
      </c>
      <c r="AH1013" s="6"/>
      <c r="AI1013" s="6"/>
      <c r="AJ1013" s="6"/>
      <c r="AK1013" s="6">
        <v>1</v>
      </c>
      <c r="AL1013" s="25">
        <v>1</v>
      </c>
      <c r="AM1013" s="6"/>
      <c r="AN1013" s="6"/>
      <c r="AO1013" s="6"/>
      <c r="AP1013" s="6"/>
      <c r="AQ1013" s="6"/>
      <c r="AR1013" s="6"/>
      <c r="AS1013" s="26">
        <v>17</v>
      </c>
      <c r="AT1013" s="25" t="s">
        <v>49</v>
      </c>
      <c r="AU1013" s="27" t="s">
        <v>514</v>
      </c>
      <c r="AV1013" s="6" t="s">
        <v>5454</v>
      </c>
      <c r="AW1013" s="27"/>
      <c r="AX1013" s="6"/>
      <c r="AY1013" s="6"/>
      <c r="AZ1013" s="6" t="s">
        <v>50</v>
      </c>
      <c r="BA1013" s="6" t="s">
        <v>5866</v>
      </c>
      <c r="BB1013" s="28" t="s">
        <v>5288</v>
      </c>
    </row>
    <row r="1014" spans="1:54" s="29" customFormat="1" x14ac:dyDescent="0.25">
      <c r="A1014" s="6">
        <v>1011</v>
      </c>
      <c r="B1014" s="6" t="s">
        <v>558</v>
      </c>
      <c r="C1014" s="6" t="s">
        <v>1289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 t="s">
        <v>5697</v>
      </c>
      <c r="AC1014" s="6"/>
      <c r="AD1014" s="6" t="s">
        <v>483</v>
      </c>
      <c r="AE1014" s="24" t="s">
        <v>5099</v>
      </c>
      <c r="AF1014" s="6"/>
      <c r="AG1014" s="7">
        <v>45412</v>
      </c>
      <c r="AH1014" s="6"/>
      <c r="AI1014" s="6"/>
      <c r="AJ1014" s="6"/>
      <c r="AK1014" s="6">
        <v>1</v>
      </c>
      <c r="AL1014" s="25">
        <v>1</v>
      </c>
      <c r="AM1014" s="6"/>
      <c r="AN1014" s="6"/>
      <c r="AO1014" s="6"/>
      <c r="AP1014" s="6"/>
      <c r="AQ1014" s="6"/>
      <c r="AR1014" s="6"/>
      <c r="AS1014" s="26">
        <v>17</v>
      </c>
      <c r="AT1014" s="25" t="s">
        <v>49</v>
      </c>
      <c r="AU1014" s="27" t="s">
        <v>514</v>
      </c>
      <c r="AV1014" s="6" t="s">
        <v>5455</v>
      </c>
      <c r="AW1014" s="27"/>
      <c r="AX1014" s="6"/>
      <c r="AY1014" s="6"/>
      <c r="AZ1014" s="6" t="s">
        <v>50</v>
      </c>
      <c r="BA1014" s="6" t="s">
        <v>5867</v>
      </c>
      <c r="BB1014" s="28" t="s">
        <v>5289</v>
      </c>
    </row>
    <row r="1015" spans="1:54" s="29" customFormat="1" x14ac:dyDescent="0.25">
      <c r="A1015" s="6">
        <v>1012</v>
      </c>
      <c r="B1015" s="6" t="s">
        <v>558</v>
      </c>
      <c r="C1015" s="6" t="s">
        <v>658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 t="s">
        <v>5698</v>
      </c>
      <c r="AC1015" s="6"/>
      <c r="AD1015" s="6" t="s">
        <v>483</v>
      </c>
      <c r="AE1015" s="24" t="s">
        <v>5089</v>
      </c>
      <c r="AF1015" s="6"/>
      <c r="AG1015" s="7">
        <v>45427</v>
      </c>
      <c r="AH1015" s="6"/>
      <c r="AI1015" s="6"/>
      <c r="AJ1015" s="6"/>
      <c r="AK1015" s="6">
        <v>1</v>
      </c>
      <c r="AL1015" s="25">
        <v>1</v>
      </c>
      <c r="AM1015" s="6"/>
      <c r="AN1015" s="6"/>
      <c r="AO1015" s="6"/>
      <c r="AP1015" s="6"/>
      <c r="AQ1015" s="6"/>
      <c r="AR1015" s="6"/>
      <c r="AS1015" s="26">
        <v>17</v>
      </c>
      <c r="AT1015" s="25" t="s">
        <v>49</v>
      </c>
      <c r="AU1015" s="27" t="s">
        <v>514</v>
      </c>
      <c r="AV1015" s="6" t="s">
        <v>5456</v>
      </c>
      <c r="AW1015" s="27"/>
      <c r="AX1015" s="6"/>
      <c r="AY1015" s="6"/>
      <c r="AZ1015" s="6" t="s">
        <v>50</v>
      </c>
      <c r="BA1015" s="6" t="s">
        <v>5868</v>
      </c>
      <c r="BB1015" s="28" t="s">
        <v>5290</v>
      </c>
    </row>
    <row r="1016" spans="1:54" s="29" customFormat="1" x14ac:dyDescent="0.25">
      <c r="A1016" s="6">
        <v>1013</v>
      </c>
      <c r="B1016" s="6" t="s">
        <v>558</v>
      </c>
      <c r="C1016" s="6" t="s">
        <v>1289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 t="s">
        <v>5699</v>
      </c>
      <c r="AC1016" s="6"/>
      <c r="AD1016" s="6" t="s">
        <v>483</v>
      </c>
      <c r="AE1016" s="24" t="s">
        <v>5117</v>
      </c>
      <c r="AF1016" s="6"/>
      <c r="AG1016" s="7">
        <v>45422</v>
      </c>
      <c r="AH1016" s="6"/>
      <c r="AI1016" s="6"/>
      <c r="AJ1016" s="6"/>
      <c r="AK1016" s="6">
        <v>1</v>
      </c>
      <c r="AL1016" s="25">
        <v>1</v>
      </c>
      <c r="AM1016" s="6"/>
      <c r="AN1016" s="6"/>
      <c r="AO1016" s="6"/>
      <c r="AP1016" s="6"/>
      <c r="AQ1016" s="6"/>
      <c r="AR1016" s="6"/>
      <c r="AS1016" s="26">
        <v>17</v>
      </c>
      <c r="AT1016" s="25" t="s">
        <v>49</v>
      </c>
      <c r="AU1016" s="27" t="s">
        <v>514</v>
      </c>
      <c r="AV1016" s="6" t="s">
        <v>5457</v>
      </c>
      <c r="AW1016" s="27"/>
      <c r="AX1016" s="6"/>
      <c r="AY1016" s="6"/>
      <c r="AZ1016" s="6" t="s">
        <v>50</v>
      </c>
      <c r="BA1016" s="6" t="s">
        <v>5869</v>
      </c>
      <c r="BB1016" s="28" t="s">
        <v>5291</v>
      </c>
    </row>
    <row r="1017" spans="1:54" s="29" customFormat="1" x14ac:dyDescent="0.25">
      <c r="A1017" s="6">
        <v>1014</v>
      </c>
      <c r="B1017" s="6" t="s">
        <v>558</v>
      </c>
      <c r="C1017" s="6" t="s">
        <v>1289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 t="s">
        <v>5700</v>
      </c>
      <c r="AC1017" s="6"/>
      <c r="AD1017" s="6" t="s">
        <v>483</v>
      </c>
      <c r="AE1017" s="24" t="s">
        <v>5116</v>
      </c>
      <c r="AF1017" s="6"/>
      <c r="AG1017" s="7">
        <v>45412</v>
      </c>
      <c r="AH1017" s="6"/>
      <c r="AI1017" s="6"/>
      <c r="AJ1017" s="6"/>
      <c r="AK1017" s="6">
        <v>1</v>
      </c>
      <c r="AL1017" s="25">
        <v>1</v>
      </c>
      <c r="AM1017" s="6"/>
      <c r="AN1017" s="6"/>
      <c r="AO1017" s="6"/>
      <c r="AP1017" s="6"/>
      <c r="AQ1017" s="6"/>
      <c r="AR1017" s="6"/>
      <c r="AS1017" s="26">
        <v>17</v>
      </c>
      <c r="AT1017" s="25" t="s">
        <v>49</v>
      </c>
      <c r="AU1017" s="27" t="s">
        <v>514</v>
      </c>
      <c r="AV1017" s="6" t="s">
        <v>5458</v>
      </c>
      <c r="AW1017" s="27"/>
      <c r="AX1017" s="6"/>
      <c r="AY1017" s="6"/>
      <c r="AZ1017" s="6" t="s">
        <v>50</v>
      </c>
      <c r="BA1017" s="6" t="s">
        <v>5870</v>
      </c>
      <c r="BB1017" s="28" t="s">
        <v>5292</v>
      </c>
    </row>
    <row r="1018" spans="1:54" s="29" customFormat="1" x14ac:dyDescent="0.25">
      <c r="A1018" s="6">
        <v>1015</v>
      </c>
      <c r="B1018" s="6" t="s">
        <v>558</v>
      </c>
      <c r="C1018" s="6" t="s">
        <v>1289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 t="s">
        <v>5701</v>
      </c>
      <c r="AC1018" s="6"/>
      <c r="AD1018" s="6" t="s">
        <v>483</v>
      </c>
      <c r="AE1018" s="24" t="s">
        <v>5149</v>
      </c>
      <c r="AF1018" s="6"/>
      <c r="AG1018" s="7">
        <v>45412</v>
      </c>
      <c r="AH1018" s="6"/>
      <c r="AI1018" s="6"/>
      <c r="AJ1018" s="6"/>
      <c r="AK1018" s="6">
        <v>1</v>
      </c>
      <c r="AL1018" s="25">
        <v>1</v>
      </c>
      <c r="AM1018" s="6"/>
      <c r="AN1018" s="6"/>
      <c r="AO1018" s="6"/>
      <c r="AP1018" s="6"/>
      <c r="AQ1018" s="6"/>
      <c r="AR1018" s="6"/>
      <c r="AS1018" s="26">
        <v>17</v>
      </c>
      <c r="AT1018" s="25" t="s">
        <v>49</v>
      </c>
      <c r="AU1018" s="27" t="s">
        <v>514</v>
      </c>
      <c r="AV1018" s="6" t="s">
        <v>5459</v>
      </c>
      <c r="AW1018" s="27"/>
      <c r="AX1018" s="6"/>
      <c r="AY1018" s="6"/>
      <c r="AZ1018" s="6" t="s">
        <v>50</v>
      </c>
      <c r="BA1018" s="6" t="s">
        <v>5871</v>
      </c>
      <c r="BB1018" s="28" t="s">
        <v>5293</v>
      </c>
    </row>
    <row r="1019" spans="1:54" s="29" customFormat="1" x14ac:dyDescent="0.25">
      <c r="A1019" s="6">
        <v>1016</v>
      </c>
      <c r="B1019" s="6" t="s">
        <v>558</v>
      </c>
      <c r="C1019" s="6" t="s">
        <v>658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 t="s">
        <v>5702</v>
      </c>
      <c r="AC1019" s="6"/>
      <c r="AD1019" s="6" t="s">
        <v>483</v>
      </c>
      <c r="AE1019" s="24" t="s">
        <v>5077</v>
      </c>
      <c r="AF1019" s="6"/>
      <c r="AG1019" s="7">
        <v>45427</v>
      </c>
      <c r="AH1019" s="6"/>
      <c r="AI1019" s="6"/>
      <c r="AJ1019" s="6"/>
      <c r="AK1019" s="6">
        <v>1</v>
      </c>
      <c r="AL1019" s="25">
        <v>1</v>
      </c>
      <c r="AM1019" s="6"/>
      <c r="AN1019" s="6"/>
      <c r="AO1019" s="6"/>
      <c r="AP1019" s="6"/>
      <c r="AQ1019" s="6"/>
      <c r="AR1019" s="6"/>
      <c r="AS1019" s="26">
        <v>17</v>
      </c>
      <c r="AT1019" s="25" t="s">
        <v>49</v>
      </c>
      <c r="AU1019" s="27" t="s">
        <v>514</v>
      </c>
      <c r="AV1019" s="6" t="s">
        <v>5460</v>
      </c>
      <c r="AW1019" s="27"/>
      <c r="AX1019" s="6"/>
      <c r="AY1019" s="6"/>
      <c r="AZ1019" s="6" t="s">
        <v>50</v>
      </c>
      <c r="BA1019" s="6" t="s">
        <v>5872</v>
      </c>
      <c r="BB1019" s="28" t="s">
        <v>5294</v>
      </c>
    </row>
    <row r="1020" spans="1:54" s="29" customFormat="1" x14ac:dyDescent="0.25">
      <c r="A1020" s="6">
        <v>1017</v>
      </c>
      <c r="B1020" s="6" t="s">
        <v>558</v>
      </c>
      <c r="C1020" s="6" t="s">
        <v>1289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 t="s">
        <v>5703</v>
      </c>
      <c r="AC1020" s="6"/>
      <c r="AD1020" s="6" t="s">
        <v>483</v>
      </c>
      <c r="AE1020" s="24" t="s">
        <v>5113</v>
      </c>
      <c r="AF1020" s="6"/>
      <c r="AG1020" s="7">
        <v>45412</v>
      </c>
      <c r="AH1020" s="6"/>
      <c r="AI1020" s="6"/>
      <c r="AJ1020" s="6"/>
      <c r="AK1020" s="6">
        <v>1</v>
      </c>
      <c r="AL1020" s="25">
        <v>1</v>
      </c>
      <c r="AM1020" s="6"/>
      <c r="AN1020" s="6"/>
      <c r="AO1020" s="6"/>
      <c r="AP1020" s="6"/>
      <c r="AQ1020" s="6"/>
      <c r="AR1020" s="6"/>
      <c r="AS1020" s="26">
        <v>17</v>
      </c>
      <c r="AT1020" s="25" t="s">
        <v>49</v>
      </c>
      <c r="AU1020" s="27" t="s">
        <v>514</v>
      </c>
      <c r="AV1020" s="6" t="s">
        <v>5461</v>
      </c>
      <c r="AW1020" s="27"/>
      <c r="AX1020" s="6"/>
      <c r="AY1020" s="6"/>
      <c r="AZ1020" s="6" t="s">
        <v>50</v>
      </c>
      <c r="BA1020" s="6" t="s">
        <v>5873</v>
      </c>
      <c r="BB1020" s="28" t="s">
        <v>5295</v>
      </c>
    </row>
    <row r="1021" spans="1:54" s="29" customFormat="1" x14ac:dyDescent="0.25">
      <c r="A1021" s="6">
        <v>1018</v>
      </c>
      <c r="B1021" s="6" t="s">
        <v>972</v>
      </c>
      <c r="C1021" s="6" t="s">
        <v>1033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 t="s">
        <v>5704</v>
      </c>
      <c r="AC1021" s="6"/>
      <c r="AD1021" s="6" t="s">
        <v>483</v>
      </c>
      <c r="AE1021" s="24" t="s">
        <v>5074</v>
      </c>
      <c r="AF1021" s="6"/>
      <c r="AG1021" s="7">
        <v>45420</v>
      </c>
      <c r="AH1021" s="6"/>
      <c r="AI1021" s="6"/>
      <c r="AJ1021" s="6"/>
      <c r="AK1021" s="6">
        <v>1</v>
      </c>
      <c r="AL1021" s="25">
        <v>1</v>
      </c>
      <c r="AM1021" s="6"/>
      <c r="AN1021" s="6"/>
      <c r="AO1021" s="6"/>
      <c r="AP1021" s="6"/>
      <c r="AQ1021" s="6"/>
      <c r="AR1021" s="6"/>
      <c r="AS1021" s="26">
        <v>17</v>
      </c>
      <c r="AT1021" s="25" t="s">
        <v>49</v>
      </c>
      <c r="AU1021" s="27" t="s">
        <v>514</v>
      </c>
      <c r="AV1021" s="6" t="s">
        <v>5462</v>
      </c>
      <c r="AW1021" s="27"/>
      <c r="AX1021" s="6"/>
      <c r="AY1021" s="6"/>
      <c r="AZ1021" s="6" t="s">
        <v>50</v>
      </c>
      <c r="BA1021" s="6" t="s">
        <v>5874</v>
      </c>
      <c r="BB1021" s="28" t="s">
        <v>5296</v>
      </c>
    </row>
    <row r="1022" spans="1:54" s="29" customFormat="1" x14ac:dyDescent="0.25">
      <c r="A1022" s="6">
        <v>1019</v>
      </c>
      <c r="B1022" s="6" t="s">
        <v>558</v>
      </c>
      <c r="C1022" s="6" t="s">
        <v>1289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 t="s">
        <v>5705</v>
      </c>
      <c r="AC1022" s="6"/>
      <c r="AD1022" s="6" t="s">
        <v>483</v>
      </c>
      <c r="AE1022" s="24" t="s">
        <v>5158</v>
      </c>
      <c r="AF1022" s="6"/>
      <c r="AG1022" s="7">
        <v>45412</v>
      </c>
      <c r="AH1022" s="6"/>
      <c r="AI1022" s="6"/>
      <c r="AJ1022" s="6"/>
      <c r="AK1022" s="6">
        <v>1</v>
      </c>
      <c r="AL1022" s="25">
        <v>1</v>
      </c>
      <c r="AM1022" s="6"/>
      <c r="AN1022" s="6"/>
      <c r="AO1022" s="6"/>
      <c r="AP1022" s="6"/>
      <c r="AQ1022" s="6"/>
      <c r="AR1022" s="6"/>
      <c r="AS1022" s="26">
        <v>17</v>
      </c>
      <c r="AT1022" s="25" t="s">
        <v>49</v>
      </c>
      <c r="AU1022" s="27" t="s">
        <v>514</v>
      </c>
      <c r="AV1022" s="6" t="s">
        <v>5463</v>
      </c>
      <c r="AW1022" s="27"/>
      <c r="AX1022" s="6"/>
      <c r="AY1022" s="6"/>
      <c r="AZ1022" s="6" t="s">
        <v>50</v>
      </c>
      <c r="BA1022" s="6" t="s">
        <v>5875</v>
      </c>
      <c r="BB1022" s="28" t="s">
        <v>5297</v>
      </c>
    </row>
    <row r="1023" spans="1:54" s="29" customFormat="1" x14ac:dyDescent="0.25">
      <c r="A1023" s="6">
        <v>1020</v>
      </c>
      <c r="B1023" s="6" t="s">
        <v>558</v>
      </c>
      <c r="C1023" s="6" t="s">
        <v>1289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 t="s">
        <v>5706</v>
      </c>
      <c r="AC1023" s="6"/>
      <c r="AD1023" s="6" t="s">
        <v>483</v>
      </c>
      <c r="AE1023" s="24" t="s">
        <v>5133</v>
      </c>
      <c r="AF1023" s="6"/>
      <c r="AG1023" s="7">
        <v>45422</v>
      </c>
      <c r="AH1023" s="6"/>
      <c r="AI1023" s="6"/>
      <c r="AJ1023" s="6"/>
      <c r="AK1023" s="6">
        <v>1</v>
      </c>
      <c r="AL1023" s="25">
        <v>1</v>
      </c>
      <c r="AM1023" s="6"/>
      <c r="AN1023" s="6"/>
      <c r="AO1023" s="6"/>
      <c r="AP1023" s="6"/>
      <c r="AQ1023" s="6"/>
      <c r="AR1023" s="6"/>
      <c r="AS1023" s="26">
        <v>17</v>
      </c>
      <c r="AT1023" s="25" t="s">
        <v>49</v>
      </c>
      <c r="AU1023" s="27" t="s">
        <v>514</v>
      </c>
      <c r="AV1023" s="6" t="s">
        <v>5464</v>
      </c>
      <c r="AW1023" s="27"/>
      <c r="AX1023" s="6"/>
      <c r="AY1023" s="6"/>
      <c r="AZ1023" s="6" t="s">
        <v>50</v>
      </c>
      <c r="BA1023" s="6" t="s">
        <v>5876</v>
      </c>
      <c r="BB1023" s="28" t="s">
        <v>5298</v>
      </c>
    </row>
    <row r="1024" spans="1:54" s="29" customFormat="1" x14ac:dyDescent="0.25">
      <c r="A1024" s="6">
        <v>1021</v>
      </c>
      <c r="B1024" s="6" t="s">
        <v>558</v>
      </c>
      <c r="C1024" s="6" t="s">
        <v>1289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 t="s">
        <v>5707</v>
      </c>
      <c r="AC1024" s="6"/>
      <c r="AD1024" s="6" t="s">
        <v>483</v>
      </c>
      <c r="AE1024" s="24" t="s">
        <v>5157</v>
      </c>
      <c r="AF1024" s="6"/>
      <c r="AG1024" s="7">
        <v>45412</v>
      </c>
      <c r="AH1024" s="6"/>
      <c r="AI1024" s="6"/>
      <c r="AJ1024" s="6"/>
      <c r="AK1024" s="6">
        <v>1</v>
      </c>
      <c r="AL1024" s="25">
        <v>1</v>
      </c>
      <c r="AM1024" s="6"/>
      <c r="AN1024" s="6"/>
      <c r="AO1024" s="6"/>
      <c r="AP1024" s="6"/>
      <c r="AQ1024" s="6"/>
      <c r="AR1024" s="6"/>
      <c r="AS1024" s="26">
        <v>17</v>
      </c>
      <c r="AT1024" s="25" t="s">
        <v>49</v>
      </c>
      <c r="AU1024" s="27" t="s">
        <v>514</v>
      </c>
      <c r="AV1024" s="6" t="s">
        <v>5465</v>
      </c>
      <c r="AW1024" s="27"/>
      <c r="AX1024" s="6"/>
      <c r="AY1024" s="6"/>
      <c r="AZ1024" s="6" t="s">
        <v>50</v>
      </c>
      <c r="BA1024" s="6" t="s">
        <v>5877</v>
      </c>
      <c r="BB1024" s="28" t="s">
        <v>5299</v>
      </c>
    </row>
    <row r="1025" spans="1:54" s="29" customFormat="1" x14ac:dyDescent="0.25">
      <c r="A1025" s="6">
        <v>1022</v>
      </c>
      <c r="B1025" s="6" t="s">
        <v>558</v>
      </c>
      <c r="C1025" s="6" t="s">
        <v>1289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 t="s">
        <v>5708</v>
      </c>
      <c r="AC1025" s="6"/>
      <c r="AD1025" s="6" t="s">
        <v>483</v>
      </c>
      <c r="AE1025" s="24" t="s">
        <v>5159</v>
      </c>
      <c r="AF1025" s="6"/>
      <c r="AG1025" s="7">
        <v>45422</v>
      </c>
      <c r="AH1025" s="6"/>
      <c r="AI1025" s="6"/>
      <c r="AJ1025" s="6"/>
      <c r="AK1025" s="6">
        <v>1</v>
      </c>
      <c r="AL1025" s="25">
        <v>1</v>
      </c>
      <c r="AM1025" s="6"/>
      <c r="AN1025" s="6"/>
      <c r="AO1025" s="6"/>
      <c r="AP1025" s="6"/>
      <c r="AQ1025" s="6"/>
      <c r="AR1025" s="6"/>
      <c r="AS1025" s="26">
        <v>17</v>
      </c>
      <c r="AT1025" s="25" t="s">
        <v>49</v>
      </c>
      <c r="AU1025" s="27" t="s">
        <v>514</v>
      </c>
      <c r="AV1025" s="6" t="s">
        <v>5466</v>
      </c>
      <c r="AW1025" s="27"/>
      <c r="AX1025" s="6"/>
      <c r="AY1025" s="6"/>
      <c r="AZ1025" s="6" t="s">
        <v>50</v>
      </c>
      <c r="BA1025" s="6" t="s">
        <v>5878</v>
      </c>
      <c r="BB1025" s="28" t="s">
        <v>5300</v>
      </c>
    </row>
    <row r="1026" spans="1:54" s="29" customFormat="1" x14ac:dyDescent="0.25">
      <c r="A1026" s="6">
        <v>1023</v>
      </c>
      <c r="B1026" s="6" t="s">
        <v>558</v>
      </c>
      <c r="C1026" s="6" t="s">
        <v>1289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 t="s">
        <v>5709</v>
      </c>
      <c r="AC1026" s="6"/>
      <c r="AD1026" s="6" t="s">
        <v>483</v>
      </c>
      <c r="AE1026" s="24" t="s">
        <v>5119</v>
      </c>
      <c r="AF1026" s="6"/>
      <c r="AG1026" s="7">
        <v>45422</v>
      </c>
      <c r="AH1026" s="6"/>
      <c r="AI1026" s="6"/>
      <c r="AJ1026" s="6"/>
      <c r="AK1026" s="6">
        <v>1</v>
      </c>
      <c r="AL1026" s="25">
        <v>1</v>
      </c>
      <c r="AM1026" s="6"/>
      <c r="AN1026" s="6"/>
      <c r="AO1026" s="6"/>
      <c r="AP1026" s="6"/>
      <c r="AQ1026" s="6"/>
      <c r="AR1026" s="6"/>
      <c r="AS1026" s="26">
        <v>17</v>
      </c>
      <c r="AT1026" s="25" t="s">
        <v>49</v>
      </c>
      <c r="AU1026" s="27" t="s">
        <v>514</v>
      </c>
      <c r="AV1026" s="6" t="s">
        <v>5467</v>
      </c>
      <c r="AW1026" s="27"/>
      <c r="AX1026" s="6"/>
      <c r="AY1026" s="6"/>
      <c r="AZ1026" s="6" t="s">
        <v>50</v>
      </c>
      <c r="BA1026" s="6" t="s">
        <v>5879</v>
      </c>
      <c r="BB1026" s="28" t="s">
        <v>5301</v>
      </c>
    </row>
    <row r="1027" spans="1:54" s="29" customFormat="1" x14ac:dyDescent="0.25">
      <c r="A1027" s="6">
        <v>1024</v>
      </c>
      <c r="B1027" s="6" t="s">
        <v>558</v>
      </c>
      <c r="C1027" s="6" t="s">
        <v>658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 t="s">
        <v>5710</v>
      </c>
      <c r="AC1027" s="6"/>
      <c r="AD1027" s="6" t="s">
        <v>483</v>
      </c>
      <c r="AE1027" s="24" t="s">
        <v>5090</v>
      </c>
      <c r="AF1027" s="6"/>
      <c r="AG1027" s="7">
        <v>45420</v>
      </c>
      <c r="AH1027" s="6"/>
      <c r="AI1027" s="6"/>
      <c r="AJ1027" s="6"/>
      <c r="AK1027" s="6">
        <v>1</v>
      </c>
      <c r="AL1027" s="25">
        <v>1</v>
      </c>
      <c r="AM1027" s="6"/>
      <c r="AN1027" s="6"/>
      <c r="AO1027" s="6"/>
      <c r="AP1027" s="6"/>
      <c r="AQ1027" s="6"/>
      <c r="AR1027" s="6"/>
      <c r="AS1027" s="26">
        <v>17</v>
      </c>
      <c r="AT1027" s="25" t="s">
        <v>49</v>
      </c>
      <c r="AU1027" s="27" t="s">
        <v>514</v>
      </c>
      <c r="AV1027" s="6" t="s">
        <v>5468</v>
      </c>
      <c r="AW1027" s="27"/>
      <c r="AX1027" s="6"/>
      <c r="AY1027" s="6"/>
      <c r="AZ1027" s="6" t="s">
        <v>50</v>
      </c>
      <c r="BA1027" s="6" t="s">
        <v>5880</v>
      </c>
      <c r="BB1027" s="28" t="s">
        <v>5302</v>
      </c>
    </row>
    <row r="1028" spans="1:54" s="29" customFormat="1" x14ac:dyDescent="0.25">
      <c r="A1028" s="6">
        <v>1025</v>
      </c>
      <c r="B1028" s="6" t="s">
        <v>558</v>
      </c>
      <c r="C1028" s="6" t="s">
        <v>1289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 t="s">
        <v>5711</v>
      </c>
      <c r="AC1028" s="6"/>
      <c r="AD1028" s="6" t="s">
        <v>483</v>
      </c>
      <c r="AE1028" s="24" t="s">
        <v>5141</v>
      </c>
      <c r="AF1028" s="6"/>
      <c r="AG1028" s="7">
        <v>45412</v>
      </c>
      <c r="AH1028" s="6"/>
      <c r="AI1028" s="6"/>
      <c r="AJ1028" s="6"/>
      <c r="AK1028" s="6">
        <v>1</v>
      </c>
      <c r="AL1028" s="25">
        <v>1</v>
      </c>
      <c r="AM1028" s="6"/>
      <c r="AN1028" s="6"/>
      <c r="AO1028" s="6"/>
      <c r="AP1028" s="6"/>
      <c r="AQ1028" s="6"/>
      <c r="AR1028" s="6"/>
      <c r="AS1028" s="26">
        <v>17</v>
      </c>
      <c r="AT1028" s="25" t="s">
        <v>49</v>
      </c>
      <c r="AU1028" s="27" t="s">
        <v>514</v>
      </c>
      <c r="AV1028" s="6" t="s">
        <v>5469</v>
      </c>
      <c r="AW1028" s="27"/>
      <c r="AX1028" s="6"/>
      <c r="AY1028" s="6"/>
      <c r="AZ1028" s="6" t="s">
        <v>50</v>
      </c>
      <c r="BA1028" s="6" t="s">
        <v>5881</v>
      </c>
      <c r="BB1028" s="28" t="s">
        <v>5303</v>
      </c>
    </row>
    <row r="1029" spans="1:54" s="29" customFormat="1" x14ac:dyDescent="0.25">
      <c r="A1029" s="6">
        <v>1026</v>
      </c>
      <c r="B1029" s="6" t="s">
        <v>558</v>
      </c>
      <c r="C1029" s="6" t="s">
        <v>1289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 t="s">
        <v>5712</v>
      </c>
      <c r="AC1029" s="6"/>
      <c r="AD1029" s="6" t="s">
        <v>483</v>
      </c>
      <c r="AE1029" s="24" t="s">
        <v>5121</v>
      </c>
      <c r="AF1029" s="6"/>
      <c r="AG1029" s="7">
        <v>45412</v>
      </c>
      <c r="AH1029" s="6"/>
      <c r="AI1029" s="6"/>
      <c r="AJ1029" s="6"/>
      <c r="AK1029" s="6">
        <v>1</v>
      </c>
      <c r="AL1029" s="25">
        <v>1</v>
      </c>
      <c r="AM1029" s="6"/>
      <c r="AN1029" s="6"/>
      <c r="AO1029" s="6"/>
      <c r="AP1029" s="6"/>
      <c r="AQ1029" s="6"/>
      <c r="AR1029" s="6"/>
      <c r="AS1029" s="26">
        <v>17</v>
      </c>
      <c r="AT1029" s="25" t="s">
        <v>49</v>
      </c>
      <c r="AU1029" s="27" t="s">
        <v>514</v>
      </c>
      <c r="AV1029" s="6" t="s">
        <v>5470</v>
      </c>
      <c r="AW1029" s="27"/>
      <c r="AX1029" s="6"/>
      <c r="AY1029" s="6"/>
      <c r="AZ1029" s="6" t="s">
        <v>50</v>
      </c>
      <c r="BA1029" s="6" t="s">
        <v>5882</v>
      </c>
      <c r="BB1029" s="28" t="s">
        <v>5304</v>
      </c>
    </row>
    <row r="1030" spans="1:54" s="29" customFormat="1" x14ac:dyDescent="0.25">
      <c r="A1030" s="6">
        <v>1027</v>
      </c>
      <c r="B1030" s="6" t="s">
        <v>558</v>
      </c>
      <c r="C1030" s="6" t="s">
        <v>1289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 t="s">
        <v>5713</v>
      </c>
      <c r="AC1030" s="6"/>
      <c r="AD1030" s="6" t="s">
        <v>483</v>
      </c>
      <c r="AE1030" s="24" t="s">
        <v>5139</v>
      </c>
      <c r="AF1030" s="6"/>
      <c r="AG1030" s="7">
        <v>45422</v>
      </c>
      <c r="AH1030" s="6"/>
      <c r="AI1030" s="6"/>
      <c r="AJ1030" s="6"/>
      <c r="AK1030" s="6">
        <v>1</v>
      </c>
      <c r="AL1030" s="25">
        <v>1</v>
      </c>
      <c r="AM1030" s="6"/>
      <c r="AN1030" s="6"/>
      <c r="AO1030" s="6"/>
      <c r="AP1030" s="6"/>
      <c r="AQ1030" s="6"/>
      <c r="AR1030" s="6"/>
      <c r="AS1030" s="26">
        <v>17</v>
      </c>
      <c r="AT1030" s="25" t="s">
        <v>49</v>
      </c>
      <c r="AU1030" s="27" t="s">
        <v>514</v>
      </c>
      <c r="AV1030" s="6" t="s">
        <v>5471</v>
      </c>
      <c r="AW1030" s="27"/>
      <c r="AX1030" s="6"/>
      <c r="AY1030" s="6"/>
      <c r="AZ1030" s="6" t="s">
        <v>50</v>
      </c>
      <c r="BA1030" s="6" t="s">
        <v>5883</v>
      </c>
      <c r="BB1030" s="28" t="s">
        <v>5305</v>
      </c>
    </row>
    <row r="1031" spans="1:54" s="29" customFormat="1" x14ac:dyDescent="0.25">
      <c r="A1031" s="6">
        <v>1028</v>
      </c>
      <c r="B1031" s="6" t="s">
        <v>558</v>
      </c>
      <c r="C1031" s="6" t="s">
        <v>1289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 t="s">
        <v>5714</v>
      </c>
      <c r="AC1031" s="6"/>
      <c r="AD1031" s="6" t="s">
        <v>483</v>
      </c>
      <c r="AE1031" s="24" t="s">
        <v>5129</v>
      </c>
      <c r="AF1031" s="6"/>
      <c r="AG1031" s="7">
        <v>45422</v>
      </c>
      <c r="AH1031" s="6"/>
      <c r="AI1031" s="6"/>
      <c r="AJ1031" s="6"/>
      <c r="AK1031" s="6">
        <v>1</v>
      </c>
      <c r="AL1031" s="25">
        <v>1</v>
      </c>
      <c r="AM1031" s="6"/>
      <c r="AN1031" s="6"/>
      <c r="AO1031" s="6"/>
      <c r="AP1031" s="6"/>
      <c r="AQ1031" s="6"/>
      <c r="AR1031" s="6"/>
      <c r="AS1031" s="26">
        <v>17</v>
      </c>
      <c r="AT1031" s="25" t="s">
        <v>49</v>
      </c>
      <c r="AU1031" s="27" t="s">
        <v>514</v>
      </c>
      <c r="AV1031" s="6" t="s">
        <v>5472</v>
      </c>
      <c r="AW1031" s="27"/>
      <c r="AX1031" s="6"/>
      <c r="AY1031" s="6"/>
      <c r="AZ1031" s="6" t="s">
        <v>50</v>
      </c>
      <c r="BA1031" s="6" t="s">
        <v>5884</v>
      </c>
      <c r="BB1031" s="28" t="s">
        <v>5306</v>
      </c>
    </row>
    <row r="1032" spans="1:54" s="29" customFormat="1" x14ac:dyDescent="0.25">
      <c r="A1032" s="6">
        <v>1029</v>
      </c>
      <c r="B1032" s="6" t="s">
        <v>558</v>
      </c>
      <c r="C1032" s="6" t="s">
        <v>1289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 t="s">
        <v>5715</v>
      </c>
      <c r="AC1032" s="6"/>
      <c r="AD1032" s="6" t="s">
        <v>483</v>
      </c>
      <c r="AE1032" s="24" t="s">
        <v>5112</v>
      </c>
      <c r="AF1032" s="6"/>
      <c r="AG1032" s="7">
        <v>45422</v>
      </c>
      <c r="AH1032" s="6"/>
      <c r="AI1032" s="6"/>
      <c r="AJ1032" s="6"/>
      <c r="AK1032" s="6">
        <v>1</v>
      </c>
      <c r="AL1032" s="25">
        <v>1</v>
      </c>
      <c r="AM1032" s="6"/>
      <c r="AN1032" s="6"/>
      <c r="AO1032" s="6"/>
      <c r="AP1032" s="6"/>
      <c r="AQ1032" s="6"/>
      <c r="AR1032" s="6"/>
      <c r="AS1032" s="26">
        <v>17</v>
      </c>
      <c r="AT1032" s="25" t="s">
        <v>49</v>
      </c>
      <c r="AU1032" s="27" t="s">
        <v>514</v>
      </c>
      <c r="AV1032" s="6" t="s">
        <v>5473</v>
      </c>
      <c r="AW1032" s="27"/>
      <c r="AX1032" s="6"/>
      <c r="AY1032" s="6"/>
      <c r="AZ1032" s="6" t="s">
        <v>50</v>
      </c>
      <c r="BA1032" s="6" t="s">
        <v>5885</v>
      </c>
      <c r="BB1032" s="28" t="s">
        <v>5307</v>
      </c>
    </row>
    <row r="1033" spans="1:54" s="29" customFormat="1" x14ac:dyDescent="0.25">
      <c r="A1033" s="6">
        <v>1030</v>
      </c>
      <c r="B1033" s="6" t="s">
        <v>558</v>
      </c>
      <c r="C1033" s="6" t="s">
        <v>1289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 t="s">
        <v>5716</v>
      </c>
      <c r="AC1033" s="6"/>
      <c r="AD1033" s="6" t="s">
        <v>483</v>
      </c>
      <c r="AE1033" s="24" t="s">
        <v>5120</v>
      </c>
      <c r="AF1033" s="6"/>
      <c r="AG1033" s="7">
        <v>45412</v>
      </c>
      <c r="AH1033" s="6"/>
      <c r="AI1033" s="6"/>
      <c r="AJ1033" s="6"/>
      <c r="AK1033" s="6">
        <v>1</v>
      </c>
      <c r="AL1033" s="25">
        <v>1</v>
      </c>
      <c r="AM1033" s="6"/>
      <c r="AN1033" s="6"/>
      <c r="AO1033" s="6"/>
      <c r="AP1033" s="6"/>
      <c r="AQ1033" s="6"/>
      <c r="AR1033" s="6"/>
      <c r="AS1033" s="26">
        <v>17</v>
      </c>
      <c r="AT1033" s="25" t="s">
        <v>49</v>
      </c>
      <c r="AU1033" s="27" t="s">
        <v>514</v>
      </c>
      <c r="AV1033" s="6" t="s">
        <v>5474</v>
      </c>
      <c r="AW1033" s="27"/>
      <c r="AX1033" s="6"/>
      <c r="AY1033" s="6"/>
      <c r="AZ1033" s="6" t="s">
        <v>50</v>
      </c>
      <c r="BA1033" s="6" t="s">
        <v>5886</v>
      </c>
      <c r="BB1033" s="28" t="s">
        <v>5308</v>
      </c>
    </row>
    <row r="1034" spans="1:54" s="29" customFormat="1" x14ac:dyDescent="0.25">
      <c r="A1034" s="6">
        <v>1031</v>
      </c>
      <c r="B1034" s="6" t="s">
        <v>558</v>
      </c>
      <c r="C1034" s="6" t="s">
        <v>1289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 t="s">
        <v>5717</v>
      </c>
      <c r="AC1034" s="6"/>
      <c r="AD1034" s="6" t="s">
        <v>483</v>
      </c>
      <c r="AE1034" s="24" t="s">
        <v>5108</v>
      </c>
      <c r="AF1034" s="6"/>
      <c r="AG1034" s="7">
        <v>45422</v>
      </c>
      <c r="AH1034" s="6"/>
      <c r="AI1034" s="6"/>
      <c r="AJ1034" s="6"/>
      <c r="AK1034" s="6">
        <v>1</v>
      </c>
      <c r="AL1034" s="25">
        <v>1</v>
      </c>
      <c r="AM1034" s="6"/>
      <c r="AN1034" s="6"/>
      <c r="AO1034" s="6"/>
      <c r="AP1034" s="6"/>
      <c r="AQ1034" s="6"/>
      <c r="AR1034" s="6"/>
      <c r="AS1034" s="26">
        <v>17</v>
      </c>
      <c r="AT1034" s="25" t="s">
        <v>49</v>
      </c>
      <c r="AU1034" s="27" t="s">
        <v>514</v>
      </c>
      <c r="AV1034" s="6" t="s">
        <v>5475</v>
      </c>
      <c r="AW1034" s="27"/>
      <c r="AX1034" s="6"/>
      <c r="AY1034" s="6"/>
      <c r="AZ1034" s="6" t="s">
        <v>50</v>
      </c>
      <c r="BA1034" s="6" t="s">
        <v>5887</v>
      </c>
      <c r="BB1034" s="28" t="s">
        <v>5309</v>
      </c>
    </row>
    <row r="1035" spans="1:54" s="29" customFormat="1" x14ac:dyDescent="0.25">
      <c r="A1035" s="6">
        <v>1032</v>
      </c>
      <c r="B1035" s="6" t="s">
        <v>558</v>
      </c>
      <c r="C1035" s="6" t="s">
        <v>1289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 t="s">
        <v>5718</v>
      </c>
      <c r="AC1035" s="6"/>
      <c r="AD1035" s="6" t="s">
        <v>483</v>
      </c>
      <c r="AE1035" s="24" t="s">
        <v>5118</v>
      </c>
      <c r="AF1035" s="6"/>
      <c r="AG1035" s="7">
        <v>45412</v>
      </c>
      <c r="AH1035" s="6"/>
      <c r="AI1035" s="6"/>
      <c r="AJ1035" s="6"/>
      <c r="AK1035" s="6">
        <v>1</v>
      </c>
      <c r="AL1035" s="25">
        <v>1</v>
      </c>
      <c r="AM1035" s="6"/>
      <c r="AN1035" s="6"/>
      <c r="AO1035" s="6"/>
      <c r="AP1035" s="6"/>
      <c r="AQ1035" s="6"/>
      <c r="AR1035" s="6"/>
      <c r="AS1035" s="26">
        <v>17</v>
      </c>
      <c r="AT1035" s="25" t="s">
        <v>49</v>
      </c>
      <c r="AU1035" s="27" t="s">
        <v>514</v>
      </c>
      <c r="AV1035" s="6" t="s">
        <v>5476</v>
      </c>
      <c r="AW1035" s="27"/>
      <c r="AX1035" s="6"/>
      <c r="AY1035" s="6"/>
      <c r="AZ1035" s="6" t="s">
        <v>50</v>
      </c>
      <c r="BA1035" s="6" t="s">
        <v>5888</v>
      </c>
      <c r="BB1035" s="28" t="s">
        <v>5310</v>
      </c>
    </row>
    <row r="1036" spans="1:54" s="29" customFormat="1" x14ac:dyDescent="0.25">
      <c r="A1036" s="6">
        <v>1033</v>
      </c>
      <c r="B1036" s="6" t="s">
        <v>558</v>
      </c>
      <c r="C1036" s="6" t="s">
        <v>1289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 t="s">
        <v>5719</v>
      </c>
      <c r="AC1036" s="6"/>
      <c r="AD1036" s="6" t="s">
        <v>483</v>
      </c>
      <c r="AE1036" s="24" t="s">
        <v>5163</v>
      </c>
      <c r="AF1036" s="6"/>
      <c r="AG1036" s="7">
        <v>45412</v>
      </c>
      <c r="AH1036" s="6"/>
      <c r="AI1036" s="6"/>
      <c r="AJ1036" s="6"/>
      <c r="AK1036" s="6">
        <v>1</v>
      </c>
      <c r="AL1036" s="25">
        <v>1</v>
      </c>
      <c r="AM1036" s="6"/>
      <c r="AN1036" s="6"/>
      <c r="AO1036" s="6"/>
      <c r="AP1036" s="6"/>
      <c r="AQ1036" s="6"/>
      <c r="AR1036" s="6"/>
      <c r="AS1036" s="26">
        <v>17</v>
      </c>
      <c r="AT1036" s="25" t="s">
        <v>49</v>
      </c>
      <c r="AU1036" s="27" t="s">
        <v>514</v>
      </c>
      <c r="AV1036" s="6" t="s">
        <v>5477</v>
      </c>
      <c r="AW1036" s="27"/>
      <c r="AX1036" s="6"/>
      <c r="AY1036" s="6"/>
      <c r="AZ1036" s="6" t="s">
        <v>50</v>
      </c>
      <c r="BA1036" s="6" t="s">
        <v>5889</v>
      </c>
      <c r="BB1036" s="28" t="s">
        <v>5311</v>
      </c>
    </row>
    <row r="1037" spans="1:54" s="29" customFormat="1" x14ac:dyDescent="0.25">
      <c r="A1037" s="6">
        <v>1034</v>
      </c>
      <c r="B1037" s="6" t="s">
        <v>531</v>
      </c>
      <c r="C1037" s="6" t="s">
        <v>660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 t="s">
        <v>5720</v>
      </c>
      <c r="AC1037" s="6"/>
      <c r="AD1037" s="6" t="s">
        <v>483</v>
      </c>
      <c r="AE1037" s="24" t="s">
        <v>5248</v>
      </c>
      <c r="AF1037" s="6"/>
      <c r="AG1037" s="7">
        <v>45426</v>
      </c>
      <c r="AH1037" s="6"/>
      <c r="AI1037" s="6"/>
      <c r="AJ1037" s="6"/>
      <c r="AK1037" s="6">
        <v>1</v>
      </c>
      <c r="AL1037" s="25">
        <v>1</v>
      </c>
      <c r="AM1037" s="6"/>
      <c r="AN1037" s="6"/>
      <c r="AO1037" s="6"/>
      <c r="AP1037" s="6"/>
      <c r="AQ1037" s="6"/>
      <c r="AR1037" s="6"/>
      <c r="AS1037" s="26">
        <v>17</v>
      </c>
      <c r="AT1037" s="25" t="s">
        <v>49</v>
      </c>
      <c r="AU1037" s="27" t="s">
        <v>514</v>
      </c>
      <c r="AV1037" s="6" t="s">
        <v>5478</v>
      </c>
      <c r="AW1037" s="27"/>
      <c r="AX1037" s="6"/>
      <c r="AY1037" s="6"/>
      <c r="AZ1037" s="6" t="s">
        <v>50</v>
      </c>
      <c r="BA1037" s="6" t="s">
        <v>5890</v>
      </c>
      <c r="BB1037" s="28" t="s">
        <v>5312</v>
      </c>
    </row>
    <row r="1038" spans="1:54" s="29" customFormat="1" x14ac:dyDescent="0.25">
      <c r="A1038" s="6">
        <v>1035</v>
      </c>
      <c r="B1038" s="6" t="s">
        <v>558</v>
      </c>
      <c r="C1038" s="6" t="s">
        <v>658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 t="s">
        <v>5721</v>
      </c>
      <c r="AC1038" s="6"/>
      <c r="AD1038" s="6" t="s">
        <v>483</v>
      </c>
      <c r="AE1038" s="24" t="s">
        <v>5065</v>
      </c>
      <c r="AF1038" s="6"/>
      <c r="AG1038" s="7">
        <v>45420</v>
      </c>
      <c r="AH1038" s="6"/>
      <c r="AI1038" s="6"/>
      <c r="AJ1038" s="6"/>
      <c r="AK1038" s="6">
        <v>1</v>
      </c>
      <c r="AL1038" s="25">
        <v>1</v>
      </c>
      <c r="AM1038" s="6"/>
      <c r="AN1038" s="6"/>
      <c r="AO1038" s="6"/>
      <c r="AP1038" s="6"/>
      <c r="AQ1038" s="6"/>
      <c r="AR1038" s="6"/>
      <c r="AS1038" s="26">
        <v>17</v>
      </c>
      <c r="AT1038" s="25" t="s">
        <v>49</v>
      </c>
      <c r="AU1038" s="27" t="s">
        <v>514</v>
      </c>
      <c r="AV1038" s="6" t="s">
        <v>5479</v>
      </c>
      <c r="AW1038" s="27"/>
      <c r="AX1038" s="6"/>
      <c r="AY1038" s="6"/>
      <c r="AZ1038" s="6" t="s">
        <v>50</v>
      </c>
      <c r="BA1038" s="6" t="s">
        <v>5891</v>
      </c>
      <c r="BB1038" s="28" t="s">
        <v>5313</v>
      </c>
    </row>
    <row r="1039" spans="1:54" s="29" customFormat="1" ht="30" x14ac:dyDescent="0.25">
      <c r="A1039" s="6">
        <v>1036</v>
      </c>
      <c r="B1039" s="6" t="s">
        <v>531</v>
      </c>
      <c r="C1039" s="6" t="s">
        <v>660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 t="s">
        <v>5722</v>
      </c>
      <c r="AC1039" s="6"/>
      <c r="AD1039" s="6" t="s">
        <v>483</v>
      </c>
      <c r="AE1039" s="24" t="s">
        <v>5172</v>
      </c>
      <c r="AF1039" s="6"/>
      <c r="AG1039" s="7">
        <v>45428</v>
      </c>
      <c r="AH1039" s="6"/>
      <c r="AI1039" s="6"/>
      <c r="AJ1039" s="6"/>
      <c r="AK1039" s="6">
        <v>1</v>
      </c>
      <c r="AL1039" s="25">
        <v>1</v>
      </c>
      <c r="AM1039" s="6"/>
      <c r="AN1039" s="6"/>
      <c r="AO1039" s="6"/>
      <c r="AP1039" s="6"/>
      <c r="AQ1039" s="6"/>
      <c r="AR1039" s="6"/>
      <c r="AS1039" s="26">
        <v>17</v>
      </c>
      <c r="AT1039" s="25" t="s">
        <v>49</v>
      </c>
      <c r="AU1039" s="27" t="s">
        <v>514</v>
      </c>
      <c r="AV1039" s="6" t="s">
        <v>5480</v>
      </c>
      <c r="AW1039" s="27"/>
      <c r="AX1039" s="6"/>
      <c r="AY1039" s="6"/>
      <c r="AZ1039" s="6" t="s">
        <v>50</v>
      </c>
      <c r="BA1039" s="6" t="s">
        <v>5892</v>
      </c>
      <c r="BB1039" s="28" t="s">
        <v>5314</v>
      </c>
    </row>
    <row r="1040" spans="1:54" s="29" customFormat="1" ht="30" x14ac:dyDescent="0.25">
      <c r="A1040" s="6">
        <v>1037</v>
      </c>
      <c r="B1040" s="6" t="s">
        <v>531</v>
      </c>
      <c r="C1040" s="6" t="s">
        <v>660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 t="s">
        <v>5723</v>
      </c>
      <c r="AC1040" s="6"/>
      <c r="AD1040" s="6" t="s">
        <v>483</v>
      </c>
      <c r="AE1040" s="24" t="s">
        <v>5174</v>
      </c>
      <c r="AF1040" s="6"/>
      <c r="AG1040" s="7">
        <v>45428</v>
      </c>
      <c r="AH1040" s="6"/>
      <c r="AI1040" s="6"/>
      <c r="AJ1040" s="6"/>
      <c r="AK1040" s="6">
        <v>1</v>
      </c>
      <c r="AL1040" s="25">
        <v>1</v>
      </c>
      <c r="AM1040" s="6"/>
      <c r="AN1040" s="6"/>
      <c r="AO1040" s="6"/>
      <c r="AP1040" s="6"/>
      <c r="AQ1040" s="6"/>
      <c r="AR1040" s="6"/>
      <c r="AS1040" s="26">
        <v>17</v>
      </c>
      <c r="AT1040" s="25" t="s">
        <v>49</v>
      </c>
      <c r="AU1040" s="27" t="s">
        <v>514</v>
      </c>
      <c r="AV1040" s="6" t="s">
        <v>5481</v>
      </c>
      <c r="AW1040" s="27"/>
      <c r="AX1040" s="6"/>
      <c r="AY1040" s="6"/>
      <c r="AZ1040" s="6" t="s">
        <v>50</v>
      </c>
      <c r="BA1040" s="6" t="s">
        <v>5893</v>
      </c>
      <c r="BB1040" s="28" t="s">
        <v>5315</v>
      </c>
    </row>
    <row r="1041" spans="1:54" s="29" customFormat="1" ht="30" x14ac:dyDescent="0.25">
      <c r="A1041" s="6">
        <v>1038</v>
      </c>
      <c r="B1041" s="6" t="s">
        <v>531</v>
      </c>
      <c r="C1041" s="6" t="s">
        <v>660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 t="s">
        <v>5724</v>
      </c>
      <c r="AC1041" s="6"/>
      <c r="AD1041" s="6" t="s">
        <v>483</v>
      </c>
      <c r="AE1041" s="24" t="s">
        <v>5173</v>
      </c>
      <c r="AF1041" s="6"/>
      <c r="AG1041" s="7">
        <v>45428</v>
      </c>
      <c r="AH1041" s="6"/>
      <c r="AI1041" s="6"/>
      <c r="AJ1041" s="6"/>
      <c r="AK1041" s="6">
        <v>1</v>
      </c>
      <c r="AL1041" s="25">
        <v>1</v>
      </c>
      <c r="AM1041" s="6"/>
      <c r="AN1041" s="6"/>
      <c r="AO1041" s="6"/>
      <c r="AP1041" s="6"/>
      <c r="AQ1041" s="6"/>
      <c r="AR1041" s="6"/>
      <c r="AS1041" s="26">
        <v>17</v>
      </c>
      <c r="AT1041" s="25" t="s">
        <v>49</v>
      </c>
      <c r="AU1041" s="27" t="s">
        <v>514</v>
      </c>
      <c r="AV1041" s="6" t="s">
        <v>5482</v>
      </c>
      <c r="AW1041" s="27"/>
      <c r="AX1041" s="6"/>
      <c r="AY1041" s="6"/>
      <c r="AZ1041" s="6" t="s">
        <v>50</v>
      </c>
      <c r="BA1041" s="6" t="s">
        <v>5894</v>
      </c>
      <c r="BB1041" s="28" t="s">
        <v>5316</v>
      </c>
    </row>
    <row r="1042" spans="1:54" s="29" customFormat="1" ht="30" x14ac:dyDescent="0.25">
      <c r="A1042" s="6">
        <v>1039</v>
      </c>
      <c r="B1042" s="6" t="s">
        <v>531</v>
      </c>
      <c r="C1042" s="6" t="s">
        <v>660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 t="s">
        <v>5726</v>
      </c>
      <c r="AC1042" s="6"/>
      <c r="AD1042" s="6" t="s">
        <v>483</v>
      </c>
      <c r="AE1042" s="24" t="s">
        <v>5179</v>
      </c>
      <c r="AF1042" s="6"/>
      <c r="AG1042" s="7">
        <v>45429</v>
      </c>
      <c r="AH1042" s="6"/>
      <c r="AI1042" s="6"/>
      <c r="AJ1042" s="6"/>
      <c r="AK1042" s="6">
        <v>1</v>
      </c>
      <c r="AL1042" s="25">
        <v>1</v>
      </c>
      <c r="AM1042" s="6"/>
      <c r="AN1042" s="6"/>
      <c r="AO1042" s="6"/>
      <c r="AP1042" s="6"/>
      <c r="AQ1042" s="6"/>
      <c r="AR1042" s="6"/>
      <c r="AS1042" s="26">
        <v>17</v>
      </c>
      <c r="AT1042" s="25" t="s">
        <v>49</v>
      </c>
      <c r="AU1042" s="27" t="s">
        <v>514</v>
      </c>
      <c r="AV1042" s="6" t="s">
        <v>5483</v>
      </c>
      <c r="AW1042" s="27"/>
      <c r="AX1042" s="6"/>
      <c r="AY1042" s="6"/>
      <c r="AZ1042" s="6" t="s">
        <v>50</v>
      </c>
      <c r="BA1042" s="6" t="s">
        <v>5895</v>
      </c>
      <c r="BB1042" s="28" t="s">
        <v>5317</v>
      </c>
    </row>
    <row r="1043" spans="1:54" s="29" customFormat="1" ht="30" x14ac:dyDescent="0.25">
      <c r="A1043" s="6">
        <v>1040</v>
      </c>
      <c r="B1043" s="6" t="s">
        <v>531</v>
      </c>
      <c r="C1043" s="6" t="s">
        <v>660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 t="s">
        <v>5727</v>
      </c>
      <c r="AC1043" s="6"/>
      <c r="AD1043" s="6" t="s">
        <v>483</v>
      </c>
      <c r="AE1043" s="24" t="s">
        <v>5178</v>
      </c>
      <c r="AF1043" s="6"/>
      <c r="AG1043" s="7">
        <v>45428</v>
      </c>
      <c r="AH1043" s="6"/>
      <c r="AI1043" s="6"/>
      <c r="AJ1043" s="6"/>
      <c r="AK1043" s="6">
        <v>1</v>
      </c>
      <c r="AL1043" s="25">
        <v>1</v>
      </c>
      <c r="AM1043" s="6"/>
      <c r="AN1043" s="6"/>
      <c r="AO1043" s="6"/>
      <c r="AP1043" s="6"/>
      <c r="AQ1043" s="6"/>
      <c r="AR1043" s="6"/>
      <c r="AS1043" s="26">
        <v>17</v>
      </c>
      <c r="AT1043" s="25" t="s">
        <v>49</v>
      </c>
      <c r="AU1043" s="27" t="s">
        <v>514</v>
      </c>
      <c r="AV1043" s="6" t="s">
        <v>5484</v>
      </c>
      <c r="AW1043" s="27"/>
      <c r="AX1043" s="6"/>
      <c r="AY1043" s="6"/>
      <c r="AZ1043" s="6" t="s">
        <v>50</v>
      </c>
      <c r="BA1043" s="6" t="s">
        <v>5896</v>
      </c>
      <c r="BB1043" s="28" t="s">
        <v>5318</v>
      </c>
    </row>
    <row r="1044" spans="1:54" s="29" customFormat="1" ht="30" x14ac:dyDescent="0.25">
      <c r="A1044" s="6">
        <v>1041</v>
      </c>
      <c r="B1044" s="6" t="s">
        <v>531</v>
      </c>
      <c r="C1044" s="6" t="s">
        <v>660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 t="s">
        <v>5725</v>
      </c>
      <c r="AC1044" s="6"/>
      <c r="AD1044" s="6" t="s">
        <v>483</v>
      </c>
      <c r="AE1044" s="24" t="s">
        <v>5176</v>
      </c>
      <c r="AF1044" s="6"/>
      <c r="AG1044" s="7">
        <v>45428</v>
      </c>
      <c r="AH1044" s="6"/>
      <c r="AI1044" s="6"/>
      <c r="AJ1044" s="6"/>
      <c r="AK1044" s="6">
        <v>1</v>
      </c>
      <c r="AL1044" s="25">
        <v>1</v>
      </c>
      <c r="AM1044" s="6"/>
      <c r="AN1044" s="6"/>
      <c r="AO1044" s="6"/>
      <c r="AP1044" s="6"/>
      <c r="AQ1044" s="6"/>
      <c r="AR1044" s="6"/>
      <c r="AS1044" s="26">
        <v>17</v>
      </c>
      <c r="AT1044" s="25" t="s">
        <v>49</v>
      </c>
      <c r="AU1044" s="27" t="s">
        <v>514</v>
      </c>
      <c r="AV1044" s="6" t="s">
        <v>5485</v>
      </c>
      <c r="AW1044" s="27"/>
      <c r="AX1044" s="6"/>
      <c r="AY1044" s="6"/>
      <c r="AZ1044" s="6" t="s">
        <v>50</v>
      </c>
      <c r="BA1044" s="6" t="s">
        <v>5897</v>
      </c>
      <c r="BB1044" s="28" t="s">
        <v>5319</v>
      </c>
    </row>
    <row r="1045" spans="1:54" s="29" customFormat="1" ht="30" x14ac:dyDescent="0.25">
      <c r="A1045" s="6">
        <v>1042</v>
      </c>
      <c r="B1045" s="6" t="s">
        <v>531</v>
      </c>
      <c r="C1045" s="6" t="s">
        <v>660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 t="s">
        <v>5730</v>
      </c>
      <c r="AC1045" s="6"/>
      <c r="AD1045" s="6" t="s">
        <v>483</v>
      </c>
      <c r="AE1045" s="24" t="s">
        <v>5183</v>
      </c>
      <c r="AF1045" s="6"/>
      <c r="AG1045" s="7">
        <v>45428</v>
      </c>
      <c r="AH1045" s="6"/>
      <c r="AI1045" s="6"/>
      <c r="AJ1045" s="6"/>
      <c r="AK1045" s="6">
        <v>1</v>
      </c>
      <c r="AL1045" s="25">
        <v>1</v>
      </c>
      <c r="AM1045" s="6"/>
      <c r="AN1045" s="6"/>
      <c r="AO1045" s="6"/>
      <c r="AP1045" s="6"/>
      <c r="AQ1045" s="6"/>
      <c r="AR1045" s="6"/>
      <c r="AS1045" s="26">
        <v>17</v>
      </c>
      <c r="AT1045" s="25" t="s">
        <v>49</v>
      </c>
      <c r="AU1045" s="27" t="s">
        <v>514</v>
      </c>
      <c r="AV1045" s="6" t="s">
        <v>5486</v>
      </c>
      <c r="AW1045" s="27"/>
      <c r="AX1045" s="6"/>
      <c r="AY1045" s="6"/>
      <c r="AZ1045" s="6" t="s">
        <v>50</v>
      </c>
      <c r="BA1045" s="6" t="s">
        <v>5898</v>
      </c>
      <c r="BB1045" s="28" t="s">
        <v>5320</v>
      </c>
    </row>
    <row r="1046" spans="1:54" s="29" customFormat="1" ht="30" x14ac:dyDescent="0.25">
      <c r="A1046" s="6">
        <v>1043</v>
      </c>
      <c r="B1046" s="6" t="s">
        <v>531</v>
      </c>
      <c r="C1046" s="6" t="s">
        <v>660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 t="s">
        <v>5731</v>
      </c>
      <c r="AC1046" s="6"/>
      <c r="AD1046" s="6" t="s">
        <v>483</v>
      </c>
      <c r="AE1046" s="24" t="s">
        <v>5182</v>
      </c>
      <c r="AF1046" s="6"/>
      <c r="AG1046" s="7">
        <v>45428</v>
      </c>
      <c r="AH1046" s="6"/>
      <c r="AI1046" s="6"/>
      <c r="AJ1046" s="6"/>
      <c r="AK1046" s="6">
        <v>1</v>
      </c>
      <c r="AL1046" s="25">
        <v>1</v>
      </c>
      <c r="AM1046" s="6"/>
      <c r="AN1046" s="6"/>
      <c r="AO1046" s="6"/>
      <c r="AP1046" s="6"/>
      <c r="AQ1046" s="6"/>
      <c r="AR1046" s="6"/>
      <c r="AS1046" s="26">
        <v>17</v>
      </c>
      <c r="AT1046" s="25" t="s">
        <v>49</v>
      </c>
      <c r="AU1046" s="27" t="s">
        <v>514</v>
      </c>
      <c r="AV1046" s="6" t="s">
        <v>5487</v>
      </c>
      <c r="AW1046" s="27"/>
      <c r="AX1046" s="6"/>
      <c r="AY1046" s="6"/>
      <c r="AZ1046" s="6" t="s">
        <v>50</v>
      </c>
      <c r="BA1046" s="6" t="s">
        <v>5899</v>
      </c>
      <c r="BB1046" s="28" t="s">
        <v>5321</v>
      </c>
    </row>
    <row r="1047" spans="1:54" s="29" customFormat="1" ht="30" x14ac:dyDescent="0.25">
      <c r="A1047" s="6">
        <v>1044</v>
      </c>
      <c r="B1047" s="6" t="s">
        <v>531</v>
      </c>
      <c r="C1047" s="6" t="s">
        <v>660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 t="s">
        <v>5732</v>
      </c>
      <c r="AC1047" s="6"/>
      <c r="AD1047" s="6" t="s">
        <v>483</v>
      </c>
      <c r="AE1047" s="24" t="s">
        <v>5181</v>
      </c>
      <c r="AF1047" s="6"/>
      <c r="AG1047" s="7">
        <v>45429</v>
      </c>
      <c r="AH1047" s="6"/>
      <c r="AI1047" s="6"/>
      <c r="AJ1047" s="6"/>
      <c r="AK1047" s="6">
        <v>1</v>
      </c>
      <c r="AL1047" s="25">
        <v>1</v>
      </c>
      <c r="AM1047" s="6"/>
      <c r="AN1047" s="6"/>
      <c r="AO1047" s="6"/>
      <c r="AP1047" s="6"/>
      <c r="AQ1047" s="6"/>
      <c r="AR1047" s="6"/>
      <c r="AS1047" s="26">
        <v>17</v>
      </c>
      <c r="AT1047" s="25" t="s">
        <v>49</v>
      </c>
      <c r="AU1047" s="27" t="s">
        <v>514</v>
      </c>
      <c r="AV1047" s="6" t="s">
        <v>5488</v>
      </c>
      <c r="AW1047" s="27"/>
      <c r="AX1047" s="6"/>
      <c r="AY1047" s="6"/>
      <c r="AZ1047" s="6" t="s">
        <v>50</v>
      </c>
      <c r="BA1047" s="6" t="s">
        <v>5900</v>
      </c>
      <c r="BB1047" s="28" t="s">
        <v>5322</v>
      </c>
    </row>
    <row r="1048" spans="1:54" s="29" customFormat="1" ht="30" x14ac:dyDescent="0.25">
      <c r="A1048" s="6">
        <v>1045</v>
      </c>
      <c r="B1048" s="6" t="s">
        <v>531</v>
      </c>
      <c r="C1048" s="6" t="s">
        <v>660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 t="s">
        <v>5728</v>
      </c>
      <c r="AC1048" s="6"/>
      <c r="AD1048" s="6" t="s">
        <v>483</v>
      </c>
      <c r="AE1048" s="24" t="s">
        <v>5175</v>
      </c>
      <c r="AF1048" s="6"/>
      <c r="AG1048" s="7">
        <v>45428</v>
      </c>
      <c r="AH1048" s="6"/>
      <c r="AI1048" s="6"/>
      <c r="AJ1048" s="6"/>
      <c r="AK1048" s="6">
        <v>1</v>
      </c>
      <c r="AL1048" s="25">
        <v>1</v>
      </c>
      <c r="AM1048" s="6"/>
      <c r="AN1048" s="6"/>
      <c r="AO1048" s="6"/>
      <c r="AP1048" s="6"/>
      <c r="AQ1048" s="6"/>
      <c r="AR1048" s="6"/>
      <c r="AS1048" s="26">
        <v>17</v>
      </c>
      <c r="AT1048" s="25" t="s">
        <v>49</v>
      </c>
      <c r="AU1048" s="27" t="s">
        <v>514</v>
      </c>
      <c r="AV1048" s="6" t="s">
        <v>5489</v>
      </c>
      <c r="AW1048" s="27"/>
      <c r="AX1048" s="6"/>
      <c r="AY1048" s="6"/>
      <c r="AZ1048" s="6" t="s">
        <v>50</v>
      </c>
      <c r="BA1048" s="6" t="s">
        <v>5901</v>
      </c>
      <c r="BB1048" s="28" t="s">
        <v>5323</v>
      </c>
    </row>
    <row r="1049" spans="1:54" s="29" customFormat="1" ht="30" x14ac:dyDescent="0.25">
      <c r="A1049" s="6">
        <v>1046</v>
      </c>
      <c r="B1049" s="6" t="s">
        <v>531</v>
      </c>
      <c r="C1049" s="6" t="s">
        <v>660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 t="s">
        <v>5734</v>
      </c>
      <c r="AC1049" s="6"/>
      <c r="AD1049" s="6" t="s">
        <v>483</v>
      </c>
      <c r="AE1049" s="24" t="s">
        <v>5171</v>
      </c>
      <c r="AF1049" s="6"/>
      <c r="AG1049" s="7">
        <v>45429</v>
      </c>
      <c r="AH1049" s="6"/>
      <c r="AI1049" s="6"/>
      <c r="AJ1049" s="6"/>
      <c r="AK1049" s="6">
        <v>1</v>
      </c>
      <c r="AL1049" s="25">
        <v>1</v>
      </c>
      <c r="AM1049" s="6"/>
      <c r="AN1049" s="6"/>
      <c r="AO1049" s="6"/>
      <c r="AP1049" s="6"/>
      <c r="AQ1049" s="6"/>
      <c r="AR1049" s="6"/>
      <c r="AS1049" s="26">
        <v>17</v>
      </c>
      <c r="AT1049" s="25" t="s">
        <v>49</v>
      </c>
      <c r="AU1049" s="27" t="s">
        <v>514</v>
      </c>
      <c r="AV1049" s="6" t="s">
        <v>5490</v>
      </c>
      <c r="AW1049" s="27"/>
      <c r="AX1049" s="6"/>
      <c r="AY1049" s="6"/>
      <c r="AZ1049" s="6" t="s">
        <v>50</v>
      </c>
      <c r="BA1049" s="6" t="s">
        <v>5902</v>
      </c>
      <c r="BB1049" s="28" t="s">
        <v>5324</v>
      </c>
    </row>
    <row r="1050" spans="1:54" s="29" customFormat="1" ht="30" x14ac:dyDescent="0.25">
      <c r="A1050" s="6">
        <v>1047</v>
      </c>
      <c r="B1050" s="6" t="s">
        <v>531</v>
      </c>
      <c r="C1050" s="6" t="s">
        <v>660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 t="s">
        <v>5729</v>
      </c>
      <c r="AC1050" s="6"/>
      <c r="AD1050" s="6" t="s">
        <v>483</v>
      </c>
      <c r="AE1050" s="24" t="s">
        <v>5177</v>
      </c>
      <c r="AF1050" s="6"/>
      <c r="AG1050" s="7">
        <v>45428</v>
      </c>
      <c r="AH1050" s="6"/>
      <c r="AI1050" s="6"/>
      <c r="AJ1050" s="6"/>
      <c r="AK1050" s="6">
        <v>1</v>
      </c>
      <c r="AL1050" s="25">
        <v>1</v>
      </c>
      <c r="AM1050" s="6"/>
      <c r="AN1050" s="6"/>
      <c r="AO1050" s="6"/>
      <c r="AP1050" s="6"/>
      <c r="AQ1050" s="6"/>
      <c r="AR1050" s="6"/>
      <c r="AS1050" s="26">
        <v>17</v>
      </c>
      <c r="AT1050" s="25" t="s">
        <v>49</v>
      </c>
      <c r="AU1050" s="27" t="s">
        <v>514</v>
      </c>
      <c r="AV1050" s="6" t="s">
        <v>5491</v>
      </c>
      <c r="AW1050" s="27"/>
      <c r="AX1050" s="6"/>
      <c r="AY1050" s="6"/>
      <c r="AZ1050" s="6" t="s">
        <v>50</v>
      </c>
      <c r="BA1050" s="6" t="s">
        <v>5903</v>
      </c>
      <c r="BB1050" s="28" t="s">
        <v>5325</v>
      </c>
    </row>
    <row r="1051" spans="1:54" s="29" customFormat="1" ht="30" x14ac:dyDescent="0.25">
      <c r="A1051" s="6">
        <v>1048</v>
      </c>
      <c r="B1051" s="6" t="s">
        <v>531</v>
      </c>
      <c r="C1051" s="6" t="s">
        <v>660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 t="s">
        <v>5733</v>
      </c>
      <c r="AC1051" s="6"/>
      <c r="AD1051" s="6" t="s">
        <v>483</v>
      </c>
      <c r="AE1051" s="24" t="s">
        <v>5180</v>
      </c>
      <c r="AF1051" s="6"/>
      <c r="AG1051" s="7">
        <v>45429</v>
      </c>
      <c r="AH1051" s="6"/>
      <c r="AI1051" s="6"/>
      <c r="AJ1051" s="6"/>
      <c r="AK1051" s="6">
        <v>1</v>
      </c>
      <c r="AL1051" s="25">
        <v>1</v>
      </c>
      <c r="AM1051" s="6"/>
      <c r="AN1051" s="6"/>
      <c r="AO1051" s="6"/>
      <c r="AP1051" s="6"/>
      <c r="AQ1051" s="6"/>
      <c r="AR1051" s="6"/>
      <c r="AS1051" s="26">
        <v>17</v>
      </c>
      <c r="AT1051" s="25" t="s">
        <v>49</v>
      </c>
      <c r="AU1051" s="27" t="s">
        <v>514</v>
      </c>
      <c r="AV1051" s="6" t="s">
        <v>5492</v>
      </c>
      <c r="AW1051" s="27"/>
      <c r="AX1051" s="6"/>
      <c r="AY1051" s="6"/>
      <c r="AZ1051" s="6" t="s">
        <v>50</v>
      </c>
      <c r="BA1051" s="6" t="s">
        <v>5904</v>
      </c>
      <c r="BB1051" s="28" t="s">
        <v>5326</v>
      </c>
    </row>
    <row r="1052" spans="1:54" s="29" customFormat="1" x14ac:dyDescent="0.25">
      <c r="A1052" s="6">
        <v>1049</v>
      </c>
      <c r="B1052" s="6" t="s">
        <v>531</v>
      </c>
      <c r="C1052" s="6" t="s">
        <v>729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 t="s">
        <v>5738</v>
      </c>
      <c r="AC1052" s="6"/>
      <c r="AD1052" s="6" t="s">
        <v>484</v>
      </c>
      <c r="AE1052" s="24" t="s">
        <v>5247</v>
      </c>
      <c r="AF1052" s="6"/>
      <c r="AG1052" s="7">
        <v>45427</v>
      </c>
      <c r="AH1052" s="6"/>
      <c r="AI1052" s="6"/>
      <c r="AJ1052" s="6"/>
      <c r="AK1052" s="6">
        <v>1</v>
      </c>
      <c r="AL1052" s="25">
        <v>1</v>
      </c>
      <c r="AM1052" s="6"/>
      <c r="AN1052" s="6"/>
      <c r="AO1052" s="6"/>
      <c r="AP1052" s="6"/>
      <c r="AQ1052" s="6"/>
      <c r="AR1052" s="6"/>
      <c r="AS1052" s="26">
        <v>17</v>
      </c>
      <c r="AT1052" s="25" t="s">
        <v>49</v>
      </c>
      <c r="AU1052" s="27" t="s">
        <v>514</v>
      </c>
      <c r="AV1052" s="6" t="s">
        <v>5493</v>
      </c>
      <c r="AW1052" s="27"/>
      <c r="AX1052" s="6"/>
      <c r="AY1052" s="6"/>
      <c r="AZ1052" s="6" t="s">
        <v>50</v>
      </c>
      <c r="BA1052" s="6" t="s">
        <v>5905</v>
      </c>
      <c r="BB1052" s="28" t="s">
        <v>5327</v>
      </c>
    </row>
    <row r="1053" spans="1:54" s="29" customFormat="1" x14ac:dyDescent="0.25">
      <c r="A1053" s="6">
        <v>1050</v>
      </c>
      <c r="B1053" s="6" t="s">
        <v>531</v>
      </c>
      <c r="C1053" s="6" t="s">
        <v>729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 t="s">
        <v>5737</v>
      </c>
      <c r="AC1053" s="6"/>
      <c r="AD1053" s="6" t="s">
        <v>484</v>
      </c>
      <c r="AE1053" s="24" t="s">
        <v>5245</v>
      </c>
      <c r="AF1053" s="6"/>
      <c r="AG1053" s="7">
        <v>45427</v>
      </c>
      <c r="AH1053" s="6"/>
      <c r="AI1053" s="6"/>
      <c r="AJ1053" s="6"/>
      <c r="AK1053" s="6">
        <v>1</v>
      </c>
      <c r="AL1053" s="25">
        <v>1</v>
      </c>
      <c r="AM1053" s="6"/>
      <c r="AN1053" s="6"/>
      <c r="AO1053" s="6"/>
      <c r="AP1053" s="6"/>
      <c r="AQ1053" s="6"/>
      <c r="AR1053" s="6"/>
      <c r="AS1053" s="26">
        <v>17</v>
      </c>
      <c r="AT1053" s="25" t="s">
        <v>49</v>
      </c>
      <c r="AU1053" s="27" t="s">
        <v>514</v>
      </c>
      <c r="AV1053" s="6" t="s">
        <v>5494</v>
      </c>
      <c r="AW1053" s="27"/>
      <c r="AX1053" s="6"/>
      <c r="AY1053" s="6"/>
      <c r="AZ1053" s="6" t="s">
        <v>50</v>
      </c>
      <c r="BA1053" s="6" t="s">
        <v>5906</v>
      </c>
      <c r="BB1053" s="28" t="s">
        <v>5328</v>
      </c>
    </row>
    <row r="1054" spans="1:54" s="29" customFormat="1" x14ac:dyDescent="0.25">
      <c r="A1054" s="6">
        <v>1051</v>
      </c>
      <c r="B1054" s="6" t="s">
        <v>531</v>
      </c>
      <c r="C1054" s="6" t="s">
        <v>660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 t="s">
        <v>5736</v>
      </c>
      <c r="AC1054" s="6"/>
      <c r="AD1054" s="6" t="s">
        <v>484</v>
      </c>
      <c r="AE1054" s="24" t="s">
        <v>5069</v>
      </c>
      <c r="AF1054" s="6"/>
      <c r="AG1054" s="7">
        <v>45426</v>
      </c>
      <c r="AH1054" s="6"/>
      <c r="AI1054" s="6"/>
      <c r="AJ1054" s="6"/>
      <c r="AK1054" s="6">
        <v>1</v>
      </c>
      <c r="AL1054" s="25">
        <v>1</v>
      </c>
      <c r="AM1054" s="6"/>
      <c r="AN1054" s="6"/>
      <c r="AO1054" s="6"/>
      <c r="AP1054" s="6"/>
      <c r="AQ1054" s="6"/>
      <c r="AR1054" s="6"/>
      <c r="AS1054" s="26">
        <v>17</v>
      </c>
      <c r="AT1054" s="25" t="s">
        <v>49</v>
      </c>
      <c r="AU1054" s="27" t="s">
        <v>514</v>
      </c>
      <c r="AV1054" s="6" t="s">
        <v>5495</v>
      </c>
      <c r="AW1054" s="27"/>
      <c r="AX1054" s="6"/>
      <c r="AY1054" s="6"/>
      <c r="AZ1054" s="6" t="s">
        <v>50</v>
      </c>
      <c r="BA1054" s="6" t="s">
        <v>5907</v>
      </c>
      <c r="BB1054" s="28" t="s">
        <v>5329</v>
      </c>
    </row>
    <row r="1055" spans="1:54" s="29" customFormat="1" x14ac:dyDescent="0.25">
      <c r="A1055" s="6">
        <v>1052</v>
      </c>
      <c r="B1055" s="6" t="s">
        <v>558</v>
      </c>
      <c r="C1055" s="6" t="s">
        <v>1289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 t="s">
        <v>5735</v>
      </c>
      <c r="AC1055" s="6"/>
      <c r="AD1055" s="6" t="s">
        <v>484</v>
      </c>
      <c r="AE1055" s="24" t="s">
        <v>5164</v>
      </c>
      <c r="AF1055" s="6"/>
      <c r="AG1055" s="7">
        <v>45422</v>
      </c>
      <c r="AH1055" s="6"/>
      <c r="AI1055" s="6"/>
      <c r="AJ1055" s="6"/>
      <c r="AK1055" s="6">
        <v>1</v>
      </c>
      <c r="AL1055" s="25">
        <v>1</v>
      </c>
      <c r="AM1055" s="6"/>
      <c r="AN1055" s="6"/>
      <c r="AO1055" s="6"/>
      <c r="AP1055" s="6"/>
      <c r="AQ1055" s="6"/>
      <c r="AR1055" s="6"/>
      <c r="AS1055" s="26">
        <v>17</v>
      </c>
      <c r="AT1055" s="25" t="s">
        <v>49</v>
      </c>
      <c r="AU1055" s="27" t="s">
        <v>514</v>
      </c>
      <c r="AV1055" s="6" t="s">
        <v>5496</v>
      </c>
      <c r="AW1055" s="27"/>
      <c r="AX1055" s="6"/>
      <c r="AY1055" s="6"/>
      <c r="AZ1055" s="6" t="s">
        <v>50</v>
      </c>
      <c r="BA1055" s="6" t="s">
        <v>5908</v>
      </c>
      <c r="BB1055" s="28" t="s">
        <v>5330</v>
      </c>
    </row>
    <row r="1056" spans="1:54" s="29" customFormat="1" x14ac:dyDescent="0.25">
      <c r="A1056" s="6">
        <v>1053</v>
      </c>
      <c r="B1056" s="6" t="s">
        <v>558</v>
      </c>
      <c r="C1056" s="6" t="s">
        <v>1289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 t="s">
        <v>5739</v>
      </c>
      <c r="AC1056" s="6"/>
      <c r="AD1056" s="6" t="s">
        <v>484</v>
      </c>
      <c r="AE1056" s="24" t="s">
        <v>5135</v>
      </c>
      <c r="AF1056" s="6"/>
      <c r="AG1056" s="7">
        <v>45412</v>
      </c>
      <c r="AH1056" s="6"/>
      <c r="AI1056" s="6"/>
      <c r="AJ1056" s="6"/>
      <c r="AK1056" s="6">
        <v>1</v>
      </c>
      <c r="AL1056" s="25">
        <v>1</v>
      </c>
      <c r="AM1056" s="6"/>
      <c r="AN1056" s="6"/>
      <c r="AO1056" s="6"/>
      <c r="AP1056" s="6"/>
      <c r="AQ1056" s="6"/>
      <c r="AR1056" s="6"/>
      <c r="AS1056" s="26">
        <v>17</v>
      </c>
      <c r="AT1056" s="25" t="s">
        <v>49</v>
      </c>
      <c r="AU1056" s="27" t="s">
        <v>514</v>
      </c>
      <c r="AV1056" s="6" t="s">
        <v>5497</v>
      </c>
      <c r="AW1056" s="27"/>
      <c r="AX1056" s="6"/>
      <c r="AY1056" s="6"/>
      <c r="AZ1056" s="6" t="s">
        <v>50</v>
      </c>
      <c r="BA1056" s="6" t="s">
        <v>5909</v>
      </c>
      <c r="BB1056" s="28" t="s">
        <v>5331</v>
      </c>
    </row>
    <row r="1057" spans="1:54" s="29" customFormat="1" x14ac:dyDescent="0.25">
      <c r="A1057" s="6">
        <v>1054</v>
      </c>
      <c r="B1057" s="6" t="s">
        <v>558</v>
      </c>
      <c r="C1057" s="6" t="s">
        <v>1289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 t="s">
        <v>5740</v>
      </c>
      <c r="AC1057" s="6"/>
      <c r="AD1057" s="6" t="s">
        <v>484</v>
      </c>
      <c r="AE1057" s="24" t="s">
        <v>5102</v>
      </c>
      <c r="AF1057" s="6"/>
      <c r="AG1057" s="7">
        <v>45412</v>
      </c>
      <c r="AH1057" s="6"/>
      <c r="AI1057" s="6"/>
      <c r="AJ1057" s="6"/>
      <c r="AK1057" s="6">
        <v>1</v>
      </c>
      <c r="AL1057" s="25">
        <v>1</v>
      </c>
      <c r="AM1057" s="6"/>
      <c r="AN1057" s="6"/>
      <c r="AO1057" s="6"/>
      <c r="AP1057" s="6"/>
      <c r="AQ1057" s="6"/>
      <c r="AR1057" s="6"/>
      <c r="AS1057" s="26">
        <v>17</v>
      </c>
      <c r="AT1057" s="25" t="s">
        <v>49</v>
      </c>
      <c r="AU1057" s="27" t="s">
        <v>514</v>
      </c>
      <c r="AV1057" s="6" t="s">
        <v>5498</v>
      </c>
      <c r="AW1057" s="27"/>
      <c r="AX1057" s="6"/>
      <c r="AY1057" s="6"/>
      <c r="AZ1057" s="6" t="s">
        <v>50</v>
      </c>
      <c r="BA1057" s="6" t="s">
        <v>5910</v>
      </c>
      <c r="BB1057" s="28" t="s">
        <v>5332</v>
      </c>
    </row>
    <row r="1058" spans="1:54" s="29" customFormat="1" x14ac:dyDescent="0.25">
      <c r="A1058" s="6">
        <v>1055</v>
      </c>
      <c r="B1058" s="6" t="s">
        <v>558</v>
      </c>
      <c r="C1058" s="6" t="s">
        <v>1289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 t="s">
        <v>5741</v>
      </c>
      <c r="AC1058" s="6"/>
      <c r="AD1058" s="6" t="s">
        <v>484</v>
      </c>
      <c r="AE1058" s="24" t="s">
        <v>5111</v>
      </c>
      <c r="AF1058" s="6"/>
      <c r="AG1058" s="7">
        <v>45412</v>
      </c>
      <c r="AH1058" s="6"/>
      <c r="AI1058" s="6"/>
      <c r="AJ1058" s="6"/>
      <c r="AK1058" s="6">
        <v>1</v>
      </c>
      <c r="AL1058" s="25">
        <v>1</v>
      </c>
      <c r="AM1058" s="6"/>
      <c r="AN1058" s="6"/>
      <c r="AO1058" s="6"/>
      <c r="AP1058" s="6"/>
      <c r="AQ1058" s="6"/>
      <c r="AR1058" s="6"/>
      <c r="AS1058" s="26">
        <v>17</v>
      </c>
      <c r="AT1058" s="25" t="s">
        <v>49</v>
      </c>
      <c r="AU1058" s="27" t="s">
        <v>514</v>
      </c>
      <c r="AV1058" s="6" t="s">
        <v>5499</v>
      </c>
      <c r="AW1058" s="27"/>
      <c r="AX1058" s="6"/>
      <c r="AY1058" s="6"/>
      <c r="AZ1058" s="6" t="s">
        <v>50</v>
      </c>
      <c r="BA1058" s="6" t="s">
        <v>5911</v>
      </c>
      <c r="BB1058" s="28" t="s">
        <v>5333</v>
      </c>
    </row>
    <row r="1059" spans="1:54" s="29" customFormat="1" x14ac:dyDescent="0.25">
      <c r="A1059" s="6">
        <v>1056</v>
      </c>
      <c r="B1059" s="6" t="s">
        <v>558</v>
      </c>
      <c r="C1059" s="6" t="s">
        <v>1289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 t="s">
        <v>5742</v>
      </c>
      <c r="AC1059" s="6"/>
      <c r="AD1059" s="6" t="s">
        <v>484</v>
      </c>
      <c r="AE1059" s="24" t="s">
        <v>5143</v>
      </c>
      <c r="AF1059" s="6"/>
      <c r="AG1059" s="7">
        <v>45412</v>
      </c>
      <c r="AH1059" s="6"/>
      <c r="AI1059" s="6"/>
      <c r="AJ1059" s="6"/>
      <c r="AK1059" s="6">
        <v>1</v>
      </c>
      <c r="AL1059" s="25">
        <v>1</v>
      </c>
      <c r="AM1059" s="6"/>
      <c r="AN1059" s="6"/>
      <c r="AO1059" s="6"/>
      <c r="AP1059" s="6"/>
      <c r="AQ1059" s="6"/>
      <c r="AR1059" s="6"/>
      <c r="AS1059" s="26">
        <v>17</v>
      </c>
      <c r="AT1059" s="25" t="s">
        <v>49</v>
      </c>
      <c r="AU1059" s="27" t="s">
        <v>514</v>
      </c>
      <c r="AV1059" s="6" t="s">
        <v>5500</v>
      </c>
      <c r="AW1059" s="27"/>
      <c r="AX1059" s="6"/>
      <c r="AY1059" s="6"/>
      <c r="AZ1059" s="6" t="s">
        <v>50</v>
      </c>
      <c r="BA1059" s="6" t="s">
        <v>5912</v>
      </c>
      <c r="BB1059" s="28" t="s">
        <v>5334</v>
      </c>
    </row>
    <row r="1060" spans="1:54" s="29" customFormat="1" x14ac:dyDescent="0.25">
      <c r="A1060" s="6">
        <v>1057</v>
      </c>
      <c r="B1060" s="6" t="s">
        <v>558</v>
      </c>
      <c r="C1060" s="6" t="s">
        <v>1289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 t="s">
        <v>5743</v>
      </c>
      <c r="AC1060" s="6"/>
      <c r="AD1060" s="6" t="s">
        <v>484</v>
      </c>
      <c r="AE1060" s="24" t="s">
        <v>5160</v>
      </c>
      <c r="AF1060" s="6"/>
      <c r="AG1060" s="7">
        <v>45412</v>
      </c>
      <c r="AH1060" s="6"/>
      <c r="AI1060" s="6"/>
      <c r="AJ1060" s="6"/>
      <c r="AK1060" s="6">
        <v>1</v>
      </c>
      <c r="AL1060" s="25">
        <v>1</v>
      </c>
      <c r="AM1060" s="6"/>
      <c r="AN1060" s="6"/>
      <c r="AO1060" s="6"/>
      <c r="AP1060" s="6"/>
      <c r="AQ1060" s="6"/>
      <c r="AR1060" s="6"/>
      <c r="AS1060" s="26">
        <v>17</v>
      </c>
      <c r="AT1060" s="25" t="s">
        <v>49</v>
      </c>
      <c r="AU1060" s="27" t="s">
        <v>514</v>
      </c>
      <c r="AV1060" s="6" t="s">
        <v>5501</v>
      </c>
      <c r="AW1060" s="27"/>
      <c r="AX1060" s="6"/>
      <c r="AY1060" s="6"/>
      <c r="AZ1060" s="6" t="s">
        <v>50</v>
      </c>
      <c r="BA1060" s="6" t="s">
        <v>5913</v>
      </c>
      <c r="BB1060" s="28" t="s">
        <v>5335</v>
      </c>
    </row>
    <row r="1061" spans="1:54" s="29" customFormat="1" x14ac:dyDescent="0.25">
      <c r="A1061" s="6">
        <v>1058</v>
      </c>
      <c r="B1061" s="6" t="s">
        <v>558</v>
      </c>
      <c r="C1061" s="6" t="s">
        <v>1289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 t="s">
        <v>5744</v>
      </c>
      <c r="AC1061" s="6"/>
      <c r="AD1061" s="6" t="s">
        <v>484</v>
      </c>
      <c r="AE1061" s="24" t="s">
        <v>5155</v>
      </c>
      <c r="AF1061" s="6"/>
      <c r="AG1061" s="7">
        <v>45412</v>
      </c>
      <c r="AH1061" s="6"/>
      <c r="AI1061" s="6"/>
      <c r="AJ1061" s="6"/>
      <c r="AK1061" s="6">
        <v>1</v>
      </c>
      <c r="AL1061" s="25">
        <v>1</v>
      </c>
      <c r="AM1061" s="6"/>
      <c r="AN1061" s="6"/>
      <c r="AO1061" s="6"/>
      <c r="AP1061" s="6"/>
      <c r="AQ1061" s="6"/>
      <c r="AR1061" s="6"/>
      <c r="AS1061" s="26">
        <v>17</v>
      </c>
      <c r="AT1061" s="25" t="s">
        <v>49</v>
      </c>
      <c r="AU1061" s="27" t="s">
        <v>514</v>
      </c>
      <c r="AV1061" s="6" t="s">
        <v>5502</v>
      </c>
      <c r="AW1061" s="27"/>
      <c r="AX1061" s="6"/>
      <c r="AY1061" s="6"/>
      <c r="AZ1061" s="6" t="s">
        <v>50</v>
      </c>
      <c r="BA1061" s="6" t="s">
        <v>5914</v>
      </c>
      <c r="BB1061" s="28" t="s">
        <v>5336</v>
      </c>
    </row>
    <row r="1062" spans="1:54" s="29" customFormat="1" x14ac:dyDescent="0.25">
      <c r="A1062" s="6">
        <v>1059</v>
      </c>
      <c r="B1062" s="6" t="s">
        <v>558</v>
      </c>
      <c r="C1062" s="6" t="s">
        <v>1289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 t="s">
        <v>5745</v>
      </c>
      <c r="AC1062" s="6"/>
      <c r="AD1062" s="6" t="s">
        <v>484</v>
      </c>
      <c r="AE1062" s="24" t="s">
        <v>5144</v>
      </c>
      <c r="AF1062" s="6"/>
      <c r="AG1062" s="7">
        <v>45412</v>
      </c>
      <c r="AH1062" s="6"/>
      <c r="AI1062" s="6"/>
      <c r="AJ1062" s="6"/>
      <c r="AK1062" s="6">
        <v>1</v>
      </c>
      <c r="AL1062" s="25">
        <v>1</v>
      </c>
      <c r="AM1062" s="6"/>
      <c r="AN1062" s="6"/>
      <c r="AO1062" s="6"/>
      <c r="AP1062" s="6"/>
      <c r="AQ1062" s="6"/>
      <c r="AR1062" s="6"/>
      <c r="AS1062" s="26">
        <v>17</v>
      </c>
      <c r="AT1062" s="25" t="s">
        <v>49</v>
      </c>
      <c r="AU1062" s="27" t="s">
        <v>514</v>
      </c>
      <c r="AV1062" s="6" t="s">
        <v>5503</v>
      </c>
      <c r="AW1062" s="27"/>
      <c r="AX1062" s="6"/>
      <c r="AY1062" s="6"/>
      <c r="AZ1062" s="6" t="s">
        <v>50</v>
      </c>
      <c r="BA1062" s="6" t="s">
        <v>5915</v>
      </c>
      <c r="BB1062" s="28" t="s">
        <v>5337</v>
      </c>
    </row>
    <row r="1063" spans="1:54" s="29" customFormat="1" x14ac:dyDescent="0.25">
      <c r="A1063" s="6">
        <v>1060</v>
      </c>
      <c r="B1063" s="6" t="s">
        <v>558</v>
      </c>
      <c r="C1063" s="6" t="s">
        <v>1289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 t="s">
        <v>5746</v>
      </c>
      <c r="AC1063" s="6"/>
      <c r="AD1063" s="6" t="s">
        <v>484</v>
      </c>
      <c r="AE1063" s="24" t="s">
        <v>5106</v>
      </c>
      <c r="AF1063" s="6"/>
      <c r="AG1063" s="7">
        <v>45412</v>
      </c>
      <c r="AH1063" s="6"/>
      <c r="AI1063" s="6"/>
      <c r="AJ1063" s="6"/>
      <c r="AK1063" s="6">
        <v>1</v>
      </c>
      <c r="AL1063" s="25">
        <v>1</v>
      </c>
      <c r="AM1063" s="6"/>
      <c r="AN1063" s="6"/>
      <c r="AO1063" s="6"/>
      <c r="AP1063" s="6"/>
      <c r="AQ1063" s="6"/>
      <c r="AR1063" s="6"/>
      <c r="AS1063" s="26">
        <v>17</v>
      </c>
      <c r="AT1063" s="25" t="s">
        <v>49</v>
      </c>
      <c r="AU1063" s="27" t="s">
        <v>514</v>
      </c>
      <c r="AV1063" s="6" t="s">
        <v>5504</v>
      </c>
      <c r="AW1063" s="27"/>
      <c r="AX1063" s="6"/>
      <c r="AY1063" s="6"/>
      <c r="AZ1063" s="6" t="s">
        <v>50</v>
      </c>
      <c r="BA1063" s="6" t="s">
        <v>5916</v>
      </c>
      <c r="BB1063" s="28" t="s">
        <v>5338</v>
      </c>
    </row>
    <row r="1064" spans="1:54" s="29" customFormat="1" x14ac:dyDescent="0.25">
      <c r="A1064" s="6">
        <v>1061</v>
      </c>
      <c r="B1064" s="6" t="s">
        <v>558</v>
      </c>
      <c r="C1064" s="6" t="s">
        <v>1289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 t="s">
        <v>5747</v>
      </c>
      <c r="AC1064" s="6"/>
      <c r="AD1064" s="6" t="s">
        <v>484</v>
      </c>
      <c r="AE1064" s="24" t="s">
        <v>5138</v>
      </c>
      <c r="AF1064" s="6"/>
      <c r="AG1064" s="7">
        <v>45412</v>
      </c>
      <c r="AH1064" s="6"/>
      <c r="AI1064" s="6"/>
      <c r="AJ1064" s="6"/>
      <c r="AK1064" s="6">
        <v>1</v>
      </c>
      <c r="AL1064" s="25">
        <v>1</v>
      </c>
      <c r="AM1064" s="6"/>
      <c r="AN1064" s="6"/>
      <c r="AO1064" s="6"/>
      <c r="AP1064" s="6"/>
      <c r="AQ1064" s="6"/>
      <c r="AR1064" s="6"/>
      <c r="AS1064" s="26">
        <v>17</v>
      </c>
      <c r="AT1064" s="25" t="s">
        <v>49</v>
      </c>
      <c r="AU1064" s="27" t="s">
        <v>514</v>
      </c>
      <c r="AV1064" s="6" t="s">
        <v>5505</v>
      </c>
      <c r="AW1064" s="27"/>
      <c r="AX1064" s="6"/>
      <c r="AY1064" s="6"/>
      <c r="AZ1064" s="6" t="s">
        <v>50</v>
      </c>
      <c r="BA1064" s="6" t="s">
        <v>5917</v>
      </c>
      <c r="BB1064" s="28" t="s">
        <v>5339</v>
      </c>
    </row>
    <row r="1065" spans="1:54" s="29" customFormat="1" x14ac:dyDescent="0.25">
      <c r="A1065" s="6">
        <v>1062</v>
      </c>
      <c r="B1065" s="6" t="s">
        <v>558</v>
      </c>
      <c r="C1065" s="6" t="s">
        <v>1289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 t="s">
        <v>5748</v>
      </c>
      <c r="AC1065" s="6"/>
      <c r="AD1065" s="6" t="s">
        <v>484</v>
      </c>
      <c r="AE1065" s="24" t="s">
        <v>5128</v>
      </c>
      <c r="AF1065" s="6"/>
      <c r="AG1065" s="7">
        <v>45422</v>
      </c>
      <c r="AH1065" s="6"/>
      <c r="AI1065" s="6"/>
      <c r="AJ1065" s="6"/>
      <c r="AK1065" s="6">
        <v>1</v>
      </c>
      <c r="AL1065" s="25">
        <v>1</v>
      </c>
      <c r="AM1065" s="6"/>
      <c r="AN1065" s="6"/>
      <c r="AO1065" s="6"/>
      <c r="AP1065" s="6"/>
      <c r="AQ1065" s="6"/>
      <c r="AR1065" s="6"/>
      <c r="AS1065" s="26">
        <v>17</v>
      </c>
      <c r="AT1065" s="25" t="s">
        <v>49</v>
      </c>
      <c r="AU1065" s="27" t="s">
        <v>514</v>
      </c>
      <c r="AV1065" s="6" t="s">
        <v>5506</v>
      </c>
      <c r="AW1065" s="27"/>
      <c r="AX1065" s="6"/>
      <c r="AY1065" s="6"/>
      <c r="AZ1065" s="6" t="s">
        <v>50</v>
      </c>
      <c r="BA1065" s="6" t="s">
        <v>5918</v>
      </c>
      <c r="BB1065" s="28" t="s">
        <v>5340</v>
      </c>
    </row>
    <row r="1066" spans="1:54" s="29" customFormat="1" x14ac:dyDescent="0.25">
      <c r="A1066" s="6">
        <v>1063</v>
      </c>
      <c r="B1066" s="6" t="s">
        <v>558</v>
      </c>
      <c r="C1066" s="6" t="s">
        <v>1289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 t="s">
        <v>5749</v>
      </c>
      <c r="AC1066" s="6"/>
      <c r="AD1066" s="6" t="s">
        <v>484</v>
      </c>
      <c r="AE1066" s="24" t="s">
        <v>5132</v>
      </c>
      <c r="AF1066" s="6"/>
      <c r="AG1066" s="7">
        <v>45412</v>
      </c>
      <c r="AH1066" s="6"/>
      <c r="AI1066" s="6"/>
      <c r="AJ1066" s="6"/>
      <c r="AK1066" s="6">
        <v>1</v>
      </c>
      <c r="AL1066" s="25">
        <v>1</v>
      </c>
      <c r="AM1066" s="6"/>
      <c r="AN1066" s="6"/>
      <c r="AO1066" s="6"/>
      <c r="AP1066" s="6"/>
      <c r="AQ1066" s="6"/>
      <c r="AR1066" s="6"/>
      <c r="AS1066" s="26">
        <v>17</v>
      </c>
      <c r="AT1066" s="25" t="s">
        <v>49</v>
      </c>
      <c r="AU1066" s="27" t="s">
        <v>514</v>
      </c>
      <c r="AV1066" s="6" t="s">
        <v>5507</v>
      </c>
      <c r="AW1066" s="27"/>
      <c r="AX1066" s="6"/>
      <c r="AY1066" s="6"/>
      <c r="AZ1066" s="6" t="s">
        <v>50</v>
      </c>
      <c r="BA1066" s="6" t="s">
        <v>5919</v>
      </c>
      <c r="BB1066" s="28" t="s">
        <v>5341</v>
      </c>
    </row>
    <row r="1067" spans="1:54" s="29" customFormat="1" x14ac:dyDescent="0.25">
      <c r="A1067" s="6">
        <v>1064</v>
      </c>
      <c r="B1067" s="6" t="s">
        <v>558</v>
      </c>
      <c r="C1067" s="6" t="s">
        <v>1289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 t="s">
        <v>5750</v>
      </c>
      <c r="AC1067" s="6"/>
      <c r="AD1067" s="6" t="s">
        <v>484</v>
      </c>
      <c r="AE1067" s="24" t="s">
        <v>5114</v>
      </c>
      <c r="AF1067" s="6"/>
      <c r="AG1067" s="7">
        <v>45412</v>
      </c>
      <c r="AH1067" s="6"/>
      <c r="AI1067" s="6"/>
      <c r="AJ1067" s="6"/>
      <c r="AK1067" s="6">
        <v>1</v>
      </c>
      <c r="AL1067" s="25">
        <v>1</v>
      </c>
      <c r="AM1067" s="6"/>
      <c r="AN1067" s="6"/>
      <c r="AO1067" s="6"/>
      <c r="AP1067" s="6"/>
      <c r="AQ1067" s="6"/>
      <c r="AR1067" s="6"/>
      <c r="AS1067" s="26">
        <v>17</v>
      </c>
      <c r="AT1067" s="25" t="s">
        <v>49</v>
      </c>
      <c r="AU1067" s="27" t="s">
        <v>514</v>
      </c>
      <c r="AV1067" s="6" t="s">
        <v>5508</v>
      </c>
      <c r="AW1067" s="27"/>
      <c r="AX1067" s="6"/>
      <c r="AY1067" s="6"/>
      <c r="AZ1067" s="6" t="s">
        <v>50</v>
      </c>
      <c r="BA1067" s="6" t="s">
        <v>5920</v>
      </c>
      <c r="BB1067" s="28" t="s">
        <v>5342</v>
      </c>
    </row>
    <row r="1068" spans="1:54" s="29" customFormat="1" x14ac:dyDescent="0.25">
      <c r="A1068" s="6">
        <v>1065</v>
      </c>
      <c r="B1068" s="6" t="s">
        <v>558</v>
      </c>
      <c r="C1068" s="6" t="s">
        <v>1289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 t="s">
        <v>5751</v>
      </c>
      <c r="AC1068" s="6"/>
      <c r="AD1068" s="6" t="s">
        <v>484</v>
      </c>
      <c r="AE1068" s="24" t="s">
        <v>5103</v>
      </c>
      <c r="AF1068" s="6"/>
      <c r="AG1068" s="7">
        <v>45412</v>
      </c>
      <c r="AH1068" s="6"/>
      <c r="AI1068" s="6"/>
      <c r="AJ1068" s="6"/>
      <c r="AK1068" s="6">
        <v>1</v>
      </c>
      <c r="AL1068" s="25">
        <v>1</v>
      </c>
      <c r="AM1068" s="6"/>
      <c r="AN1068" s="6"/>
      <c r="AO1068" s="6"/>
      <c r="AP1068" s="6"/>
      <c r="AQ1068" s="6"/>
      <c r="AR1068" s="6"/>
      <c r="AS1068" s="26">
        <v>17</v>
      </c>
      <c r="AT1068" s="25" t="s">
        <v>49</v>
      </c>
      <c r="AU1068" s="27" t="s">
        <v>514</v>
      </c>
      <c r="AV1068" s="6" t="s">
        <v>5509</v>
      </c>
      <c r="AW1068" s="27"/>
      <c r="AX1068" s="6"/>
      <c r="AY1068" s="6"/>
      <c r="AZ1068" s="6" t="s">
        <v>50</v>
      </c>
      <c r="BA1068" s="6" t="s">
        <v>5921</v>
      </c>
      <c r="BB1068" s="28" t="s">
        <v>5343</v>
      </c>
    </row>
    <row r="1069" spans="1:54" s="29" customFormat="1" x14ac:dyDescent="0.25">
      <c r="A1069" s="6">
        <v>1066</v>
      </c>
      <c r="B1069" s="6" t="s">
        <v>558</v>
      </c>
      <c r="C1069" s="6" t="s">
        <v>658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 t="s">
        <v>5752</v>
      </c>
      <c r="AC1069" s="6"/>
      <c r="AD1069" s="6" t="s">
        <v>484</v>
      </c>
      <c r="AE1069" s="24" t="s">
        <v>5051</v>
      </c>
      <c r="AF1069" s="6"/>
      <c r="AG1069" s="7">
        <v>45428</v>
      </c>
      <c r="AH1069" s="6"/>
      <c r="AI1069" s="6"/>
      <c r="AJ1069" s="6"/>
      <c r="AK1069" s="6">
        <v>1</v>
      </c>
      <c r="AL1069" s="25">
        <v>1</v>
      </c>
      <c r="AM1069" s="6"/>
      <c r="AN1069" s="6"/>
      <c r="AO1069" s="6"/>
      <c r="AP1069" s="6"/>
      <c r="AQ1069" s="6"/>
      <c r="AR1069" s="6"/>
      <c r="AS1069" s="26">
        <v>17</v>
      </c>
      <c r="AT1069" s="25" t="s">
        <v>49</v>
      </c>
      <c r="AU1069" s="27" t="s">
        <v>514</v>
      </c>
      <c r="AV1069" s="6" t="s">
        <v>5510</v>
      </c>
      <c r="AW1069" s="27"/>
      <c r="AX1069" s="6"/>
      <c r="AY1069" s="6"/>
      <c r="AZ1069" s="6" t="s">
        <v>50</v>
      </c>
      <c r="BA1069" s="6" t="s">
        <v>5922</v>
      </c>
      <c r="BB1069" s="28" t="s">
        <v>5344</v>
      </c>
    </row>
    <row r="1070" spans="1:54" s="29" customFormat="1" x14ac:dyDescent="0.25">
      <c r="A1070" s="6">
        <v>1067</v>
      </c>
      <c r="B1070" s="6" t="s">
        <v>558</v>
      </c>
      <c r="C1070" s="6" t="s">
        <v>658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 t="s">
        <v>5753</v>
      </c>
      <c r="AC1070" s="6"/>
      <c r="AD1070" s="6" t="s">
        <v>484</v>
      </c>
      <c r="AE1070" s="24" t="s">
        <v>5050</v>
      </c>
      <c r="AF1070" s="6"/>
      <c r="AG1070" s="7">
        <v>45428</v>
      </c>
      <c r="AH1070" s="6"/>
      <c r="AI1070" s="6"/>
      <c r="AJ1070" s="6"/>
      <c r="AK1070" s="6">
        <v>1</v>
      </c>
      <c r="AL1070" s="25">
        <v>1</v>
      </c>
      <c r="AM1070" s="6"/>
      <c r="AN1070" s="6"/>
      <c r="AO1070" s="6"/>
      <c r="AP1070" s="6"/>
      <c r="AQ1070" s="6"/>
      <c r="AR1070" s="6"/>
      <c r="AS1070" s="26">
        <v>17</v>
      </c>
      <c r="AT1070" s="25" t="s">
        <v>49</v>
      </c>
      <c r="AU1070" s="27" t="s">
        <v>514</v>
      </c>
      <c r="AV1070" s="6" t="s">
        <v>5511</v>
      </c>
      <c r="AW1070" s="27"/>
      <c r="AX1070" s="6"/>
      <c r="AY1070" s="6"/>
      <c r="AZ1070" s="6" t="s">
        <v>50</v>
      </c>
      <c r="BA1070" s="6" t="s">
        <v>5923</v>
      </c>
      <c r="BB1070" s="28" t="s">
        <v>5345</v>
      </c>
    </row>
    <row r="1071" spans="1:54" s="29" customFormat="1" x14ac:dyDescent="0.25">
      <c r="A1071" s="6">
        <v>1068</v>
      </c>
      <c r="B1071" s="6" t="s">
        <v>558</v>
      </c>
      <c r="C1071" s="6" t="s">
        <v>658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 t="s">
        <v>5754</v>
      </c>
      <c r="AC1071" s="6"/>
      <c r="AD1071" s="6" t="s">
        <v>484</v>
      </c>
      <c r="AE1071" s="24" t="s">
        <v>5052</v>
      </c>
      <c r="AF1071" s="6"/>
      <c r="AG1071" s="7">
        <v>45428</v>
      </c>
      <c r="AH1071" s="6"/>
      <c r="AI1071" s="6"/>
      <c r="AJ1071" s="6"/>
      <c r="AK1071" s="6">
        <v>1</v>
      </c>
      <c r="AL1071" s="25">
        <v>1</v>
      </c>
      <c r="AM1071" s="6"/>
      <c r="AN1071" s="6"/>
      <c r="AO1071" s="6"/>
      <c r="AP1071" s="6"/>
      <c r="AQ1071" s="6"/>
      <c r="AR1071" s="6"/>
      <c r="AS1071" s="26">
        <v>17</v>
      </c>
      <c r="AT1071" s="25" t="s">
        <v>49</v>
      </c>
      <c r="AU1071" s="27" t="s">
        <v>514</v>
      </c>
      <c r="AV1071" s="6" t="s">
        <v>5512</v>
      </c>
      <c r="AW1071" s="27"/>
      <c r="AX1071" s="6"/>
      <c r="AY1071" s="6"/>
      <c r="AZ1071" s="6" t="s">
        <v>50</v>
      </c>
      <c r="BA1071" s="6" t="s">
        <v>5924</v>
      </c>
      <c r="BB1071" s="28" t="s">
        <v>5346</v>
      </c>
    </row>
    <row r="1072" spans="1:54" s="29" customFormat="1" x14ac:dyDescent="0.25">
      <c r="A1072" s="6">
        <v>1069</v>
      </c>
      <c r="B1072" s="6" t="s">
        <v>558</v>
      </c>
      <c r="C1072" s="6" t="s">
        <v>658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 t="s">
        <v>5757</v>
      </c>
      <c r="AC1072" s="6"/>
      <c r="AD1072" s="6" t="s">
        <v>484</v>
      </c>
      <c r="AE1072" s="24" t="s">
        <v>5088</v>
      </c>
      <c r="AF1072" s="6"/>
      <c r="AG1072" s="7">
        <v>45427</v>
      </c>
      <c r="AH1072" s="6"/>
      <c r="AI1072" s="6"/>
      <c r="AJ1072" s="6"/>
      <c r="AK1072" s="6">
        <v>1</v>
      </c>
      <c r="AL1072" s="25">
        <v>1</v>
      </c>
      <c r="AM1072" s="6"/>
      <c r="AN1072" s="6"/>
      <c r="AO1072" s="6"/>
      <c r="AP1072" s="6"/>
      <c r="AQ1072" s="6"/>
      <c r="AR1072" s="6"/>
      <c r="AS1072" s="26">
        <v>17</v>
      </c>
      <c r="AT1072" s="25" t="s">
        <v>49</v>
      </c>
      <c r="AU1072" s="27" t="s">
        <v>514</v>
      </c>
      <c r="AV1072" s="6" t="s">
        <v>5513</v>
      </c>
      <c r="AW1072" s="27"/>
      <c r="AX1072" s="6"/>
      <c r="AY1072" s="6"/>
      <c r="AZ1072" s="6" t="s">
        <v>50</v>
      </c>
      <c r="BA1072" s="6" t="s">
        <v>5925</v>
      </c>
      <c r="BB1072" s="28" t="s">
        <v>5347</v>
      </c>
    </row>
    <row r="1073" spans="1:54" s="29" customFormat="1" x14ac:dyDescent="0.25">
      <c r="A1073" s="6">
        <v>1070</v>
      </c>
      <c r="B1073" s="6" t="s">
        <v>558</v>
      </c>
      <c r="C1073" s="6" t="s">
        <v>658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 t="s">
        <v>5756</v>
      </c>
      <c r="AC1073" s="6"/>
      <c r="AD1073" s="6" t="s">
        <v>484</v>
      </c>
      <c r="AE1073" s="24" t="s">
        <v>5078</v>
      </c>
      <c r="AF1073" s="6"/>
      <c r="AG1073" s="7">
        <v>45427</v>
      </c>
      <c r="AH1073" s="6"/>
      <c r="AI1073" s="6"/>
      <c r="AJ1073" s="6"/>
      <c r="AK1073" s="6">
        <v>1</v>
      </c>
      <c r="AL1073" s="25">
        <v>1</v>
      </c>
      <c r="AM1073" s="6"/>
      <c r="AN1073" s="6"/>
      <c r="AO1073" s="6"/>
      <c r="AP1073" s="6"/>
      <c r="AQ1073" s="6"/>
      <c r="AR1073" s="6"/>
      <c r="AS1073" s="26">
        <v>17</v>
      </c>
      <c r="AT1073" s="25" t="s">
        <v>49</v>
      </c>
      <c r="AU1073" s="27" t="s">
        <v>514</v>
      </c>
      <c r="AV1073" s="6" t="s">
        <v>5514</v>
      </c>
      <c r="AW1073" s="27"/>
      <c r="AX1073" s="6"/>
      <c r="AY1073" s="6"/>
      <c r="AZ1073" s="6" t="s">
        <v>50</v>
      </c>
      <c r="BA1073" s="6" t="s">
        <v>5926</v>
      </c>
      <c r="BB1073" s="28" t="s">
        <v>5348</v>
      </c>
    </row>
    <row r="1074" spans="1:54" s="29" customFormat="1" x14ac:dyDescent="0.25">
      <c r="A1074" s="6">
        <v>1071</v>
      </c>
      <c r="B1074" s="6" t="s">
        <v>558</v>
      </c>
      <c r="C1074" s="6" t="s">
        <v>658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 t="s">
        <v>5758</v>
      </c>
      <c r="AC1074" s="6"/>
      <c r="AD1074" s="6" t="s">
        <v>484</v>
      </c>
      <c r="AE1074" s="24" t="s">
        <v>5067</v>
      </c>
      <c r="AF1074" s="6"/>
      <c r="AG1074" s="7">
        <v>45427</v>
      </c>
      <c r="AH1074" s="6"/>
      <c r="AI1074" s="6"/>
      <c r="AJ1074" s="6"/>
      <c r="AK1074" s="6">
        <v>1</v>
      </c>
      <c r="AL1074" s="25">
        <v>1</v>
      </c>
      <c r="AM1074" s="6"/>
      <c r="AN1074" s="6"/>
      <c r="AO1074" s="6"/>
      <c r="AP1074" s="6"/>
      <c r="AQ1074" s="6"/>
      <c r="AR1074" s="6"/>
      <c r="AS1074" s="26">
        <v>17</v>
      </c>
      <c r="AT1074" s="25" t="s">
        <v>49</v>
      </c>
      <c r="AU1074" s="27" t="s">
        <v>514</v>
      </c>
      <c r="AV1074" s="6" t="s">
        <v>5515</v>
      </c>
      <c r="AW1074" s="27"/>
      <c r="AX1074" s="6"/>
      <c r="AY1074" s="6"/>
      <c r="AZ1074" s="6" t="s">
        <v>50</v>
      </c>
      <c r="BA1074" s="6" t="s">
        <v>5927</v>
      </c>
      <c r="BB1074" s="28" t="s">
        <v>5349</v>
      </c>
    </row>
    <row r="1075" spans="1:54" s="29" customFormat="1" x14ac:dyDescent="0.25">
      <c r="A1075" s="6">
        <v>1072</v>
      </c>
      <c r="B1075" s="6" t="s">
        <v>558</v>
      </c>
      <c r="C1075" s="6" t="s">
        <v>658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 t="s">
        <v>5755</v>
      </c>
      <c r="AC1075" s="6"/>
      <c r="AD1075" s="6" t="s">
        <v>484</v>
      </c>
      <c r="AE1075" s="24" t="s">
        <v>5073</v>
      </c>
      <c r="AF1075" s="6"/>
      <c r="AG1075" s="7">
        <v>45427</v>
      </c>
      <c r="AH1075" s="6"/>
      <c r="AI1075" s="6"/>
      <c r="AJ1075" s="6"/>
      <c r="AK1075" s="6">
        <v>1</v>
      </c>
      <c r="AL1075" s="25">
        <v>1</v>
      </c>
      <c r="AM1075" s="6"/>
      <c r="AN1075" s="6"/>
      <c r="AO1075" s="6"/>
      <c r="AP1075" s="6"/>
      <c r="AQ1075" s="6"/>
      <c r="AR1075" s="6"/>
      <c r="AS1075" s="26">
        <v>17</v>
      </c>
      <c r="AT1075" s="25" t="s">
        <v>49</v>
      </c>
      <c r="AU1075" s="27" t="s">
        <v>514</v>
      </c>
      <c r="AV1075" s="6" t="s">
        <v>5516</v>
      </c>
      <c r="AW1075" s="27"/>
      <c r="AX1075" s="6"/>
      <c r="AY1075" s="6"/>
      <c r="AZ1075" s="6" t="s">
        <v>50</v>
      </c>
      <c r="BA1075" s="6" t="s">
        <v>5928</v>
      </c>
      <c r="BB1075" s="28" t="s">
        <v>5350</v>
      </c>
    </row>
    <row r="1076" spans="1:54" s="29" customFormat="1" x14ac:dyDescent="0.25">
      <c r="A1076" s="6">
        <v>1073</v>
      </c>
      <c r="B1076" s="6" t="s">
        <v>558</v>
      </c>
      <c r="C1076" s="6" t="s">
        <v>658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 t="s">
        <v>5759</v>
      </c>
      <c r="AC1076" s="6"/>
      <c r="AD1076" s="6" t="s">
        <v>484</v>
      </c>
      <c r="AE1076" s="24" t="s">
        <v>5070</v>
      </c>
      <c r="AF1076" s="6"/>
      <c r="AG1076" s="7">
        <v>45425</v>
      </c>
      <c r="AH1076" s="6"/>
      <c r="AI1076" s="6"/>
      <c r="AJ1076" s="6"/>
      <c r="AK1076" s="6">
        <v>1</v>
      </c>
      <c r="AL1076" s="25">
        <v>1</v>
      </c>
      <c r="AM1076" s="6"/>
      <c r="AN1076" s="6"/>
      <c r="AO1076" s="6"/>
      <c r="AP1076" s="6"/>
      <c r="AQ1076" s="6"/>
      <c r="AR1076" s="6"/>
      <c r="AS1076" s="26">
        <v>17</v>
      </c>
      <c r="AT1076" s="25" t="s">
        <v>49</v>
      </c>
      <c r="AU1076" s="27" t="s">
        <v>514</v>
      </c>
      <c r="AV1076" s="6" t="s">
        <v>5517</v>
      </c>
      <c r="AW1076" s="27"/>
      <c r="AX1076" s="6"/>
      <c r="AY1076" s="6"/>
      <c r="AZ1076" s="6" t="s">
        <v>50</v>
      </c>
      <c r="BA1076" s="6" t="s">
        <v>5929</v>
      </c>
      <c r="BB1076" s="28" t="s">
        <v>5351</v>
      </c>
    </row>
    <row r="1077" spans="1:54" s="29" customFormat="1" x14ac:dyDescent="0.25">
      <c r="A1077" s="6">
        <v>1074</v>
      </c>
      <c r="B1077" s="6" t="s">
        <v>558</v>
      </c>
      <c r="C1077" s="6" t="s">
        <v>658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 t="s">
        <v>5760</v>
      </c>
      <c r="AC1077" s="6"/>
      <c r="AD1077" s="6" t="s">
        <v>484</v>
      </c>
      <c r="AE1077" s="24" t="s">
        <v>5048</v>
      </c>
      <c r="AF1077" s="6"/>
      <c r="AG1077" s="7">
        <v>45428</v>
      </c>
      <c r="AH1077" s="6"/>
      <c r="AI1077" s="6"/>
      <c r="AJ1077" s="6"/>
      <c r="AK1077" s="6">
        <v>1</v>
      </c>
      <c r="AL1077" s="25">
        <v>1</v>
      </c>
      <c r="AM1077" s="6"/>
      <c r="AN1077" s="6"/>
      <c r="AO1077" s="6"/>
      <c r="AP1077" s="6"/>
      <c r="AQ1077" s="6"/>
      <c r="AR1077" s="6"/>
      <c r="AS1077" s="26">
        <v>17</v>
      </c>
      <c r="AT1077" s="25" t="s">
        <v>49</v>
      </c>
      <c r="AU1077" s="27" t="s">
        <v>514</v>
      </c>
      <c r="AV1077" s="6" t="s">
        <v>5518</v>
      </c>
      <c r="AW1077" s="27"/>
      <c r="AX1077" s="6"/>
      <c r="AY1077" s="6"/>
      <c r="AZ1077" s="6" t="s">
        <v>50</v>
      </c>
      <c r="BA1077" s="6" t="s">
        <v>5930</v>
      </c>
      <c r="BB1077" s="28" t="s">
        <v>5352</v>
      </c>
    </row>
    <row r="1078" spans="1:54" s="29" customFormat="1" x14ac:dyDescent="0.25">
      <c r="A1078" s="6">
        <v>1075</v>
      </c>
      <c r="B1078" s="6" t="s">
        <v>558</v>
      </c>
      <c r="C1078" s="6" t="s">
        <v>658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 t="s">
        <v>5761</v>
      </c>
      <c r="AC1078" s="6"/>
      <c r="AD1078" s="6" t="s">
        <v>484</v>
      </c>
      <c r="AE1078" s="24" t="s">
        <v>5086</v>
      </c>
      <c r="AF1078" s="6"/>
      <c r="AG1078" s="7">
        <v>45427</v>
      </c>
      <c r="AH1078" s="6"/>
      <c r="AI1078" s="6"/>
      <c r="AJ1078" s="6"/>
      <c r="AK1078" s="6">
        <v>1</v>
      </c>
      <c r="AL1078" s="25">
        <v>1</v>
      </c>
      <c r="AM1078" s="6"/>
      <c r="AN1078" s="6"/>
      <c r="AO1078" s="6"/>
      <c r="AP1078" s="6"/>
      <c r="AQ1078" s="6"/>
      <c r="AR1078" s="6"/>
      <c r="AS1078" s="26">
        <v>17</v>
      </c>
      <c r="AT1078" s="25" t="s">
        <v>49</v>
      </c>
      <c r="AU1078" s="27" t="s">
        <v>514</v>
      </c>
      <c r="AV1078" s="6" t="s">
        <v>5519</v>
      </c>
      <c r="AW1078" s="27"/>
      <c r="AX1078" s="6"/>
      <c r="AY1078" s="6"/>
      <c r="AZ1078" s="6" t="s">
        <v>50</v>
      </c>
      <c r="BA1078" s="6" t="s">
        <v>5931</v>
      </c>
      <c r="BB1078" s="28" t="s">
        <v>5353</v>
      </c>
    </row>
    <row r="1079" spans="1:54" s="29" customFormat="1" x14ac:dyDescent="0.25">
      <c r="A1079" s="6">
        <v>1076</v>
      </c>
      <c r="B1079" s="6" t="s">
        <v>558</v>
      </c>
      <c r="C1079" s="6" t="s">
        <v>658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 t="s">
        <v>5762</v>
      </c>
      <c r="AC1079" s="6"/>
      <c r="AD1079" s="6" t="s">
        <v>484</v>
      </c>
      <c r="AE1079" s="24" t="s">
        <v>5066</v>
      </c>
      <c r="AF1079" s="6"/>
      <c r="AG1079" s="7">
        <v>45427</v>
      </c>
      <c r="AH1079" s="6"/>
      <c r="AI1079" s="6"/>
      <c r="AJ1079" s="6"/>
      <c r="AK1079" s="6">
        <v>1</v>
      </c>
      <c r="AL1079" s="25">
        <v>1</v>
      </c>
      <c r="AM1079" s="6"/>
      <c r="AN1079" s="6"/>
      <c r="AO1079" s="6"/>
      <c r="AP1079" s="6"/>
      <c r="AQ1079" s="6"/>
      <c r="AR1079" s="6"/>
      <c r="AS1079" s="26">
        <v>17</v>
      </c>
      <c r="AT1079" s="25" t="s">
        <v>49</v>
      </c>
      <c r="AU1079" s="27" t="s">
        <v>514</v>
      </c>
      <c r="AV1079" s="6" t="s">
        <v>5520</v>
      </c>
      <c r="AW1079" s="27"/>
      <c r="AX1079" s="6"/>
      <c r="AY1079" s="6"/>
      <c r="AZ1079" s="6" t="s">
        <v>50</v>
      </c>
      <c r="BA1079" s="6" t="s">
        <v>5932</v>
      </c>
      <c r="BB1079" s="28" t="s">
        <v>5354</v>
      </c>
    </row>
    <row r="1080" spans="1:54" s="29" customFormat="1" x14ac:dyDescent="0.25">
      <c r="A1080" s="6">
        <v>1077</v>
      </c>
      <c r="B1080" s="6" t="s">
        <v>558</v>
      </c>
      <c r="C1080" s="6" t="s">
        <v>658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 t="s">
        <v>5763</v>
      </c>
      <c r="AC1080" s="6"/>
      <c r="AD1080" s="6" t="s">
        <v>484</v>
      </c>
      <c r="AE1080" s="24" t="s">
        <v>5072</v>
      </c>
      <c r="AF1080" s="6"/>
      <c r="AG1080" s="7">
        <v>45427</v>
      </c>
      <c r="AH1080" s="6"/>
      <c r="AI1080" s="6"/>
      <c r="AJ1080" s="6"/>
      <c r="AK1080" s="6">
        <v>1</v>
      </c>
      <c r="AL1080" s="25">
        <v>1</v>
      </c>
      <c r="AM1080" s="6"/>
      <c r="AN1080" s="6"/>
      <c r="AO1080" s="6"/>
      <c r="AP1080" s="6"/>
      <c r="AQ1080" s="6"/>
      <c r="AR1080" s="6"/>
      <c r="AS1080" s="26">
        <v>17</v>
      </c>
      <c r="AT1080" s="25" t="s">
        <v>49</v>
      </c>
      <c r="AU1080" s="27" t="s">
        <v>514</v>
      </c>
      <c r="AV1080" s="6" t="s">
        <v>5521</v>
      </c>
      <c r="AW1080" s="27"/>
      <c r="AX1080" s="6"/>
      <c r="AY1080" s="6"/>
      <c r="AZ1080" s="6" t="s">
        <v>50</v>
      </c>
      <c r="BA1080" s="6" t="s">
        <v>5933</v>
      </c>
      <c r="BB1080" s="28" t="s">
        <v>5355</v>
      </c>
    </row>
    <row r="1081" spans="1:54" s="29" customFormat="1" x14ac:dyDescent="0.25">
      <c r="A1081" s="6">
        <v>1078</v>
      </c>
      <c r="B1081" s="6" t="s">
        <v>558</v>
      </c>
      <c r="C1081" s="6" t="s">
        <v>658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 t="s">
        <v>5764</v>
      </c>
      <c r="AC1081" s="6"/>
      <c r="AD1081" s="6" t="s">
        <v>484</v>
      </c>
      <c r="AE1081" s="24" t="s">
        <v>5082</v>
      </c>
      <c r="AF1081" s="6"/>
      <c r="AG1081" s="7">
        <v>45427</v>
      </c>
      <c r="AH1081" s="6"/>
      <c r="AI1081" s="6"/>
      <c r="AJ1081" s="6"/>
      <c r="AK1081" s="6">
        <v>1</v>
      </c>
      <c r="AL1081" s="25">
        <v>1</v>
      </c>
      <c r="AM1081" s="6"/>
      <c r="AN1081" s="6"/>
      <c r="AO1081" s="6"/>
      <c r="AP1081" s="6"/>
      <c r="AQ1081" s="6"/>
      <c r="AR1081" s="6"/>
      <c r="AS1081" s="26">
        <v>17</v>
      </c>
      <c r="AT1081" s="25" t="s">
        <v>49</v>
      </c>
      <c r="AU1081" s="27" t="s">
        <v>514</v>
      </c>
      <c r="AV1081" s="6" t="s">
        <v>5522</v>
      </c>
      <c r="AW1081" s="27"/>
      <c r="AX1081" s="6"/>
      <c r="AY1081" s="6"/>
      <c r="AZ1081" s="6" t="s">
        <v>50</v>
      </c>
      <c r="BA1081" s="6" t="s">
        <v>5934</v>
      </c>
      <c r="BB1081" s="28" t="s">
        <v>5356</v>
      </c>
    </row>
    <row r="1082" spans="1:54" s="29" customFormat="1" x14ac:dyDescent="0.25">
      <c r="A1082" s="6">
        <v>1079</v>
      </c>
      <c r="B1082" s="6" t="s">
        <v>558</v>
      </c>
      <c r="C1082" s="6" t="s">
        <v>658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 t="s">
        <v>5765</v>
      </c>
      <c r="AC1082" s="6"/>
      <c r="AD1082" s="6" t="s">
        <v>484</v>
      </c>
      <c r="AE1082" s="24" t="s">
        <v>5049</v>
      </c>
      <c r="AF1082" s="6"/>
      <c r="AG1082" s="7">
        <v>45428</v>
      </c>
      <c r="AH1082" s="6"/>
      <c r="AI1082" s="6"/>
      <c r="AJ1082" s="6"/>
      <c r="AK1082" s="6">
        <v>1</v>
      </c>
      <c r="AL1082" s="25">
        <v>1</v>
      </c>
      <c r="AM1082" s="6"/>
      <c r="AN1082" s="6"/>
      <c r="AO1082" s="6"/>
      <c r="AP1082" s="6"/>
      <c r="AQ1082" s="6"/>
      <c r="AR1082" s="6"/>
      <c r="AS1082" s="26">
        <v>17</v>
      </c>
      <c r="AT1082" s="25" t="s">
        <v>49</v>
      </c>
      <c r="AU1082" s="27" t="s">
        <v>514</v>
      </c>
      <c r="AV1082" s="6" t="s">
        <v>5523</v>
      </c>
      <c r="AW1082" s="27"/>
      <c r="AX1082" s="6"/>
      <c r="AY1082" s="6"/>
      <c r="AZ1082" s="6" t="s">
        <v>50</v>
      </c>
      <c r="BA1082" s="6" t="s">
        <v>5935</v>
      </c>
      <c r="BB1082" s="28" t="s">
        <v>5357</v>
      </c>
    </row>
    <row r="1083" spans="1:54" s="29" customFormat="1" x14ac:dyDescent="0.25">
      <c r="A1083" s="6">
        <v>1080</v>
      </c>
      <c r="B1083" s="6" t="s">
        <v>558</v>
      </c>
      <c r="C1083" s="6" t="s">
        <v>658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 t="s">
        <v>5766</v>
      </c>
      <c r="AC1083" s="6"/>
      <c r="AD1083" s="6" t="s">
        <v>484</v>
      </c>
      <c r="AE1083" s="24" t="s">
        <v>5083</v>
      </c>
      <c r="AF1083" s="6"/>
      <c r="AG1083" s="7">
        <v>45427</v>
      </c>
      <c r="AH1083" s="6"/>
      <c r="AI1083" s="6"/>
      <c r="AJ1083" s="6"/>
      <c r="AK1083" s="6">
        <v>1</v>
      </c>
      <c r="AL1083" s="25">
        <v>1</v>
      </c>
      <c r="AM1083" s="6"/>
      <c r="AN1083" s="6"/>
      <c r="AO1083" s="6"/>
      <c r="AP1083" s="6"/>
      <c r="AQ1083" s="6"/>
      <c r="AR1083" s="6"/>
      <c r="AS1083" s="26">
        <v>17</v>
      </c>
      <c r="AT1083" s="25" t="s">
        <v>49</v>
      </c>
      <c r="AU1083" s="27" t="s">
        <v>514</v>
      </c>
      <c r="AV1083" s="6" t="s">
        <v>5524</v>
      </c>
      <c r="AW1083" s="27"/>
      <c r="AX1083" s="6"/>
      <c r="AY1083" s="6"/>
      <c r="AZ1083" s="6" t="s">
        <v>50</v>
      </c>
      <c r="BA1083" s="6" t="s">
        <v>5936</v>
      </c>
      <c r="BB1083" s="28" t="s">
        <v>5358</v>
      </c>
    </row>
    <row r="1084" spans="1:54" s="29" customFormat="1" x14ac:dyDescent="0.25">
      <c r="A1084" s="6">
        <v>1081</v>
      </c>
      <c r="B1084" s="6" t="s">
        <v>558</v>
      </c>
      <c r="C1084" s="6" t="s">
        <v>658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 t="s">
        <v>5767</v>
      </c>
      <c r="AC1084" s="6"/>
      <c r="AD1084" s="6" t="s">
        <v>484</v>
      </c>
      <c r="AE1084" s="24" t="s">
        <v>5091</v>
      </c>
      <c r="AF1084" s="6"/>
      <c r="AG1084" s="7">
        <v>45425</v>
      </c>
      <c r="AH1084" s="6"/>
      <c r="AI1084" s="6"/>
      <c r="AJ1084" s="6"/>
      <c r="AK1084" s="6">
        <v>1</v>
      </c>
      <c r="AL1084" s="25">
        <v>1</v>
      </c>
      <c r="AM1084" s="6"/>
      <c r="AN1084" s="6"/>
      <c r="AO1084" s="6"/>
      <c r="AP1084" s="6"/>
      <c r="AQ1084" s="6"/>
      <c r="AR1084" s="6"/>
      <c r="AS1084" s="26">
        <v>17</v>
      </c>
      <c r="AT1084" s="25" t="s">
        <v>49</v>
      </c>
      <c r="AU1084" s="27" t="s">
        <v>514</v>
      </c>
      <c r="AV1084" s="6" t="s">
        <v>5525</v>
      </c>
      <c r="AW1084" s="27"/>
      <c r="AX1084" s="6"/>
      <c r="AY1084" s="6"/>
      <c r="AZ1084" s="6" t="s">
        <v>50</v>
      </c>
      <c r="BA1084" s="6" t="s">
        <v>5937</v>
      </c>
      <c r="BB1084" s="28" t="s">
        <v>5359</v>
      </c>
    </row>
    <row r="1085" spans="1:54" s="29" customFormat="1" x14ac:dyDescent="0.25">
      <c r="A1085" s="6">
        <v>1082</v>
      </c>
      <c r="B1085" s="6" t="s">
        <v>558</v>
      </c>
      <c r="C1085" s="6" t="s">
        <v>658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 t="s">
        <v>5768</v>
      </c>
      <c r="AC1085" s="6"/>
      <c r="AD1085" s="6" t="s">
        <v>484</v>
      </c>
      <c r="AE1085" s="24" t="s">
        <v>5087</v>
      </c>
      <c r="AF1085" s="6"/>
      <c r="AG1085" s="7">
        <v>45420</v>
      </c>
      <c r="AH1085" s="6"/>
      <c r="AI1085" s="6"/>
      <c r="AJ1085" s="6"/>
      <c r="AK1085" s="6">
        <v>1</v>
      </c>
      <c r="AL1085" s="25">
        <v>1</v>
      </c>
      <c r="AM1085" s="6"/>
      <c r="AN1085" s="6"/>
      <c r="AO1085" s="6"/>
      <c r="AP1085" s="6"/>
      <c r="AQ1085" s="6"/>
      <c r="AR1085" s="6"/>
      <c r="AS1085" s="26">
        <v>17</v>
      </c>
      <c r="AT1085" s="25" t="s">
        <v>49</v>
      </c>
      <c r="AU1085" s="27" t="s">
        <v>514</v>
      </c>
      <c r="AV1085" s="6" t="s">
        <v>5526</v>
      </c>
      <c r="AW1085" s="27"/>
      <c r="AX1085" s="6"/>
      <c r="AY1085" s="6"/>
      <c r="AZ1085" s="6" t="s">
        <v>50</v>
      </c>
      <c r="BA1085" s="6" t="s">
        <v>5938</v>
      </c>
      <c r="BB1085" s="28" t="s">
        <v>5360</v>
      </c>
    </row>
    <row r="1086" spans="1:54" s="29" customFormat="1" x14ac:dyDescent="0.25">
      <c r="A1086" s="6">
        <v>1083</v>
      </c>
      <c r="B1086" s="6" t="s">
        <v>558</v>
      </c>
      <c r="C1086" s="6" t="s">
        <v>658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 t="s">
        <v>5769</v>
      </c>
      <c r="AC1086" s="6"/>
      <c r="AD1086" s="6" t="s">
        <v>484</v>
      </c>
      <c r="AE1086" s="24" t="s">
        <v>5084</v>
      </c>
      <c r="AF1086" s="6"/>
      <c r="AG1086" s="7">
        <v>45420</v>
      </c>
      <c r="AH1086" s="6"/>
      <c r="AI1086" s="6"/>
      <c r="AJ1086" s="6"/>
      <c r="AK1086" s="6">
        <v>1</v>
      </c>
      <c r="AL1086" s="25">
        <v>1</v>
      </c>
      <c r="AM1086" s="6"/>
      <c r="AN1086" s="6"/>
      <c r="AO1086" s="6"/>
      <c r="AP1086" s="6"/>
      <c r="AQ1086" s="6"/>
      <c r="AR1086" s="6"/>
      <c r="AS1086" s="26">
        <v>17</v>
      </c>
      <c r="AT1086" s="25" t="s">
        <v>49</v>
      </c>
      <c r="AU1086" s="27" t="s">
        <v>514</v>
      </c>
      <c r="AV1086" s="6" t="s">
        <v>5527</v>
      </c>
      <c r="AW1086" s="27"/>
      <c r="AX1086" s="6"/>
      <c r="AY1086" s="6"/>
      <c r="AZ1086" s="6" t="s">
        <v>50</v>
      </c>
      <c r="BA1086" s="6" t="s">
        <v>5939</v>
      </c>
      <c r="BB1086" s="28" t="s">
        <v>5361</v>
      </c>
    </row>
    <row r="1087" spans="1:54" s="29" customFormat="1" x14ac:dyDescent="0.25">
      <c r="A1087" s="6">
        <v>1084</v>
      </c>
      <c r="B1087" s="6" t="s">
        <v>558</v>
      </c>
      <c r="C1087" s="6" t="s">
        <v>658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 t="s">
        <v>5770</v>
      </c>
      <c r="AC1087" s="6"/>
      <c r="AD1087" s="6" t="s">
        <v>484</v>
      </c>
      <c r="AE1087" s="24" t="s">
        <v>5080</v>
      </c>
      <c r="AF1087" s="6"/>
      <c r="AG1087" s="7">
        <v>45420</v>
      </c>
      <c r="AH1087" s="6"/>
      <c r="AI1087" s="6"/>
      <c r="AJ1087" s="6"/>
      <c r="AK1087" s="6">
        <v>1</v>
      </c>
      <c r="AL1087" s="25">
        <v>1</v>
      </c>
      <c r="AM1087" s="6"/>
      <c r="AN1087" s="6"/>
      <c r="AO1087" s="6"/>
      <c r="AP1087" s="6"/>
      <c r="AQ1087" s="6"/>
      <c r="AR1087" s="6"/>
      <c r="AS1087" s="26">
        <v>17</v>
      </c>
      <c r="AT1087" s="25" t="s">
        <v>49</v>
      </c>
      <c r="AU1087" s="27" t="s">
        <v>514</v>
      </c>
      <c r="AV1087" s="6" t="s">
        <v>5528</v>
      </c>
      <c r="AW1087" s="27"/>
      <c r="AX1087" s="6"/>
      <c r="AY1087" s="6"/>
      <c r="AZ1087" s="6" t="s">
        <v>50</v>
      </c>
      <c r="BA1087" s="6" t="s">
        <v>5940</v>
      </c>
      <c r="BB1087" s="28" t="s">
        <v>5362</v>
      </c>
    </row>
    <row r="1088" spans="1:54" s="29" customFormat="1" x14ac:dyDescent="0.25">
      <c r="A1088" s="6">
        <v>1085</v>
      </c>
      <c r="B1088" s="6" t="s">
        <v>558</v>
      </c>
      <c r="C1088" s="6" t="s">
        <v>658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 t="s">
        <v>5771</v>
      </c>
      <c r="AC1088" s="6"/>
      <c r="AD1088" s="6" t="s">
        <v>484</v>
      </c>
      <c r="AE1088" s="24" t="s">
        <v>5092</v>
      </c>
      <c r="AF1088" s="6"/>
      <c r="AG1088" s="7">
        <v>45420</v>
      </c>
      <c r="AH1088" s="6"/>
      <c r="AI1088" s="6"/>
      <c r="AJ1088" s="6"/>
      <c r="AK1088" s="6">
        <v>1</v>
      </c>
      <c r="AL1088" s="25">
        <v>1</v>
      </c>
      <c r="AM1088" s="6"/>
      <c r="AN1088" s="6"/>
      <c r="AO1088" s="6"/>
      <c r="AP1088" s="6"/>
      <c r="AQ1088" s="6"/>
      <c r="AR1088" s="6"/>
      <c r="AS1088" s="26">
        <v>17</v>
      </c>
      <c r="AT1088" s="25" t="s">
        <v>49</v>
      </c>
      <c r="AU1088" s="27" t="s">
        <v>514</v>
      </c>
      <c r="AV1088" s="6" t="s">
        <v>5529</v>
      </c>
      <c r="AW1088" s="27"/>
      <c r="AX1088" s="6"/>
      <c r="AY1088" s="6"/>
      <c r="AZ1088" s="6" t="s">
        <v>50</v>
      </c>
      <c r="BA1088" s="6" t="s">
        <v>5941</v>
      </c>
      <c r="BB1088" s="28" t="s">
        <v>5363</v>
      </c>
    </row>
    <row r="1089" spans="1:54" s="29" customFormat="1" x14ac:dyDescent="0.25">
      <c r="A1089" s="6">
        <v>1086</v>
      </c>
      <c r="B1089" s="6" t="s">
        <v>558</v>
      </c>
      <c r="C1089" s="6" t="s">
        <v>658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 t="s">
        <v>5772</v>
      </c>
      <c r="AC1089" s="6"/>
      <c r="AD1089" s="6" t="s">
        <v>484</v>
      </c>
      <c r="AE1089" s="24" t="s">
        <v>5071</v>
      </c>
      <c r="AF1089" s="6"/>
      <c r="AG1089" s="7">
        <v>45425</v>
      </c>
      <c r="AH1089" s="6"/>
      <c r="AI1089" s="6"/>
      <c r="AJ1089" s="6"/>
      <c r="AK1089" s="6">
        <v>1</v>
      </c>
      <c r="AL1089" s="25">
        <v>1</v>
      </c>
      <c r="AM1089" s="6"/>
      <c r="AN1089" s="6"/>
      <c r="AO1089" s="6"/>
      <c r="AP1089" s="6"/>
      <c r="AQ1089" s="6"/>
      <c r="AR1089" s="6"/>
      <c r="AS1089" s="26">
        <v>17</v>
      </c>
      <c r="AT1089" s="25" t="s">
        <v>49</v>
      </c>
      <c r="AU1089" s="27" t="s">
        <v>514</v>
      </c>
      <c r="AV1089" s="6" t="s">
        <v>5530</v>
      </c>
      <c r="AW1089" s="27"/>
      <c r="AX1089" s="6"/>
      <c r="AY1089" s="6"/>
      <c r="AZ1089" s="6" t="s">
        <v>50</v>
      </c>
      <c r="BA1089" s="6" t="s">
        <v>5942</v>
      </c>
      <c r="BB1089" s="28" t="s">
        <v>5364</v>
      </c>
    </row>
    <row r="1090" spans="1:54" s="29" customFormat="1" x14ac:dyDescent="0.25">
      <c r="A1090" s="6">
        <v>1087</v>
      </c>
      <c r="B1090" s="6" t="s">
        <v>558</v>
      </c>
      <c r="C1090" s="6" t="s">
        <v>658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 t="s">
        <v>5773</v>
      </c>
      <c r="AC1090" s="6"/>
      <c r="AD1090" s="6" t="s">
        <v>484</v>
      </c>
      <c r="AE1090" s="24" t="s">
        <v>5064</v>
      </c>
      <c r="AF1090" s="6"/>
      <c r="AG1090" s="7">
        <v>45427</v>
      </c>
      <c r="AH1090" s="6"/>
      <c r="AI1090" s="6"/>
      <c r="AJ1090" s="6"/>
      <c r="AK1090" s="6">
        <v>1</v>
      </c>
      <c r="AL1090" s="25">
        <v>1</v>
      </c>
      <c r="AM1090" s="6"/>
      <c r="AN1090" s="6"/>
      <c r="AO1090" s="6"/>
      <c r="AP1090" s="6"/>
      <c r="AQ1090" s="6"/>
      <c r="AR1090" s="6"/>
      <c r="AS1090" s="26">
        <v>17</v>
      </c>
      <c r="AT1090" s="25" t="s">
        <v>49</v>
      </c>
      <c r="AU1090" s="27" t="s">
        <v>514</v>
      </c>
      <c r="AV1090" s="6" t="s">
        <v>5531</v>
      </c>
      <c r="AW1090" s="27"/>
      <c r="AX1090" s="6"/>
      <c r="AY1090" s="6"/>
      <c r="AZ1090" s="6" t="s">
        <v>50</v>
      </c>
      <c r="BA1090" s="6" t="s">
        <v>5943</v>
      </c>
      <c r="BB1090" s="28" t="s">
        <v>5365</v>
      </c>
    </row>
    <row r="1091" spans="1:54" s="29" customFormat="1" x14ac:dyDescent="0.25">
      <c r="A1091" s="6">
        <v>1088</v>
      </c>
      <c r="B1091" s="6" t="s">
        <v>558</v>
      </c>
      <c r="C1091" s="6" t="s">
        <v>658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 t="s">
        <v>5774</v>
      </c>
      <c r="AC1091" s="6"/>
      <c r="AD1091" s="6" t="s">
        <v>484</v>
      </c>
      <c r="AE1091" s="24" t="s">
        <v>8234</v>
      </c>
      <c r="AF1091" s="6"/>
      <c r="AG1091" s="7">
        <v>45420</v>
      </c>
      <c r="AH1091" s="6"/>
      <c r="AI1091" s="6"/>
      <c r="AJ1091" s="6"/>
      <c r="AK1091" s="6">
        <v>1</v>
      </c>
      <c r="AL1091" s="25">
        <v>1</v>
      </c>
      <c r="AM1091" s="6"/>
      <c r="AN1091" s="6"/>
      <c r="AO1091" s="6"/>
      <c r="AP1091" s="6"/>
      <c r="AQ1091" s="6"/>
      <c r="AR1091" s="6"/>
      <c r="AS1091" s="26">
        <v>17</v>
      </c>
      <c r="AT1091" s="25" t="s">
        <v>49</v>
      </c>
      <c r="AU1091" s="27" t="s">
        <v>514</v>
      </c>
      <c r="AV1091" s="6" t="s">
        <v>8267</v>
      </c>
      <c r="AW1091" s="27"/>
      <c r="AX1091" s="6"/>
      <c r="AY1091" s="6"/>
      <c r="AZ1091" s="6" t="s">
        <v>50</v>
      </c>
      <c r="BA1091" s="6" t="s">
        <v>5944</v>
      </c>
      <c r="BB1091" s="28" t="s">
        <v>5366</v>
      </c>
    </row>
    <row r="1092" spans="1:54" s="29" customFormat="1" x14ac:dyDescent="0.25">
      <c r="A1092" s="6">
        <v>1089</v>
      </c>
      <c r="B1092" s="6" t="s">
        <v>558</v>
      </c>
      <c r="C1092" s="6" t="s">
        <v>658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 t="s">
        <v>5775</v>
      </c>
      <c r="AC1092" s="6"/>
      <c r="AD1092" s="6" t="s">
        <v>484</v>
      </c>
      <c r="AE1092" s="24" t="s">
        <v>5075</v>
      </c>
      <c r="AF1092" s="6"/>
      <c r="AG1092" s="7">
        <v>45420</v>
      </c>
      <c r="AH1092" s="6"/>
      <c r="AI1092" s="6"/>
      <c r="AJ1092" s="6"/>
      <c r="AK1092" s="6">
        <v>1</v>
      </c>
      <c r="AL1092" s="25">
        <v>1</v>
      </c>
      <c r="AM1092" s="6"/>
      <c r="AN1092" s="6"/>
      <c r="AO1092" s="6"/>
      <c r="AP1092" s="6"/>
      <c r="AQ1092" s="6"/>
      <c r="AR1092" s="6"/>
      <c r="AS1092" s="26">
        <v>17</v>
      </c>
      <c r="AT1092" s="25" t="s">
        <v>49</v>
      </c>
      <c r="AU1092" s="27" t="s">
        <v>514</v>
      </c>
      <c r="AV1092" s="6" t="s">
        <v>5532</v>
      </c>
      <c r="AW1092" s="27"/>
      <c r="AX1092" s="6"/>
      <c r="AY1092" s="6"/>
      <c r="AZ1092" s="6" t="s">
        <v>50</v>
      </c>
      <c r="BA1092" s="6" t="s">
        <v>5945</v>
      </c>
      <c r="BB1092" s="28" t="s">
        <v>5367</v>
      </c>
    </row>
    <row r="1093" spans="1:54" s="29" customFormat="1" x14ac:dyDescent="0.25">
      <c r="A1093" s="6">
        <v>1090</v>
      </c>
      <c r="B1093" s="6" t="s">
        <v>558</v>
      </c>
      <c r="C1093" s="6" t="s">
        <v>658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 t="s">
        <v>5776</v>
      </c>
      <c r="AC1093" s="6"/>
      <c r="AD1093" s="6" t="s">
        <v>484</v>
      </c>
      <c r="AE1093" s="24" t="s">
        <v>5081</v>
      </c>
      <c r="AF1093" s="6"/>
      <c r="AG1093" s="7">
        <v>45425</v>
      </c>
      <c r="AH1093" s="6"/>
      <c r="AI1093" s="6"/>
      <c r="AJ1093" s="6"/>
      <c r="AK1093" s="6">
        <v>1</v>
      </c>
      <c r="AL1093" s="25">
        <v>1</v>
      </c>
      <c r="AM1093" s="6"/>
      <c r="AN1093" s="6"/>
      <c r="AO1093" s="6"/>
      <c r="AP1093" s="6"/>
      <c r="AQ1093" s="6"/>
      <c r="AR1093" s="6"/>
      <c r="AS1093" s="26">
        <v>17</v>
      </c>
      <c r="AT1093" s="25" t="s">
        <v>49</v>
      </c>
      <c r="AU1093" s="27" t="s">
        <v>514</v>
      </c>
      <c r="AV1093" s="6" t="s">
        <v>5533</v>
      </c>
      <c r="AW1093" s="27"/>
      <c r="AX1093" s="6"/>
      <c r="AY1093" s="6"/>
      <c r="AZ1093" s="6" t="s">
        <v>50</v>
      </c>
      <c r="BA1093" s="6" t="s">
        <v>5946</v>
      </c>
      <c r="BB1093" s="28" t="s">
        <v>5368</v>
      </c>
    </row>
    <row r="1094" spans="1:54" s="29" customFormat="1" x14ac:dyDescent="0.25">
      <c r="A1094" s="6">
        <v>1091</v>
      </c>
      <c r="B1094" s="6" t="s">
        <v>558</v>
      </c>
      <c r="C1094" s="6" t="s">
        <v>658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 t="s">
        <v>5777</v>
      </c>
      <c r="AC1094" s="6"/>
      <c r="AD1094" s="6" t="s">
        <v>484</v>
      </c>
      <c r="AE1094" s="24" t="s">
        <v>5085</v>
      </c>
      <c r="AF1094" s="6"/>
      <c r="AG1094" s="7">
        <v>45420</v>
      </c>
      <c r="AH1094" s="6"/>
      <c r="AI1094" s="6"/>
      <c r="AJ1094" s="6"/>
      <c r="AK1094" s="6">
        <v>1</v>
      </c>
      <c r="AL1094" s="25">
        <v>1</v>
      </c>
      <c r="AM1094" s="6"/>
      <c r="AN1094" s="6"/>
      <c r="AO1094" s="6"/>
      <c r="AP1094" s="6"/>
      <c r="AQ1094" s="6"/>
      <c r="AR1094" s="6"/>
      <c r="AS1094" s="26">
        <v>17</v>
      </c>
      <c r="AT1094" s="25" t="s">
        <v>49</v>
      </c>
      <c r="AU1094" s="27" t="s">
        <v>514</v>
      </c>
      <c r="AV1094" s="6" t="s">
        <v>5534</v>
      </c>
      <c r="AW1094" s="27"/>
      <c r="AX1094" s="6"/>
      <c r="AY1094" s="6"/>
      <c r="AZ1094" s="6" t="s">
        <v>50</v>
      </c>
      <c r="BA1094" s="6" t="s">
        <v>5947</v>
      </c>
      <c r="BB1094" s="28" t="s">
        <v>5369</v>
      </c>
    </row>
    <row r="1095" spans="1:54" s="29" customFormat="1" ht="30" x14ac:dyDescent="0.25">
      <c r="A1095" s="6">
        <v>1092</v>
      </c>
      <c r="B1095" s="6" t="s">
        <v>517</v>
      </c>
      <c r="C1095" s="6" t="s">
        <v>656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 t="s">
        <v>5778</v>
      </c>
      <c r="AC1095" s="6"/>
      <c r="AD1095" s="6" t="s">
        <v>484</v>
      </c>
      <c r="AE1095" s="24" t="s">
        <v>5185</v>
      </c>
      <c r="AF1095" s="6"/>
      <c r="AG1095" s="7">
        <v>45427</v>
      </c>
      <c r="AH1095" s="6"/>
      <c r="AI1095" s="6"/>
      <c r="AJ1095" s="6"/>
      <c r="AK1095" s="6">
        <v>1</v>
      </c>
      <c r="AL1095" s="25">
        <v>1</v>
      </c>
      <c r="AM1095" s="6"/>
      <c r="AN1095" s="6"/>
      <c r="AO1095" s="6"/>
      <c r="AP1095" s="6"/>
      <c r="AQ1095" s="6"/>
      <c r="AR1095" s="6"/>
      <c r="AS1095" s="26">
        <v>17</v>
      </c>
      <c r="AT1095" s="25" t="s">
        <v>49</v>
      </c>
      <c r="AU1095" s="27" t="s">
        <v>514</v>
      </c>
      <c r="AV1095" s="6" t="s">
        <v>5535</v>
      </c>
      <c r="AW1095" s="27"/>
      <c r="AX1095" s="6"/>
      <c r="AY1095" s="6"/>
      <c r="AZ1095" s="6" t="s">
        <v>50</v>
      </c>
      <c r="BA1095" s="6" t="s">
        <v>5948</v>
      </c>
      <c r="BB1095" s="28" t="s">
        <v>5370</v>
      </c>
    </row>
    <row r="1096" spans="1:54" s="29" customFormat="1" x14ac:dyDescent="0.25">
      <c r="A1096" s="6">
        <v>1093</v>
      </c>
      <c r="B1096" s="6" t="s">
        <v>517</v>
      </c>
      <c r="C1096" s="6" t="s">
        <v>653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 t="s">
        <v>5779</v>
      </c>
      <c r="AC1096" s="6"/>
      <c r="AD1096" s="6" t="s">
        <v>484</v>
      </c>
      <c r="AE1096" s="24" t="s">
        <v>5244</v>
      </c>
      <c r="AF1096" s="6"/>
      <c r="AG1096" s="7">
        <v>45427</v>
      </c>
      <c r="AH1096" s="6"/>
      <c r="AI1096" s="6"/>
      <c r="AJ1096" s="6"/>
      <c r="AK1096" s="6">
        <v>1</v>
      </c>
      <c r="AL1096" s="25">
        <v>1</v>
      </c>
      <c r="AM1096" s="6"/>
      <c r="AN1096" s="6"/>
      <c r="AO1096" s="6"/>
      <c r="AP1096" s="6"/>
      <c r="AQ1096" s="6"/>
      <c r="AR1096" s="6"/>
      <c r="AS1096" s="26">
        <v>17</v>
      </c>
      <c r="AT1096" s="25" t="s">
        <v>49</v>
      </c>
      <c r="AU1096" s="27" t="s">
        <v>514</v>
      </c>
      <c r="AV1096" s="6" t="s">
        <v>5536</v>
      </c>
      <c r="AW1096" s="27"/>
      <c r="AX1096" s="6"/>
      <c r="AY1096" s="6"/>
      <c r="AZ1096" s="6" t="s">
        <v>50</v>
      </c>
      <c r="BA1096" s="6" t="s">
        <v>5949</v>
      </c>
      <c r="BB1096" s="28" t="s">
        <v>5371</v>
      </c>
    </row>
    <row r="1097" spans="1:54" s="29" customFormat="1" ht="30" x14ac:dyDescent="0.25">
      <c r="A1097" s="6">
        <v>1094</v>
      </c>
      <c r="B1097" s="6" t="s">
        <v>517</v>
      </c>
      <c r="C1097" s="6" t="s">
        <v>653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 t="s">
        <v>5780</v>
      </c>
      <c r="AC1097" s="6"/>
      <c r="AD1097" s="6" t="s">
        <v>484</v>
      </c>
      <c r="AE1097" s="24" t="s">
        <v>5187</v>
      </c>
      <c r="AF1097" s="6"/>
      <c r="AG1097" s="7">
        <v>45427</v>
      </c>
      <c r="AH1097" s="6"/>
      <c r="AI1097" s="6"/>
      <c r="AJ1097" s="6"/>
      <c r="AK1097" s="6">
        <v>1</v>
      </c>
      <c r="AL1097" s="25">
        <v>1</v>
      </c>
      <c r="AM1097" s="6"/>
      <c r="AN1097" s="6"/>
      <c r="AO1097" s="6"/>
      <c r="AP1097" s="6"/>
      <c r="AQ1097" s="6"/>
      <c r="AR1097" s="6"/>
      <c r="AS1097" s="26">
        <v>17</v>
      </c>
      <c r="AT1097" s="25" t="s">
        <v>49</v>
      </c>
      <c r="AU1097" s="27" t="s">
        <v>514</v>
      </c>
      <c r="AV1097" s="6" t="s">
        <v>5537</v>
      </c>
      <c r="AW1097" s="27"/>
      <c r="AX1097" s="6"/>
      <c r="AY1097" s="6"/>
      <c r="AZ1097" s="6" t="s">
        <v>50</v>
      </c>
      <c r="BA1097" s="6" t="s">
        <v>5950</v>
      </c>
      <c r="BB1097" s="28" t="s">
        <v>5620</v>
      </c>
    </row>
    <row r="1098" spans="1:54" s="29" customFormat="1" x14ac:dyDescent="0.25">
      <c r="A1098" s="6">
        <v>1095</v>
      </c>
      <c r="B1098" s="6" t="s">
        <v>517</v>
      </c>
      <c r="C1098" s="6" t="s">
        <v>653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 t="s">
        <v>5781</v>
      </c>
      <c r="AC1098" s="6"/>
      <c r="AD1098" s="6" t="s">
        <v>484</v>
      </c>
      <c r="AE1098" s="24" t="s">
        <v>5224</v>
      </c>
      <c r="AF1098" s="6"/>
      <c r="AG1098" s="7">
        <v>45428</v>
      </c>
      <c r="AH1098" s="6"/>
      <c r="AI1098" s="6"/>
      <c r="AJ1098" s="6"/>
      <c r="AK1098" s="6">
        <v>1</v>
      </c>
      <c r="AL1098" s="25">
        <v>1</v>
      </c>
      <c r="AM1098" s="6"/>
      <c r="AN1098" s="6"/>
      <c r="AO1098" s="6"/>
      <c r="AP1098" s="6"/>
      <c r="AQ1098" s="6"/>
      <c r="AR1098" s="6"/>
      <c r="AS1098" s="26">
        <v>17</v>
      </c>
      <c r="AT1098" s="25" t="s">
        <v>49</v>
      </c>
      <c r="AU1098" s="27" t="s">
        <v>514</v>
      </c>
      <c r="AV1098" s="6" t="s">
        <v>5538</v>
      </c>
      <c r="AW1098" s="27"/>
      <c r="AX1098" s="6"/>
      <c r="AY1098" s="6"/>
      <c r="AZ1098" s="6" t="s">
        <v>50</v>
      </c>
      <c r="BA1098" s="6" t="s">
        <v>5951</v>
      </c>
      <c r="BB1098" s="28" t="s">
        <v>5621</v>
      </c>
    </row>
    <row r="1099" spans="1:54" s="29" customFormat="1" ht="45" x14ac:dyDescent="0.25">
      <c r="A1099" s="6">
        <v>1096</v>
      </c>
      <c r="B1099" s="6" t="s">
        <v>558</v>
      </c>
      <c r="C1099" s="6" t="s">
        <v>1289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 t="s">
        <v>5782</v>
      </c>
      <c r="AC1099" s="6"/>
      <c r="AD1099" s="6" t="s">
        <v>484</v>
      </c>
      <c r="AE1099" s="24" t="s">
        <v>5250</v>
      </c>
      <c r="AF1099" s="6"/>
      <c r="AG1099" s="7">
        <v>45425</v>
      </c>
      <c r="AH1099" s="6"/>
      <c r="AI1099" s="6"/>
      <c r="AJ1099" s="6"/>
      <c r="AK1099" s="6">
        <v>1</v>
      </c>
      <c r="AL1099" s="25">
        <v>1</v>
      </c>
      <c r="AM1099" s="6"/>
      <c r="AN1099" s="6"/>
      <c r="AO1099" s="6"/>
      <c r="AP1099" s="6"/>
      <c r="AQ1099" s="6"/>
      <c r="AR1099" s="6"/>
      <c r="AS1099" s="26">
        <v>17</v>
      </c>
      <c r="AT1099" s="25" t="s">
        <v>49</v>
      </c>
      <c r="AU1099" s="27" t="s">
        <v>514</v>
      </c>
      <c r="AV1099" s="6" t="s">
        <v>5539</v>
      </c>
      <c r="AW1099" s="27"/>
      <c r="AX1099" s="6"/>
      <c r="AY1099" s="6"/>
      <c r="AZ1099" s="6" t="s">
        <v>50</v>
      </c>
      <c r="BA1099" s="6" t="s">
        <v>5952</v>
      </c>
      <c r="BB1099" s="28" t="s">
        <v>5374</v>
      </c>
    </row>
    <row r="1100" spans="1:54" s="29" customFormat="1" ht="30" x14ac:dyDescent="0.25">
      <c r="A1100" s="6">
        <v>1097</v>
      </c>
      <c r="B1100" s="6" t="s">
        <v>517</v>
      </c>
      <c r="C1100" s="6" t="s">
        <v>659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 t="s">
        <v>5784</v>
      </c>
      <c r="AC1100" s="6"/>
      <c r="AD1100" s="6" t="s">
        <v>484</v>
      </c>
      <c r="AE1100" s="24" t="s">
        <v>5219</v>
      </c>
      <c r="AF1100" s="6"/>
      <c r="AG1100" s="7">
        <v>45423</v>
      </c>
      <c r="AH1100" s="6"/>
      <c r="AI1100" s="6"/>
      <c r="AJ1100" s="6"/>
      <c r="AK1100" s="6">
        <v>1</v>
      </c>
      <c r="AL1100" s="25">
        <v>1</v>
      </c>
      <c r="AM1100" s="6"/>
      <c r="AN1100" s="6"/>
      <c r="AO1100" s="6"/>
      <c r="AP1100" s="6"/>
      <c r="AQ1100" s="6"/>
      <c r="AR1100" s="6"/>
      <c r="AS1100" s="26">
        <v>17</v>
      </c>
      <c r="AT1100" s="25" t="s">
        <v>49</v>
      </c>
      <c r="AU1100" s="27" t="s">
        <v>514</v>
      </c>
      <c r="AV1100" s="6" t="s">
        <v>5540</v>
      </c>
      <c r="AW1100" s="27"/>
      <c r="AX1100" s="6"/>
      <c r="AY1100" s="6"/>
      <c r="AZ1100" s="6" t="s">
        <v>50</v>
      </c>
      <c r="BA1100" s="6" t="s">
        <v>5953</v>
      </c>
      <c r="BB1100" s="28" t="s">
        <v>5622</v>
      </c>
    </row>
    <row r="1101" spans="1:54" s="29" customFormat="1" x14ac:dyDescent="0.25">
      <c r="A1101" s="6">
        <v>1098</v>
      </c>
      <c r="B1101" s="6" t="s">
        <v>558</v>
      </c>
      <c r="C1101" s="6" t="s">
        <v>658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 t="s">
        <v>5785</v>
      </c>
      <c r="AC1101" s="6"/>
      <c r="AD1101" s="6" t="s">
        <v>484</v>
      </c>
      <c r="AE1101" s="24" t="s">
        <v>5076</v>
      </c>
      <c r="AF1101" s="6"/>
      <c r="AG1101" s="7">
        <v>45427</v>
      </c>
      <c r="AH1101" s="6"/>
      <c r="AI1101" s="6"/>
      <c r="AJ1101" s="6"/>
      <c r="AK1101" s="6">
        <v>1</v>
      </c>
      <c r="AL1101" s="25">
        <v>1</v>
      </c>
      <c r="AM1101" s="6"/>
      <c r="AN1101" s="6"/>
      <c r="AO1101" s="6"/>
      <c r="AP1101" s="6"/>
      <c r="AQ1101" s="6"/>
      <c r="AR1101" s="6"/>
      <c r="AS1101" s="26">
        <v>17</v>
      </c>
      <c r="AT1101" s="25" t="s">
        <v>49</v>
      </c>
      <c r="AU1101" s="27" t="s">
        <v>514</v>
      </c>
      <c r="AV1101" s="6" t="s">
        <v>5541</v>
      </c>
      <c r="AW1101" s="27"/>
      <c r="AX1101" s="6"/>
      <c r="AY1101" s="6"/>
      <c r="AZ1101" s="6" t="s">
        <v>50</v>
      </c>
      <c r="BA1101" s="6" t="s">
        <v>5954</v>
      </c>
      <c r="BB1101" s="28" t="s">
        <v>5623</v>
      </c>
    </row>
    <row r="1102" spans="1:54" s="29" customFormat="1" x14ac:dyDescent="0.25">
      <c r="A1102" s="6">
        <v>1099</v>
      </c>
      <c r="B1102" s="6" t="s">
        <v>517</v>
      </c>
      <c r="C1102" s="6" t="s">
        <v>657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 t="s">
        <v>5786</v>
      </c>
      <c r="AC1102" s="6"/>
      <c r="AD1102" s="6" t="s">
        <v>484</v>
      </c>
      <c r="AE1102" s="24" t="s">
        <v>5226</v>
      </c>
      <c r="AF1102" s="6"/>
      <c r="AG1102" s="7">
        <v>45399</v>
      </c>
      <c r="AH1102" s="6"/>
      <c r="AI1102" s="6"/>
      <c r="AJ1102" s="6"/>
      <c r="AK1102" s="6">
        <v>1</v>
      </c>
      <c r="AL1102" s="25">
        <v>1</v>
      </c>
      <c r="AM1102" s="6"/>
      <c r="AN1102" s="6"/>
      <c r="AO1102" s="6"/>
      <c r="AP1102" s="6"/>
      <c r="AQ1102" s="6"/>
      <c r="AR1102" s="6"/>
      <c r="AS1102" s="26">
        <v>17</v>
      </c>
      <c r="AT1102" s="25" t="s">
        <v>49</v>
      </c>
      <c r="AU1102" s="27" t="s">
        <v>514</v>
      </c>
      <c r="AV1102" s="6" t="s">
        <v>5542</v>
      </c>
      <c r="AW1102" s="27"/>
      <c r="AX1102" s="6"/>
      <c r="AY1102" s="6"/>
      <c r="AZ1102" s="6" t="s">
        <v>50</v>
      </c>
      <c r="BA1102" s="6" t="s">
        <v>5955</v>
      </c>
      <c r="BB1102" s="28" t="s">
        <v>5375</v>
      </c>
    </row>
    <row r="1103" spans="1:54" s="29" customFormat="1" x14ac:dyDescent="0.25">
      <c r="A1103" s="6">
        <v>1100</v>
      </c>
      <c r="B1103" s="6" t="s">
        <v>517</v>
      </c>
      <c r="C1103" s="6" t="s">
        <v>653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 t="s">
        <v>5781</v>
      </c>
      <c r="AC1103" s="6"/>
      <c r="AD1103" s="6" t="s">
        <v>484</v>
      </c>
      <c r="AE1103" s="24" t="s">
        <v>5223</v>
      </c>
      <c r="AF1103" s="6"/>
      <c r="AG1103" s="7">
        <v>45428</v>
      </c>
      <c r="AH1103" s="6"/>
      <c r="AI1103" s="6"/>
      <c r="AJ1103" s="6"/>
      <c r="AK1103" s="6">
        <v>1</v>
      </c>
      <c r="AL1103" s="25">
        <v>1</v>
      </c>
      <c r="AM1103" s="6"/>
      <c r="AN1103" s="6"/>
      <c r="AO1103" s="6"/>
      <c r="AP1103" s="6"/>
      <c r="AQ1103" s="6"/>
      <c r="AR1103" s="6"/>
      <c r="AS1103" s="26">
        <v>17</v>
      </c>
      <c r="AT1103" s="25" t="s">
        <v>49</v>
      </c>
      <c r="AU1103" s="27" t="s">
        <v>514</v>
      </c>
      <c r="AV1103" s="6" t="s">
        <v>5543</v>
      </c>
      <c r="AW1103" s="27"/>
      <c r="AX1103" s="6"/>
      <c r="AY1103" s="6"/>
      <c r="AZ1103" s="6" t="s">
        <v>50</v>
      </c>
      <c r="BA1103" s="6" t="s">
        <v>5951</v>
      </c>
      <c r="BB1103" s="28" t="s">
        <v>5373</v>
      </c>
    </row>
    <row r="1104" spans="1:54" s="29" customFormat="1" ht="45" x14ac:dyDescent="0.25">
      <c r="A1104" s="6">
        <v>1101</v>
      </c>
      <c r="B1104" s="6" t="s">
        <v>517</v>
      </c>
      <c r="C1104" s="6" t="s">
        <v>657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 t="s">
        <v>5787</v>
      </c>
      <c r="AC1104" s="6"/>
      <c r="AD1104" s="6" t="s">
        <v>484</v>
      </c>
      <c r="AE1104" s="24" t="s">
        <v>5215</v>
      </c>
      <c r="AF1104" s="6"/>
      <c r="AG1104" s="7">
        <v>45387</v>
      </c>
      <c r="AH1104" s="6"/>
      <c r="AI1104" s="6"/>
      <c r="AJ1104" s="6"/>
      <c r="AK1104" s="6">
        <v>1</v>
      </c>
      <c r="AL1104" s="25">
        <v>1</v>
      </c>
      <c r="AM1104" s="6"/>
      <c r="AN1104" s="6"/>
      <c r="AO1104" s="6"/>
      <c r="AP1104" s="6"/>
      <c r="AQ1104" s="6"/>
      <c r="AR1104" s="6"/>
      <c r="AS1104" s="26">
        <v>17</v>
      </c>
      <c r="AT1104" s="25" t="s">
        <v>49</v>
      </c>
      <c r="AU1104" s="27" t="s">
        <v>514</v>
      </c>
      <c r="AV1104" s="6" t="s">
        <v>5544</v>
      </c>
      <c r="AW1104" s="27"/>
      <c r="AX1104" s="6"/>
      <c r="AY1104" s="6"/>
      <c r="AZ1104" s="6" t="s">
        <v>50</v>
      </c>
      <c r="BA1104" s="6" t="s">
        <v>5956</v>
      </c>
      <c r="BB1104" s="28" t="s">
        <v>5376</v>
      </c>
    </row>
    <row r="1105" spans="1:54" s="29" customFormat="1" ht="60" x14ac:dyDescent="0.25">
      <c r="A1105" s="6">
        <v>1102</v>
      </c>
      <c r="B1105" s="6" t="s">
        <v>558</v>
      </c>
      <c r="C1105" s="6" t="s">
        <v>759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 t="s">
        <v>5783</v>
      </c>
      <c r="AC1105" s="6"/>
      <c r="AD1105" s="6" t="s">
        <v>484</v>
      </c>
      <c r="AE1105" s="24" t="s">
        <v>5098</v>
      </c>
      <c r="AF1105" s="6"/>
      <c r="AG1105" s="7">
        <v>45392</v>
      </c>
      <c r="AH1105" s="6"/>
      <c r="AI1105" s="6"/>
      <c r="AJ1105" s="6"/>
      <c r="AK1105" s="6">
        <v>1</v>
      </c>
      <c r="AL1105" s="25">
        <v>1</v>
      </c>
      <c r="AM1105" s="6"/>
      <c r="AN1105" s="6"/>
      <c r="AO1105" s="6"/>
      <c r="AP1105" s="6"/>
      <c r="AQ1105" s="6"/>
      <c r="AR1105" s="6"/>
      <c r="AS1105" s="26">
        <v>17</v>
      </c>
      <c r="AT1105" s="25" t="s">
        <v>49</v>
      </c>
      <c r="AU1105" s="27" t="s">
        <v>514</v>
      </c>
      <c r="AV1105" s="6" t="s">
        <v>5545</v>
      </c>
      <c r="AW1105" s="27"/>
      <c r="AX1105" s="6"/>
      <c r="AY1105" s="6"/>
      <c r="AZ1105" s="6" t="s">
        <v>50</v>
      </c>
      <c r="BA1105" s="6" t="s">
        <v>5957</v>
      </c>
      <c r="BB1105" s="28" t="s">
        <v>5377</v>
      </c>
    </row>
    <row r="1106" spans="1:54" s="29" customFormat="1" ht="45" x14ac:dyDescent="0.25">
      <c r="A1106" s="6">
        <v>1103</v>
      </c>
      <c r="B1106" s="6" t="s">
        <v>517</v>
      </c>
      <c r="C1106" s="6" t="s">
        <v>657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 t="s">
        <v>5788</v>
      </c>
      <c r="AC1106" s="6"/>
      <c r="AD1106" s="6" t="s">
        <v>484</v>
      </c>
      <c r="AE1106" s="24" t="s">
        <v>5217</v>
      </c>
      <c r="AF1106" s="6"/>
      <c r="AG1106" s="7">
        <v>45387</v>
      </c>
      <c r="AH1106" s="6"/>
      <c r="AI1106" s="6"/>
      <c r="AJ1106" s="6"/>
      <c r="AK1106" s="6">
        <v>1</v>
      </c>
      <c r="AL1106" s="25">
        <v>1</v>
      </c>
      <c r="AM1106" s="6"/>
      <c r="AN1106" s="6"/>
      <c r="AO1106" s="6"/>
      <c r="AP1106" s="6"/>
      <c r="AQ1106" s="6"/>
      <c r="AR1106" s="6"/>
      <c r="AS1106" s="26">
        <v>17</v>
      </c>
      <c r="AT1106" s="25" t="s">
        <v>49</v>
      </c>
      <c r="AU1106" s="27" t="s">
        <v>514</v>
      </c>
      <c r="AV1106" s="6" t="s">
        <v>5546</v>
      </c>
      <c r="AW1106" s="27"/>
      <c r="AX1106" s="6"/>
      <c r="AY1106" s="6"/>
      <c r="AZ1106" s="6" t="s">
        <v>50</v>
      </c>
      <c r="BA1106" s="6" t="s">
        <v>5958</v>
      </c>
      <c r="BB1106" s="28" t="s">
        <v>5624</v>
      </c>
    </row>
    <row r="1107" spans="1:54" s="29" customFormat="1" ht="30" x14ac:dyDescent="0.25">
      <c r="A1107" s="6">
        <v>1104</v>
      </c>
      <c r="B1107" s="6" t="s">
        <v>517</v>
      </c>
      <c r="C1107" s="6" t="s">
        <v>653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 t="s">
        <v>5780</v>
      </c>
      <c r="AC1107" s="6"/>
      <c r="AD1107" s="6" t="s">
        <v>484</v>
      </c>
      <c r="AE1107" s="24" t="s">
        <v>5188</v>
      </c>
      <c r="AF1107" s="6"/>
      <c r="AG1107" s="7">
        <v>45427</v>
      </c>
      <c r="AH1107" s="6"/>
      <c r="AI1107" s="6"/>
      <c r="AJ1107" s="6"/>
      <c r="AK1107" s="6">
        <v>1</v>
      </c>
      <c r="AL1107" s="25">
        <v>1</v>
      </c>
      <c r="AM1107" s="6"/>
      <c r="AN1107" s="6"/>
      <c r="AO1107" s="6"/>
      <c r="AP1107" s="6"/>
      <c r="AQ1107" s="6"/>
      <c r="AR1107" s="6"/>
      <c r="AS1107" s="26">
        <v>17</v>
      </c>
      <c r="AT1107" s="25" t="s">
        <v>49</v>
      </c>
      <c r="AU1107" s="27" t="s">
        <v>514</v>
      </c>
      <c r="AV1107" s="6" t="s">
        <v>5547</v>
      </c>
      <c r="AW1107" s="27"/>
      <c r="AX1107" s="6"/>
      <c r="AY1107" s="6"/>
      <c r="AZ1107" s="6" t="s">
        <v>50</v>
      </c>
      <c r="BA1107" s="6" t="s">
        <v>5950</v>
      </c>
      <c r="BB1107" s="28" t="s">
        <v>5625</v>
      </c>
    </row>
    <row r="1108" spans="1:54" s="29" customFormat="1" ht="30" x14ac:dyDescent="0.25">
      <c r="A1108" s="6">
        <v>1105</v>
      </c>
      <c r="B1108" s="6" t="s">
        <v>517</v>
      </c>
      <c r="C1108" s="6" t="s">
        <v>659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 t="s">
        <v>5784</v>
      </c>
      <c r="AC1108" s="6"/>
      <c r="AD1108" s="6" t="s">
        <v>484</v>
      </c>
      <c r="AE1108" s="24" t="s">
        <v>5220</v>
      </c>
      <c r="AF1108" s="6"/>
      <c r="AG1108" s="7">
        <v>45423</v>
      </c>
      <c r="AH1108" s="6"/>
      <c r="AI1108" s="6"/>
      <c r="AJ1108" s="6"/>
      <c r="AK1108" s="6">
        <v>1</v>
      </c>
      <c r="AL1108" s="25">
        <v>1</v>
      </c>
      <c r="AM1108" s="6"/>
      <c r="AN1108" s="6"/>
      <c r="AO1108" s="6"/>
      <c r="AP1108" s="6"/>
      <c r="AQ1108" s="6"/>
      <c r="AR1108" s="6"/>
      <c r="AS1108" s="26">
        <v>17</v>
      </c>
      <c r="AT1108" s="25" t="s">
        <v>49</v>
      </c>
      <c r="AU1108" s="27" t="s">
        <v>514</v>
      </c>
      <c r="AV1108" s="6" t="s">
        <v>5548</v>
      </c>
      <c r="AW1108" s="27"/>
      <c r="AX1108" s="6"/>
      <c r="AY1108" s="6"/>
      <c r="AZ1108" s="6" t="s">
        <v>50</v>
      </c>
      <c r="BA1108" s="6" t="s">
        <v>5953</v>
      </c>
      <c r="BB1108" s="28" t="s">
        <v>5412</v>
      </c>
    </row>
    <row r="1109" spans="1:54" s="29" customFormat="1" ht="45" x14ac:dyDescent="0.25">
      <c r="A1109" s="6">
        <v>1106</v>
      </c>
      <c r="B1109" s="6" t="s">
        <v>517</v>
      </c>
      <c r="C1109" s="6" t="s">
        <v>657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 t="s">
        <v>5788</v>
      </c>
      <c r="AC1109" s="6"/>
      <c r="AD1109" s="6" t="s">
        <v>484</v>
      </c>
      <c r="AE1109" s="24" t="s">
        <v>5216</v>
      </c>
      <c r="AF1109" s="6"/>
      <c r="AG1109" s="7">
        <v>45387</v>
      </c>
      <c r="AH1109" s="6"/>
      <c r="AI1109" s="6"/>
      <c r="AJ1109" s="6"/>
      <c r="AK1109" s="6">
        <v>1</v>
      </c>
      <c r="AL1109" s="25">
        <v>1</v>
      </c>
      <c r="AM1109" s="6"/>
      <c r="AN1109" s="6"/>
      <c r="AO1109" s="6"/>
      <c r="AP1109" s="6"/>
      <c r="AQ1109" s="6"/>
      <c r="AR1109" s="6"/>
      <c r="AS1109" s="26">
        <v>17</v>
      </c>
      <c r="AT1109" s="25" t="s">
        <v>49</v>
      </c>
      <c r="AU1109" s="27" t="s">
        <v>514</v>
      </c>
      <c r="AV1109" s="6" t="s">
        <v>5549</v>
      </c>
      <c r="AW1109" s="27"/>
      <c r="AX1109" s="6"/>
      <c r="AY1109" s="6"/>
      <c r="AZ1109" s="6" t="s">
        <v>50</v>
      </c>
      <c r="BA1109" s="6" t="s">
        <v>5958</v>
      </c>
      <c r="BB1109" s="28" t="s">
        <v>5378</v>
      </c>
    </row>
    <row r="1110" spans="1:54" s="29" customFormat="1" x14ac:dyDescent="0.25">
      <c r="A1110" s="6">
        <v>1107</v>
      </c>
      <c r="B1110" s="6" t="s">
        <v>517</v>
      </c>
      <c r="C1110" s="6" t="s">
        <v>654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 t="s">
        <v>5789</v>
      </c>
      <c r="AC1110" s="6"/>
      <c r="AD1110" s="6" t="s">
        <v>484</v>
      </c>
      <c r="AE1110" s="24" t="s">
        <v>5063</v>
      </c>
      <c r="AF1110" s="6"/>
      <c r="AG1110" s="7">
        <v>45426</v>
      </c>
      <c r="AH1110" s="6"/>
      <c r="AI1110" s="6"/>
      <c r="AJ1110" s="6"/>
      <c r="AK1110" s="6" t="s">
        <v>540</v>
      </c>
      <c r="AL1110" s="25">
        <v>1</v>
      </c>
      <c r="AM1110" s="6"/>
      <c r="AN1110" s="6"/>
      <c r="AO1110" s="6"/>
      <c r="AP1110" s="6"/>
      <c r="AQ1110" s="6"/>
      <c r="AR1110" s="6"/>
      <c r="AS1110" s="26">
        <v>17</v>
      </c>
      <c r="AT1110" s="25" t="s">
        <v>49</v>
      </c>
      <c r="AU1110" s="27" t="s">
        <v>514</v>
      </c>
      <c r="AV1110" s="6" t="s">
        <v>5550</v>
      </c>
      <c r="AW1110" s="27"/>
      <c r="AX1110" s="6"/>
      <c r="AY1110" s="6"/>
      <c r="AZ1110" s="6" t="s">
        <v>50</v>
      </c>
      <c r="BA1110" s="6" t="s">
        <v>5959</v>
      </c>
      <c r="BB1110" s="28" t="s">
        <v>5626</v>
      </c>
    </row>
    <row r="1111" spans="1:54" s="29" customFormat="1" x14ac:dyDescent="0.25">
      <c r="A1111" s="6">
        <v>1108</v>
      </c>
      <c r="B1111" s="6" t="s">
        <v>816</v>
      </c>
      <c r="C1111" s="6" t="s">
        <v>3717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 t="s">
        <v>870</v>
      </c>
      <c r="AC1111" s="6"/>
      <c r="AD1111" s="6" t="s">
        <v>484</v>
      </c>
      <c r="AE1111" s="24" t="s">
        <v>5232</v>
      </c>
      <c r="AF1111" s="6"/>
      <c r="AG1111" s="7">
        <v>45418</v>
      </c>
      <c r="AH1111" s="6"/>
      <c r="AI1111" s="6"/>
      <c r="AJ1111" s="6"/>
      <c r="AK1111" s="6" t="s">
        <v>540</v>
      </c>
      <c r="AL1111" s="25">
        <v>1</v>
      </c>
      <c r="AM1111" s="6"/>
      <c r="AN1111" s="6"/>
      <c r="AO1111" s="6"/>
      <c r="AP1111" s="6"/>
      <c r="AQ1111" s="6"/>
      <c r="AR1111" s="6"/>
      <c r="AS1111" s="26">
        <v>17</v>
      </c>
      <c r="AT1111" s="25" t="s">
        <v>49</v>
      </c>
      <c r="AU1111" s="27" t="s">
        <v>514</v>
      </c>
      <c r="AV1111" s="6" t="s">
        <v>5551</v>
      </c>
      <c r="AW1111" s="27"/>
      <c r="AX1111" s="6"/>
      <c r="AY1111" s="6"/>
      <c r="AZ1111" s="6" t="s">
        <v>50</v>
      </c>
      <c r="BA1111" s="6" t="s">
        <v>3879</v>
      </c>
      <c r="BB1111" s="28" t="s">
        <v>5627</v>
      </c>
    </row>
    <row r="1112" spans="1:54" s="29" customFormat="1" ht="30" x14ac:dyDescent="0.25">
      <c r="A1112" s="6">
        <v>1109</v>
      </c>
      <c r="B1112" s="6" t="s">
        <v>531</v>
      </c>
      <c r="C1112" s="6" t="s">
        <v>660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 t="s">
        <v>5790</v>
      </c>
      <c r="AC1112" s="6"/>
      <c r="AD1112" s="6" t="s">
        <v>484</v>
      </c>
      <c r="AE1112" s="24" t="s">
        <v>5165</v>
      </c>
      <c r="AF1112" s="6"/>
      <c r="AG1112" s="7">
        <v>45425</v>
      </c>
      <c r="AH1112" s="6"/>
      <c r="AI1112" s="6"/>
      <c r="AJ1112" s="6"/>
      <c r="AK1112" s="6" t="s">
        <v>523</v>
      </c>
      <c r="AL1112" s="25">
        <v>1</v>
      </c>
      <c r="AM1112" s="6"/>
      <c r="AN1112" s="6"/>
      <c r="AO1112" s="6"/>
      <c r="AP1112" s="6"/>
      <c r="AQ1112" s="6"/>
      <c r="AR1112" s="6"/>
      <c r="AS1112" s="26">
        <v>17</v>
      </c>
      <c r="AT1112" s="25" t="s">
        <v>49</v>
      </c>
      <c r="AU1112" s="27" t="s">
        <v>514</v>
      </c>
      <c r="AV1112" s="6" t="s">
        <v>5552</v>
      </c>
      <c r="AW1112" s="27"/>
      <c r="AX1112" s="6"/>
      <c r="AY1112" s="6"/>
      <c r="AZ1112" s="6" t="s">
        <v>50</v>
      </c>
      <c r="BA1112" s="6" t="s">
        <v>5960</v>
      </c>
      <c r="BB1112" s="28" t="s">
        <v>5379</v>
      </c>
    </row>
    <row r="1113" spans="1:54" s="29" customFormat="1" ht="30" x14ac:dyDescent="0.25">
      <c r="A1113" s="6">
        <v>1110</v>
      </c>
      <c r="B1113" s="6" t="s">
        <v>531</v>
      </c>
      <c r="C1113" s="6" t="s">
        <v>660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 t="s">
        <v>5790</v>
      </c>
      <c r="AC1113" s="6"/>
      <c r="AD1113" s="6" t="s">
        <v>484</v>
      </c>
      <c r="AE1113" s="24" t="s">
        <v>5166</v>
      </c>
      <c r="AF1113" s="6"/>
      <c r="AG1113" s="7">
        <v>45425</v>
      </c>
      <c r="AH1113" s="6"/>
      <c r="AI1113" s="6"/>
      <c r="AJ1113" s="6"/>
      <c r="AK1113" s="6" t="s">
        <v>523</v>
      </c>
      <c r="AL1113" s="25">
        <v>1</v>
      </c>
      <c r="AM1113" s="6"/>
      <c r="AN1113" s="6"/>
      <c r="AO1113" s="6"/>
      <c r="AP1113" s="6"/>
      <c r="AQ1113" s="6"/>
      <c r="AR1113" s="6"/>
      <c r="AS1113" s="26">
        <v>17</v>
      </c>
      <c r="AT1113" s="25" t="s">
        <v>49</v>
      </c>
      <c r="AU1113" s="27" t="s">
        <v>514</v>
      </c>
      <c r="AV1113" s="6" t="s">
        <v>5553</v>
      </c>
      <c r="AW1113" s="27"/>
      <c r="AX1113" s="6"/>
      <c r="AY1113" s="6"/>
      <c r="AZ1113" s="6" t="s">
        <v>50</v>
      </c>
      <c r="BA1113" s="6" t="s">
        <v>5960</v>
      </c>
      <c r="BB1113" s="28" t="s">
        <v>5629</v>
      </c>
    </row>
    <row r="1114" spans="1:54" s="29" customFormat="1" x14ac:dyDescent="0.25">
      <c r="A1114" s="6">
        <v>1111</v>
      </c>
      <c r="B1114" s="6" t="s">
        <v>816</v>
      </c>
      <c r="C1114" s="6" t="s">
        <v>3717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 t="s">
        <v>870</v>
      </c>
      <c r="AC1114" s="6"/>
      <c r="AD1114" s="6" t="s">
        <v>484</v>
      </c>
      <c r="AE1114" s="24" t="s">
        <v>5231</v>
      </c>
      <c r="AF1114" s="6"/>
      <c r="AG1114" s="7">
        <v>45418</v>
      </c>
      <c r="AH1114" s="6"/>
      <c r="AI1114" s="6"/>
      <c r="AJ1114" s="6"/>
      <c r="AK1114" s="6" t="s">
        <v>540</v>
      </c>
      <c r="AL1114" s="25">
        <v>1</v>
      </c>
      <c r="AM1114" s="6"/>
      <c r="AN1114" s="6"/>
      <c r="AO1114" s="6"/>
      <c r="AP1114" s="6"/>
      <c r="AQ1114" s="6"/>
      <c r="AR1114" s="6"/>
      <c r="AS1114" s="26">
        <v>17</v>
      </c>
      <c r="AT1114" s="25" t="s">
        <v>49</v>
      </c>
      <c r="AU1114" s="27" t="s">
        <v>514</v>
      </c>
      <c r="AV1114" s="6" t="s">
        <v>5554</v>
      </c>
      <c r="AW1114" s="27"/>
      <c r="AX1114" s="6"/>
      <c r="AY1114" s="6"/>
      <c r="AZ1114" s="6" t="s">
        <v>50</v>
      </c>
      <c r="BA1114" s="6" t="s">
        <v>3879</v>
      </c>
      <c r="BB1114" s="28" t="s">
        <v>5628</v>
      </c>
    </row>
    <row r="1115" spans="1:54" s="29" customFormat="1" x14ac:dyDescent="0.25">
      <c r="A1115" s="6">
        <v>1112</v>
      </c>
      <c r="B1115" s="6" t="s">
        <v>558</v>
      </c>
      <c r="C1115" s="6" t="s">
        <v>759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 t="s">
        <v>5791</v>
      </c>
      <c r="AC1115" s="6"/>
      <c r="AD1115" s="6" t="s">
        <v>484</v>
      </c>
      <c r="AE1115" s="24" t="s">
        <v>5057</v>
      </c>
      <c r="AF1115" s="6"/>
      <c r="AG1115" s="7">
        <v>45419</v>
      </c>
      <c r="AH1115" s="6"/>
      <c r="AI1115" s="6"/>
      <c r="AJ1115" s="6"/>
      <c r="AK1115" s="6" t="s">
        <v>773</v>
      </c>
      <c r="AL1115" s="25">
        <v>1</v>
      </c>
      <c r="AM1115" s="6"/>
      <c r="AN1115" s="6"/>
      <c r="AO1115" s="6"/>
      <c r="AP1115" s="6"/>
      <c r="AQ1115" s="6"/>
      <c r="AR1115" s="6"/>
      <c r="AS1115" s="26">
        <v>17</v>
      </c>
      <c r="AT1115" s="25" t="s">
        <v>49</v>
      </c>
      <c r="AU1115" s="27" t="s">
        <v>514</v>
      </c>
      <c r="AV1115" s="6" t="s">
        <v>5555</v>
      </c>
      <c r="AW1115" s="27"/>
      <c r="AX1115" s="6"/>
      <c r="AY1115" s="6"/>
      <c r="AZ1115" s="6" t="s">
        <v>50</v>
      </c>
      <c r="BA1115" s="6" t="s">
        <v>5961</v>
      </c>
      <c r="BB1115" s="28" t="s">
        <v>5380</v>
      </c>
    </row>
    <row r="1116" spans="1:54" s="29" customFormat="1" ht="30" x14ac:dyDescent="0.25">
      <c r="A1116" s="6">
        <v>1113</v>
      </c>
      <c r="B1116" s="6" t="s">
        <v>517</v>
      </c>
      <c r="C1116" s="6" t="s">
        <v>653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 t="s">
        <v>5792</v>
      </c>
      <c r="AC1116" s="6"/>
      <c r="AD1116" s="6" t="s">
        <v>484</v>
      </c>
      <c r="AE1116" s="24" t="s">
        <v>5093</v>
      </c>
      <c r="AF1116" s="6"/>
      <c r="AG1116" s="7">
        <v>45428</v>
      </c>
      <c r="AH1116" s="6"/>
      <c r="AI1116" s="6"/>
      <c r="AJ1116" s="6"/>
      <c r="AK1116" s="6" t="s">
        <v>520</v>
      </c>
      <c r="AL1116" s="25">
        <v>1</v>
      </c>
      <c r="AM1116" s="6"/>
      <c r="AN1116" s="6"/>
      <c r="AO1116" s="6"/>
      <c r="AP1116" s="6"/>
      <c r="AQ1116" s="6"/>
      <c r="AR1116" s="6"/>
      <c r="AS1116" s="26">
        <v>17</v>
      </c>
      <c r="AT1116" s="25" t="s">
        <v>49</v>
      </c>
      <c r="AU1116" s="27" t="s">
        <v>514</v>
      </c>
      <c r="AV1116" s="6" t="s">
        <v>5556</v>
      </c>
      <c r="AW1116" s="27"/>
      <c r="AX1116" s="6"/>
      <c r="AY1116" s="6"/>
      <c r="AZ1116" s="6" t="s">
        <v>50</v>
      </c>
      <c r="BA1116" s="6" t="s">
        <v>5962</v>
      </c>
      <c r="BB1116" s="28" t="s">
        <v>5630</v>
      </c>
    </row>
    <row r="1117" spans="1:54" s="29" customFormat="1" x14ac:dyDescent="0.25">
      <c r="A1117" s="6">
        <v>1114</v>
      </c>
      <c r="B1117" s="6" t="s">
        <v>517</v>
      </c>
      <c r="C1117" s="6" t="s">
        <v>653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 t="s">
        <v>5793</v>
      </c>
      <c r="AC1117" s="6"/>
      <c r="AD1117" s="6" t="s">
        <v>484</v>
      </c>
      <c r="AE1117" s="24" t="s">
        <v>5205</v>
      </c>
      <c r="AF1117" s="6"/>
      <c r="AG1117" s="7">
        <v>45427</v>
      </c>
      <c r="AH1117" s="6"/>
      <c r="AI1117" s="6"/>
      <c r="AJ1117" s="6"/>
      <c r="AK1117" s="6" t="s">
        <v>773</v>
      </c>
      <c r="AL1117" s="25">
        <v>1</v>
      </c>
      <c r="AM1117" s="6"/>
      <c r="AN1117" s="6"/>
      <c r="AO1117" s="6"/>
      <c r="AP1117" s="6"/>
      <c r="AQ1117" s="6"/>
      <c r="AR1117" s="6"/>
      <c r="AS1117" s="26">
        <v>17</v>
      </c>
      <c r="AT1117" s="25" t="s">
        <v>49</v>
      </c>
      <c r="AU1117" s="27" t="s">
        <v>514</v>
      </c>
      <c r="AV1117" s="6" t="s">
        <v>5557</v>
      </c>
      <c r="AW1117" s="27"/>
      <c r="AX1117" s="6"/>
      <c r="AY1117" s="6"/>
      <c r="AZ1117" s="6" t="s">
        <v>50</v>
      </c>
      <c r="BA1117" s="6" t="s">
        <v>5963</v>
      </c>
      <c r="BB1117" s="28" t="s">
        <v>5413</v>
      </c>
    </row>
    <row r="1118" spans="1:54" s="29" customFormat="1" ht="30" x14ac:dyDescent="0.25">
      <c r="A1118" s="6">
        <v>1115</v>
      </c>
      <c r="B1118" s="6" t="s">
        <v>558</v>
      </c>
      <c r="C1118" s="6" t="s">
        <v>759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 t="s">
        <v>5794</v>
      </c>
      <c r="AC1118" s="6"/>
      <c r="AD1118" s="6" t="s">
        <v>484</v>
      </c>
      <c r="AE1118" s="24" t="s">
        <v>5059</v>
      </c>
      <c r="AF1118" s="6"/>
      <c r="AG1118" s="7">
        <v>45409</v>
      </c>
      <c r="AH1118" s="6"/>
      <c r="AI1118" s="6"/>
      <c r="AJ1118" s="6"/>
      <c r="AK1118" s="6" t="s">
        <v>540</v>
      </c>
      <c r="AL1118" s="25">
        <v>1</v>
      </c>
      <c r="AM1118" s="6"/>
      <c r="AN1118" s="6"/>
      <c r="AO1118" s="6"/>
      <c r="AP1118" s="6"/>
      <c r="AQ1118" s="6"/>
      <c r="AR1118" s="6"/>
      <c r="AS1118" s="26">
        <v>17</v>
      </c>
      <c r="AT1118" s="25" t="s">
        <v>49</v>
      </c>
      <c r="AU1118" s="27" t="s">
        <v>514</v>
      </c>
      <c r="AV1118" s="6" t="s">
        <v>5558</v>
      </c>
      <c r="AW1118" s="27"/>
      <c r="AX1118" s="6"/>
      <c r="AY1118" s="6"/>
      <c r="AZ1118" s="6" t="s">
        <v>50</v>
      </c>
      <c r="BA1118" s="6" t="s">
        <v>5964</v>
      </c>
      <c r="BB1118" s="28" t="s">
        <v>5382</v>
      </c>
    </row>
    <row r="1119" spans="1:54" s="29" customFormat="1" x14ac:dyDescent="0.25">
      <c r="A1119" s="6">
        <v>1116</v>
      </c>
      <c r="B1119" s="6" t="s">
        <v>517</v>
      </c>
      <c r="C1119" s="6" t="s">
        <v>659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 t="s">
        <v>5795</v>
      </c>
      <c r="AC1119" s="6"/>
      <c r="AD1119" s="6" t="s">
        <v>484</v>
      </c>
      <c r="AE1119" s="24" t="s">
        <v>5199</v>
      </c>
      <c r="AF1119" s="6"/>
      <c r="AG1119" s="7">
        <v>45408</v>
      </c>
      <c r="AH1119" s="6"/>
      <c r="AI1119" s="6"/>
      <c r="AJ1119" s="6"/>
      <c r="AK1119" s="6" t="s">
        <v>540</v>
      </c>
      <c r="AL1119" s="25">
        <v>1</v>
      </c>
      <c r="AM1119" s="6"/>
      <c r="AN1119" s="6"/>
      <c r="AO1119" s="6"/>
      <c r="AP1119" s="6"/>
      <c r="AQ1119" s="6"/>
      <c r="AR1119" s="6"/>
      <c r="AS1119" s="26">
        <v>17</v>
      </c>
      <c r="AT1119" s="25" t="s">
        <v>49</v>
      </c>
      <c r="AU1119" s="27" t="s">
        <v>514</v>
      </c>
      <c r="AV1119" s="6" t="s">
        <v>5559</v>
      </c>
      <c r="AW1119" s="27"/>
      <c r="AX1119" s="6"/>
      <c r="AY1119" s="6"/>
      <c r="AZ1119" s="6" t="s">
        <v>50</v>
      </c>
      <c r="BA1119" s="6" t="s">
        <v>5965</v>
      </c>
      <c r="BB1119" s="28" t="s">
        <v>5633</v>
      </c>
    </row>
    <row r="1120" spans="1:54" s="29" customFormat="1" ht="30" x14ac:dyDescent="0.25">
      <c r="A1120" s="6">
        <v>1117</v>
      </c>
      <c r="B1120" s="6" t="s">
        <v>517</v>
      </c>
      <c r="C1120" s="6" t="s">
        <v>653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 t="s">
        <v>5792</v>
      </c>
      <c r="AC1120" s="6"/>
      <c r="AD1120" s="6" t="s">
        <v>484</v>
      </c>
      <c r="AE1120" s="24" t="s">
        <v>5061</v>
      </c>
      <c r="AF1120" s="6"/>
      <c r="AG1120" s="7">
        <v>45428</v>
      </c>
      <c r="AH1120" s="6"/>
      <c r="AI1120" s="6"/>
      <c r="AJ1120" s="6"/>
      <c r="AK1120" s="6" t="s">
        <v>520</v>
      </c>
      <c r="AL1120" s="25">
        <v>1</v>
      </c>
      <c r="AM1120" s="6"/>
      <c r="AN1120" s="6"/>
      <c r="AO1120" s="6"/>
      <c r="AP1120" s="6"/>
      <c r="AQ1120" s="6"/>
      <c r="AR1120" s="6"/>
      <c r="AS1120" s="26">
        <v>17</v>
      </c>
      <c r="AT1120" s="25" t="s">
        <v>49</v>
      </c>
      <c r="AU1120" s="27" t="s">
        <v>514</v>
      </c>
      <c r="AV1120" s="6" t="s">
        <v>5560</v>
      </c>
      <c r="AW1120" s="27"/>
      <c r="AX1120" s="6"/>
      <c r="AY1120" s="6"/>
      <c r="AZ1120" s="6" t="s">
        <v>50</v>
      </c>
      <c r="BA1120" s="6" t="s">
        <v>5962</v>
      </c>
      <c r="BB1120" s="28" t="s">
        <v>5381</v>
      </c>
    </row>
    <row r="1121" spans="1:54" s="29" customFormat="1" ht="45" x14ac:dyDescent="0.25">
      <c r="A1121" s="6">
        <v>1118</v>
      </c>
      <c r="B1121" s="6" t="s">
        <v>517</v>
      </c>
      <c r="C1121" s="6" t="s">
        <v>654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 t="s">
        <v>5796</v>
      </c>
      <c r="AC1121" s="6"/>
      <c r="AD1121" s="6" t="s">
        <v>484</v>
      </c>
      <c r="AE1121" s="24" t="s">
        <v>5225</v>
      </c>
      <c r="AF1121" s="6"/>
      <c r="AG1121" s="7">
        <v>45425</v>
      </c>
      <c r="AH1121" s="6"/>
      <c r="AI1121" s="6"/>
      <c r="AJ1121" s="6"/>
      <c r="AK1121" s="6" t="s">
        <v>520</v>
      </c>
      <c r="AL1121" s="25">
        <v>1</v>
      </c>
      <c r="AM1121" s="6"/>
      <c r="AN1121" s="6"/>
      <c r="AO1121" s="6"/>
      <c r="AP1121" s="6"/>
      <c r="AQ1121" s="6"/>
      <c r="AR1121" s="6"/>
      <c r="AS1121" s="26">
        <v>17</v>
      </c>
      <c r="AT1121" s="25" t="s">
        <v>49</v>
      </c>
      <c r="AU1121" s="27" t="s">
        <v>514</v>
      </c>
      <c r="AV1121" s="6" t="s">
        <v>5561</v>
      </c>
      <c r="AW1121" s="27"/>
      <c r="AX1121" s="6"/>
      <c r="AY1121" s="6"/>
      <c r="AZ1121" s="6" t="s">
        <v>50</v>
      </c>
      <c r="BA1121" s="6" t="s">
        <v>5966</v>
      </c>
      <c r="BB1121" s="28" t="s">
        <v>5383</v>
      </c>
    </row>
    <row r="1122" spans="1:54" s="29" customFormat="1" x14ac:dyDescent="0.25">
      <c r="A1122" s="6">
        <v>1119</v>
      </c>
      <c r="B1122" s="6" t="s">
        <v>517</v>
      </c>
      <c r="C1122" s="6" t="s">
        <v>653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 t="s">
        <v>5798</v>
      </c>
      <c r="AC1122" s="6"/>
      <c r="AD1122" s="6" t="s">
        <v>484</v>
      </c>
      <c r="AE1122" s="24" t="s">
        <v>5240</v>
      </c>
      <c r="AF1122" s="6"/>
      <c r="AG1122" s="7">
        <v>45427</v>
      </c>
      <c r="AH1122" s="6"/>
      <c r="AI1122" s="6"/>
      <c r="AJ1122" s="6"/>
      <c r="AK1122" s="6" t="s">
        <v>556</v>
      </c>
      <c r="AL1122" s="25">
        <v>1</v>
      </c>
      <c r="AM1122" s="6"/>
      <c r="AN1122" s="6"/>
      <c r="AO1122" s="6"/>
      <c r="AP1122" s="6"/>
      <c r="AQ1122" s="6"/>
      <c r="AR1122" s="6"/>
      <c r="AS1122" s="26">
        <v>17</v>
      </c>
      <c r="AT1122" s="25" t="s">
        <v>49</v>
      </c>
      <c r="AU1122" s="27" t="s">
        <v>514</v>
      </c>
      <c r="AV1122" s="6" t="s">
        <v>5562</v>
      </c>
      <c r="AW1122" s="27"/>
      <c r="AX1122" s="6"/>
      <c r="AY1122" s="6"/>
      <c r="AZ1122" s="6" t="s">
        <v>50</v>
      </c>
      <c r="BA1122" s="6" t="s">
        <v>5967</v>
      </c>
      <c r="BB1122" s="28" t="s">
        <v>5384</v>
      </c>
    </row>
    <row r="1123" spans="1:54" s="29" customFormat="1" ht="75" x14ac:dyDescent="0.25">
      <c r="A1123" s="6">
        <v>1120</v>
      </c>
      <c r="B1123" s="6" t="s">
        <v>517</v>
      </c>
      <c r="C1123" s="6" t="s">
        <v>659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 t="s">
        <v>5799</v>
      </c>
      <c r="AC1123" s="6"/>
      <c r="AD1123" s="6" t="s">
        <v>484</v>
      </c>
      <c r="AE1123" s="24" t="s">
        <v>5221</v>
      </c>
      <c r="AF1123" s="6"/>
      <c r="AG1123" s="7">
        <v>45419</v>
      </c>
      <c r="AH1123" s="6"/>
      <c r="AI1123" s="6"/>
      <c r="AJ1123" s="6"/>
      <c r="AK1123" s="6" t="s">
        <v>540</v>
      </c>
      <c r="AL1123" s="25">
        <v>1</v>
      </c>
      <c r="AM1123" s="6"/>
      <c r="AN1123" s="6"/>
      <c r="AO1123" s="6"/>
      <c r="AP1123" s="6"/>
      <c r="AQ1123" s="6"/>
      <c r="AR1123" s="6"/>
      <c r="AS1123" s="26">
        <v>17</v>
      </c>
      <c r="AT1123" s="25" t="s">
        <v>49</v>
      </c>
      <c r="AU1123" s="27" t="s">
        <v>514</v>
      </c>
      <c r="AV1123" s="6" t="s">
        <v>5563</v>
      </c>
      <c r="AW1123" s="27"/>
      <c r="AX1123" s="6"/>
      <c r="AY1123" s="6"/>
      <c r="AZ1123" s="6" t="s">
        <v>50</v>
      </c>
      <c r="BA1123" s="6" t="s">
        <v>5968</v>
      </c>
      <c r="BB1123" s="28" t="s">
        <v>5385</v>
      </c>
    </row>
    <row r="1124" spans="1:54" s="29" customFormat="1" ht="30" x14ac:dyDescent="0.25">
      <c r="A1124" s="6">
        <v>1121</v>
      </c>
      <c r="B1124" s="6" t="s">
        <v>517</v>
      </c>
      <c r="C1124" s="6" t="s">
        <v>654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 t="s">
        <v>5797</v>
      </c>
      <c r="AC1124" s="6"/>
      <c r="AD1124" s="6" t="s">
        <v>484</v>
      </c>
      <c r="AE1124" s="24" t="s">
        <v>5222</v>
      </c>
      <c r="AF1124" s="6"/>
      <c r="AG1124" s="7">
        <v>45419</v>
      </c>
      <c r="AH1124" s="6"/>
      <c r="AI1124" s="6"/>
      <c r="AJ1124" s="6"/>
      <c r="AK1124" s="6" t="s">
        <v>984</v>
      </c>
      <c r="AL1124" s="25">
        <v>1</v>
      </c>
      <c r="AM1124" s="6"/>
      <c r="AN1124" s="6"/>
      <c r="AO1124" s="6"/>
      <c r="AP1124" s="6"/>
      <c r="AQ1124" s="6"/>
      <c r="AR1124" s="6"/>
      <c r="AS1124" s="26">
        <v>17</v>
      </c>
      <c r="AT1124" s="25" t="s">
        <v>49</v>
      </c>
      <c r="AU1124" s="27" t="s">
        <v>514</v>
      </c>
      <c r="AV1124" s="6" t="s">
        <v>5564</v>
      </c>
      <c r="AW1124" s="27"/>
      <c r="AX1124" s="6"/>
      <c r="AY1124" s="6"/>
      <c r="AZ1124" s="6" t="s">
        <v>50</v>
      </c>
      <c r="BA1124" s="6" t="s">
        <v>5969</v>
      </c>
      <c r="BB1124" s="28" t="s">
        <v>5386</v>
      </c>
    </row>
    <row r="1125" spans="1:54" s="29" customFormat="1" x14ac:dyDescent="0.25">
      <c r="A1125" s="6">
        <v>1122</v>
      </c>
      <c r="B1125" s="6" t="s">
        <v>517</v>
      </c>
      <c r="C1125" s="6" t="s">
        <v>656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 t="s">
        <v>5800</v>
      </c>
      <c r="AC1125" s="6"/>
      <c r="AD1125" s="6" t="s">
        <v>484</v>
      </c>
      <c r="AE1125" s="24" t="s">
        <v>5184</v>
      </c>
      <c r="AF1125" s="6"/>
      <c r="AG1125" s="7">
        <v>45419</v>
      </c>
      <c r="AH1125" s="6"/>
      <c r="AI1125" s="6"/>
      <c r="AJ1125" s="6"/>
      <c r="AK1125" s="6" t="s">
        <v>1625</v>
      </c>
      <c r="AL1125" s="25">
        <v>1</v>
      </c>
      <c r="AM1125" s="6"/>
      <c r="AN1125" s="6"/>
      <c r="AO1125" s="6"/>
      <c r="AP1125" s="6"/>
      <c r="AQ1125" s="6"/>
      <c r="AR1125" s="6"/>
      <c r="AS1125" s="26">
        <v>17</v>
      </c>
      <c r="AT1125" s="25" t="s">
        <v>49</v>
      </c>
      <c r="AU1125" s="27" t="s">
        <v>514</v>
      </c>
      <c r="AV1125" s="6" t="s">
        <v>5565</v>
      </c>
      <c r="AW1125" s="27"/>
      <c r="AX1125" s="6"/>
      <c r="AY1125" s="6"/>
      <c r="AZ1125" s="6" t="s">
        <v>50</v>
      </c>
      <c r="BA1125" s="6" t="s">
        <v>5970</v>
      </c>
      <c r="BB1125" s="28" t="s">
        <v>5631</v>
      </c>
    </row>
    <row r="1126" spans="1:54" s="29" customFormat="1" ht="30" x14ac:dyDescent="0.25">
      <c r="A1126" s="6">
        <v>1123</v>
      </c>
      <c r="B1126" s="6" t="s">
        <v>517</v>
      </c>
      <c r="C1126" s="6" t="s">
        <v>655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 t="s">
        <v>5801</v>
      </c>
      <c r="AC1126" s="6"/>
      <c r="AD1126" s="6" t="s">
        <v>484</v>
      </c>
      <c r="AE1126" s="24" t="s">
        <v>5190</v>
      </c>
      <c r="AF1126" s="6"/>
      <c r="AG1126" s="7">
        <v>45429</v>
      </c>
      <c r="AH1126" s="6"/>
      <c r="AI1126" s="6"/>
      <c r="AJ1126" s="6"/>
      <c r="AK1126" s="6" t="s">
        <v>556</v>
      </c>
      <c r="AL1126" s="25">
        <v>1</v>
      </c>
      <c r="AM1126" s="6"/>
      <c r="AN1126" s="6"/>
      <c r="AO1126" s="6"/>
      <c r="AP1126" s="6"/>
      <c r="AQ1126" s="6"/>
      <c r="AR1126" s="6"/>
      <c r="AS1126" s="26">
        <v>17</v>
      </c>
      <c r="AT1126" s="25" t="s">
        <v>49</v>
      </c>
      <c r="AU1126" s="27" t="s">
        <v>514</v>
      </c>
      <c r="AV1126" s="6" t="s">
        <v>5566</v>
      </c>
      <c r="AW1126" s="27"/>
      <c r="AX1126" s="6"/>
      <c r="AY1126" s="6"/>
      <c r="AZ1126" s="6" t="s">
        <v>50</v>
      </c>
      <c r="BA1126" s="6" t="s">
        <v>5971</v>
      </c>
      <c r="BB1126" s="28" t="s">
        <v>5387</v>
      </c>
    </row>
    <row r="1127" spans="1:54" s="29" customFormat="1" x14ac:dyDescent="0.25">
      <c r="A1127" s="6">
        <v>1124</v>
      </c>
      <c r="B1127" s="6" t="s">
        <v>816</v>
      </c>
      <c r="C1127" s="6" t="s">
        <v>3717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 t="s">
        <v>870</v>
      </c>
      <c r="AC1127" s="6"/>
      <c r="AD1127" s="6" t="s">
        <v>484</v>
      </c>
      <c r="AE1127" s="24" t="s">
        <v>5235</v>
      </c>
      <c r="AF1127" s="6"/>
      <c r="AG1127" s="7">
        <v>45398</v>
      </c>
      <c r="AH1127" s="6"/>
      <c r="AI1127" s="6"/>
      <c r="AJ1127" s="6"/>
      <c r="AK1127" s="6" t="s">
        <v>540</v>
      </c>
      <c r="AL1127" s="25">
        <v>1</v>
      </c>
      <c r="AM1127" s="6"/>
      <c r="AN1127" s="6"/>
      <c r="AO1127" s="6"/>
      <c r="AP1127" s="6"/>
      <c r="AQ1127" s="6"/>
      <c r="AR1127" s="6"/>
      <c r="AS1127" s="26">
        <v>17</v>
      </c>
      <c r="AT1127" s="25" t="s">
        <v>49</v>
      </c>
      <c r="AU1127" s="27" t="s">
        <v>514</v>
      </c>
      <c r="AV1127" s="6" t="s">
        <v>5567</v>
      </c>
      <c r="AW1127" s="27"/>
      <c r="AX1127" s="6"/>
      <c r="AY1127" s="6"/>
      <c r="AZ1127" s="6" t="s">
        <v>50</v>
      </c>
      <c r="BA1127" s="6" t="s">
        <v>3879</v>
      </c>
      <c r="BB1127" s="28" t="s">
        <v>5632</v>
      </c>
    </row>
    <row r="1128" spans="1:54" s="29" customFormat="1" x14ac:dyDescent="0.25">
      <c r="A1128" s="6">
        <v>1125</v>
      </c>
      <c r="B1128" s="6" t="s">
        <v>517</v>
      </c>
      <c r="C1128" s="6" t="s">
        <v>659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 t="s">
        <v>5795</v>
      </c>
      <c r="AC1128" s="6"/>
      <c r="AD1128" s="6" t="s">
        <v>484</v>
      </c>
      <c r="AE1128" s="24" t="s">
        <v>5200</v>
      </c>
      <c r="AF1128" s="6"/>
      <c r="AG1128" s="7">
        <v>45408</v>
      </c>
      <c r="AH1128" s="6"/>
      <c r="AI1128" s="6"/>
      <c r="AJ1128" s="6"/>
      <c r="AK1128" s="6" t="s">
        <v>540</v>
      </c>
      <c r="AL1128" s="25">
        <v>1</v>
      </c>
      <c r="AM1128" s="6"/>
      <c r="AN1128" s="6"/>
      <c r="AO1128" s="6"/>
      <c r="AP1128" s="6"/>
      <c r="AQ1128" s="6"/>
      <c r="AR1128" s="6"/>
      <c r="AS1128" s="26">
        <v>17</v>
      </c>
      <c r="AT1128" s="25" t="s">
        <v>49</v>
      </c>
      <c r="AU1128" s="27" t="s">
        <v>514</v>
      </c>
      <c r="AV1128" s="6" t="s">
        <v>5568</v>
      </c>
      <c r="AW1128" s="27"/>
      <c r="AX1128" s="6"/>
      <c r="AY1128" s="6"/>
      <c r="AZ1128" s="6" t="s">
        <v>50</v>
      </c>
      <c r="BA1128" s="6" t="s">
        <v>5965</v>
      </c>
      <c r="BB1128" s="28" t="s">
        <v>5634</v>
      </c>
    </row>
    <row r="1129" spans="1:54" s="29" customFormat="1" ht="30" x14ac:dyDescent="0.25">
      <c r="A1129" s="6">
        <v>1126</v>
      </c>
      <c r="B1129" s="6" t="s">
        <v>517</v>
      </c>
      <c r="C1129" s="6" t="s">
        <v>882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 t="s">
        <v>5802</v>
      </c>
      <c r="AC1129" s="6"/>
      <c r="AD1129" s="6" t="s">
        <v>484</v>
      </c>
      <c r="AE1129" s="24" t="s">
        <v>5251</v>
      </c>
      <c r="AF1129" s="6"/>
      <c r="AG1129" s="7">
        <v>45419</v>
      </c>
      <c r="AH1129" s="6"/>
      <c r="AI1129" s="6"/>
      <c r="AJ1129" s="6"/>
      <c r="AK1129" s="6" t="s">
        <v>1913</v>
      </c>
      <c r="AL1129" s="25">
        <v>1</v>
      </c>
      <c r="AM1129" s="6"/>
      <c r="AN1129" s="6"/>
      <c r="AO1129" s="6"/>
      <c r="AP1129" s="6"/>
      <c r="AQ1129" s="6"/>
      <c r="AR1129" s="6"/>
      <c r="AS1129" s="26">
        <v>17</v>
      </c>
      <c r="AT1129" s="25" t="s">
        <v>49</v>
      </c>
      <c r="AU1129" s="27" t="s">
        <v>514</v>
      </c>
      <c r="AV1129" s="6" t="s">
        <v>5569</v>
      </c>
      <c r="AW1129" s="27"/>
      <c r="AX1129" s="6"/>
      <c r="AY1129" s="6"/>
      <c r="AZ1129" s="6" t="s">
        <v>50</v>
      </c>
      <c r="BA1129" s="6" t="s">
        <v>5972</v>
      </c>
      <c r="BB1129" s="28" t="s">
        <v>5388</v>
      </c>
    </row>
    <row r="1130" spans="1:54" s="29" customFormat="1" ht="30" x14ac:dyDescent="0.25">
      <c r="A1130" s="6">
        <v>1127</v>
      </c>
      <c r="B1130" s="6" t="s">
        <v>517</v>
      </c>
      <c r="C1130" s="6" t="s">
        <v>659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 t="s">
        <v>5803</v>
      </c>
      <c r="AC1130" s="6"/>
      <c r="AD1130" s="6" t="s">
        <v>484</v>
      </c>
      <c r="AE1130" s="24" t="s">
        <v>5252</v>
      </c>
      <c r="AF1130" s="6"/>
      <c r="AG1130" s="7">
        <v>45427</v>
      </c>
      <c r="AH1130" s="6"/>
      <c r="AI1130" s="6"/>
      <c r="AJ1130" s="6"/>
      <c r="AK1130" s="6" t="s">
        <v>773</v>
      </c>
      <c r="AL1130" s="25">
        <v>1</v>
      </c>
      <c r="AM1130" s="6"/>
      <c r="AN1130" s="6"/>
      <c r="AO1130" s="6"/>
      <c r="AP1130" s="6"/>
      <c r="AQ1130" s="6"/>
      <c r="AR1130" s="6"/>
      <c r="AS1130" s="26">
        <v>17</v>
      </c>
      <c r="AT1130" s="25" t="s">
        <v>49</v>
      </c>
      <c r="AU1130" s="27" t="s">
        <v>514</v>
      </c>
      <c r="AV1130" s="6" t="s">
        <v>5570</v>
      </c>
      <c r="AW1130" s="27"/>
      <c r="AX1130" s="6"/>
      <c r="AY1130" s="6"/>
      <c r="AZ1130" s="6" t="s">
        <v>50</v>
      </c>
      <c r="BA1130" s="6" t="s">
        <v>5973</v>
      </c>
      <c r="BB1130" s="28" t="s">
        <v>5389</v>
      </c>
    </row>
    <row r="1131" spans="1:54" s="29" customFormat="1" ht="30" x14ac:dyDescent="0.25">
      <c r="A1131" s="6">
        <v>1128</v>
      </c>
      <c r="B1131" s="6" t="s">
        <v>517</v>
      </c>
      <c r="C1131" s="6" t="s">
        <v>657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 t="s">
        <v>5804</v>
      </c>
      <c r="AC1131" s="6"/>
      <c r="AD1131" s="6" t="s">
        <v>484</v>
      </c>
      <c r="AE1131" s="24" t="s">
        <v>5218</v>
      </c>
      <c r="AF1131" s="6"/>
      <c r="AG1131" s="7">
        <v>45399</v>
      </c>
      <c r="AH1131" s="6"/>
      <c r="AI1131" s="6"/>
      <c r="AJ1131" s="6"/>
      <c r="AK1131" s="6" t="s">
        <v>520</v>
      </c>
      <c r="AL1131" s="25">
        <v>1</v>
      </c>
      <c r="AM1131" s="6"/>
      <c r="AN1131" s="6"/>
      <c r="AO1131" s="6"/>
      <c r="AP1131" s="6"/>
      <c r="AQ1131" s="6"/>
      <c r="AR1131" s="6"/>
      <c r="AS1131" s="26">
        <v>17</v>
      </c>
      <c r="AT1131" s="25" t="s">
        <v>49</v>
      </c>
      <c r="AU1131" s="27" t="s">
        <v>514</v>
      </c>
      <c r="AV1131" s="6" t="s">
        <v>5571</v>
      </c>
      <c r="AW1131" s="27"/>
      <c r="AX1131" s="6"/>
      <c r="AY1131" s="6"/>
      <c r="AZ1131" s="6" t="s">
        <v>50</v>
      </c>
      <c r="BA1131" s="6" t="s">
        <v>5974</v>
      </c>
      <c r="BB1131" s="28" t="s">
        <v>5390</v>
      </c>
    </row>
    <row r="1132" spans="1:54" s="29" customFormat="1" ht="30" x14ac:dyDescent="0.25">
      <c r="A1132" s="6">
        <v>1129</v>
      </c>
      <c r="B1132" s="6" t="s">
        <v>558</v>
      </c>
      <c r="C1132" s="6" t="s">
        <v>658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 t="s">
        <v>5805</v>
      </c>
      <c r="AC1132" s="6"/>
      <c r="AD1132" s="6" t="s">
        <v>484</v>
      </c>
      <c r="AE1132" s="24" t="s">
        <v>5054</v>
      </c>
      <c r="AF1132" s="6"/>
      <c r="AG1132" s="7">
        <v>45427</v>
      </c>
      <c r="AH1132" s="6"/>
      <c r="AI1132" s="6"/>
      <c r="AJ1132" s="6"/>
      <c r="AK1132" s="6" t="s">
        <v>984</v>
      </c>
      <c r="AL1132" s="25">
        <v>1</v>
      </c>
      <c r="AM1132" s="6"/>
      <c r="AN1132" s="6"/>
      <c r="AO1132" s="6"/>
      <c r="AP1132" s="6"/>
      <c r="AQ1132" s="6"/>
      <c r="AR1132" s="6"/>
      <c r="AS1132" s="26">
        <v>17</v>
      </c>
      <c r="AT1132" s="25" t="s">
        <v>49</v>
      </c>
      <c r="AU1132" s="27" t="s">
        <v>514</v>
      </c>
      <c r="AV1132" s="6" t="s">
        <v>5572</v>
      </c>
      <c r="AW1132" s="27"/>
      <c r="AX1132" s="6"/>
      <c r="AY1132" s="6"/>
      <c r="AZ1132" s="6" t="s">
        <v>50</v>
      </c>
      <c r="BA1132" s="6" t="s">
        <v>5975</v>
      </c>
      <c r="BB1132" s="28" t="s">
        <v>5391</v>
      </c>
    </row>
    <row r="1133" spans="1:54" s="29" customFormat="1" ht="30" x14ac:dyDescent="0.25">
      <c r="A1133" s="6">
        <v>1130</v>
      </c>
      <c r="B1133" s="6" t="s">
        <v>517</v>
      </c>
      <c r="C1133" s="6" t="s">
        <v>657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 t="s">
        <v>5806</v>
      </c>
      <c r="AC1133" s="6"/>
      <c r="AD1133" s="6" t="s">
        <v>484</v>
      </c>
      <c r="AE1133" s="24" t="s">
        <v>5168</v>
      </c>
      <c r="AF1133" s="6"/>
      <c r="AG1133" s="7">
        <v>45399</v>
      </c>
      <c r="AH1133" s="6"/>
      <c r="AI1133" s="6"/>
      <c r="AJ1133" s="6"/>
      <c r="AK1133" s="6" t="s">
        <v>520</v>
      </c>
      <c r="AL1133" s="25">
        <v>1</v>
      </c>
      <c r="AM1133" s="6"/>
      <c r="AN1133" s="6"/>
      <c r="AO1133" s="6"/>
      <c r="AP1133" s="6"/>
      <c r="AQ1133" s="6"/>
      <c r="AR1133" s="6"/>
      <c r="AS1133" s="26">
        <v>17</v>
      </c>
      <c r="AT1133" s="25" t="s">
        <v>49</v>
      </c>
      <c r="AU1133" s="27" t="s">
        <v>514</v>
      </c>
      <c r="AV1133" s="6" t="s">
        <v>5573</v>
      </c>
      <c r="AW1133" s="27"/>
      <c r="AX1133" s="6"/>
      <c r="AY1133" s="6"/>
      <c r="AZ1133" s="6" t="s">
        <v>50</v>
      </c>
      <c r="BA1133" s="6" t="s">
        <v>5976</v>
      </c>
      <c r="BB1133" s="28" t="s">
        <v>5392</v>
      </c>
    </row>
    <row r="1134" spans="1:54" s="29" customFormat="1" ht="30" x14ac:dyDescent="0.25">
      <c r="A1134" s="6">
        <v>1131</v>
      </c>
      <c r="B1134" s="6" t="s">
        <v>517</v>
      </c>
      <c r="C1134" s="6" t="s">
        <v>657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 t="s">
        <v>5807</v>
      </c>
      <c r="AC1134" s="6"/>
      <c r="AD1134" s="6" t="s">
        <v>484</v>
      </c>
      <c r="AE1134" s="24" t="s">
        <v>5214</v>
      </c>
      <c r="AF1134" s="6"/>
      <c r="AG1134" s="7">
        <v>45396</v>
      </c>
      <c r="AH1134" s="6"/>
      <c r="AI1134" s="6"/>
      <c r="AJ1134" s="6"/>
      <c r="AK1134" s="6" t="s">
        <v>769</v>
      </c>
      <c r="AL1134" s="25">
        <v>1</v>
      </c>
      <c r="AM1134" s="6"/>
      <c r="AN1134" s="6"/>
      <c r="AO1134" s="6"/>
      <c r="AP1134" s="6"/>
      <c r="AQ1134" s="6"/>
      <c r="AR1134" s="6"/>
      <c r="AS1134" s="26">
        <v>17</v>
      </c>
      <c r="AT1134" s="25" t="s">
        <v>49</v>
      </c>
      <c r="AU1134" s="27" t="s">
        <v>514</v>
      </c>
      <c r="AV1134" s="6" t="s">
        <v>5574</v>
      </c>
      <c r="AW1134" s="27"/>
      <c r="AX1134" s="6"/>
      <c r="AY1134" s="6"/>
      <c r="AZ1134" s="6" t="s">
        <v>50</v>
      </c>
      <c r="BA1134" s="6" t="s">
        <v>5977</v>
      </c>
      <c r="BB1134" s="28" t="s">
        <v>5635</v>
      </c>
    </row>
    <row r="1135" spans="1:54" s="29" customFormat="1" x14ac:dyDescent="0.25">
      <c r="A1135" s="6">
        <v>1132</v>
      </c>
      <c r="B1135" s="6" t="s">
        <v>517</v>
      </c>
      <c r="C1135" s="6" t="s">
        <v>657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 t="s">
        <v>5808</v>
      </c>
      <c r="AC1135" s="6"/>
      <c r="AD1135" s="6" t="s">
        <v>484</v>
      </c>
      <c r="AE1135" s="24" t="s">
        <v>5195</v>
      </c>
      <c r="AF1135" s="6"/>
      <c r="AG1135" s="7">
        <v>45401</v>
      </c>
      <c r="AH1135" s="6"/>
      <c r="AI1135" s="6"/>
      <c r="AJ1135" s="6"/>
      <c r="AK1135" s="6" t="s">
        <v>540</v>
      </c>
      <c r="AL1135" s="25">
        <v>1</v>
      </c>
      <c r="AM1135" s="6"/>
      <c r="AN1135" s="6"/>
      <c r="AO1135" s="6"/>
      <c r="AP1135" s="6"/>
      <c r="AQ1135" s="6"/>
      <c r="AR1135" s="6"/>
      <c r="AS1135" s="26">
        <v>17</v>
      </c>
      <c r="AT1135" s="25" t="s">
        <v>49</v>
      </c>
      <c r="AU1135" s="27" t="s">
        <v>514</v>
      </c>
      <c r="AV1135" s="6" t="s">
        <v>5575</v>
      </c>
      <c r="AW1135" s="27"/>
      <c r="AX1135" s="6"/>
      <c r="AY1135" s="6"/>
      <c r="AZ1135" s="6" t="s">
        <v>50</v>
      </c>
      <c r="BA1135" s="6" t="s">
        <v>5978</v>
      </c>
      <c r="BB1135" s="28" t="s">
        <v>5636</v>
      </c>
    </row>
    <row r="1136" spans="1:54" s="29" customFormat="1" x14ac:dyDescent="0.25">
      <c r="A1136" s="6">
        <v>1133</v>
      </c>
      <c r="B1136" s="6" t="s">
        <v>517</v>
      </c>
      <c r="C1136" s="6" t="s">
        <v>659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 t="s">
        <v>5809</v>
      </c>
      <c r="AC1136" s="6"/>
      <c r="AD1136" s="6" t="s">
        <v>484</v>
      </c>
      <c r="AE1136" s="24" t="s">
        <v>5210</v>
      </c>
      <c r="AF1136" s="6"/>
      <c r="AG1136" s="7">
        <v>45424</v>
      </c>
      <c r="AH1136" s="6"/>
      <c r="AI1136" s="6"/>
      <c r="AJ1136" s="6"/>
      <c r="AK1136" s="6" t="s">
        <v>556</v>
      </c>
      <c r="AL1136" s="25">
        <v>1</v>
      </c>
      <c r="AM1136" s="6"/>
      <c r="AN1136" s="6"/>
      <c r="AO1136" s="6"/>
      <c r="AP1136" s="6"/>
      <c r="AQ1136" s="6"/>
      <c r="AR1136" s="6"/>
      <c r="AS1136" s="26">
        <v>17</v>
      </c>
      <c r="AT1136" s="25" t="s">
        <v>49</v>
      </c>
      <c r="AU1136" s="27" t="s">
        <v>514</v>
      </c>
      <c r="AV1136" s="6" t="s">
        <v>5576</v>
      </c>
      <c r="AW1136" s="27"/>
      <c r="AX1136" s="6"/>
      <c r="AY1136" s="6"/>
      <c r="AZ1136" s="6" t="s">
        <v>50</v>
      </c>
      <c r="BA1136" s="6" t="s">
        <v>5979</v>
      </c>
      <c r="BB1136" s="28" t="s">
        <v>5637</v>
      </c>
    </row>
    <row r="1137" spans="1:54" s="29" customFormat="1" x14ac:dyDescent="0.25">
      <c r="A1137" s="6">
        <v>1134</v>
      </c>
      <c r="B1137" s="6" t="s">
        <v>517</v>
      </c>
      <c r="C1137" s="6" t="s">
        <v>1034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 t="s">
        <v>5810</v>
      </c>
      <c r="AC1137" s="6"/>
      <c r="AD1137" s="6" t="s">
        <v>484</v>
      </c>
      <c r="AE1137" s="24" t="s">
        <v>5167</v>
      </c>
      <c r="AF1137" s="6"/>
      <c r="AG1137" s="7">
        <v>45399</v>
      </c>
      <c r="AH1137" s="6"/>
      <c r="AI1137" s="6"/>
      <c r="AJ1137" s="6"/>
      <c r="AK1137" s="6" t="s">
        <v>773</v>
      </c>
      <c r="AL1137" s="25">
        <v>1</v>
      </c>
      <c r="AM1137" s="6"/>
      <c r="AN1137" s="6"/>
      <c r="AO1137" s="6"/>
      <c r="AP1137" s="6"/>
      <c r="AQ1137" s="6"/>
      <c r="AR1137" s="6"/>
      <c r="AS1137" s="26">
        <v>17</v>
      </c>
      <c r="AT1137" s="25" t="s">
        <v>49</v>
      </c>
      <c r="AU1137" s="27" t="s">
        <v>514</v>
      </c>
      <c r="AV1137" s="6" t="s">
        <v>5577</v>
      </c>
      <c r="AW1137" s="27"/>
      <c r="AX1137" s="6"/>
      <c r="AY1137" s="6"/>
      <c r="AZ1137" s="6" t="s">
        <v>50</v>
      </c>
      <c r="BA1137" s="6" t="s">
        <v>5980</v>
      </c>
      <c r="BB1137" s="28" t="s">
        <v>5395</v>
      </c>
    </row>
    <row r="1138" spans="1:54" s="29" customFormat="1" x14ac:dyDescent="0.25">
      <c r="A1138" s="6">
        <v>1135</v>
      </c>
      <c r="B1138" s="6" t="s">
        <v>517</v>
      </c>
      <c r="C1138" s="6" t="s">
        <v>657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 t="s">
        <v>5807</v>
      </c>
      <c r="AC1138" s="6"/>
      <c r="AD1138" s="6" t="s">
        <v>484</v>
      </c>
      <c r="AE1138" s="24" t="s">
        <v>5213</v>
      </c>
      <c r="AF1138" s="6"/>
      <c r="AG1138" s="7">
        <v>45396</v>
      </c>
      <c r="AH1138" s="6"/>
      <c r="AI1138" s="6"/>
      <c r="AJ1138" s="6"/>
      <c r="AK1138" s="6" t="s">
        <v>769</v>
      </c>
      <c r="AL1138" s="25">
        <v>1</v>
      </c>
      <c r="AM1138" s="6"/>
      <c r="AN1138" s="6"/>
      <c r="AO1138" s="6"/>
      <c r="AP1138" s="6"/>
      <c r="AQ1138" s="6"/>
      <c r="AR1138" s="6"/>
      <c r="AS1138" s="26">
        <v>17</v>
      </c>
      <c r="AT1138" s="25" t="s">
        <v>49</v>
      </c>
      <c r="AU1138" s="27" t="s">
        <v>514</v>
      </c>
      <c r="AV1138" s="6" t="s">
        <v>5578</v>
      </c>
      <c r="AW1138" s="27"/>
      <c r="AX1138" s="6"/>
      <c r="AY1138" s="6"/>
      <c r="AZ1138" s="6" t="s">
        <v>50</v>
      </c>
      <c r="BA1138" s="6" t="s">
        <v>5977</v>
      </c>
      <c r="BB1138" s="28" t="s">
        <v>5393</v>
      </c>
    </row>
    <row r="1139" spans="1:54" s="29" customFormat="1" x14ac:dyDescent="0.25">
      <c r="A1139" s="6">
        <v>1136</v>
      </c>
      <c r="B1139" s="6" t="s">
        <v>517</v>
      </c>
      <c r="C1139" s="6" t="s">
        <v>655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 t="s">
        <v>5811</v>
      </c>
      <c r="AC1139" s="6"/>
      <c r="AD1139" s="6" t="s">
        <v>484</v>
      </c>
      <c r="AE1139" s="24" t="s">
        <v>5202</v>
      </c>
      <c r="AF1139" s="6"/>
      <c r="AG1139" s="7">
        <v>45409</v>
      </c>
      <c r="AH1139" s="6"/>
      <c r="AI1139" s="6"/>
      <c r="AJ1139" s="6"/>
      <c r="AK1139" s="6" t="s">
        <v>540</v>
      </c>
      <c r="AL1139" s="25">
        <v>1</v>
      </c>
      <c r="AM1139" s="6"/>
      <c r="AN1139" s="6"/>
      <c r="AO1139" s="6"/>
      <c r="AP1139" s="6"/>
      <c r="AQ1139" s="6"/>
      <c r="AR1139" s="6"/>
      <c r="AS1139" s="26">
        <v>17</v>
      </c>
      <c r="AT1139" s="25" t="s">
        <v>49</v>
      </c>
      <c r="AU1139" s="27" t="s">
        <v>514</v>
      </c>
      <c r="AV1139" s="6" t="s">
        <v>5579</v>
      </c>
      <c r="AW1139" s="27"/>
      <c r="AX1139" s="6"/>
      <c r="AY1139" s="6"/>
      <c r="AZ1139" s="6" t="s">
        <v>50</v>
      </c>
      <c r="BA1139" s="6" t="s">
        <v>5981</v>
      </c>
      <c r="BB1139" s="28" t="s">
        <v>5396</v>
      </c>
    </row>
    <row r="1140" spans="1:54" s="29" customFormat="1" x14ac:dyDescent="0.25">
      <c r="A1140" s="6">
        <v>1137</v>
      </c>
      <c r="B1140" s="6" t="s">
        <v>517</v>
      </c>
      <c r="C1140" s="6" t="s">
        <v>655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 t="s">
        <v>5812</v>
      </c>
      <c r="AC1140" s="6"/>
      <c r="AD1140" s="6" t="s">
        <v>484</v>
      </c>
      <c r="AE1140" s="24" t="s">
        <v>5204</v>
      </c>
      <c r="AF1140" s="6"/>
      <c r="AG1140" s="7">
        <v>45426</v>
      </c>
      <c r="AH1140" s="6"/>
      <c r="AI1140" s="6"/>
      <c r="AJ1140" s="6"/>
      <c r="AK1140" s="6" t="s">
        <v>523</v>
      </c>
      <c r="AL1140" s="25">
        <v>1</v>
      </c>
      <c r="AM1140" s="6"/>
      <c r="AN1140" s="6"/>
      <c r="AO1140" s="6"/>
      <c r="AP1140" s="6"/>
      <c r="AQ1140" s="6"/>
      <c r="AR1140" s="6"/>
      <c r="AS1140" s="26">
        <v>17</v>
      </c>
      <c r="AT1140" s="25" t="s">
        <v>49</v>
      </c>
      <c r="AU1140" s="27" t="s">
        <v>514</v>
      </c>
      <c r="AV1140" s="6" t="s">
        <v>5580</v>
      </c>
      <c r="AW1140" s="27"/>
      <c r="AX1140" s="6"/>
      <c r="AY1140" s="6"/>
      <c r="AZ1140" s="6" t="s">
        <v>50</v>
      </c>
      <c r="BA1140" s="6" t="s">
        <v>5982</v>
      </c>
      <c r="BB1140" s="28" t="s">
        <v>5638</v>
      </c>
    </row>
    <row r="1141" spans="1:54" s="29" customFormat="1" x14ac:dyDescent="0.25">
      <c r="A1141" s="6">
        <v>1138</v>
      </c>
      <c r="B1141" s="6" t="s">
        <v>517</v>
      </c>
      <c r="C1141" s="6" t="s">
        <v>659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 t="s">
        <v>5813</v>
      </c>
      <c r="AC1141" s="6"/>
      <c r="AD1141" s="6" t="s">
        <v>484</v>
      </c>
      <c r="AE1141" s="24" t="s">
        <v>5192</v>
      </c>
      <c r="AF1141" s="6"/>
      <c r="AG1141" s="7">
        <v>45416</v>
      </c>
      <c r="AH1141" s="6"/>
      <c r="AI1141" s="6"/>
      <c r="AJ1141" s="6"/>
      <c r="AK1141" s="6" t="s">
        <v>526</v>
      </c>
      <c r="AL1141" s="25">
        <v>1</v>
      </c>
      <c r="AM1141" s="6"/>
      <c r="AN1141" s="6"/>
      <c r="AO1141" s="6"/>
      <c r="AP1141" s="6"/>
      <c r="AQ1141" s="6"/>
      <c r="AR1141" s="6"/>
      <c r="AS1141" s="26">
        <v>17</v>
      </c>
      <c r="AT1141" s="25" t="s">
        <v>49</v>
      </c>
      <c r="AU1141" s="27" t="s">
        <v>514</v>
      </c>
      <c r="AV1141" s="6" t="s">
        <v>5581</v>
      </c>
      <c r="AW1141" s="27"/>
      <c r="AX1141" s="6"/>
      <c r="AY1141" s="6"/>
      <c r="AZ1141" s="6" t="s">
        <v>50</v>
      </c>
      <c r="BA1141" s="6" t="s">
        <v>5983</v>
      </c>
      <c r="BB1141" s="28" t="s">
        <v>5639</v>
      </c>
    </row>
    <row r="1142" spans="1:54" s="29" customFormat="1" ht="30" x14ac:dyDescent="0.25">
      <c r="A1142" s="6">
        <v>1139</v>
      </c>
      <c r="B1142" s="6" t="s">
        <v>517</v>
      </c>
      <c r="C1142" s="6" t="s">
        <v>659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 t="s">
        <v>5814</v>
      </c>
      <c r="AC1142" s="6"/>
      <c r="AD1142" s="6" t="s">
        <v>484</v>
      </c>
      <c r="AE1142" s="24" t="s">
        <v>5198</v>
      </c>
      <c r="AF1142" s="6"/>
      <c r="AG1142" s="7">
        <v>45416</v>
      </c>
      <c r="AH1142" s="6"/>
      <c r="AI1142" s="6"/>
      <c r="AJ1142" s="6"/>
      <c r="AK1142" s="6" t="s">
        <v>1093</v>
      </c>
      <c r="AL1142" s="25">
        <v>1</v>
      </c>
      <c r="AM1142" s="6"/>
      <c r="AN1142" s="6"/>
      <c r="AO1142" s="6"/>
      <c r="AP1142" s="6"/>
      <c r="AQ1142" s="6"/>
      <c r="AR1142" s="6"/>
      <c r="AS1142" s="26">
        <v>17</v>
      </c>
      <c r="AT1142" s="25" t="s">
        <v>49</v>
      </c>
      <c r="AU1142" s="27" t="s">
        <v>514</v>
      </c>
      <c r="AV1142" s="6" t="s">
        <v>5582</v>
      </c>
      <c r="AW1142" s="27"/>
      <c r="AX1142" s="6"/>
      <c r="AY1142" s="6"/>
      <c r="AZ1142" s="6" t="s">
        <v>50</v>
      </c>
      <c r="BA1142" s="6" t="s">
        <v>5984</v>
      </c>
      <c r="BB1142" s="28" t="s">
        <v>5398</v>
      </c>
    </row>
    <row r="1143" spans="1:54" s="29" customFormat="1" x14ac:dyDescent="0.25">
      <c r="A1143" s="6">
        <v>1140</v>
      </c>
      <c r="B1143" s="6" t="s">
        <v>517</v>
      </c>
      <c r="C1143" s="6" t="s">
        <v>656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 t="s">
        <v>5815</v>
      </c>
      <c r="AC1143" s="6"/>
      <c r="AD1143" s="6" t="s">
        <v>484</v>
      </c>
      <c r="AE1143" s="24" t="s">
        <v>5095</v>
      </c>
      <c r="AF1143" s="6"/>
      <c r="AG1143" s="7">
        <v>45428</v>
      </c>
      <c r="AH1143" s="6"/>
      <c r="AI1143" s="6"/>
      <c r="AJ1143" s="6"/>
      <c r="AK1143" s="6" t="s">
        <v>540</v>
      </c>
      <c r="AL1143" s="25">
        <v>1</v>
      </c>
      <c r="AM1143" s="6"/>
      <c r="AN1143" s="6"/>
      <c r="AO1143" s="6"/>
      <c r="AP1143" s="6"/>
      <c r="AQ1143" s="6"/>
      <c r="AR1143" s="6"/>
      <c r="AS1143" s="26">
        <v>17</v>
      </c>
      <c r="AT1143" s="25" t="s">
        <v>49</v>
      </c>
      <c r="AU1143" s="27" t="s">
        <v>514</v>
      </c>
      <c r="AV1143" s="6" t="s">
        <v>5583</v>
      </c>
      <c r="AW1143" s="27"/>
      <c r="AX1143" s="6"/>
      <c r="AY1143" s="6"/>
      <c r="AZ1143" s="6" t="s">
        <v>50</v>
      </c>
      <c r="BA1143" s="6" t="s">
        <v>5985</v>
      </c>
      <c r="BB1143" s="28" t="s">
        <v>5399</v>
      </c>
    </row>
    <row r="1144" spans="1:54" s="29" customFormat="1" ht="30" x14ac:dyDescent="0.25">
      <c r="A1144" s="6">
        <v>1141</v>
      </c>
      <c r="B1144" s="6" t="s">
        <v>517</v>
      </c>
      <c r="C1144" s="6" t="s">
        <v>656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 t="s">
        <v>5815</v>
      </c>
      <c r="AC1144" s="6"/>
      <c r="AD1144" s="6" t="s">
        <v>484</v>
      </c>
      <c r="AE1144" s="24" t="s">
        <v>5094</v>
      </c>
      <c r="AF1144" s="6"/>
      <c r="AG1144" s="7">
        <v>45428</v>
      </c>
      <c r="AH1144" s="6"/>
      <c r="AI1144" s="6"/>
      <c r="AJ1144" s="6"/>
      <c r="AK1144" s="6" t="s">
        <v>540</v>
      </c>
      <c r="AL1144" s="25">
        <v>1</v>
      </c>
      <c r="AM1144" s="6"/>
      <c r="AN1144" s="6"/>
      <c r="AO1144" s="6"/>
      <c r="AP1144" s="6"/>
      <c r="AQ1144" s="6"/>
      <c r="AR1144" s="6"/>
      <c r="AS1144" s="26">
        <v>17</v>
      </c>
      <c r="AT1144" s="25" t="s">
        <v>49</v>
      </c>
      <c r="AU1144" s="27" t="s">
        <v>514</v>
      </c>
      <c r="AV1144" s="6" t="s">
        <v>5584</v>
      </c>
      <c r="AW1144" s="27"/>
      <c r="AX1144" s="6"/>
      <c r="AY1144" s="6"/>
      <c r="AZ1144" s="6" t="s">
        <v>50</v>
      </c>
      <c r="BA1144" s="6" t="s">
        <v>5985</v>
      </c>
      <c r="BB1144" s="28" t="s">
        <v>5640</v>
      </c>
    </row>
    <row r="1145" spans="1:54" s="29" customFormat="1" ht="30" x14ac:dyDescent="0.25">
      <c r="A1145" s="6">
        <v>1142</v>
      </c>
      <c r="B1145" s="6" t="s">
        <v>517</v>
      </c>
      <c r="C1145" s="6" t="s">
        <v>659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 t="s">
        <v>5816</v>
      </c>
      <c r="AC1145" s="6"/>
      <c r="AD1145" s="6" t="s">
        <v>484</v>
      </c>
      <c r="AE1145" s="24" t="s">
        <v>5197</v>
      </c>
      <c r="AF1145" s="6"/>
      <c r="AG1145" s="7">
        <v>45414</v>
      </c>
      <c r="AH1145" s="6"/>
      <c r="AI1145" s="6"/>
      <c r="AJ1145" s="6"/>
      <c r="AK1145" s="6" t="s">
        <v>773</v>
      </c>
      <c r="AL1145" s="25">
        <v>1</v>
      </c>
      <c r="AM1145" s="6"/>
      <c r="AN1145" s="6"/>
      <c r="AO1145" s="6"/>
      <c r="AP1145" s="6"/>
      <c r="AQ1145" s="6"/>
      <c r="AR1145" s="6"/>
      <c r="AS1145" s="26">
        <v>17</v>
      </c>
      <c r="AT1145" s="25" t="s">
        <v>49</v>
      </c>
      <c r="AU1145" s="27" t="s">
        <v>514</v>
      </c>
      <c r="AV1145" s="6" t="s">
        <v>5585</v>
      </c>
      <c r="AW1145" s="27"/>
      <c r="AX1145" s="6"/>
      <c r="AY1145" s="6"/>
      <c r="AZ1145" s="6" t="s">
        <v>50</v>
      </c>
      <c r="BA1145" s="6" t="s">
        <v>5986</v>
      </c>
      <c r="BB1145" s="28" t="s">
        <v>5400</v>
      </c>
    </row>
    <row r="1146" spans="1:54" s="29" customFormat="1" x14ac:dyDescent="0.25">
      <c r="A1146" s="6">
        <v>1143</v>
      </c>
      <c r="B1146" s="6" t="s">
        <v>517</v>
      </c>
      <c r="C1146" s="6" t="s">
        <v>657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 t="s">
        <v>5808</v>
      </c>
      <c r="AC1146" s="6"/>
      <c r="AD1146" s="6" t="s">
        <v>484</v>
      </c>
      <c r="AE1146" s="24" t="s">
        <v>5194</v>
      </c>
      <c r="AF1146" s="6"/>
      <c r="AG1146" s="7">
        <v>45401</v>
      </c>
      <c r="AH1146" s="6"/>
      <c r="AI1146" s="6"/>
      <c r="AJ1146" s="6"/>
      <c r="AK1146" s="6" t="s">
        <v>769</v>
      </c>
      <c r="AL1146" s="25">
        <v>1</v>
      </c>
      <c r="AM1146" s="6"/>
      <c r="AN1146" s="6"/>
      <c r="AO1146" s="6"/>
      <c r="AP1146" s="6"/>
      <c r="AQ1146" s="6"/>
      <c r="AR1146" s="6"/>
      <c r="AS1146" s="26">
        <v>17</v>
      </c>
      <c r="AT1146" s="25" t="s">
        <v>49</v>
      </c>
      <c r="AU1146" s="27" t="s">
        <v>514</v>
      </c>
      <c r="AV1146" s="6" t="s">
        <v>5586</v>
      </c>
      <c r="AW1146" s="27"/>
      <c r="AX1146" s="6"/>
      <c r="AY1146" s="6"/>
      <c r="AZ1146" s="6" t="s">
        <v>50</v>
      </c>
      <c r="BA1146" s="6" t="s">
        <v>5978</v>
      </c>
      <c r="BB1146" s="28" t="s">
        <v>5641</v>
      </c>
    </row>
    <row r="1147" spans="1:54" s="29" customFormat="1" x14ac:dyDescent="0.25">
      <c r="A1147" s="6">
        <v>1144</v>
      </c>
      <c r="B1147" s="6" t="s">
        <v>517</v>
      </c>
      <c r="C1147" s="6" t="s">
        <v>657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 t="s">
        <v>5807</v>
      </c>
      <c r="AC1147" s="6"/>
      <c r="AD1147" s="6" t="s">
        <v>484</v>
      </c>
      <c r="AE1147" s="24" t="s">
        <v>5055</v>
      </c>
      <c r="AF1147" s="6"/>
      <c r="AG1147" s="7">
        <v>45396</v>
      </c>
      <c r="AH1147" s="6"/>
      <c r="AI1147" s="6"/>
      <c r="AJ1147" s="6"/>
      <c r="AK1147" s="6" t="s">
        <v>769</v>
      </c>
      <c r="AL1147" s="25">
        <v>1</v>
      </c>
      <c r="AM1147" s="6"/>
      <c r="AN1147" s="6"/>
      <c r="AO1147" s="6"/>
      <c r="AP1147" s="6"/>
      <c r="AQ1147" s="6"/>
      <c r="AR1147" s="6"/>
      <c r="AS1147" s="26">
        <v>17</v>
      </c>
      <c r="AT1147" s="25" t="s">
        <v>49</v>
      </c>
      <c r="AU1147" s="27" t="s">
        <v>514</v>
      </c>
      <c r="AV1147" s="6" t="s">
        <v>5587</v>
      </c>
      <c r="AW1147" s="27"/>
      <c r="AX1147" s="6"/>
      <c r="AY1147" s="6"/>
      <c r="AZ1147" s="6" t="s">
        <v>50</v>
      </c>
      <c r="BA1147" s="6" t="s">
        <v>5977</v>
      </c>
      <c r="BB1147" s="28" t="s">
        <v>5642</v>
      </c>
    </row>
    <row r="1148" spans="1:54" s="29" customFormat="1" x14ac:dyDescent="0.25">
      <c r="A1148" s="6">
        <v>1145</v>
      </c>
      <c r="B1148" s="6" t="s">
        <v>517</v>
      </c>
      <c r="C1148" s="6" t="s">
        <v>659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 t="s">
        <v>5813</v>
      </c>
      <c r="AC1148" s="6"/>
      <c r="AD1148" s="6" t="s">
        <v>484</v>
      </c>
      <c r="AE1148" s="24" t="s">
        <v>5191</v>
      </c>
      <c r="AF1148" s="6"/>
      <c r="AG1148" s="7">
        <v>45416</v>
      </c>
      <c r="AH1148" s="6"/>
      <c r="AI1148" s="6"/>
      <c r="AJ1148" s="6"/>
      <c r="AK1148" s="6" t="s">
        <v>526</v>
      </c>
      <c r="AL1148" s="25">
        <v>1</v>
      </c>
      <c r="AM1148" s="6"/>
      <c r="AN1148" s="6"/>
      <c r="AO1148" s="6"/>
      <c r="AP1148" s="6"/>
      <c r="AQ1148" s="6"/>
      <c r="AR1148" s="6"/>
      <c r="AS1148" s="26">
        <v>17</v>
      </c>
      <c r="AT1148" s="25" t="s">
        <v>49</v>
      </c>
      <c r="AU1148" s="27" t="s">
        <v>514</v>
      </c>
      <c r="AV1148" s="6" t="s">
        <v>5588</v>
      </c>
      <c r="AW1148" s="27"/>
      <c r="AX1148" s="6"/>
      <c r="AY1148" s="6"/>
      <c r="AZ1148" s="6" t="s">
        <v>50</v>
      </c>
      <c r="BA1148" s="6" t="s">
        <v>5983</v>
      </c>
      <c r="BB1148" s="28" t="s">
        <v>5643</v>
      </c>
    </row>
    <row r="1149" spans="1:54" s="29" customFormat="1" x14ac:dyDescent="0.25">
      <c r="A1149" s="6">
        <v>1146</v>
      </c>
      <c r="B1149" s="6" t="s">
        <v>517</v>
      </c>
      <c r="C1149" s="6" t="s">
        <v>659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 t="s">
        <v>5809</v>
      </c>
      <c r="AC1149" s="6"/>
      <c r="AD1149" s="6" t="s">
        <v>484</v>
      </c>
      <c r="AE1149" s="24" t="s">
        <v>5211</v>
      </c>
      <c r="AF1149" s="6"/>
      <c r="AG1149" s="7">
        <v>45424</v>
      </c>
      <c r="AH1149" s="6"/>
      <c r="AI1149" s="6"/>
      <c r="AJ1149" s="6"/>
      <c r="AK1149" s="6" t="s">
        <v>556</v>
      </c>
      <c r="AL1149" s="25">
        <v>1</v>
      </c>
      <c r="AM1149" s="6"/>
      <c r="AN1149" s="6"/>
      <c r="AO1149" s="6"/>
      <c r="AP1149" s="6"/>
      <c r="AQ1149" s="6"/>
      <c r="AR1149" s="6"/>
      <c r="AS1149" s="26">
        <v>17</v>
      </c>
      <c r="AT1149" s="25" t="s">
        <v>49</v>
      </c>
      <c r="AU1149" s="27" t="s">
        <v>514</v>
      </c>
      <c r="AV1149" s="6" t="s">
        <v>5589</v>
      </c>
      <c r="AW1149" s="27"/>
      <c r="AX1149" s="6"/>
      <c r="AY1149" s="6"/>
      <c r="AZ1149" s="6" t="s">
        <v>50</v>
      </c>
      <c r="BA1149" s="6" t="s">
        <v>5979</v>
      </c>
      <c r="BB1149" s="28" t="s">
        <v>5394</v>
      </c>
    </row>
    <row r="1150" spans="1:54" s="29" customFormat="1" x14ac:dyDescent="0.25">
      <c r="A1150" s="6">
        <v>1147</v>
      </c>
      <c r="B1150" s="6" t="s">
        <v>816</v>
      </c>
      <c r="C1150" s="6" t="s">
        <v>3717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 t="s">
        <v>870</v>
      </c>
      <c r="AC1150" s="6"/>
      <c r="AD1150" s="6" t="s">
        <v>484</v>
      </c>
      <c r="AE1150" s="24" t="s">
        <v>5236</v>
      </c>
      <c r="AF1150" s="6"/>
      <c r="AG1150" s="7">
        <v>45398</v>
      </c>
      <c r="AH1150" s="6"/>
      <c r="AI1150" s="6"/>
      <c r="AJ1150" s="6"/>
      <c r="AK1150" s="6" t="s">
        <v>540</v>
      </c>
      <c r="AL1150" s="25">
        <v>1</v>
      </c>
      <c r="AM1150" s="6"/>
      <c r="AN1150" s="6"/>
      <c r="AO1150" s="6"/>
      <c r="AP1150" s="6"/>
      <c r="AQ1150" s="6"/>
      <c r="AR1150" s="6"/>
      <c r="AS1150" s="26">
        <v>17</v>
      </c>
      <c r="AT1150" s="25" t="s">
        <v>49</v>
      </c>
      <c r="AU1150" s="27" t="s">
        <v>514</v>
      </c>
      <c r="AV1150" s="6" t="s">
        <v>5590</v>
      </c>
      <c r="AW1150" s="27"/>
      <c r="AX1150" s="6"/>
      <c r="AY1150" s="6"/>
      <c r="AZ1150" s="6" t="s">
        <v>50</v>
      </c>
      <c r="BA1150" s="6" t="s">
        <v>3879</v>
      </c>
      <c r="BB1150" s="28" t="s">
        <v>5644</v>
      </c>
    </row>
    <row r="1151" spans="1:54" s="29" customFormat="1" x14ac:dyDescent="0.25">
      <c r="A1151" s="6">
        <v>1148</v>
      </c>
      <c r="B1151" s="6" t="s">
        <v>517</v>
      </c>
      <c r="C1151" s="6" t="s">
        <v>655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 t="s">
        <v>5812</v>
      </c>
      <c r="AC1151" s="6"/>
      <c r="AD1151" s="6" t="s">
        <v>484</v>
      </c>
      <c r="AE1151" s="24" t="s">
        <v>5203</v>
      </c>
      <c r="AF1151" s="6"/>
      <c r="AG1151" s="7">
        <v>45426</v>
      </c>
      <c r="AH1151" s="6"/>
      <c r="AI1151" s="6"/>
      <c r="AJ1151" s="6"/>
      <c r="AK1151" s="6" t="s">
        <v>523</v>
      </c>
      <c r="AL1151" s="25">
        <v>1</v>
      </c>
      <c r="AM1151" s="6"/>
      <c r="AN1151" s="6"/>
      <c r="AO1151" s="6"/>
      <c r="AP1151" s="6"/>
      <c r="AQ1151" s="6"/>
      <c r="AR1151" s="6"/>
      <c r="AS1151" s="26">
        <v>17</v>
      </c>
      <c r="AT1151" s="25" t="s">
        <v>49</v>
      </c>
      <c r="AU1151" s="27" t="s">
        <v>514</v>
      </c>
      <c r="AV1151" s="6" t="s">
        <v>5591</v>
      </c>
      <c r="AW1151" s="27"/>
      <c r="AX1151" s="6"/>
      <c r="AY1151" s="6"/>
      <c r="AZ1151" s="6" t="s">
        <v>50</v>
      </c>
      <c r="BA1151" s="6" t="s">
        <v>5982</v>
      </c>
      <c r="BB1151" s="28" t="s">
        <v>5397</v>
      </c>
    </row>
    <row r="1152" spans="1:54" s="29" customFormat="1" x14ac:dyDescent="0.25">
      <c r="A1152" s="6">
        <v>1149</v>
      </c>
      <c r="B1152" s="6" t="s">
        <v>517</v>
      </c>
      <c r="C1152" s="6" t="s">
        <v>1034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 t="s">
        <v>5817</v>
      </c>
      <c r="AC1152" s="6"/>
      <c r="AD1152" s="6" t="s">
        <v>484</v>
      </c>
      <c r="AE1152" s="24" t="s">
        <v>5249</v>
      </c>
      <c r="AF1152" s="6"/>
      <c r="AG1152" s="7">
        <v>45427</v>
      </c>
      <c r="AH1152" s="6"/>
      <c r="AI1152" s="6"/>
      <c r="AJ1152" s="6"/>
      <c r="AK1152" s="6" t="s">
        <v>773</v>
      </c>
      <c r="AL1152" s="25">
        <v>1</v>
      </c>
      <c r="AM1152" s="6"/>
      <c r="AN1152" s="6"/>
      <c r="AO1152" s="6"/>
      <c r="AP1152" s="6"/>
      <c r="AQ1152" s="6"/>
      <c r="AR1152" s="6"/>
      <c r="AS1152" s="26">
        <v>17</v>
      </c>
      <c r="AT1152" s="25" t="s">
        <v>49</v>
      </c>
      <c r="AU1152" s="27" t="s">
        <v>514</v>
      </c>
      <c r="AV1152" s="6" t="s">
        <v>5592</v>
      </c>
      <c r="AW1152" s="27"/>
      <c r="AX1152" s="6"/>
      <c r="AY1152" s="6"/>
      <c r="AZ1152" s="6" t="s">
        <v>50</v>
      </c>
      <c r="BA1152" s="6" t="s">
        <v>5987</v>
      </c>
      <c r="BB1152" s="28" t="s">
        <v>5646</v>
      </c>
    </row>
    <row r="1153" spans="1:54" s="29" customFormat="1" ht="30" x14ac:dyDescent="0.25">
      <c r="A1153" s="6">
        <v>1150</v>
      </c>
      <c r="B1153" s="6" t="s">
        <v>517</v>
      </c>
      <c r="C1153" s="6" t="s">
        <v>655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 t="s">
        <v>5818</v>
      </c>
      <c r="AC1153" s="6"/>
      <c r="AD1153" s="6" t="s">
        <v>484</v>
      </c>
      <c r="AE1153" s="24" t="s">
        <v>5201</v>
      </c>
      <c r="AF1153" s="6"/>
      <c r="AG1153" s="7">
        <v>45425</v>
      </c>
      <c r="AH1153" s="6"/>
      <c r="AI1153" s="6"/>
      <c r="AJ1153" s="6"/>
      <c r="AK1153" s="6" t="s">
        <v>773</v>
      </c>
      <c r="AL1153" s="25">
        <v>1</v>
      </c>
      <c r="AM1153" s="6"/>
      <c r="AN1153" s="6"/>
      <c r="AO1153" s="6"/>
      <c r="AP1153" s="6"/>
      <c r="AQ1153" s="6"/>
      <c r="AR1153" s="6"/>
      <c r="AS1153" s="26">
        <v>17</v>
      </c>
      <c r="AT1153" s="25" t="s">
        <v>49</v>
      </c>
      <c r="AU1153" s="27" t="s">
        <v>514</v>
      </c>
      <c r="AV1153" s="6" t="s">
        <v>5593</v>
      </c>
      <c r="AW1153" s="27"/>
      <c r="AX1153" s="6"/>
      <c r="AY1153" s="6"/>
      <c r="AZ1153" s="6" t="s">
        <v>50</v>
      </c>
      <c r="BA1153" s="6" t="s">
        <v>5988</v>
      </c>
      <c r="BB1153" s="28" t="s">
        <v>5402</v>
      </c>
    </row>
    <row r="1154" spans="1:54" s="29" customFormat="1" x14ac:dyDescent="0.25">
      <c r="A1154" s="6">
        <v>1151</v>
      </c>
      <c r="B1154" s="6" t="s">
        <v>517</v>
      </c>
      <c r="C1154" s="6" t="s">
        <v>653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 t="s">
        <v>5819</v>
      </c>
      <c r="AC1154" s="6"/>
      <c r="AD1154" s="6" t="s">
        <v>484</v>
      </c>
      <c r="AE1154" s="24" t="s">
        <v>5189</v>
      </c>
      <c r="AF1154" s="6"/>
      <c r="AG1154" s="7">
        <v>45427</v>
      </c>
      <c r="AH1154" s="6"/>
      <c r="AI1154" s="6"/>
      <c r="AJ1154" s="6"/>
      <c r="AK1154" s="6" t="s">
        <v>540</v>
      </c>
      <c r="AL1154" s="25">
        <v>1</v>
      </c>
      <c r="AM1154" s="6"/>
      <c r="AN1154" s="6"/>
      <c r="AO1154" s="6"/>
      <c r="AP1154" s="6"/>
      <c r="AQ1154" s="6"/>
      <c r="AR1154" s="6"/>
      <c r="AS1154" s="26">
        <v>17</v>
      </c>
      <c r="AT1154" s="25" t="s">
        <v>49</v>
      </c>
      <c r="AU1154" s="27" t="s">
        <v>514</v>
      </c>
      <c r="AV1154" s="6" t="s">
        <v>5594</v>
      </c>
      <c r="AW1154" s="27"/>
      <c r="AX1154" s="6"/>
      <c r="AY1154" s="6"/>
      <c r="AZ1154" s="6" t="s">
        <v>50</v>
      </c>
      <c r="BA1154" s="6" t="s">
        <v>5989</v>
      </c>
      <c r="BB1154" s="28" t="s">
        <v>5403</v>
      </c>
    </row>
    <row r="1155" spans="1:54" s="29" customFormat="1" x14ac:dyDescent="0.25">
      <c r="A1155" s="6">
        <v>1152</v>
      </c>
      <c r="B1155" s="6" t="s">
        <v>517</v>
      </c>
      <c r="C1155" s="6" t="s">
        <v>654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 t="s">
        <v>5789</v>
      </c>
      <c r="AC1155" s="6"/>
      <c r="AD1155" s="6" t="s">
        <v>484</v>
      </c>
      <c r="AE1155" s="24" t="s">
        <v>5062</v>
      </c>
      <c r="AF1155" s="6"/>
      <c r="AG1155" s="7">
        <v>45426</v>
      </c>
      <c r="AH1155" s="6"/>
      <c r="AI1155" s="6"/>
      <c r="AJ1155" s="6"/>
      <c r="AK1155" s="6" t="s">
        <v>520</v>
      </c>
      <c r="AL1155" s="25">
        <v>1</v>
      </c>
      <c r="AM1155" s="6"/>
      <c r="AN1155" s="6"/>
      <c r="AO1155" s="6"/>
      <c r="AP1155" s="6"/>
      <c r="AQ1155" s="6"/>
      <c r="AR1155" s="6"/>
      <c r="AS1155" s="26">
        <v>17</v>
      </c>
      <c r="AT1155" s="25" t="s">
        <v>49</v>
      </c>
      <c r="AU1155" s="27" t="s">
        <v>514</v>
      </c>
      <c r="AV1155" s="6" t="s">
        <v>5595</v>
      </c>
      <c r="AW1155" s="27"/>
      <c r="AX1155" s="6"/>
      <c r="AY1155" s="6"/>
      <c r="AZ1155" s="6" t="s">
        <v>50</v>
      </c>
      <c r="BA1155" s="6" t="s">
        <v>5959</v>
      </c>
      <c r="BB1155" s="28" t="s">
        <v>5645</v>
      </c>
    </row>
    <row r="1156" spans="1:54" s="29" customFormat="1" x14ac:dyDescent="0.25">
      <c r="A1156" s="6">
        <v>1153</v>
      </c>
      <c r="B1156" s="6" t="s">
        <v>531</v>
      </c>
      <c r="C1156" s="6" t="s">
        <v>660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 t="s">
        <v>5820</v>
      </c>
      <c r="AC1156" s="6"/>
      <c r="AD1156" s="6" t="s">
        <v>484</v>
      </c>
      <c r="AE1156" s="24" t="s">
        <v>5246</v>
      </c>
      <c r="AF1156" s="6"/>
      <c r="AG1156" s="7">
        <v>45427</v>
      </c>
      <c r="AH1156" s="6"/>
      <c r="AI1156" s="6"/>
      <c r="AJ1156" s="6"/>
      <c r="AK1156" s="6" t="s">
        <v>5169</v>
      </c>
      <c r="AL1156" s="25">
        <v>1</v>
      </c>
      <c r="AM1156" s="6"/>
      <c r="AN1156" s="6"/>
      <c r="AO1156" s="6"/>
      <c r="AP1156" s="6"/>
      <c r="AQ1156" s="6"/>
      <c r="AR1156" s="6"/>
      <c r="AS1156" s="26">
        <v>17</v>
      </c>
      <c r="AT1156" s="25" t="s">
        <v>49</v>
      </c>
      <c r="AU1156" s="27" t="s">
        <v>514</v>
      </c>
      <c r="AV1156" s="6" t="s">
        <v>5596</v>
      </c>
      <c r="AW1156" s="27"/>
      <c r="AX1156" s="6"/>
      <c r="AY1156" s="6"/>
      <c r="AZ1156" s="6" t="s">
        <v>50</v>
      </c>
      <c r="BA1156" s="6" t="s">
        <v>5990</v>
      </c>
      <c r="BB1156" s="28" t="s">
        <v>5404</v>
      </c>
    </row>
    <row r="1157" spans="1:54" s="29" customFormat="1" x14ac:dyDescent="0.25">
      <c r="A1157" s="6">
        <v>1154</v>
      </c>
      <c r="B1157" s="6" t="s">
        <v>517</v>
      </c>
      <c r="C1157" s="6" t="s">
        <v>657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 t="s">
        <v>5808</v>
      </c>
      <c r="AC1157" s="6"/>
      <c r="AD1157" s="6" t="s">
        <v>484</v>
      </c>
      <c r="AE1157" s="24" t="s">
        <v>5196</v>
      </c>
      <c r="AF1157" s="6"/>
      <c r="AG1157" s="7">
        <v>45401</v>
      </c>
      <c r="AH1157" s="6"/>
      <c r="AI1157" s="6"/>
      <c r="AJ1157" s="6"/>
      <c r="AK1157" s="6" t="s">
        <v>769</v>
      </c>
      <c r="AL1157" s="25">
        <v>1</v>
      </c>
      <c r="AM1157" s="6"/>
      <c r="AN1157" s="6"/>
      <c r="AO1157" s="6"/>
      <c r="AP1157" s="6"/>
      <c r="AQ1157" s="6"/>
      <c r="AR1157" s="6"/>
      <c r="AS1157" s="26">
        <v>17</v>
      </c>
      <c r="AT1157" s="25" t="s">
        <v>49</v>
      </c>
      <c r="AU1157" s="27" t="s">
        <v>514</v>
      </c>
      <c r="AV1157" s="6" t="s">
        <v>5597</v>
      </c>
      <c r="AW1157" s="27"/>
      <c r="AX1157" s="6"/>
      <c r="AY1157" s="6"/>
      <c r="AZ1157" s="6" t="s">
        <v>50</v>
      </c>
      <c r="BA1157" s="6" t="s">
        <v>5978</v>
      </c>
      <c r="BB1157" s="28" t="s">
        <v>5647</v>
      </c>
    </row>
    <row r="1158" spans="1:54" s="29" customFormat="1" x14ac:dyDescent="0.25">
      <c r="A1158" s="6">
        <v>1155</v>
      </c>
      <c r="B1158" s="6" t="s">
        <v>517</v>
      </c>
      <c r="C1158" s="6" t="s">
        <v>657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 t="s">
        <v>5807</v>
      </c>
      <c r="AC1158" s="6"/>
      <c r="AD1158" s="6" t="s">
        <v>484</v>
      </c>
      <c r="AE1158" s="24" t="s">
        <v>5056</v>
      </c>
      <c r="AF1158" s="6"/>
      <c r="AG1158" s="7">
        <v>45396</v>
      </c>
      <c r="AH1158" s="6"/>
      <c r="AI1158" s="6"/>
      <c r="AJ1158" s="6"/>
      <c r="AK1158" s="6" t="s">
        <v>2008</v>
      </c>
      <c r="AL1158" s="25">
        <v>1</v>
      </c>
      <c r="AM1158" s="6"/>
      <c r="AN1158" s="6"/>
      <c r="AO1158" s="6"/>
      <c r="AP1158" s="6"/>
      <c r="AQ1158" s="6"/>
      <c r="AR1158" s="6"/>
      <c r="AS1158" s="26">
        <v>17</v>
      </c>
      <c r="AT1158" s="25" t="s">
        <v>49</v>
      </c>
      <c r="AU1158" s="27" t="s">
        <v>514</v>
      </c>
      <c r="AV1158" s="6" t="s">
        <v>5598</v>
      </c>
      <c r="AW1158" s="27"/>
      <c r="AX1158" s="6"/>
      <c r="AY1158" s="6"/>
      <c r="AZ1158" s="6" t="s">
        <v>50</v>
      </c>
      <c r="BA1158" s="6" t="s">
        <v>5977</v>
      </c>
      <c r="BB1158" s="28" t="s">
        <v>5401</v>
      </c>
    </row>
    <row r="1159" spans="1:54" s="29" customFormat="1" x14ac:dyDescent="0.25">
      <c r="A1159" s="6">
        <v>1156</v>
      </c>
      <c r="B1159" s="6" t="s">
        <v>816</v>
      </c>
      <c r="C1159" s="6" t="s">
        <v>3717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 t="s">
        <v>870</v>
      </c>
      <c r="AC1159" s="6"/>
      <c r="AD1159" s="6" t="s">
        <v>484</v>
      </c>
      <c r="AE1159" s="24" t="s">
        <v>5227</v>
      </c>
      <c r="AF1159" s="6"/>
      <c r="AG1159" s="7">
        <v>45398</v>
      </c>
      <c r="AH1159" s="6"/>
      <c r="AI1159" s="6"/>
      <c r="AJ1159" s="6"/>
      <c r="AK1159" s="6" t="s">
        <v>769</v>
      </c>
      <c r="AL1159" s="25">
        <v>1</v>
      </c>
      <c r="AM1159" s="6"/>
      <c r="AN1159" s="6"/>
      <c r="AO1159" s="6"/>
      <c r="AP1159" s="6"/>
      <c r="AQ1159" s="6"/>
      <c r="AR1159" s="6"/>
      <c r="AS1159" s="26">
        <v>17</v>
      </c>
      <c r="AT1159" s="25" t="s">
        <v>49</v>
      </c>
      <c r="AU1159" s="27" t="s">
        <v>514</v>
      </c>
      <c r="AV1159" s="6" t="s">
        <v>5599</v>
      </c>
      <c r="AW1159" s="27"/>
      <c r="AX1159" s="6"/>
      <c r="AY1159" s="6"/>
      <c r="AZ1159" s="6" t="s">
        <v>50</v>
      </c>
      <c r="BA1159" s="6" t="s">
        <v>3879</v>
      </c>
      <c r="BB1159" s="28" t="s">
        <v>5648</v>
      </c>
    </row>
    <row r="1160" spans="1:54" s="29" customFormat="1" x14ac:dyDescent="0.25">
      <c r="A1160" s="6">
        <v>1157</v>
      </c>
      <c r="B1160" s="6" t="s">
        <v>816</v>
      </c>
      <c r="C1160" s="6" t="s">
        <v>3717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 t="s">
        <v>870</v>
      </c>
      <c r="AC1160" s="6"/>
      <c r="AD1160" s="6" t="s">
        <v>484</v>
      </c>
      <c r="AE1160" s="24" t="s">
        <v>5229</v>
      </c>
      <c r="AF1160" s="6"/>
      <c r="AG1160" s="7">
        <v>45418</v>
      </c>
      <c r="AH1160" s="6"/>
      <c r="AI1160" s="6"/>
      <c r="AJ1160" s="6"/>
      <c r="AK1160" s="6" t="s">
        <v>520</v>
      </c>
      <c r="AL1160" s="25">
        <v>1</v>
      </c>
      <c r="AM1160" s="6"/>
      <c r="AN1160" s="6"/>
      <c r="AO1160" s="6"/>
      <c r="AP1160" s="6"/>
      <c r="AQ1160" s="6"/>
      <c r="AR1160" s="6"/>
      <c r="AS1160" s="26">
        <v>17</v>
      </c>
      <c r="AT1160" s="25" t="s">
        <v>49</v>
      </c>
      <c r="AU1160" s="27" t="s">
        <v>514</v>
      </c>
      <c r="AV1160" s="6" t="s">
        <v>5600</v>
      </c>
      <c r="AW1160" s="27"/>
      <c r="AX1160" s="6"/>
      <c r="AY1160" s="6"/>
      <c r="AZ1160" s="6" t="s">
        <v>50</v>
      </c>
      <c r="BA1160" s="6" t="s">
        <v>3879</v>
      </c>
      <c r="BB1160" s="28" t="s">
        <v>5649</v>
      </c>
    </row>
    <row r="1161" spans="1:54" s="29" customFormat="1" x14ac:dyDescent="0.25">
      <c r="A1161" s="6">
        <v>1158</v>
      </c>
      <c r="B1161" s="6" t="s">
        <v>816</v>
      </c>
      <c r="C1161" s="6" t="s">
        <v>3717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 t="s">
        <v>870</v>
      </c>
      <c r="AC1161" s="6"/>
      <c r="AD1161" s="6" t="s">
        <v>484</v>
      </c>
      <c r="AE1161" s="24" t="s">
        <v>5238</v>
      </c>
      <c r="AF1161" s="6"/>
      <c r="AG1161" s="7">
        <v>45418</v>
      </c>
      <c r="AH1161" s="6"/>
      <c r="AI1161" s="6"/>
      <c r="AJ1161" s="6"/>
      <c r="AK1161" s="6" t="s">
        <v>540</v>
      </c>
      <c r="AL1161" s="25">
        <v>1</v>
      </c>
      <c r="AM1161" s="6"/>
      <c r="AN1161" s="6"/>
      <c r="AO1161" s="6"/>
      <c r="AP1161" s="6"/>
      <c r="AQ1161" s="6"/>
      <c r="AR1161" s="6"/>
      <c r="AS1161" s="26">
        <v>17</v>
      </c>
      <c r="AT1161" s="25" t="s">
        <v>49</v>
      </c>
      <c r="AU1161" s="27" t="s">
        <v>514</v>
      </c>
      <c r="AV1161" s="6" t="s">
        <v>5601</v>
      </c>
      <c r="AW1161" s="27"/>
      <c r="AX1161" s="6"/>
      <c r="AY1161" s="6"/>
      <c r="AZ1161" s="6" t="s">
        <v>50</v>
      </c>
      <c r="BA1161" s="6" t="s">
        <v>3879</v>
      </c>
      <c r="BB1161" s="28" t="s">
        <v>5650</v>
      </c>
    </row>
    <row r="1162" spans="1:54" s="29" customFormat="1" ht="30" x14ac:dyDescent="0.25">
      <c r="A1162" s="6">
        <v>1159</v>
      </c>
      <c r="B1162" s="6" t="s">
        <v>558</v>
      </c>
      <c r="C1162" s="6" t="s">
        <v>759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 t="s">
        <v>5821</v>
      </c>
      <c r="AC1162" s="6"/>
      <c r="AD1162" s="6" t="s">
        <v>484</v>
      </c>
      <c r="AE1162" s="24" t="s">
        <v>5060</v>
      </c>
      <c r="AF1162" s="6"/>
      <c r="AG1162" s="7">
        <v>45409</v>
      </c>
      <c r="AH1162" s="6"/>
      <c r="AI1162" s="6"/>
      <c r="AJ1162" s="6"/>
      <c r="AK1162" s="6" t="s">
        <v>520</v>
      </c>
      <c r="AL1162" s="25">
        <v>1</v>
      </c>
      <c r="AM1162" s="6"/>
      <c r="AN1162" s="6"/>
      <c r="AO1162" s="6"/>
      <c r="AP1162" s="6"/>
      <c r="AQ1162" s="6"/>
      <c r="AR1162" s="6"/>
      <c r="AS1162" s="26">
        <v>17</v>
      </c>
      <c r="AT1162" s="25" t="s">
        <v>49</v>
      </c>
      <c r="AU1162" s="27" t="s">
        <v>514</v>
      </c>
      <c r="AV1162" s="6" t="s">
        <v>5602</v>
      </c>
      <c r="AW1162" s="27"/>
      <c r="AX1162" s="6"/>
      <c r="AY1162" s="6"/>
      <c r="AZ1162" s="6" t="s">
        <v>50</v>
      </c>
      <c r="BA1162" s="6" t="s">
        <v>5991</v>
      </c>
      <c r="BB1162" s="28" t="s">
        <v>5405</v>
      </c>
    </row>
    <row r="1163" spans="1:54" s="29" customFormat="1" x14ac:dyDescent="0.25">
      <c r="A1163" s="6">
        <v>1160</v>
      </c>
      <c r="B1163" s="6" t="s">
        <v>816</v>
      </c>
      <c r="C1163" s="6" t="s">
        <v>3717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 t="s">
        <v>870</v>
      </c>
      <c r="AC1163" s="6"/>
      <c r="AD1163" s="6" t="s">
        <v>484</v>
      </c>
      <c r="AE1163" s="24" t="s">
        <v>5234</v>
      </c>
      <c r="AF1163" s="6"/>
      <c r="AG1163" s="7">
        <v>45398</v>
      </c>
      <c r="AH1163" s="6"/>
      <c r="AI1163" s="6"/>
      <c r="AJ1163" s="6"/>
      <c r="AK1163" s="6" t="s">
        <v>540</v>
      </c>
      <c r="AL1163" s="25">
        <v>1</v>
      </c>
      <c r="AM1163" s="6"/>
      <c r="AN1163" s="6"/>
      <c r="AO1163" s="6"/>
      <c r="AP1163" s="6"/>
      <c r="AQ1163" s="6"/>
      <c r="AR1163" s="6"/>
      <c r="AS1163" s="26">
        <v>17</v>
      </c>
      <c r="AT1163" s="25" t="s">
        <v>49</v>
      </c>
      <c r="AU1163" s="27" t="s">
        <v>514</v>
      </c>
      <c r="AV1163" s="6" t="s">
        <v>5603</v>
      </c>
      <c r="AW1163" s="27"/>
      <c r="AX1163" s="6"/>
      <c r="AY1163" s="6"/>
      <c r="AZ1163" s="6" t="s">
        <v>50</v>
      </c>
      <c r="BA1163" s="6" t="s">
        <v>3879</v>
      </c>
      <c r="BB1163" s="28" t="s">
        <v>5651</v>
      </c>
    </row>
    <row r="1164" spans="1:54" s="29" customFormat="1" ht="30" x14ac:dyDescent="0.25">
      <c r="A1164" s="6">
        <v>1161</v>
      </c>
      <c r="B1164" s="6" t="s">
        <v>517</v>
      </c>
      <c r="C1164" s="6" t="s">
        <v>654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 t="s">
        <v>5797</v>
      </c>
      <c r="AC1164" s="6"/>
      <c r="AD1164" s="6" t="s">
        <v>484</v>
      </c>
      <c r="AE1164" s="24" t="s">
        <v>5209</v>
      </c>
      <c r="AF1164" s="6"/>
      <c r="AG1164" s="7">
        <v>45419</v>
      </c>
      <c r="AH1164" s="6"/>
      <c r="AI1164" s="6"/>
      <c r="AJ1164" s="6"/>
      <c r="AK1164" s="6" t="s">
        <v>984</v>
      </c>
      <c r="AL1164" s="25">
        <v>1</v>
      </c>
      <c r="AM1164" s="6"/>
      <c r="AN1164" s="6"/>
      <c r="AO1164" s="6"/>
      <c r="AP1164" s="6"/>
      <c r="AQ1164" s="6"/>
      <c r="AR1164" s="6"/>
      <c r="AS1164" s="26">
        <v>17</v>
      </c>
      <c r="AT1164" s="25" t="s">
        <v>49</v>
      </c>
      <c r="AU1164" s="27" t="s">
        <v>514</v>
      </c>
      <c r="AV1164" s="6" t="s">
        <v>5604</v>
      </c>
      <c r="AW1164" s="27"/>
      <c r="AX1164" s="6"/>
      <c r="AY1164" s="6"/>
      <c r="AZ1164" s="6" t="s">
        <v>50</v>
      </c>
      <c r="BA1164" s="6" t="s">
        <v>5969</v>
      </c>
      <c r="BB1164" s="28" t="s">
        <v>5406</v>
      </c>
    </row>
    <row r="1165" spans="1:54" s="29" customFormat="1" x14ac:dyDescent="0.25">
      <c r="A1165" s="6">
        <v>1162</v>
      </c>
      <c r="B1165" s="6" t="s">
        <v>816</v>
      </c>
      <c r="C1165" s="6" t="s">
        <v>3717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 t="s">
        <v>870</v>
      </c>
      <c r="AC1165" s="6"/>
      <c r="AD1165" s="6" t="s">
        <v>484</v>
      </c>
      <c r="AE1165" s="24" t="s">
        <v>5228</v>
      </c>
      <c r="AF1165" s="6"/>
      <c r="AG1165" s="7">
        <v>45400</v>
      </c>
      <c r="AH1165" s="6"/>
      <c r="AI1165" s="6"/>
      <c r="AJ1165" s="6"/>
      <c r="AK1165" s="6" t="s">
        <v>769</v>
      </c>
      <c r="AL1165" s="25">
        <v>1</v>
      </c>
      <c r="AM1165" s="6"/>
      <c r="AN1165" s="6"/>
      <c r="AO1165" s="6"/>
      <c r="AP1165" s="6"/>
      <c r="AQ1165" s="6"/>
      <c r="AR1165" s="6"/>
      <c r="AS1165" s="26">
        <v>17</v>
      </c>
      <c r="AT1165" s="25" t="s">
        <v>49</v>
      </c>
      <c r="AU1165" s="27" t="s">
        <v>514</v>
      </c>
      <c r="AV1165" s="6" t="s">
        <v>5605</v>
      </c>
      <c r="AW1165" s="27"/>
      <c r="AX1165" s="6"/>
      <c r="AY1165" s="6"/>
      <c r="AZ1165" s="6" t="s">
        <v>50</v>
      </c>
      <c r="BA1165" s="6" t="s">
        <v>3879</v>
      </c>
      <c r="BB1165" s="28" t="s">
        <v>5652</v>
      </c>
    </row>
    <row r="1166" spans="1:54" s="29" customFormat="1" x14ac:dyDescent="0.25">
      <c r="A1166" s="6">
        <v>1163</v>
      </c>
      <c r="B1166" s="6" t="s">
        <v>816</v>
      </c>
      <c r="C1166" s="6" t="s">
        <v>3717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 t="s">
        <v>870</v>
      </c>
      <c r="AC1166" s="6"/>
      <c r="AD1166" s="6" t="s">
        <v>484</v>
      </c>
      <c r="AE1166" s="24" t="s">
        <v>5230</v>
      </c>
      <c r="AF1166" s="6"/>
      <c r="AG1166" s="7">
        <v>45419</v>
      </c>
      <c r="AH1166" s="6"/>
      <c r="AI1166" s="6"/>
      <c r="AJ1166" s="6"/>
      <c r="AK1166" s="6" t="s">
        <v>520</v>
      </c>
      <c r="AL1166" s="25">
        <v>1</v>
      </c>
      <c r="AM1166" s="6"/>
      <c r="AN1166" s="6"/>
      <c r="AO1166" s="6"/>
      <c r="AP1166" s="6"/>
      <c r="AQ1166" s="6"/>
      <c r="AR1166" s="6"/>
      <c r="AS1166" s="26">
        <v>17</v>
      </c>
      <c r="AT1166" s="25" t="s">
        <v>49</v>
      </c>
      <c r="AU1166" s="27" t="s">
        <v>514</v>
      </c>
      <c r="AV1166" s="6" t="s">
        <v>5606</v>
      </c>
      <c r="AW1166" s="27"/>
      <c r="AX1166" s="6"/>
      <c r="AY1166" s="6"/>
      <c r="AZ1166" s="6" t="s">
        <v>50</v>
      </c>
      <c r="BA1166" s="6" t="s">
        <v>3879</v>
      </c>
      <c r="BB1166" s="28" t="s">
        <v>5653</v>
      </c>
    </row>
    <row r="1167" spans="1:54" s="29" customFormat="1" ht="30" x14ac:dyDescent="0.25">
      <c r="A1167" s="6">
        <v>1164</v>
      </c>
      <c r="B1167" s="6" t="s">
        <v>517</v>
      </c>
      <c r="C1167" s="6" t="s">
        <v>653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 t="s">
        <v>5824</v>
      </c>
      <c r="AC1167" s="6"/>
      <c r="AD1167" s="6" t="s">
        <v>484</v>
      </c>
      <c r="AE1167" s="24" t="s">
        <v>5239</v>
      </c>
      <c r="AF1167" s="6"/>
      <c r="AG1167" s="7">
        <v>45420</v>
      </c>
      <c r="AH1167" s="6"/>
      <c r="AI1167" s="6"/>
      <c r="AJ1167" s="6"/>
      <c r="AK1167" s="6" t="s">
        <v>540</v>
      </c>
      <c r="AL1167" s="25">
        <v>1</v>
      </c>
      <c r="AM1167" s="6"/>
      <c r="AN1167" s="6"/>
      <c r="AO1167" s="6"/>
      <c r="AP1167" s="6"/>
      <c r="AQ1167" s="6"/>
      <c r="AR1167" s="6"/>
      <c r="AS1167" s="26">
        <v>17</v>
      </c>
      <c r="AT1167" s="25" t="s">
        <v>49</v>
      </c>
      <c r="AU1167" s="27" t="s">
        <v>514</v>
      </c>
      <c r="AV1167" s="6" t="s">
        <v>5607</v>
      </c>
      <c r="AW1167" s="27"/>
      <c r="AX1167" s="6"/>
      <c r="AY1167" s="6"/>
      <c r="AZ1167" s="6" t="s">
        <v>50</v>
      </c>
      <c r="BA1167" s="6" t="s">
        <v>5992</v>
      </c>
      <c r="BB1167" s="28" t="s">
        <v>5407</v>
      </c>
    </row>
    <row r="1168" spans="1:54" s="29" customFormat="1" x14ac:dyDescent="0.25">
      <c r="A1168" s="6">
        <v>1165</v>
      </c>
      <c r="B1168" s="6" t="s">
        <v>517</v>
      </c>
      <c r="C1168" s="6" t="s">
        <v>653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 t="s">
        <v>5825</v>
      </c>
      <c r="AC1168" s="6"/>
      <c r="AD1168" s="6" t="s">
        <v>484</v>
      </c>
      <c r="AE1168" s="24" t="s">
        <v>5170</v>
      </c>
      <c r="AF1168" s="6"/>
      <c r="AG1168" s="7">
        <v>45426</v>
      </c>
      <c r="AH1168" s="6"/>
      <c r="AI1168" s="6"/>
      <c r="AJ1168" s="6"/>
      <c r="AK1168" s="6" t="s">
        <v>5169</v>
      </c>
      <c r="AL1168" s="25">
        <v>1</v>
      </c>
      <c r="AM1168" s="6"/>
      <c r="AN1168" s="6"/>
      <c r="AO1168" s="6"/>
      <c r="AP1168" s="6"/>
      <c r="AQ1168" s="6"/>
      <c r="AR1168" s="6"/>
      <c r="AS1168" s="26">
        <v>17</v>
      </c>
      <c r="AT1168" s="25" t="s">
        <v>49</v>
      </c>
      <c r="AU1168" s="27" t="s">
        <v>514</v>
      </c>
      <c r="AV1168" s="6" t="s">
        <v>5608</v>
      </c>
      <c r="AW1168" s="27"/>
      <c r="AX1168" s="6"/>
      <c r="AY1168" s="6"/>
      <c r="AZ1168" s="6" t="s">
        <v>50</v>
      </c>
      <c r="BA1168" s="6" t="s">
        <v>5993</v>
      </c>
      <c r="BB1168" s="28" t="s">
        <v>5654</v>
      </c>
    </row>
    <row r="1169" spans="1:54" s="29" customFormat="1" ht="30" x14ac:dyDescent="0.25">
      <c r="A1169" s="6">
        <v>1166</v>
      </c>
      <c r="B1169" s="6" t="s">
        <v>816</v>
      </c>
      <c r="C1169" s="6" t="s">
        <v>5242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 t="s">
        <v>5826</v>
      </c>
      <c r="AC1169" s="6"/>
      <c r="AD1169" s="6" t="s">
        <v>484</v>
      </c>
      <c r="AE1169" s="24" t="s">
        <v>5243</v>
      </c>
      <c r="AF1169" s="6"/>
      <c r="AG1169" s="7">
        <v>45419</v>
      </c>
      <c r="AH1169" s="6"/>
      <c r="AI1169" s="6"/>
      <c r="AJ1169" s="6"/>
      <c r="AK1169" s="6" t="s">
        <v>1093</v>
      </c>
      <c r="AL1169" s="25">
        <v>1</v>
      </c>
      <c r="AM1169" s="6"/>
      <c r="AN1169" s="6"/>
      <c r="AO1169" s="6"/>
      <c r="AP1169" s="6"/>
      <c r="AQ1169" s="6"/>
      <c r="AR1169" s="6"/>
      <c r="AS1169" s="26">
        <v>17</v>
      </c>
      <c r="AT1169" s="25" t="s">
        <v>49</v>
      </c>
      <c r="AU1169" s="27" t="s">
        <v>514</v>
      </c>
      <c r="AV1169" s="6" t="s">
        <v>5609</v>
      </c>
      <c r="AW1169" s="27"/>
      <c r="AX1169" s="6"/>
      <c r="AY1169" s="6"/>
      <c r="AZ1169" s="6" t="s">
        <v>50</v>
      </c>
      <c r="BA1169" s="6" t="s">
        <v>5994</v>
      </c>
      <c r="BB1169" s="28" t="s">
        <v>5408</v>
      </c>
    </row>
    <row r="1170" spans="1:54" s="29" customFormat="1" x14ac:dyDescent="0.25">
      <c r="A1170" s="6">
        <v>1167</v>
      </c>
      <c r="B1170" s="6" t="s">
        <v>816</v>
      </c>
      <c r="C1170" s="6" t="s">
        <v>3717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 t="s">
        <v>870</v>
      </c>
      <c r="AC1170" s="6"/>
      <c r="AD1170" s="6" t="s">
        <v>484</v>
      </c>
      <c r="AE1170" s="24" t="s">
        <v>5237</v>
      </c>
      <c r="AF1170" s="6"/>
      <c r="AG1170" s="7">
        <v>45418</v>
      </c>
      <c r="AH1170" s="6"/>
      <c r="AI1170" s="6"/>
      <c r="AJ1170" s="6"/>
      <c r="AK1170" s="6" t="s">
        <v>540</v>
      </c>
      <c r="AL1170" s="25">
        <v>1</v>
      </c>
      <c r="AM1170" s="6"/>
      <c r="AN1170" s="6"/>
      <c r="AO1170" s="6"/>
      <c r="AP1170" s="6"/>
      <c r="AQ1170" s="6"/>
      <c r="AR1170" s="6"/>
      <c r="AS1170" s="26">
        <v>17</v>
      </c>
      <c r="AT1170" s="25" t="s">
        <v>49</v>
      </c>
      <c r="AU1170" s="27" t="s">
        <v>514</v>
      </c>
      <c r="AV1170" s="6" t="s">
        <v>5610</v>
      </c>
      <c r="AW1170" s="27"/>
      <c r="AX1170" s="6"/>
      <c r="AY1170" s="6"/>
      <c r="AZ1170" s="6" t="s">
        <v>50</v>
      </c>
      <c r="BA1170" s="6" t="s">
        <v>3879</v>
      </c>
      <c r="BB1170" s="28" t="s">
        <v>5655</v>
      </c>
    </row>
    <row r="1171" spans="1:54" s="29" customFormat="1" x14ac:dyDescent="0.25">
      <c r="A1171" s="6">
        <v>1168</v>
      </c>
      <c r="B1171" s="6" t="s">
        <v>517</v>
      </c>
      <c r="C1171" s="6" t="s">
        <v>653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 t="s">
        <v>5827</v>
      </c>
      <c r="AC1171" s="6"/>
      <c r="AD1171" s="6" t="s">
        <v>484</v>
      </c>
      <c r="AE1171" s="24" t="s">
        <v>5207</v>
      </c>
      <c r="AF1171" s="6"/>
      <c r="AG1171" s="7">
        <v>45428</v>
      </c>
      <c r="AH1171" s="6"/>
      <c r="AI1171" s="6"/>
      <c r="AJ1171" s="6"/>
      <c r="AK1171" s="6" t="s">
        <v>540</v>
      </c>
      <c r="AL1171" s="25">
        <v>1</v>
      </c>
      <c r="AM1171" s="6"/>
      <c r="AN1171" s="6"/>
      <c r="AO1171" s="6"/>
      <c r="AP1171" s="6"/>
      <c r="AQ1171" s="6"/>
      <c r="AR1171" s="6"/>
      <c r="AS1171" s="26">
        <v>17</v>
      </c>
      <c r="AT1171" s="25" t="s">
        <v>49</v>
      </c>
      <c r="AU1171" s="27" t="s">
        <v>514</v>
      </c>
      <c r="AV1171" s="6" t="s">
        <v>5611</v>
      </c>
      <c r="AW1171" s="27"/>
      <c r="AX1171" s="6"/>
      <c r="AY1171" s="6"/>
      <c r="AZ1171" s="6" t="s">
        <v>50</v>
      </c>
      <c r="BA1171" s="6" t="s">
        <v>5995</v>
      </c>
      <c r="BB1171" s="28" t="s">
        <v>5656</v>
      </c>
    </row>
    <row r="1172" spans="1:54" s="29" customFormat="1" ht="30" x14ac:dyDescent="0.25">
      <c r="A1172" s="6">
        <v>1169</v>
      </c>
      <c r="B1172" s="6" t="s">
        <v>558</v>
      </c>
      <c r="C1172" s="6" t="s">
        <v>759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 t="s">
        <v>4812</v>
      </c>
      <c r="AC1172" s="6"/>
      <c r="AD1172" s="6" t="s">
        <v>484</v>
      </c>
      <c r="AE1172" s="24" t="s">
        <v>5096</v>
      </c>
      <c r="AF1172" s="6"/>
      <c r="AG1172" s="7">
        <v>45405</v>
      </c>
      <c r="AH1172" s="6"/>
      <c r="AI1172" s="6"/>
      <c r="AJ1172" s="6"/>
      <c r="AK1172" s="6" t="s">
        <v>1093</v>
      </c>
      <c r="AL1172" s="25">
        <v>1</v>
      </c>
      <c r="AM1172" s="6"/>
      <c r="AN1172" s="6"/>
      <c r="AO1172" s="6"/>
      <c r="AP1172" s="6"/>
      <c r="AQ1172" s="6"/>
      <c r="AR1172" s="6"/>
      <c r="AS1172" s="26">
        <v>17</v>
      </c>
      <c r="AT1172" s="25" t="s">
        <v>49</v>
      </c>
      <c r="AU1172" s="27" t="s">
        <v>514</v>
      </c>
      <c r="AV1172" s="6" t="s">
        <v>5612</v>
      </c>
      <c r="AW1172" s="27"/>
      <c r="AX1172" s="6"/>
      <c r="AY1172" s="6"/>
      <c r="AZ1172" s="6" t="s">
        <v>50</v>
      </c>
      <c r="BA1172" s="6" t="s">
        <v>4842</v>
      </c>
      <c r="BB1172" s="28" t="s">
        <v>5657</v>
      </c>
    </row>
    <row r="1173" spans="1:54" s="29" customFormat="1" x14ac:dyDescent="0.25">
      <c r="A1173" s="6">
        <v>1170</v>
      </c>
      <c r="B1173" s="6" t="s">
        <v>816</v>
      </c>
      <c r="C1173" s="6" t="s">
        <v>3717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 t="s">
        <v>870</v>
      </c>
      <c r="AC1173" s="6"/>
      <c r="AD1173" s="6" t="s">
        <v>484</v>
      </c>
      <c r="AE1173" s="24" t="s">
        <v>5233</v>
      </c>
      <c r="AF1173" s="6"/>
      <c r="AG1173" s="7">
        <v>45398</v>
      </c>
      <c r="AH1173" s="6"/>
      <c r="AI1173" s="6"/>
      <c r="AJ1173" s="6"/>
      <c r="AK1173" s="6" t="s">
        <v>540</v>
      </c>
      <c r="AL1173" s="25">
        <v>1</v>
      </c>
      <c r="AM1173" s="6"/>
      <c r="AN1173" s="6"/>
      <c r="AO1173" s="6"/>
      <c r="AP1173" s="6"/>
      <c r="AQ1173" s="6"/>
      <c r="AR1173" s="6"/>
      <c r="AS1173" s="26">
        <v>17</v>
      </c>
      <c r="AT1173" s="25" t="s">
        <v>49</v>
      </c>
      <c r="AU1173" s="27" t="s">
        <v>514</v>
      </c>
      <c r="AV1173" s="6" t="s">
        <v>5613</v>
      </c>
      <c r="AW1173" s="27"/>
      <c r="AX1173" s="6"/>
      <c r="AY1173" s="6"/>
      <c r="AZ1173" s="6" t="s">
        <v>50</v>
      </c>
      <c r="BA1173" s="6" t="s">
        <v>3879</v>
      </c>
      <c r="BB1173" s="28" t="s">
        <v>5658</v>
      </c>
    </row>
    <row r="1174" spans="1:54" s="29" customFormat="1" x14ac:dyDescent="0.25">
      <c r="A1174" s="6">
        <v>1171</v>
      </c>
      <c r="B1174" s="6" t="s">
        <v>517</v>
      </c>
      <c r="C1174" s="6" t="s">
        <v>657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 t="s">
        <v>5808</v>
      </c>
      <c r="AC1174" s="6"/>
      <c r="AD1174" s="6" t="s">
        <v>484</v>
      </c>
      <c r="AE1174" s="24" t="s">
        <v>5193</v>
      </c>
      <c r="AF1174" s="6"/>
      <c r="AG1174" s="7">
        <v>45401</v>
      </c>
      <c r="AH1174" s="6"/>
      <c r="AI1174" s="6"/>
      <c r="AJ1174" s="6"/>
      <c r="AK1174" s="6" t="s">
        <v>540</v>
      </c>
      <c r="AL1174" s="25">
        <v>1</v>
      </c>
      <c r="AM1174" s="6"/>
      <c r="AN1174" s="6"/>
      <c r="AO1174" s="6"/>
      <c r="AP1174" s="6"/>
      <c r="AQ1174" s="6"/>
      <c r="AR1174" s="6"/>
      <c r="AS1174" s="26">
        <v>17</v>
      </c>
      <c r="AT1174" s="25" t="s">
        <v>49</v>
      </c>
      <c r="AU1174" s="27" t="s">
        <v>514</v>
      </c>
      <c r="AV1174" s="6" t="s">
        <v>5614</v>
      </c>
      <c r="AW1174" s="27"/>
      <c r="AX1174" s="6"/>
      <c r="AY1174" s="6"/>
      <c r="AZ1174" s="6" t="s">
        <v>50</v>
      </c>
      <c r="BA1174" s="6" t="s">
        <v>5978</v>
      </c>
      <c r="BB1174" s="28" t="s">
        <v>5659</v>
      </c>
    </row>
    <row r="1175" spans="1:54" s="29" customFormat="1" ht="30" x14ac:dyDescent="0.25">
      <c r="A1175" s="6">
        <v>1172</v>
      </c>
      <c r="B1175" s="6" t="s">
        <v>558</v>
      </c>
      <c r="C1175" s="6" t="s">
        <v>759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 t="s">
        <v>5822</v>
      </c>
      <c r="AC1175" s="6"/>
      <c r="AD1175" s="6" t="s">
        <v>484</v>
      </c>
      <c r="AE1175" s="24" t="s">
        <v>5058</v>
      </c>
      <c r="AF1175" s="6"/>
      <c r="AG1175" s="7">
        <v>45409</v>
      </c>
      <c r="AH1175" s="6"/>
      <c r="AI1175" s="6"/>
      <c r="AJ1175" s="6"/>
      <c r="AK1175" s="6" t="s">
        <v>520</v>
      </c>
      <c r="AL1175" s="25">
        <v>1</v>
      </c>
      <c r="AM1175" s="6"/>
      <c r="AN1175" s="6"/>
      <c r="AO1175" s="6"/>
      <c r="AP1175" s="6"/>
      <c r="AQ1175" s="6"/>
      <c r="AR1175" s="6"/>
      <c r="AS1175" s="26">
        <v>17</v>
      </c>
      <c r="AT1175" s="25" t="s">
        <v>49</v>
      </c>
      <c r="AU1175" s="27" t="s">
        <v>514</v>
      </c>
      <c r="AV1175" s="6" t="s">
        <v>5615</v>
      </c>
      <c r="AW1175" s="27"/>
      <c r="AX1175" s="6"/>
      <c r="AY1175" s="6"/>
      <c r="AZ1175" s="6" t="s">
        <v>50</v>
      </c>
      <c r="BA1175" s="6" t="s">
        <v>5996</v>
      </c>
      <c r="BB1175" s="28" t="s">
        <v>5409</v>
      </c>
    </row>
    <row r="1176" spans="1:54" s="29" customFormat="1" x14ac:dyDescent="0.25">
      <c r="A1176" s="6">
        <v>1173</v>
      </c>
      <c r="B1176" s="6" t="s">
        <v>517</v>
      </c>
      <c r="C1176" s="6" t="s">
        <v>653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 t="s">
        <v>5827</v>
      </c>
      <c r="AC1176" s="6"/>
      <c r="AD1176" s="6" t="s">
        <v>484</v>
      </c>
      <c r="AE1176" s="24" t="s">
        <v>5208</v>
      </c>
      <c r="AF1176" s="6"/>
      <c r="AG1176" s="7">
        <v>45428</v>
      </c>
      <c r="AH1176" s="6"/>
      <c r="AI1176" s="6"/>
      <c r="AJ1176" s="6"/>
      <c r="AK1176" s="6" t="s">
        <v>520</v>
      </c>
      <c r="AL1176" s="25">
        <v>1</v>
      </c>
      <c r="AM1176" s="6"/>
      <c r="AN1176" s="6"/>
      <c r="AO1176" s="6"/>
      <c r="AP1176" s="6"/>
      <c r="AQ1176" s="6"/>
      <c r="AR1176" s="6"/>
      <c r="AS1176" s="26">
        <v>17</v>
      </c>
      <c r="AT1176" s="25" t="s">
        <v>49</v>
      </c>
      <c r="AU1176" s="27" t="s">
        <v>514</v>
      </c>
      <c r="AV1176" s="6" t="s">
        <v>5616</v>
      </c>
      <c r="AW1176" s="27"/>
      <c r="AX1176" s="6"/>
      <c r="AY1176" s="6"/>
      <c r="AZ1176" s="6" t="s">
        <v>50</v>
      </c>
      <c r="BA1176" s="6" t="s">
        <v>5995</v>
      </c>
      <c r="BB1176" s="28" t="s">
        <v>5414</v>
      </c>
    </row>
    <row r="1177" spans="1:54" s="29" customFormat="1" x14ac:dyDescent="0.25">
      <c r="A1177" s="6">
        <v>1174</v>
      </c>
      <c r="B1177" s="6" t="s">
        <v>517</v>
      </c>
      <c r="C1177" s="6" t="s">
        <v>653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 t="s">
        <v>5828</v>
      </c>
      <c r="AC1177" s="6"/>
      <c r="AD1177" s="6" t="s">
        <v>484</v>
      </c>
      <c r="AE1177" s="24" t="s">
        <v>5206</v>
      </c>
      <c r="AF1177" s="6"/>
      <c r="AG1177" s="7">
        <v>45428</v>
      </c>
      <c r="AH1177" s="6"/>
      <c r="AI1177" s="6"/>
      <c r="AJ1177" s="6"/>
      <c r="AK1177" s="6" t="s">
        <v>520</v>
      </c>
      <c r="AL1177" s="25">
        <v>1</v>
      </c>
      <c r="AM1177" s="6"/>
      <c r="AN1177" s="6"/>
      <c r="AO1177" s="6"/>
      <c r="AP1177" s="6"/>
      <c r="AQ1177" s="6"/>
      <c r="AR1177" s="6"/>
      <c r="AS1177" s="26">
        <v>17</v>
      </c>
      <c r="AT1177" s="25" t="s">
        <v>49</v>
      </c>
      <c r="AU1177" s="27" t="s">
        <v>514</v>
      </c>
      <c r="AV1177" s="6" t="s">
        <v>5617</v>
      </c>
      <c r="AW1177" s="27"/>
      <c r="AX1177" s="6"/>
      <c r="AY1177" s="6"/>
      <c r="AZ1177" s="6" t="s">
        <v>50</v>
      </c>
      <c r="BA1177" s="6" t="s">
        <v>5997</v>
      </c>
      <c r="BB1177" s="28" t="s">
        <v>5415</v>
      </c>
    </row>
    <row r="1178" spans="1:54" s="29" customFormat="1" ht="30" x14ac:dyDescent="0.25">
      <c r="A1178" s="6">
        <v>1175</v>
      </c>
      <c r="B1178" s="6" t="s">
        <v>517</v>
      </c>
      <c r="C1178" s="6" t="s">
        <v>653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 t="s">
        <v>5780</v>
      </c>
      <c r="AC1178" s="6"/>
      <c r="AD1178" s="6" t="s">
        <v>484</v>
      </c>
      <c r="AE1178" s="24" t="s">
        <v>5241</v>
      </c>
      <c r="AF1178" s="6"/>
      <c r="AG1178" s="7">
        <v>45427</v>
      </c>
      <c r="AH1178" s="6"/>
      <c r="AI1178" s="6"/>
      <c r="AJ1178" s="6"/>
      <c r="AK1178" s="6" t="s">
        <v>1658</v>
      </c>
      <c r="AL1178" s="25">
        <v>1</v>
      </c>
      <c r="AM1178" s="6"/>
      <c r="AN1178" s="6"/>
      <c r="AO1178" s="6"/>
      <c r="AP1178" s="6"/>
      <c r="AQ1178" s="6"/>
      <c r="AR1178" s="6"/>
      <c r="AS1178" s="26">
        <v>17</v>
      </c>
      <c r="AT1178" s="25" t="s">
        <v>49</v>
      </c>
      <c r="AU1178" s="27" t="s">
        <v>514</v>
      </c>
      <c r="AV1178" s="6" t="s">
        <v>5618</v>
      </c>
      <c r="AW1178" s="27"/>
      <c r="AX1178" s="6"/>
      <c r="AY1178" s="6"/>
      <c r="AZ1178" s="6" t="s">
        <v>50</v>
      </c>
      <c r="BA1178" s="6" t="s">
        <v>5950</v>
      </c>
      <c r="BB1178" s="28" t="s">
        <v>5372</v>
      </c>
    </row>
    <row r="1179" spans="1:54" s="29" customFormat="1" ht="45" x14ac:dyDescent="0.25">
      <c r="A1179" s="6">
        <v>1176</v>
      </c>
      <c r="B1179" s="6" t="s">
        <v>558</v>
      </c>
      <c r="C1179" s="6" t="s">
        <v>759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 t="s">
        <v>5823</v>
      </c>
      <c r="AC1179" s="6"/>
      <c r="AD1179" s="6" t="s">
        <v>486</v>
      </c>
      <c r="AE1179" s="24" t="s">
        <v>5097</v>
      </c>
      <c r="AF1179" s="6"/>
      <c r="AG1179" s="7">
        <v>45406</v>
      </c>
      <c r="AH1179" s="6"/>
      <c r="AI1179" s="6"/>
      <c r="AJ1179" s="6"/>
      <c r="AK1179" s="6">
        <v>1</v>
      </c>
      <c r="AL1179" s="25">
        <v>1</v>
      </c>
      <c r="AM1179" s="6"/>
      <c r="AN1179" s="6"/>
      <c r="AO1179" s="6"/>
      <c r="AP1179" s="6"/>
      <c r="AQ1179" s="6"/>
      <c r="AR1179" s="6"/>
      <c r="AS1179" s="26">
        <v>16</v>
      </c>
      <c r="AT1179" s="25" t="s">
        <v>49</v>
      </c>
      <c r="AU1179" s="27" t="s">
        <v>605</v>
      </c>
      <c r="AV1179" s="6" t="s">
        <v>5416</v>
      </c>
      <c r="AW1179" s="6"/>
      <c r="AX1179" s="6"/>
      <c r="AY1179" s="6"/>
      <c r="AZ1179" s="6" t="s">
        <v>50</v>
      </c>
      <c r="BA1179" s="6" t="s">
        <v>5998</v>
      </c>
      <c r="BB1179" s="28" t="s">
        <v>5410</v>
      </c>
    </row>
    <row r="1180" spans="1:54" s="29" customFormat="1" x14ac:dyDescent="0.25">
      <c r="A1180" s="6">
        <v>1177</v>
      </c>
      <c r="B1180" s="6" t="s">
        <v>558</v>
      </c>
      <c r="C1180" s="6" t="s">
        <v>1289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 t="s">
        <v>5829</v>
      </c>
      <c r="AC1180" s="6"/>
      <c r="AD1180" s="6" t="s">
        <v>486</v>
      </c>
      <c r="AE1180" s="24" t="s">
        <v>5053</v>
      </c>
      <c r="AF1180" s="6"/>
      <c r="AG1180" s="7">
        <v>45427</v>
      </c>
      <c r="AH1180" s="6"/>
      <c r="AI1180" s="6"/>
      <c r="AJ1180" s="6"/>
      <c r="AK1180" s="6">
        <v>1</v>
      </c>
      <c r="AL1180" s="25">
        <v>1</v>
      </c>
      <c r="AM1180" s="6"/>
      <c r="AN1180" s="6"/>
      <c r="AO1180" s="6"/>
      <c r="AP1180" s="6"/>
      <c r="AQ1180" s="6"/>
      <c r="AR1180" s="6"/>
      <c r="AS1180" s="26">
        <v>16</v>
      </c>
      <c r="AT1180" s="25" t="s">
        <v>49</v>
      </c>
      <c r="AU1180" s="27" t="s">
        <v>605</v>
      </c>
      <c r="AV1180" s="6" t="s">
        <v>5417</v>
      </c>
      <c r="AW1180" s="6"/>
      <c r="AX1180" s="6"/>
      <c r="AY1180" s="6"/>
      <c r="AZ1180" s="6" t="s">
        <v>50</v>
      </c>
      <c r="BA1180" s="6" t="s">
        <v>5999</v>
      </c>
      <c r="BB1180" s="28" t="s">
        <v>5411</v>
      </c>
    </row>
    <row r="1181" spans="1:54" s="29" customFormat="1" x14ac:dyDescent="0.25">
      <c r="A1181" s="6">
        <v>1178</v>
      </c>
      <c r="B1181" s="6" t="s">
        <v>558</v>
      </c>
      <c r="C1181" s="6" t="s">
        <v>658</v>
      </c>
      <c r="D1181" s="6" t="s">
        <v>510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 t="s">
        <v>6000</v>
      </c>
      <c r="AC1181" s="6"/>
      <c r="AD1181" s="6" t="s">
        <v>483</v>
      </c>
      <c r="AE1181" s="24" t="s">
        <v>6001</v>
      </c>
      <c r="AF1181" s="6"/>
      <c r="AG1181" s="7">
        <v>45432</v>
      </c>
      <c r="AH1181" s="6"/>
      <c r="AI1181" s="6"/>
      <c r="AJ1181" s="6"/>
      <c r="AK1181" s="6">
        <v>1</v>
      </c>
      <c r="AL1181" s="25">
        <v>1</v>
      </c>
      <c r="AM1181" s="6"/>
      <c r="AN1181" s="6"/>
      <c r="AO1181" s="6"/>
      <c r="AP1181" s="6"/>
      <c r="AQ1181" s="6"/>
      <c r="AR1181" s="6"/>
      <c r="AS1181" s="26">
        <v>17</v>
      </c>
      <c r="AT1181" s="25" t="s">
        <v>49</v>
      </c>
      <c r="AU1181" s="27" t="s">
        <v>514</v>
      </c>
      <c r="AV1181" s="6" t="s">
        <v>6002</v>
      </c>
      <c r="AW1181" s="30"/>
      <c r="AX1181" s="6"/>
      <c r="AY1181" s="6"/>
      <c r="AZ1181" s="6" t="s">
        <v>50</v>
      </c>
      <c r="BA1181" s="6" t="s">
        <v>6538</v>
      </c>
      <c r="BB1181" s="28" t="s">
        <v>6003</v>
      </c>
    </row>
    <row r="1182" spans="1:54" s="29" customFormat="1" x14ac:dyDescent="0.25">
      <c r="A1182" s="6">
        <v>1179</v>
      </c>
      <c r="B1182" s="6" t="s">
        <v>558</v>
      </c>
      <c r="C1182" s="6" t="s">
        <v>658</v>
      </c>
      <c r="D1182" s="6" t="s">
        <v>510</v>
      </c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 t="s">
        <v>6422</v>
      </c>
      <c r="AC1182" s="6"/>
      <c r="AD1182" s="6" t="s">
        <v>483</v>
      </c>
      <c r="AE1182" s="24" t="s">
        <v>6146</v>
      </c>
      <c r="AF1182" s="6"/>
      <c r="AG1182" s="7">
        <v>45420</v>
      </c>
      <c r="AH1182" s="6"/>
      <c r="AI1182" s="6"/>
      <c r="AJ1182" s="6"/>
      <c r="AK1182" s="6">
        <v>1</v>
      </c>
      <c r="AL1182" s="25">
        <v>1</v>
      </c>
      <c r="AM1182" s="6"/>
      <c r="AN1182" s="6"/>
      <c r="AO1182" s="6"/>
      <c r="AP1182" s="6"/>
      <c r="AQ1182" s="6"/>
      <c r="AR1182" s="6"/>
      <c r="AS1182" s="26">
        <v>17</v>
      </c>
      <c r="AT1182" s="25" t="s">
        <v>49</v>
      </c>
      <c r="AU1182" s="27" t="s">
        <v>514</v>
      </c>
      <c r="AV1182" s="6" t="s">
        <v>6290</v>
      </c>
      <c r="AW1182" s="27"/>
      <c r="AX1182" s="6"/>
      <c r="AY1182" s="6"/>
      <c r="AZ1182" s="6" t="s">
        <v>50</v>
      </c>
      <c r="BA1182" s="6" t="s">
        <v>6539</v>
      </c>
      <c r="BB1182" s="28" t="s">
        <v>6148</v>
      </c>
    </row>
    <row r="1183" spans="1:54" s="29" customFormat="1" x14ac:dyDescent="0.25">
      <c r="A1183" s="6">
        <v>1180</v>
      </c>
      <c r="B1183" s="6" t="s">
        <v>531</v>
      </c>
      <c r="C1183" s="6" t="s">
        <v>660</v>
      </c>
      <c r="D1183" s="6" t="s">
        <v>510</v>
      </c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 t="s">
        <v>6423</v>
      </c>
      <c r="AC1183" s="6"/>
      <c r="AD1183" s="6" t="s">
        <v>483</v>
      </c>
      <c r="AE1183" s="24" t="s">
        <v>6140</v>
      </c>
      <c r="AF1183" s="6"/>
      <c r="AG1183" s="7">
        <v>45433</v>
      </c>
      <c r="AH1183" s="6"/>
      <c r="AI1183" s="6"/>
      <c r="AJ1183" s="6"/>
      <c r="AK1183" s="6">
        <v>1</v>
      </c>
      <c r="AL1183" s="25">
        <v>1</v>
      </c>
      <c r="AM1183" s="6"/>
      <c r="AN1183" s="6"/>
      <c r="AO1183" s="6"/>
      <c r="AP1183" s="6"/>
      <c r="AQ1183" s="6"/>
      <c r="AR1183" s="6"/>
      <c r="AS1183" s="26">
        <v>17</v>
      </c>
      <c r="AT1183" s="25" t="s">
        <v>49</v>
      </c>
      <c r="AU1183" s="27" t="s">
        <v>514</v>
      </c>
      <c r="AV1183" s="6" t="s">
        <v>6291</v>
      </c>
      <c r="AW1183" s="27"/>
      <c r="AX1183" s="6"/>
      <c r="AY1183" s="6"/>
      <c r="AZ1183" s="6" t="s">
        <v>50</v>
      </c>
      <c r="BA1183" s="6" t="s">
        <v>6540</v>
      </c>
      <c r="BB1183" s="28" t="s">
        <v>6149</v>
      </c>
    </row>
    <row r="1184" spans="1:54" s="29" customFormat="1" x14ac:dyDescent="0.25">
      <c r="A1184" s="6">
        <v>1181</v>
      </c>
      <c r="B1184" s="6" t="s">
        <v>531</v>
      </c>
      <c r="C1184" s="6" t="s">
        <v>660</v>
      </c>
      <c r="D1184" s="6" t="s">
        <v>510</v>
      </c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 t="s">
        <v>6424</v>
      </c>
      <c r="AC1184" s="6"/>
      <c r="AD1184" s="6" t="s">
        <v>483</v>
      </c>
      <c r="AE1184" s="24" t="s">
        <v>6026</v>
      </c>
      <c r="AF1184" s="6"/>
      <c r="AG1184" s="7">
        <v>45433</v>
      </c>
      <c r="AH1184" s="6"/>
      <c r="AI1184" s="6"/>
      <c r="AJ1184" s="6"/>
      <c r="AK1184" s="6">
        <v>1</v>
      </c>
      <c r="AL1184" s="25">
        <v>1</v>
      </c>
      <c r="AM1184" s="6"/>
      <c r="AN1184" s="6"/>
      <c r="AO1184" s="6"/>
      <c r="AP1184" s="6"/>
      <c r="AQ1184" s="6"/>
      <c r="AR1184" s="6"/>
      <c r="AS1184" s="26">
        <v>17</v>
      </c>
      <c r="AT1184" s="25" t="s">
        <v>49</v>
      </c>
      <c r="AU1184" s="27" t="s">
        <v>514</v>
      </c>
      <c r="AV1184" s="6" t="s">
        <v>6292</v>
      </c>
      <c r="AW1184" s="27"/>
      <c r="AX1184" s="6"/>
      <c r="AY1184" s="6"/>
      <c r="AZ1184" s="6" t="s">
        <v>50</v>
      </c>
      <c r="BA1184" s="6" t="s">
        <v>6541</v>
      </c>
      <c r="BB1184" s="28" t="s">
        <v>6150</v>
      </c>
    </row>
    <row r="1185" spans="1:54" s="29" customFormat="1" x14ac:dyDescent="0.25">
      <c r="A1185" s="6">
        <v>1182</v>
      </c>
      <c r="B1185" s="6" t="s">
        <v>531</v>
      </c>
      <c r="C1185" s="6" t="s">
        <v>660</v>
      </c>
      <c r="D1185" s="6" t="s">
        <v>510</v>
      </c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 t="s">
        <v>6425</v>
      </c>
      <c r="AC1185" s="6"/>
      <c r="AD1185" s="6" t="s">
        <v>483</v>
      </c>
      <c r="AE1185" s="24" t="s">
        <v>6118</v>
      </c>
      <c r="AF1185" s="6"/>
      <c r="AG1185" s="7">
        <v>45433</v>
      </c>
      <c r="AH1185" s="6"/>
      <c r="AI1185" s="6"/>
      <c r="AJ1185" s="6"/>
      <c r="AK1185" s="6">
        <v>1</v>
      </c>
      <c r="AL1185" s="25">
        <v>1</v>
      </c>
      <c r="AM1185" s="6"/>
      <c r="AN1185" s="6"/>
      <c r="AO1185" s="6"/>
      <c r="AP1185" s="6"/>
      <c r="AQ1185" s="6"/>
      <c r="AR1185" s="6"/>
      <c r="AS1185" s="26">
        <v>17</v>
      </c>
      <c r="AT1185" s="25" t="s">
        <v>49</v>
      </c>
      <c r="AU1185" s="27" t="s">
        <v>514</v>
      </c>
      <c r="AV1185" s="6" t="s">
        <v>6293</v>
      </c>
      <c r="AW1185" s="27"/>
      <c r="AX1185" s="6"/>
      <c r="AY1185" s="6"/>
      <c r="AZ1185" s="6" t="s">
        <v>50</v>
      </c>
      <c r="BA1185" s="6" t="s">
        <v>6542</v>
      </c>
      <c r="BB1185" s="28" t="s">
        <v>6151</v>
      </c>
    </row>
    <row r="1186" spans="1:54" s="29" customFormat="1" x14ac:dyDescent="0.25">
      <c r="A1186" s="6">
        <v>1183</v>
      </c>
      <c r="B1186" s="6" t="s">
        <v>517</v>
      </c>
      <c r="C1186" s="6" t="s">
        <v>654</v>
      </c>
      <c r="D1186" s="6" t="s">
        <v>510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 t="s">
        <v>6426</v>
      </c>
      <c r="AC1186" s="6"/>
      <c r="AD1186" s="6" t="s">
        <v>483</v>
      </c>
      <c r="AE1186" s="24" t="s">
        <v>6129</v>
      </c>
      <c r="AF1186" s="6"/>
      <c r="AG1186" s="7">
        <v>45429</v>
      </c>
      <c r="AH1186" s="6"/>
      <c r="AI1186" s="6"/>
      <c r="AJ1186" s="6"/>
      <c r="AK1186" s="6">
        <v>1</v>
      </c>
      <c r="AL1186" s="25">
        <v>1</v>
      </c>
      <c r="AM1186" s="6"/>
      <c r="AN1186" s="6"/>
      <c r="AO1186" s="6"/>
      <c r="AP1186" s="6"/>
      <c r="AQ1186" s="6"/>
      <c r="AR1186" s="6"/>
      <c r="AS1186" s="26">
        <v>17</v>
      </c>
      <c r="AT1186" s="25" t="s">
        <v>49</v>
      </c>
      <c r="AU1186" s="27" t="s">
        <v>514</v>
      </c>
      <c r="AV1186" s="6" t="s">
        <v>6294</v>
      </c>
      <c r="AW1186" s="27"/>
      <c r="AX1186" s="6"/>
      <c r="AY1186" s="6"/>
      <c r="AZ1186" s="6" t="s">
        <v>50</v>
      </c>
      <c r="BA1186" s="6" t="s">
        <v>6543</v>
      </c>
      <c r="BB1186" s="28" t="s">
        <v>6261</v>
      </c>
    </row>
    <row r="1187" spans="1:54" s="29" customFormat="1" x14ac:dyDescent="0.25">
      <c r="A1187" s="6">
        <v>1184</v>
      </c>
      <c r="B1187" s="6" t="s">
        <v>558</v>
      </c>
      <c r="C1187" s="6" t="s">
        <v>1289</v>
      </c>
      <c r="D1187" s="6" t="s">
        <v>510</v>
      </c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 t="s">
        <v>6427</v>
      </c>
      <c r="AC1187" s="6"/>
      <c r="AD1187" s="6" t="s">
        <v>483</v>
      </c>
      <c r="AE1187" s="24" t="s">
        <v>6060</v>
      </c>
      <c r="AF1187" s="6"/>
      <c r="AG1187" s="7">
        <v>45427</v>
      </c>
      <c r="AH1187" s="6"/>
      <c r="AI1187" s="6"/>
      <c r="AJ1187" s="6"/>
      <c r="AK1187" s="6">
        <v>1</v>
      </c>
      <c r="AL1187" s="25">
        <v>1</v>
      </c>
      <c r="AM1187" s="6"/>
      <c r="AN1187" s="6"/>
      <c r="AO1187" s="6"/>
      <c r="AP1187" s="6"/>
      <c r="AQ1187" s="6"/>
      <c r="AR1187" s="6"/>
      <c r="AS1187" s="26">
        <v>17</v>
      </c>
      <c r="AT1187" s="25" t="s">
        <v>49</v>
      </c>
      <c r="AU1187" s="27" t="s">
        <v>514</v>
      </c>
      <c r="AV1187" s="6" t="s">
        <v>6295</v>
      </c>
      <c r="AW1187" s="27"/>
      <c r="AX1187" s="6"/>
      <c r="AY1187" s="6"/>
      <c r="AZ1187" s="6" t="s">
        <v>50</v>
      </c>
      <c r="BA1187" s="6" t="s">
        <v>6544</v>
      </c>
      <c r="BB1187" s="28" t="s">
        <v>6152</v>
      </c>
    </row>
    <row r="1188" spans="1:54" s="29" customFormat="1" x14ac:dyDescent="0.25">
      <c r="A1188" s="6">
        <v>1185</v>
      </c>
      <c r="B1188" s="6" t="s">
        <v>558</v>
      </c>
      <c r="C1188" s="6" t="s">
        <v>1289</v>
      </c>
      <c r="D1188" s="6" t="s">
        <v>510</v>
      </c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 t="s">
        <v>6428</v>
      </c>
      <c r="AC1188" s="6"/>
      <c r="AD1188" s="6" t="s">
        <v>483</v>
      </c>
      <c r="AE1188" s="24" t="s">
        <v>6068</v>
      </c>
      <c r="AF1188" s="6"/>
      <c r="AG1188" s="7">
        <v>45427</v>
      </c>
      <c r="AH1188" s="6"/>
      <c r="AI1188" s="6"/>
      <c r="AJ1188" s="6"/>
      <c r="AK1188" s="6">
        <v>1</v>
      </c>
      <c r="AL1188" s="25">
        <v>1</v>
      </c>
      <c r="AM1188" s="6"/>
      <c r="AN1188" s="6"/>
      <c r="AO1188" s="6"/>
      <c r="AP1188" s="6"/>
      <c r="AQ1188" s="6"/>
      <c r="AR1188" s="6"/>
      <c r="AS1188" s="26">
        <v>17</v>
      </c>
      <c r="AT1188" s="25" t="s">
        <v>49</v>
      </c>
      <c r="AU1188" s="27" t="s">
        <v>514</v>
      </c>
      <c r="AV1188" s="6" t="s">
        <v>6296</v>
      </c>
      <c r="AW1188" s="27"/>
      <c r="AX1188" s="6"/>
      <c r="AY1188" s="6"/>
      <c r="AZ1188" s="6" t="s">
        <v>50</v>
      </c>
      <c r="BA1188" s="6" t="s">
        <v>6545</v>
      </c>
      <c r="BB1188" s="28" t="s">
        <v>6153</v>
      </c>
    </row>
    <row r="1189" spans="1:54" s="29" customFormat="1" x14ac:dyDescent="0.25">
      <c r="A1189" s="6">
        <v>1186</v>
      </c>
      <c r="B1189" s="6" t="s">
        <v>558</v>
      </c>
      <c r="C1189" s="6" t="s">
        <v>1289</v>
      </c>
      <c r="D1189" s="6" t="s">
        <v>510</v>
      </c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 t="s">
        <v>6429</v>
      </c>
      <c r="AC1189" s="6"/>
      <c r="AD1189" s="6" t="s">
        <v>483</v>
      </c>
      <c r="AE1189" s="24" t="s">
        <v>6063</v>
      </c>
      <c r="AF1189" s="6"/>
      <c r="AG1189" s="7">
        <v>45429</v>
      </c>
      <c r="AH1189" s="6"/>
      <c r="AI1189" s="6"/>
      <c r="AJ1189" s="6"/>
      <c r="AK1189" s="6">
        <v>1</v>
      </c>
      <c r="AL1189" s="25">
        <v>1</v>
      </c>
      <c r="AM1189" s="6"/>
      <c r="AN1189" s="6"/>
      <c r="AO1189" s="6"/>
      <c r="AP1189" s="6"/>
      <c r="AQ1189" s="6"/>
      <c r="AR1189" s="6"/>
      <c r="AS1189" s="26">
        <v>17</v>
      </c>
      <c r="AT1189" s="25" t="s">
        <v>49</v>
      </c>
      <c r="AU1189" s="27" t="s">
        <v>514</v>
      </c>
      <c r="AV1189" s="6" t="s">
        <v>6297</v>
      </c>
      <c r="AW1189" s="27"/>
      <c r="AX1189" s="6"/>
      <c r="AY1189" s="6"/>
      <c r="AZ1189" s="6" t="s">
        <v>50</v>
      </c>
      <c r="BA1189" s="6" t="s">
        <v>6546</v>
      </c>
      <c r="BB1189" s="28" t="s">
        <v>6154</v>
      </c>
    </row>
    <row r="1190" spans="1:54" s="29" customFormat="1" x14ac:dyDescent="0.25">
      <c r="A1190" s="6">
        <v>1187</v>
      </c>
      <c r="B1190" s="6" t="s">
        <v>558</v>
      </c>
      <c r="C1190" s="6" t="s">
        <v>658</v>
      </c>
      <c r="D1190" s="6" t="s">
        <v>510</v>
      </c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 t="s">
        <v>6430</v>
      </c>
      <c r="AC1190" s="6"/>
      <c r="AD1190" s="6" t="s">
        <v>483</v>
      </c>
      <c r="AE1190" s="24" t="s">
        <v>6035</v>
      </c>
      <c r="AF1190" s="6"/>
      <c r="AG1190" s="7">
        <v>45432</v>
      </c>
      <c r="AH1190" s="6"/>
      <c r="AI1190" s="6"/>
      <c r="AJ1190" s="6"/>
      <c r="AK1190" s="6">
        <v>1</v>
      </c>
      <c r="AL1190" s="25">
        <v>1</v>
      </c>
      <c r="AM1190" s="6"/>
      <c r="AN1190" s="6"/>
      <c r="AO1190" s="6"/>
      <c r="AP1190" s="6"/>
      <c r="AQ1190" s="6"/>
      <c r="AR1190" s="6"/>
      <c r="AS1190" s="26">
        <v>17</v>
      </c>
      <c r="AT1190" s="25" t="s">
        <v>49</v>
      </c>
      <c r="AU1190" s="27" t="s">
        <v>514</v>
      </c>
      <c r="AV1190" s="6" t="s">
        <v>6298</v>
      </c>
      <c r="AW1190" s="27"/>
      <c r="AX1190" s="6"/>
      <c r="AY1190" s="6"/>
      <c r="AZ1190" s="6" t="s">
        <v>50</v>
      </c>
      <c r="BA1190" s="6" t="s">
        <v>6547</v>
      </c>
      <c r="BB1190" s="28" t="s">
        <v>6155</v>
      </c>
    </row>
    <row r="1191" spans="1:54" s="29" customFormat="1" x14ac:dyDescent="0.25">
      <c r="A1191" s="6">
        <v>1188</v>
      </c>
      <c r="B1191" s="6" t="s">
        <v>558</v>
      </c>
      <c r="C1191" s="6" t="s">
        <v>1289</v>
      </c>
      <c r="D1191" s="6" t="s">
        <v>510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 t="s">
        <v>6431</v>
      </c>
      <c r="AC1191" s="6"/>
      <c r="AD1191" s="6" t="s">
        <v>483</v>
      </c>
      <c r="AE1191" s="24" t="s">
        <v>6080</v>
      </c>
      <c r="AF1191" s="6"/>
      <c r="AG1191" s="7">
        <v>45429</v>
      </c>
      <c r="AH1191" s="6"/>
      <c r="AI1191" s="6"/>
      <c r="AJ1191" s="6"/>
      <c r="AK1191" s="6">
        <v>1</v>
      </c>
      <c r="AL1191" s="25">
        <v>1</v>
      </c>
      <c r="AM1191" s="6"/>
      <c r="AN1191" s="6"/>
      <c r="AO1191" s="6"/>
      <c r="AP1191" s="6"/>
      <c r="AQ1191" s="6"/>
      <c r="AR1191" s="6"/>
      <c r="AS1191" s="26">
        <v>17</v>
      </c>
      <c r="AT1191" s="25" t="s">
        <v>49</v>
      </c>
      <c r="AU1191" s="27" t="s">
        <v>514</v>
      </c>
      <c r="AV1191" s="6" t="s">
        <v>6299</v>
      </c>
      <c r="AW1191" s="27"/>
      <c r="AX1191" s="6"/>
      <c r="AY1191" s="6"/>
      <c r="AZ1191" s="6" t="s">
        <v>50</v>
      </c>
      <c r="BA1191" s="6" t="s">
        <v>6548</v>
      </c>
      <c r="BB1191" s="28" t="s">
        <v>6156</v>
      </c>
    </row>
    <row r="1192" spans="1:54" s="29" customFormat="1" x14ac:dyDescent="0.25">
      <c r="A1192" s="6">
        <v>1189</v>
      </c>
      <c r="B1192" s="6" t="s">
        <v>558</v>
      </c>
      <c r="C1192" s="6" t="s">
        <v>1289</v>
      </c>
      <c r="D1192" s="6" t="s">
        <v>510</v>
      </c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 t="s">
        <v>6432</v>
      </c>
      <c r="AC1192" s="6"/>
      <c r="AD1192" s="6" t="s">
        <v>483</v>
      </c>
      <c r="AE1192" s="24" t="s">
        <v>6085</v>
      </c>
      <c r="AF1192" s="6"/>
      <c r="AG1192" s="7">
        <v>45429</v>
      </c>
      <c r="AH1192" s="6"/>
      <c r="AI1192" s="6"/>
      <c r="AJ1192" s="6"/>
      <c r="AK1192" s="6">
        <v>1</v>
      </c>
      <c r="AL1192" s="25">
        <v>1</v>
      </c>
      <c r="AM1192" s="6"/>
      <c r="AN1192" s="6"/>
      <c r="AO1192" s="6"/>
      <c r="AP1192" s="6"/>
      <c r="AQ1192" s="6"/>
      <c r="AR1192" s="6"/>
      <c r="AS1192" s="26">
        <v>17</v>
      </c>
      <c r="AT1192" s="25" t="s">
        <v>49</v>
      </c>
      <c r="AU1192" s="27" t="s">
        <v>514</v>
      </c>
      <c r="AV1192" s="6" t="s">
        <v>6300</v>
      </c>
      <c r="AW1192" s="27"/>
      <c r="AX1192" s="6"/>
      <c r="AY1192" s="6"/>
      <c r="AZ1192" s="6" t="s">
        <v>50</v>
      </c>
      <c r="BA1192" s="6" t="s">
        <v>6549</v>
      </c>
      <c r="BB1192" s="28" t="s">
        <v>6157</v>
      </c>
    </row>
    <row r="1193" spans="1:54" s="29" customFormat="1" x14ac:dyDescent="0.25">
      <c r="A1193" s="6">
        <v>1190</v>
      </c>
      <c r="B1193" s="6" t="s">
        <v>558</v>
      </c>
      <c r="C1193" s="6" t="s">
        <v>1289</v>
      </c>
      <c r="D1193" s="6" t="s">
        <v>510</v>
      </c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 t="s">
        <v>6433</v>
      </c>
      <c r="AC1193" s="6"/>
      <c r="AD1193" s="6" t="s">
        <v>483</v>
      </c>
      <c r="AE1193" s="24" t="s">
        <v>6078</v>
      </c>
      <c r="AF1193" s="6"/>
      <c r="AG1193" s="7">
        <v>45429</v>
      </c>
      <c r="AH1193" s="6"/>
      <c r="AI1193" s="6"/>
      <c r="AJ1193" s="6"/>
      <c r="AK1193" s="6">
        <v>1</v>
      </c>
      <c r="AL1193" s="25">
        <v>1</v>
      </c>
      <c r="AM1193" s="6"/>
      <c r="AN1193" s="6"/>
      <c r="AO1193" s="6"/>
      <c r="AP1193" s="6"/>
      <c r="AQ1193" s="6"/>
      <c r="AR1193" s="6"/>
      <c r="AS1193" s="26">
        <v>17</v>
      </c>
      <c r="AT1193" s="25" t="s">
        <v>49</v>
      </c>
      <c r="AU1193" s="27" t="s">
        <v>514</v>
      </c>
      <c r="AV1193" s="6" t="s">
        <v>6301</v>
      </c>
      <c r="AW1193" s="27"/>
      <c r="AX1193" s="6"/>
      <c r="AY1193" s="6"/>
      <c r="AZ1193" s="6" t="s">
        <v>50</v>
      </c>
      <c r="BA1193" s="6" t="s">
        <v>6550</v>
      </c>
      <c r="BB1193" s="28" t="s">
        <v>6158</v>
      </c>
    </row>
    <row r="1194" spans="1:54" s="29" customFormat="1" x14ac:dyDescent="0.25">
      <c r="A1194" s="6">
        <v>1191</v>
      </c>
      <c r="B1194" s="6" t="s">
        <v>558</v>
      </c>
      <c r="C1194" s="6" t="s">
        <v>1289</v>
      </c>
      <c r="D1194" s="6" t="s">
        <v>510</v>
      </c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 t="s">
        <v>6434</v>
      </c>
      <c r="AC1194" s="6"/>
      <c r="AD1194" s="6" t="s">
        <v>483</v>
      </c>
      <c r="AE1194" s="24" t="s">
        <v>6056</v>
      </c>
      <c r="AF1194" s="6"/>
      <c r="AG1194" s="7">
        <v>45429</v>
      </c>
      <c r="AH1194" s="6"/>
      <c r="AI1194" s="6"/>
      <c r="AJ1194" s="6"/>
      <c r="AK1194" s="6">
        <v>1</v>
      </c>
      <c r="AL1194" s="25">
        <v>1</v>
      </c>
      <c r="AM1194" s="6"/>
      <c r="AN1194" s="6"/>
      <c r="AO1194" s="6"/>
      <c r="AP1194" s="6"/>
      <c r="AQ1194" s="6"/>
      <c r="AR1194" s="6"/>
      <c r="AS1194" s="26">
        <v>17</v>
      </c>
      <c r="AT1194" s="25" t="s">
        <v>49</v>
      </c>
      <c r="AU1194" s="27" t="s">
        <v>514</v>
      </c>
      <c r="AV1194" s="6" t="s">
        <v>6302</v>
      </c>
      <c r="AW1194" s="27"/>
      <c r="AX1194" s="6"/>
      <c r="AY1194" s="6"/>
      <c r="AZ1194" s="6" t="s">
        <v>50</v>
      </c>
      <c r="BA1194" s="6" t="s">
        <v>6551</v>
      </c>
      <c r="BB1194" s="28" t="s">
        <v>6159</v>
      </c>
    </row>
    <row r="1195" spans="1:54" s="29" customFormat="1" x14ac:dyDescent="0.25">
      <c r="A1195" s="6">
        <v>1192</v>
      </c>
      <c r="B1195" s="6" t="s">
        <v>558</v>
      </c>
      <c r="C1195" s="6" t="s">
        <v>1289</v>
      </c>
      <c r="D1195" s="6" t="s">
        <v>510</v>
      </c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 t="s">
        <v>6435</v>
      </c>
      <c r="AC1195" s="6"/>
      <c r="AD1195" s="6" t="s">
        <v>483</v>
      </c>
      <c r="AE1195" s="24" t="s">
        <v>6089</v>
      </c>
      <c r="AF1195" s="6"/>
      <c r="AG1195" s="7">
        <v>45429</v>
      </c>
      <c r="AH1195" s="6"/>
      <c r="AI1195" s="6"/>
      <c r="AJ1195" s="6"/>
      <c r="AK1195" s="6">
        <v>1</v>
      </c>
      <c r="AL1195" s="25">
        <v>1</v>
      </c>
      <c r="AM1195" s="6"/>
      <c r="AN1195" s="6"/>
      <c r="AO1195" s="6"/>
      <c r="AP1195" s="6"/>
      <c r="AQ1195" s="6"/>
      <c r="AR1195" s="6"/>
      <c r="AS1195" s="26">
        <v>17</v>
      </c>
      <c r="AT1195" s="25" t="s">
        <v>49</v>
      </c>
      <c r="AU1195" s="27" t="s">
        <v>514</v>
      </c>
      <c r="AV1195" s="6" t="s">
        <v>6303</v>
      </c>
      <c r="AW1195" s="27"/>
      <c r="AX1195" s="6"/>
      <c r="AY1195" s="6"/>
      <c r="AZ1195" s="6" t="s">
        <v>50</v>
      </c>
      <c r="BA1195" s="6" t="s">
        <v>6552</v>
      </c>
      <c r="BB1195" s="28" t="s">
        <v>6160</v>
      </c>
    </row>
    <row r="1196" spans="1:54" s="29" customFormat="1" x14ac:dyDescent="0.25">
      <c r="A1196" s="6">
        <v>1193</v>
      </c>
      <c r="B1196" s="6" t="s">
        <v>558</v>
      </c>
      <c r="C1196" s="6" t="s">
        <v>1289</v>
      </c>
      <c r="D1196" s="6" t="s">
        <v>510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 t="s">
        <v>6436</v>
      </c>
      <c r="AC1196" s="6"/>
      <c r="AD1196" s="6" t="s">
        <v>483</v>
      </c>
      <c r="AE1196" s="24" t="s">
        <v>6075</v>
      </c>
      <c r="AF1196" s="6"/>
      <c r="AG1196" s="7">
        <v>45429</v>
      </c>
      <c r="AH1196" s="6"/>
      <c r="AI1196" s="6"/>
      <c r="AJ1196" s="6"/>
      <c r="AK1196" s="6">
        <v>1</v>
      </c>
      <c r="AL1196" s="25">
        <v>1</v>
      </c>
      <c r="AM1196" s="6"/>
      <c r="AN1196" s="6"/>
      <c r="AO1196" s="6"/>
      <c r="AP1196" s="6"/>
      <c r="AQ1196" s="6"/>
      <c r="AR1196" s="6"/>
      <c r="AS1196" s="26">
        <v>17</v>
      </c>
      <c r="AT1196" s="25" t="s">
        <v>49</v>
      </c>
      <c r="AU1196" s="27" t="s">
        <v>514</v>
      </c>
      <c r="AV1196" s="6" t="s">
        <v>6304</v>
      </c>
      <c r="AW1196" s="27"/>
      <c r="AX1196" s="6"/>
      <c r="AY1196" s="6"/>
      <c r="AZ1196" s="6" t="s">
        <v>50</v>
      </c>
      <c r="BA1196" s="6" t="s">
        <v>6553</v>
      </c>
      <c r="BB1196" s="28" t="s">
        <v>6161</v>
      </c>
    </row>
    <row r="1197" spans="1:54" s="29" customFormat="1" x14ac:dyDescent="0.25">
      <c r="A1197" s="6">
        <v>1194</v>
      </c>
      <c r="B1197" s="6" t="s">
        <v>558</v>
      </c>
      <c r="C1197" s="6" t="s">
        <v>658</v>
      </c>
      <c r="D1197" s="6" t="s">
        <v>510</v>
      </c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 t="s">
        <v>6437</v>
      </c>
      <c r="AC1197" s="6"/>
      <c r="AD1197" s="6" t="s">
        <v>483</v>
      </c>
      <c r="AE1197" s="24" t="s">
        <v>6042</v>
      </c>
      <c r="AF1197" s="6"/>
      <c r="AG1197" s="7">
        <v>45432</v>
      </c>
      <c r="AH1197" s="6"/>
      <c r="AI1197" s="6"/>
      <c r="AJ1197" s="6"/>
      <c r="AK1197" s="6">
        <v>1</v>
      </c>
      <c r="AL1197" s="25">
        <v>1</v>
      </c>
      <c r="AM1197" s="6"/>
      <c r="AN1197" s="6"/>
      <c r="AO1197" s="6"/>
      <c r="AP1197" s="6"/>
      <c r="AQ1197" s="6"/>
      <c r="AR1197" s="6"/>
      <c r="AS1197" s="26">
        <v>17</v>
      </c>
      <c r="AT1197" s="25" t="s">
        <v>49</v>
      </c>
      <c r="AU1197" s="27" t="s">
        <v>514</v>
      </c>
      <c r="AV1197" s="6" t="s">
        <v>6305</v>
      </c>
      <c r="AW1197" s="27"/>
      <c r="AX1197" s="6"/>
      <c r="AY1197" s="6"/>
      <c r="AZ1197" s="6" t="s">
        <v>50</v>
      </c>
      <c r="BA1197" s="6" t="s">
        <v>6554</v>
      </c>
      <c r="BB1197" s="28" t="s">
        <v>6162</v>
      </c>
    </row>
    <row r="1198" spans="1:54" s="29" customFormat="1" x14ac:dyDescent="0.25">
      <c r="A1198" s="6">
        <v>1195</v>
      </c>
      <c r="B1198" s="6" t="s">
        <v>558</v>
      </c>
      <c r="C1198" s="6" t="s">
        <v>1289</v>
      </c>
      <c r="D1198" s="6" t="s">
        <v>510</v>
      </c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 t="s">
        <v>6438</v>
      </c>
      <c r="AC1198" s="6"/>
      <c r="AD1198" s="6" t="s">
        <v>483</v>
      </c>
      <c r="AE1198" s="24" t="s">
        <v>6086</v>
      </c>
      <c r="AF1198" s="6"/>
      <c r="AG1198" s="7">
        <v>45427</v>
      </c>
      <c r="AH1198" s="6"/>
      <c r="AI1198" s="6"/>
      <c r="AJ1198" s="6"/>
      <c r="AK1198" s="6">
        <v>1</v>
      </c>
      <c r="AL1198" s="25">
        <v>1</v>
      </c>
      <c r="AM1198" s="6"/>
      <c r="AN1198" s="6"/>
      <c r="AO1198" s="6"/>
      <c r="AP1198" s="6"/>
      <c r="AQ1198" s="6"/>
      <c r="AR1198" s="6"/>
      <c r="AS1198" s="26">
        <v>17</v>
      </c>
      <c r="AT1198" s="25" t="s">
        <v>49</v>
      </c>
      <c r="AU1198" s="27" t="s">
        <v>514</v>
      </c>
      <c r="AV1198" s="6" t="s">
        <v>6306</v>
      </c>
      <c r="AW1198" s="27"/>
      <c r="AX1198" s="6"/>
      <c r="AY1198" s="6"/>
      <c r="AZ1198" s="6" t="s">
        <v>50</v>
      </c>
      <c r="BA1198" s="6" t="s">
        <v>6555</v>
      </c>
      <c r="BB1198" s="28" t="s">
        <v>6163</v>
      </c>
    </row>
    <row r="1199" spans="1:54" s="29" customFormat="1" ht="30" x14ac:dyDescent="0.25">
      <c r="A1199" s="6">
        <v>1196</v>
      </c>
      <c r="B1199" s="6" t="s">
        <v>531</v>
      </c>
      <c r="C1199" s="6" t="s">
        <v>660</v>
      </c>
      <c r="D1199" s="6" t="s">
        <v>510</v>
      </c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 t="s">
        <v>6442</v>
      </c>
      <c r="AC1199" s="6"/>
      <c r="AD1199" s="6" t="s">
        <v>483</v>
      </c>
      <c r="AE1199" s="24" t="s">
        <v>6010</v>
      </c>
      <c r="AF1199" s="6"/>
      <c r="AG1199" s="7">
        <v>45430</v>
      </c>
      <c r="AH1199" s="6"/>
      <c r="AI1199" s="6"/>
      <c r="AJ1199" s="6"/>
      <c r="AK1199" s="6">
        <v>1</v>
      </c>
      <c r="AL1199" s="25">
        <v>1</v>
      </c>
      <c r="AM1199" s="6"/>
      <c r="AN1199" s="6"/>
      <c r="AO1199" s="6"/>
      <c r="AP1199" s="6"/>
      <c r="AQ1199" s="6"/>
      <c r="AR1199" s="6"/>
      <c r="AS1199" s="26">
        <v>17</v>
      </c>
      <c r="AT1199" s="25" t="s">
        <v>49</v>
      </c>
      <c r="AU1199" s="27" t="s">
        <v>514</v>
      </c>
      <c r="AV1199" s="6" t="s">
        <v>6307</v>
      </c>
      <c r="AW1199" s="27"/>
      <c r="AX1199" s="6"/>
      <c r="AY1199" s="6"/>
      <c r="AZ1199" s="6" t="s">
        <v>50</v>
      </c>
      <c r="BA1199" s="6" t="s">
        <v>6556</v>
      </c>
      <c r="BB1199" s="28" t="s">
        <v>6164</v>
      </c>
    </row>
    <row r="1200" spans="1:54" s="29" customFormat="1" x14ac:dyDescent="0.25">
      <c r="A1200" s="6">
        <v>1197</v>
      </c>
      <c r="B1200" s="6" t="s">
        <v>558</v>
      </c>
      <c r="C1200" s="6" t="s">
        <v>1289</v>
      </c>
      <c r="D1200" s="6" t="s">
        <v>510</v>
      </c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 t="s">
        <v>6439</v>
      </c>
      <c r="AC1200" s="6"/>
      <c r="AD1200" s="6" t="s">
        <v>483</v>
      </c>
      <c r="AE1200" s="24" t="s">
        <v>6052</v>
      </c>
      <c r="AF1200" s="6"/>
      <c r="AG1200" s="7">
        <v>45427</v>
      </c>
      <c r="AH1200" s="6"/>
      <c r="AI1200" s="6"/>
      <c r="AJ1200" s="6"/>
      <c r="AK1200" s="6">
        <v>1</v>
      </c>
      <c r="AL1200" s="25">
        <v>1</v>
      </c>
      <c r="AM1200" s="6"/>
      <c r="AN1200" s="6"/>
      <c r="AO1200" s="6"/>
      <c r="AP1200" s="6"/>
      <c r="AQ1200" s="6"/>
      <c r="AR1200" s="6"/>
      <c r="AS1200" s="26">
        <v>17</v>
      </c>
      <c r="AT1200" s="25" t="s">
        <v>49</v>
      </c>
      <c r="AU1200" s="27" t="s">
        <v>514</v>
      </c>
      <c r="AV1200" s="6" t="s">
        <v>6308</v>
      </c>
      <c r="AW1200" s="27"/>
      <c r="AX1200" s="6"/>
      <c r="AY1200" s="6"/>
      <c r="AZ1200" s="6" t="s">
        <v>50</v>
      </c>
      <c r="BA1200" s="6" t="s">
        <v>6557</v>
      </c>
      <c r="BB1200" s="28" t="s">
        <v>6165</v>
      </c>
    </row>
    <row r="1201" spans="1:54" s="29" customFormat="1" x14ac:dyDescent="0.25">
      <c r="A1201" s="6">
        <v>1198</v>
      </c>
      <c r="B1201" s="6" t="s">
        <v>558</v>
      </c>
      <c r="C1201" s="6" t="s">
        <v>1289</v>
      </c>
      <c r="D1201" s="6" t="s">
        <v>510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 t="s">
        <v>6440</v>
      </c>
      <c r="AC1201" s="6"/>
      <c r="AD1201" s="6" t="s">
        <v>483</v>
      </c>
      <c r="AE1201" s="24" t="s">
        <v>6071</v>
      </c>
      <c r="AF1201" s="6"/>
      <c r="AG1201" s="7">
        <v>45429</v>
      </c>
      <c r="AH1201" s="6"/>
      <c r="AI1201" s="6"/>
      <c r="AJ1201" s="6"/>
      <c r="AK1201" s="6">
        <v>1</v>
      </c>
      <c r="AL1201" s="25">
        <v>1</v>
      </c>
      <c r="AM1201" s="6"/>
      <c r="AN1201" s="6"/>
      <c r="AO1201" s="6"/>
      <c r="AP1201" s="6"/>
      <c r="AQ1201" s="6"/>
      <c r="AR1201" s="6"/>
      <c r="AS1201" s="26">
        <v>17</v>
      </c>
      <c r="AT1201" s="25" t="s">
        <v>49</v>
      </c>
      <c r="AU1201" s="27" t="s">
        <v>514</v>
      </c>
      <c r="AV1201" s="6" t="s">
        <v>6309</v>
      </c>
      <c r="AW1201" s="27"/>
      <c r="AX1201" s="6"/>
      <c r="AY1201" s="6"/>
      <c r="AZ1201" s="6" t="s">
        <v>50</v>
      </c>
      <c r="BA1201" s="6" t="s">
        <v>6558</v>
      </c>
      <c r="BB1201" s="28" t="s">
        <v>6166</v>
      </c>
    </row>
    <row r="1202" spans="1:54" s="29" customFormat="1" x14ac:dyDescent="0.25">
      <c r="A1202" s="6">
        <v>1199</v>
      </c>
      <c r="B1202" s="6" t="s">
        <v>558</v>
      </c>
      <c r="C1202" s="6" t="s">
        <v>1289</v>
      </c>
      <c r="D1202" s="6" t="s">
        <v>510</v>
      </c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 t="s">
        <v>6441</v>
      </c>
      <c r="AC1202" s="6"/>
      <c r="AD1202" s="6" t="s">
        <v>483</v>
      </c>
      <c r="AE1202" s="24" t="s">
        <v>6061</v>
      </c>
      <c r="AF1202" s="6"/>
      <c r="AG1202" s="7">
        <v>45429</v>
      </c>
      <c r="AH1202" s="6"/>
      <c r="AI1202" s="6"/>
      <c r="AJ1202" s="6"/>
      <c r="AK1202" s="6">
        <v>1</v>
      </c>
      <c r="AL1202" s="25">
        <v>1</v>
      </c>
      <c r="AM1202" s="6"/>
      <c r="AN1202" s="6"/>
      <c r="AO1202" s="6"/>
      <c r="AP1202" s="6"/>
      <c r="AQ1202" s="6"/>
      <c r="AR1202" s="6"/>
      <c r="AS1202" s="26">
        <v>17</v>
      </c>
      <c r="AT1202" s="25" t="s">
        <v>49</v>
      </c>
      <c r="AU1202" s="27" t="s">
        <v>514</v>
      </c>
      <c r="AV1202" s="6" t="s">
        <v>6310</v>
      </c>
      <c r="AW1202" s="27"/>
      <c r="AX1202" s="6"/>
      <c r="AY1202" s="6"/>
      <c r="AZ1202" s="6" t="s">
        <v>50</v>
      </c>
      <c r="BA1202" s="6" t="s">
        <v>6559</v>
      </c>
      <c r="BB1202" s="28" t="s">
        <v>6167</v>
      </c>
    </row>
    <row r="1203" spans="1:54" s="29" customFormat="1" ht="30" x14ac:dyDescent="0.25">
      <c r="A1203" s="6">
        <v>1200</v>
      </c>
      <c r="B1203" s="6" t="s">
        <v>531</v>
      </c>
      <c r="C1203" s="6" t="s">
        <v>660</v>
      </c>
      <c r="D1203" s="6" t="s">
        <v>510</v>
      </c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 t="s">
        <v>6443</v>
      </c>
      <c r="AC1203" s="6"/>
      <c r="AD1203" s="6" t="s">
        <v>483</v>
      </c>
      <c r="AE1203" s="24" t="s">
        <v>6013</v>
      </c>
      <c r="AF1203" s="6"/>
      <c r="AG1203" s="7">
        <v>45430</v>
      </c>
      <c r="AH1203" s="6"/>
      <c r="AI1203" s="6"/>
      <c r="AJ1203" s="6"/>
      <c r="AK1203" s="6">
        <v>1</v>
      </c>
      <c r="AL1203" s="25">
        <v>1</v>
      </c>
      <c r="AM1203" s="6"/>
      <c r="AN1203" s="6"/>
      <c r="AO1203" s="6"/>
      <c r="AP1203" s="6"/>
      <c r="AQ1203" s="6"/>
      <c r="AR1203" s="6"/>
      <c r="AS1203" s="26">
        <v>17</v>
      </c>
      <c r="AT1203" s="25" t="s">
        <v>49</v>
      </c>
      <c r="AU1203" s="27" t="s">
        <v>514</v>
      </c>
      <c r="AV1203" s="6" t="s">
        <v>6311</v>
      </c>
      <c r="AW1203" s="27"/>
      <c r="AX1203" s="6"/>
      <c r="AY1203" s="6"/>
      <c r="AZ1203" s="6" t="s">
        <v>50</v>
      </c>
      <c r="BA1203" s="6" t="s">
        <v>6560</v>
      </c>
      <c r="BB1203" s="28" t="s">
        <v>6168</v>
      </c>
    </row>
    <row r="1204" spans="1:54" s="29" customFormat="1" ht="30" x14ac:dyDescent="0.25">
      <c r="A1204" s="6">
        <v>1201</v>
      </c>
      <c r="B1204" s="6" t="s">
        <v>531</v>
      </c>
      <c r="C1204" s="6" t="s">
        <v>660</v>
      </c>
      <c r="D1204" s="6" t="s">
        <v>510</v>
      </c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 t="s">
        <v>6444</v>
      </c>
      <c r="AC1204" s="6"/>
      <c r="AD1204" s="6" t="s">
        <v>483</v>
      </c>
      <c r="AE1204" s="24" t="s">
        <v>6009</v>
      </c>
      <c r="AF1204" s="6"/>
      <c r="AG1204" s="7">
        <v>45430</v>
      </c>
      <c r="AH1204" s="6"/>
      <c r="AI1204" s="6"/>
      <c r="AJ1204" s="6"/>
      <c r="AK1204" s="6">
        <v>1</v>
      </c>
      <c r="AL1204" s="25">
        <v>1</v>
      </c>
      <c r="AM1204" s="6"/>
      <c r="AN1204" s="6"/>
      <c r="AO1204" s="6"/>
      <c r="AP1204" s="6"/>
      <c r="AQ1204" s="6"/>
      <c r="AR1204" s="6"/>
      <c r="AS1204" s="26">
        <v>17</v>
      </c>
      <c r="AT1204" s="25" t="s">
        <v>49</v>
      </c>
      <c r="AU1204" s="27" t="s">
        <v>514</v>
      </c>
      <c r="AV1204" s="6" t="s">
        <v>6312</v>
      </c>
      <c r="AW1204" s="27"/>
      <c r="AX1204" s="6"/>
      <c r="AY1204" s="6"/>
      <c r="AZ1204" s="6" t="s">
        <v>50</v>
      </c>
      <c r="BA1204" s="6" t="s">
        <v>6561</v>
      </c>
      <c r="BB1204" s="28" t="s">
        <v>6169</v>
      </c>
    </row>
    <row r="1205" spans="1:54" s="29" customFormat="1" ht="30" x14ac:dyDescent="0.25">
      <c r="A1205" s="6">
        <v>1202</v>
      </c>
      <c r="B1205" s="6" t="s">
        <v>531</v>
      </c>
      <c r="C1205" s="6" t="s">
        <v>660</v>
      </c>
      <c r="D1205" s="6" t="s">
        <v>510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 t="s">
        <v>6445</v>
      </c>
      <c r="AC1205" s="6"/>
      <c r="AD1205" s="6" t="s">
        <v>483</v>
      </c>
      <c r="AE1205" s="24" t="s">
        <v>6008</v>
      </c>
      <c r="AF1205" s="6"/>
      <c r="AG1205" s="7">
        <v>45430</v>
      </c>
      <c r="AH1205" s="6"/>
      <c r="AI1205" s="6"/>
      <c r="AJ1205" s="6"/>
      <c r="AK1205" s="6">
        <v>1</v>
      </c>
      <c r="AL1205" s="25">
        <v>1</v>
      </c>
      <c r="AM1205" s="6"/>
      <c r="AN1205" s="6"/>
      <c r="AO1205" s="6"/>
      <c r="AP1205" s="6"/>
      <c r="AQ1205" s="6"/>
      <c r="AR1205" s="6"/>
      <c r="AS1205" s="26">
        <v>17</v>
      </c>
      <c r="AT1205" s="25" t="s">
        <v>49</v>
      </c>
      <c r="AU1205" s="27" t="s">
        <v>514</v>
      </c>
      <c r="AV1205" s="6" t="s">
        <v>6313</v>
      </c>
      <c r="AW1205" s="27"/>
      <c r="AX1205" s="6"/>
      <c r="AY1205" s="6"/>
      <c r="AZ1205" s="6" t="s">
        <v>50</v>
      </c>
      <c r="BA1205" s="6" t="s">
        <v>6562</v>
      </c>
      <c r="BB1205" s="28" t="s">
        <v>6170</v>
      </c>
    </row>
    <row r="1206" spans="1:54" s="29" customFormat="1" ht="30" x14ac:dyDescent="0.25">
      <c r="A1206" s="6">
        <v>1203</v>
      </c>
      <c r="B1206" s="6" t="s">
        <v>531</v>
      </c>
      <c r="C1206" s="6" t="s">
        <v>660</v>
      </c>
      <c r="D1206" s="6" t="s">
        <v>510</v>
      </c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 t="s">
        <v>6444</v>
      </c>
      <c r="AC1206" s="6"/>
      <c r="AD1206" s="6" t="s">
        <v>483</v>
      </c>
      <c r="AE1206" s="24" t="s">
        <v>6012</v>
      </c>
      <c r="AF1206" s="6"/>
      <c r="AG1206" s="7">
        <v>45430</v>
      </c>
      <c r="AH1206" s="6"/>
      <c r="AI1206" s="6"/>
      <c r="AJ1206" s="6"/>
      <c r="AK1206" s="6">
        <v>1</v>
      </c>
      <c r="AL1206" s="25">
        <v>1</v>
      </c>
      <c r="AM1206" s="6"/>
      <c r="AN1206" s="6"/>
      <c r="AO1206" s="6"/>
      <c r="AP1206" s="6"/>
      <c r="AQ1206" s="6"/>
      <c r="AR1206" s="6"/>
      <c r="AS1206" s="26">
        <v>17</v>
      </c>
      <c r="AT1206" s="25" t="s">
        <v>49</v>
      </c>
      <c r="AU1206" s="27" t="s">
        <v>514</v>
      </c>
      <c r="AV1206" s="6" t="s">
        <v>6314</v>
      </c>
      <c r="AW1206" s="27"/>
      <c r="AX1206" s="6"/>
      <c r="AY1206" s="6"/>
      <c r="AZ1206" s="6" t="s">
        <v>50</v>
      </c>
      <c r="BA1206" s="6" t="s">
        <v>6561</v>
      </c>
      <c r="BB1206" s="28" t="s">
        <v>6171</v>
      </c>
    </row>
    <row r="1207" spans="1:54" s="29" customFormat="1" x14ac:dyDescent="0.25">
      <c r="A1207" s="6">
        <v>1204</v>
      </c>
      <c r="B1207" s="6" t="s">
        <v>558</v>
      </c>
      <c r="C1207" s="6" t="s">
        <v>1289</v>
      </c>
      <c r="D1207" s="6" t="s">
        <v>510</v>
      </c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 t="s">
        <v>6446</v>
      </c>
      <c r="AC1207" s="6"/>
      <c r="AD1207" s="6" t="s">
        <v>483</v>
      </c>
      <c r="AE1207" s="24" t="s">
        <v>6072</v>
      </c>
      <c r="AF1207" s="6"/>
      <c r="AG1207" s="7">
        <v>45427</v>
      </c>
      <c r="AH1207" s="6"/>
      <c r="AI1207" s="6"/>
      <c r="AJ1207" s="6"/>
      <c r="AK1207" s="6">
        <v>1</v>
      </c>
      <c r="AL1207" s="25">
        <v>1</v>
      </c>
      <c r="AM1207" s="6"/>
      <c r="AN1207" s="6"/>
      <c r="AO1207" s="6"/>
      <c r="AP1207" s="6"/>
      <c r="AQ1207" s="6"/>
      <c r="AR1207" s="6"/>
      <c r="AS1207" s="26">
        <v>17</v>
      </c>
      <c r="AT1207" s="25" t="s">
        <v>49</v>
      </c>
      <c r="AU1207" s="27" t="s">
        <v>514</v>
      </c>
      <c r="AV1207" s="6" t="s">
        <v>6315</v>
      </c>
      <c r="AW1207" s="27"/>
      <c r="AX1207" s="6"/>
      <c r="AY1207" s="6"/>
      <c r="AZ1207" s="6" t="s">
        <v>50</v>
      </c>
      <c r="BA1207" s="6" t="s">
        <v>6563</v>
      </c>
      <c r="BB1207" s="28" t="s">
        <v>6172</v>
      </c>
    </row>
    <row r="1208" spans="1:54" s="29" customFormat="1" x14ac:dyDescent="0.25">
      <c r="A1208" s="6">
        <v>1205</v>
      </c>
      <c r="B1208" s="6" t="s">
        <v>558</v>
      </c>
      <c r="C1208" s="6" t="s">
        <v>1289</v>
      </c>
      <c r="D1208" s="6" t="s">
        <v>510</v>
      </c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 t="s">
        <v>6447</v>
      </c>
      <c r="AC1208" s="6"/>
      <c r="AD1208" s="6" t="s">
        <v>483</v>
      </c>
      <c r="AE1208" s="24" t="s">
        <v>6087</v>
      </c>
      <c r="AF1208" s="6"/>
      <c r="AG1208" s="7">
        <v>45429</v>
      </c>
      <c r="AH1208" s="6"/>
      <c r="AI1208" s="6"/>
      <c r="AJ1208" s="6"/>
      <c r="AK1208" s="6">
        <v>1</v>
      </c>
      <c r="AL1208" s="25">
        <v>1</v>
      </c>
      <c r="AM1208" s="6"/>
      <c r="AN1208" s="6"/>
      <c r="AO1208" s="6"/>
      <c r="AP1208" s="6"/>
      <c r="AQ1208" s="6"/>
      <c r="AR1208" s="6"/>
      <c r="AS1208" s="26">
        <v>17</v>
      </c>
      <c r="AT1208" s="25" t="s">
        <v>49</v>
      </c>
      <c r="AU1208" s="27" t="s">
        <v>514</v>
      </c>
      <c r="AV1208" s="6" t="s">
        <v>6316</v>
      </c>
      <c r="AW1208" s="27"/>
      <c r="AX1208" s="6"/>
      <c r="AY1208" s="6"/>
      <c r="AZ1208" s="6" t="s">
        <v>50</v>
      </c>
      <c r="BA1208" s="6" t="s">
        <v>6564</v>
      </c>
      <c r="BB1208" s="28" t="s">
        <v>6173</v>
      </c>
    </row>
    <row r="1209" spans="1:54" s="29" customFormat="1" x14ac:dyDescent="0.25">
      <c r="A1209" s="6">
        <v>1206</v>
      </c>
      <c r="B1209" s="6" t="s">
        <v>558</v>
      </c>
      <c r="C1209" s="6" t="s">
        <v>658</v>
      </c>
      <c r="D1209" s="6" t="s">
        <v>510</v>
      </c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 t="s">
        <v>6448</v>
      </c>
      <c r="AC1209" s="6"/>
      <c r="AD1209" s="6" t="s">
        <v>483</v>
      </c>
      <c r="AE1209" s="24" t="s">
        <v>6037</v>
      </c>
      <c r="AF1209" s="6"/>
      <c r="AG1209" s="7">
        <v>45432</v>
      </c>
      <c r="AH1209" s="6"/>
      <c r="AI1209" s="6"/>
      <c r="AJ1209" s="6"/>
      <c r="AK1209" s="6">
        <v>1</v>
      </c>
      <c r="AL1209" s="25">
        <v>1</v>
      </c>
      <c r="AM1209" s="6"/>
      <c r="AN1209" s="6"/>
      <c r="AO1209" s="6"/>
      <c r="AP1209" s="6"/>
      <c r="AQ1209" s="6"/>
      <c r="AR1209" s="6"/>
      <c r="AS1209" s="26">
        <v>17</v>
      </c>
      <c r="AT1209" s="25" t="s">
        <v>49</v>
      </c>
      <c r="AU1209" s="27" t="s">
        <v>514</v>
      </c>
      <c r="AV1209" s="6" t="s">
        <v>6317</v>
      </c>
      <c r="AW1209" s="27"/>
      <c r="AX1209" s="6"/>
      <c r="AY1209" s="6"/>
      <c r="AZ1209" s="6" t="s">
        <v>50</v>
      </c>
      <c r="BA1209" s="6" t="s">
        <v>6565</v>
      </c>
      <c r="BB1209" s="28" t="s">
        <v>6174</v>
      </c>
    </row>
    <row r="1210" spans="1:54" s="29" customFormat="1" x14ac:dyDescent="0.25">
      <c r="A1210" s="6">
        <v>1207</v>
      </c>
      <c r="B1210" s="6" t="s">
        <v>558</v>
      </c>
      <c r="C1210" s="6" t="s">
        <v>658</v>
      </c>
      <c r="D1210" s="6" t="s">
        <v>510</v>
      </c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 t="s">
        <v>6449</v>
      </c>
      <c r="AC1210" s="6"/>
      <c r="AD1210" s="6" t="s">
        <v>483</v>
      </c>
      <c r="AE1210" s="24" t="s">
        <v>6033</v>
      </c>
      <c r="AF1210" s="6"/>
      <c r="AG1210" s="7">
        <v>45434</v>
      </c>
      <c r="AH1210" s="6"/>
      <c r="AI1210" s="6"/>
      <c r="AJ1210" s="6"/>
      <c r="AK1210" s="6">
        <v>1</v>
      </c>
      <c r="AL1210" s="25">
        <v>1</v>
      </c>
      <c r="AM1210" s="6"/>
      <c r="AN1210" s="6"/>
      <c r="AO1210" s="6"/>
      <c r="AP1210" s="6"/>
      <c r="AQ1210" s="6"/>
      <c r="AR1210" s="6"/>
      <c r="AS1210" s="26">
        <v>17</v>
      </c>
      <c r="AT1210" s="25" t="s">
        <v>49</v>
      </c>
      <c r="AU1210" s="27" t="s">
        <v>514</v>
      </c>
      <c r="AV1210" s="6" t="s">
        <v>6318</v>
      </c>
      <c r="AW1210" s="27"/>
      <c r="AX1210" s="6"/>
      <c r="AY1210" s="6"/>
      <c r="AZ1210" s="6" t="s">
        <v>50</v>
      </c>
      <c r="BA1210" s="6" t="s">
        <v>6566</v>
      </c>
      <c r="BB1210" s="28" t="s">
        <v>6175</v>
      </c>
    </row>
    <row r="1211" spans="1:54" s="29" customFormat="1" x14ac:dyDescent="0.25">
      <c r="A1211" s="6">
        <v>1208</v>
      </c>
      <c r="B1211" s="6" t="s">
        <v>558</v>
      </c>
      <c r="C1211" s="6" t="s">
        <v>1289</v>
      </c>
      <c r="D1211" s="6" t="s">
        <v>510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 t="s">
        <v>6450</v>
      </c>
      <c r="AC1211" s="6"/>
      <c r="AD1211" s="6" t="s">
        <v>483</v>
      </c>
      <c r="AE1211" s="24" t="s">
        <v>6076</v>
      </c>
      <c r="AF1211" s="6"/>
      <c r="AG1211" s="7">
        <v>45429</v>
      </c>
      <c r="AH1211" s="6"/>
      <c r="AI1211" s="6"/>
      <c r="AJ1211" s="6"/>
      <c r="AK1211" s="6">
        <v>1</v>
      </c>
      <c r="AL1211" s="25">
        <v>1</v>
      </c>
      <c r="AM1211" s="6"/>
      <c r="AN1211" s="6"/>
      <c r="AO1211" s="6"/>
      <c r="AP1211" s="6"/>
      <c r="AQ1211" s="6"/>
      <c r="AR1211" s="6"/>
      <c r="AS1211" s="26">
        <v>17</v>
      </c>
      <c r="AT1211" s="25" t="s">
        <v>49</v>
      </c>
      <c r="AU1211" s="27" t="s">
        <v>514</v>
      </c>
      <c r="AV1211" s="6" t="s">
        <v>6319</v>
      </c>
      <c r="AW1211" s="27"/>
      <c r="AX1211" s="6"/>
      <c r="AY1211" s="6"/>
      <c r="AZ1211" s="6" t="s">
        <v>50</v>
      </c>
      <c r="BA1211" s="6" t="s">
        <v>6567</v>
      </c>
      <c r="BB1211" s="28" t="s">
        <v>6176</v>
      </c>
    </row>
    <row r="1212" spans="1:54" s="29" customFormat="1" x14ac:dyDescent="0.25">
      <c r="A1212" s="6">
        <v>1209</v>
      </c>
      <c r="B1212" s="6" t="s">
        <v>558</v>
      </c>
      <c r="C1212" s="6" t="s">
        <v>1289</v>
      </c>
      <c r="D1212" s="6" t="s">
        <v>510</v>
      </c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 t="s">
        <v>6451</v>
      </c>
      <c r="AC1212" s="6"/>
      <c r="AD1212" s="6" t="s">
        <v>483</v>
      </c>
      <c r="AE1212" s="24" t="s">
        <v>6064</v>
      </c>
      <c r="AF1212" s="6"/>
      <c r="AG1212" s="7">
        <v>45429</v>
      </c>
      <c r="AH1212" s="6"/>
      <c r="AI1212" s="6"/>
      <c r="AJ1212" s="6"/>
      <c r="AK1212" s="6">
        <v>1</v>
      </c>
      <c r="AL1212" s="25">
        <v>1</v>
      </c>
      <c r="AM1212" s="6"/>
      <c r="AN1212" s="6"/>
      <c r="AO1212" s="6"/>
      <c r="AP1212" s="6"/>
      <c r="AQ1212" s="6"/>
      <c r="AR1212" s="6"/>
      <c r="AS1212" s="26">
        <v>17</v>
      </c>
      <c r="AT1212" s="25" t="s">
        <v>49</v>
      </c>
      <c r="AU1212" s="27" t="s">
        <v>514</v>
      </c>
      <c r="AV1212" s="6" t="s">
        <v>6320</v>
      </c>
      <c r="AW1212" s="27"/>
      <c r="AX1212" s="6"/>
      <c r="AY1212" s="6"/>
      <c r="AZ1212" s="6" t="s">
        <v>50</v>
      </c>
      <c r="BA1212" s="6" t="s">
        <v>6568</v>
      </c>
      <c r="BB1212" s="28" t="s">
        <v>6177</v>
      </c>
    </row>
    <row r="1213" spans="1:54" s="29" customFormat="1" x14ac:dyDescent="0.25">
      <c r="A1213" s="6">
        <v>1210</v>
      </c>
      <c r="B1213" s="6" t="s">
        <v>558</v>
      </c>
      <c r="C1213" s="6" t="s">
        <v>1289</v>
      </c>
      <c r="D1213" s="6" t="s">
        <v>510</v>
      </c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 t="s">
        <v>6452</v>
      </c>
      <c r="AC1213" s="6"/>
      <c r="AD1213" s="6" t="s">
        <v>483</v>
      </c>
      <c r="AE1213" s="24" t="s">
        <v>6088</v>
      </c>
      <c r="AF1213" s="6"/>
      <c r="AG1213" s="7">
        <v>45429</v>
      </c>
      <c r="AH1213" s="6"/>
      <c r="AI1213" s="6"/>
      <c r="AJ1213" s="6"/>
      <c r="AK1213" s="6">
        <v>1</v>
      </c>
      <c r="AL1213" s="25">
        <v>1</v>
      </c>
      <c r="AM1213" s="6"/>
      <c r="AN1213" s="6"/>
      <c r="AO1213" s="6"/>
      <c r="AP1213" s="6"/>
      <c r="AQ1213" s="6"/>
      <c r="AR1213" s="6"/>
      <c r="AS1213" s="26">
        <v>17</v>
      </c>
      <c r="AT1213" s="25" t="s">
        <v>49</v>
      </c>
      <c r="AU1213" s="27" t="s">
        <v>514</v>
      </c>
      <c r="AV1213" s="6" t="s">
        <v>6321</v>
      </c>
      <c r="AW1213" s="27"/>
      <c r="AX1213" s="6"/>
      <c r="AY1213" s="6"/>
      <c r="AZ1213" s="6" t="s">
        <v>50</v>
      </c>
      <c r="BA1213" s="6" t="s">
        <v>6569</v>
      </c>
      <c r="BB1213" s="28" t="s">
        <v>6178</v>
      </c>
    </row>
    <row r="1214" spans="1:54" s="29" customFormat="1" x14ac:dyDescent="0.25">
      <c r="A1214" s="6">
        <v>1211</v>
      </c>
      <c r="B1214" s="6" t="s">
        <v>558</v>
      </c>
      <c r="C1214" s="6" t="s">
        <v>1289</v>
      </c>
      <c r="D1214" s="6" t="s">
        <v>510</v>
      </c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 t="s">
        <v>6453</v>
      </c>
      <c r="AC1214" s="6"/>
      <c r="AD1214" s="6" t="s">
        <v>483</v>
      </c>
      <c r="AE1214" s="24" t="s">
        <v>6084</v>
      </c>
      <c r="AF1214" s="6"/>
      <c r="AG1214" s="7">
        <v>45429</v>
      </c>
      <c r="AH1214" s="6"/>
      <c r="AI1214" s="6"/>
      <c r="AJ1214" s="6"/>
      <c r="AK1214" s="6">
        <v>1</v>
      </c>
      <c r="AL1214" s="25">
        <v>1</v>
      </c>
      <c r="AM1214" s="6"/>
      <c r="AN1214" s="6"/>
      <c r="AO1214" s="6"/>
      <c r="AP1214" s="6"/>
      <c r="AQ1214" s="6"/>
      <c r="AR1214" s="6"/>
      <c r="AS1214" s="26">
        <v>17</v>
      </c>
      <c r="AT1214" s="25" t="s">
        <v>49</v>
      </c>
      <c r="AU1214" s="27" t="s">
        <v>514</v>
      </c>
      <c r="AV1214" s="6" t="s">
        <v>6322</v>
      </c>
      <c r="AW1214" s="27"/>
      <c r="AX1214" s="6"/>
      <c r="AY1214" s="6"/>
      <c r="AZ1214" s="6" t="s">
        <v>50</v>
      </c>
      <c r="BA1214" s="6" t="s">
        <v>6570</v>
      </c>
      <c r="BB1214" s="28" t="s">
        <v>6179</v>
      </c>
    </row>
    <row r="1215" spans="1:54" s="29" customFormat="1" ht="30" x14ac:dyDescent="0.25">
      <c r="A1215" s="6">
        <v>1212</v>
      </c>
      <c r="B1215" s="6" t="s">
        <v>531</v>
      </c>
      <c r="C1215" s="6" t="s">
        <v>660</v>
      </c>
      <c r="D1215" s="6" t="s">
        <v>510</v>
      </c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 t="s">
        <v>6454</v>
      </c>
      <c r="AC1215" s="6"/>
      <c r="AD1215" s="6" t="s">
        <v>483</v>
      </c>
      <c r="AE1215" s="24" t="s">
        <v>6005</v>
      </c>
      <c r="AF1215" s="6"/>
      <c r="AG1215" s="7">
        <v>45430</v>
      </c>
      <c r="AH1215" s="6"/>
      <c r="AI1215" s="6"/>
      <c r="AJ1215" s="6"/>
      <c r="AK1215" s="6">
        <v>1</v>
      </c>
      <c r="AL1215" s="25">
        <v>1</v>
      </c>
      <c r="AM1215" s="6"/>
      <c r="AN1215" s="6"/>
      <c r="AO1215" s="6"/>
      <c r="AP1215" s="6"/>
      <c r="AQ1215" s="6"/>
      <c r="AR1215" s="6"/>
      <c r="AS1215" s="26">
        <v>17</v>
      </c>
      <c r="AT1215" s="25" t="s">
        <v>49</v>
      </c>
      <c r="AU1215" s="27" t="s">
        <v>514</v>
      </c>
      <c r="AV1215" s="6" t="s">
        <v>6323</v>
      </c>
      <c r="AW1215" s="27"/>
      <c r="AX1215" s="6"/>
      <c r="AY1215" s="6"/>
      <c r="AZ1215" s="6" t="s">
        <v>50</v>
      </c>
      <c r="BA1215" s="6" t="s">
        <v>6571</v>
      </c>
      <c r="BB1215" s="28" t="s">
        <v>6180</v>
      </c>
    </row>
    <row r="1216" spans="1:54" s="29" customFormat="1" ht="30" x14ac:dyDescent="0.25">
      <c r="A1216" s="6">
        <v>1213</v>
      </c>
      <c r="B1216" s="6" t="s">
        <v>531</v>
      </c>
      <c r="C1216" s="6" t="s">
        <v>660</v>
      </c>
      <c r="D1216" s="6" t="s">
        <v>510</v>
      </c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 t="s">
        <v>6455</v>
      </c>
      <c r="AC1216" s="6"/>
      <c r="AD1216" s="6" t="s">
        <v>483</v>
      </c>
      <c r="AE1216" s="24" t="s">
        <v>6006</v>
      </c>
      <c r="AF1216" s="6"/>
      <c r="AG1216" s="7">
        <v>45430</v>
      </c>
      <c r="AH1216" s="6"/>
      <c r="AI1216" s="6"/>
      <c r="AJ1216" s="6"/>
      <c r="AK1216" s="6">
        <v>1</v>
      </c>
      <c r="AL1216" s="25">
        <v>1</v>
      </c>
      <c r="AM1216" s="6"/>
      <c r="AN1216" s="6"/>
      <c r="AO1216" s="6"/>
      <c r="AP1216" s="6"/>
      <c r="AQ1216" s="6"/>
      <c r="AR1216" s="6"/>
      <c r="AS1216" s="26">
        <v>17</v>
      </c>
      <c r="AT1216" s="25" t="s">
        <v>49</v>
      </c>
      <c r="AU1216" s="27" t="s">
        <v>514</v>
      </c>
      <c r="AV1216" s="6" t="s">
        <v>6324</v>
      </c>
      <c r="AW1216" s="27"/>
      <c r="AX1216" s="6"/>
      <c r="AY1216" s="6"/>
      <c r="AZ1216" s="6" t="s">
        <v>50</v>
      </c>
      <c r="BA1216" s="6" t="s">
        <v>6572</v>
      </c>
      <c r="BB1216" s="28" t="s">
        <v>6181</v>
      </c>
    </row>
    <row r="1217" spans="1:54" s="29" customFormat="1" ht="30" x14ac:dyDescent="0.25">
      <c r="A1217" s="6">
        <v>1214</v>
      </c>
      <c r="B1217" s="6" t="s">
        <v>531</v>
      </c>
      <c r="C1217" s="6" t="s">
        <v>660</v>
      </c>
      <c r="D1217" s="6" t="s">
        <v>510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 t="s">
        <v>6456</v>
      </c>
      <c r="AC1217" s="6"/>
      <c r="AD1217" s="6" t="s">
        <v>483</v>
      </c>
      <c r="AE1217" s="24" t="s">
        <v>6007</v>
      </c>
      <c r="AF1217" s="6"/>
      <c r="AG1217" s="7">
        <v>45430</v>
      </c>
      <c r="AH1217" s="6"/>
      <c r="AI1217" s="6"/>
      <c r="AJ1217" s="6"/>
      <c r="AK1217" s="6">
        <v>1</v>
      </c>
      <c r="AL1217" s="25">
        <v>1</v>
      </c>
      <c r="AM1217" s="6"/>
      <c r="AN1217" s="6"/>
      <c r="AO1217" s="6"/>
      <c r="AP1217" s="6"/>
      <c r="AQ1217" s="6"/>
      <c r="AR1217" s="6"/>
      <c r="AS1217" s="26">
        <v>17</v>
      </c>
      <c r="AT1217" s="25" t="s">
        <v>49</v>
      </c>
      <c r="AU1217" s="27" t="s">
        <v>514</v>
      </c>
      <c r="AV1217" s="6" t="s">
        <v>6325</v>
      </c>
      <c r="AW1217" s="27"/>
      <c r="AX1217" s="6"/>
      <c r="AY1217" s="6"/>
      <c r="AZ1217" s="6" t="s">
        <v>50</v>
      </c>
      <c r="BA1217" s="6" t="s">
        <v>6573</v>
      </c>
      <c r="BB1217" s="28" t="s">
        <v>6182</v>
      </c>
    </row>
    <row r="1218" spans="1:54" s="29" customFormat="1" ht="30" x14ac:dyDescent="0.25">
      <c r="A1218" s="6">
        <v>1215</v>
      </c>
      <c r="B1218" s="6" t="s">
        <v>531</v>
      </c>
      <c r="C1218" s="6" t="s">
        <v>660</v>
      </c>
      <c r="D1218" s="6" t="s">
        <v>510</v>
      </c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 t="s">
        <v>6457</v>
      </c>
      <c r="AC1218" s="6"/>
      <c r="AD1218" s="6" t="s">
        <v>483</v>
      </c>
      <c r="AE1218" s="24" t="s">
        <v>6017</v>
      </c>
      <c r="AF1218" s="6"/>
      <c r="AG1218" s="7">
        <v>45430</v>
      </c>
      <c r="AH1218" s="6"/>
      <c r="AI1218" s="6"/>
      <c r="AJ1218" s="6"/>
      <c r="AK1218" s="6">
        <v>1</v>
      </c>
      <c r="AL1218" s="25">
        <v>1</v>
      </c>
      <c r="AM1218" s="6"/>
      <c r="AN1218" s="6"/>
      <c r="AO1218" s="6"/>
      <c r="AP1218" s="6"/>
      <c r="AQ1218" s="6"/>
      <c r="AR1218" s="6"/>
      <c r="AS1218" s="26">
        <v>17</v>
      </c>
      <c r="AT1218" s="25" t="s">
        <v>49</v>
      </c>
      <c r="AU1218" s="27" t="s">
        <v>514</v>
      </c>
      <c r="AV1218" s="6" t="s">
        <v>6326</v>
      </c>
      <c r="AW1218" s="27"/>
      <c r="AX1218" s="6"/>
      <c r="AY1218" s="6"/>
      <c r="AZ1218" s="6" t="s">
        <v>50</v>
      </c>
      <c r="BA1218" s="6" t="s">
        <v>6574</v>
      </c>
      <c r="BB1218" s="28" t="s">
        <v>6183</v>
      </c>
    </row>
    <row r="1219" spans="1:54" s="29" customFormat="1" ht="30" x14ac:dyDescent="0.25">
      <c r="A1219" s="6">
        <v>1216</v>
      </c>
      <c r="B1219" s="6" t="s">
        <v>531</v>
      </c>
      <c r="C1219" s="6" t="s">
        <v>660</v>
      </c>
      <c r="D1219" s="6" t="s">
        <v>510</v>
      </c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 t="s">
        <v>6458</v>
      </c>
      <c r="AC1219" s="6"/>
      <c r="AD1219" s="6" t="s">
        <v>483</v>
      </c>
      <c r="AE1219" s="24" t="s">
        <v>6011</v>
      </c>
      <c r="AF1219" s="6"/>
      <c r="AG1219" s="7">
        <v>45430</v>
      </c>
      <c r="AH1219" s="6"/>
      <c r="AI1219" s="6"/>
      <c r="AJ1219" s="6"/>
      <c r="AK1219" s="6">
        <v>1</v>
      </c>
      <c r="AL1219" s="25">
        <v>1</v>
      </c>
      <c r="AM1219" s="6"/>
      <c r="AN1219" s="6"/>
      <c r="AO1219" s="6"/>
      <c r="AP1219" s="6"/>
      <c r="AQ1219" s="6"/>
      <c r="AR1219" s="6"/>
      <c r="AS1219" s="26">
        <v>17</v>
      </c>
      <c r="AT1219" s="25" t="s">
        <v>49</v>
      </c>
      <c r="AU1219" s="27" t="s">
        <v>514</v>
      </c>
      <c r="AV1219" s="6" t="s">
        <v>6327</v>
      </c>
      <c r="AW1219" s="27"/>
      <c r="AX1219" s="6"/>
      <c r="AY1219" s="6"/>
      <c r="AZ1219" s="6" t="s">
        <v>50</v>
      </c>
      <c r="BA1219" s="6" t="s">
        <v>6575</v>
      </c>
      <c r="BB1219" s="28" t="s">
        <v>6184</v>
      </c>
    </row>
    <row r="1220" spans="1:54" s="29" customFormat="1" ht="30" x14ac:dyDescent="0.25">
      <c r="A1220" s="6">
        <v>1217</v>
      </c>
      <c r="B1220" s="6" t="s">
        <v>531</v>
      </c>
      <c r="C1220" s="6" t="s">
        <v>660</v>
      </c>
      <c r="D1220" s="6" t="s">
        <v>510</v>
      </c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 t="s">
        <v>6459</v>
      </c>
      <c r="AC1220" s="6"/>
      <c r="AD1220" s="6" t="s">
        <v>483</v>
      </c>
      <c r="AE1220" s="24" t="s">
        <v>6015</v>
      </c>
      <c r="AF1220" s="6"/>
      <c r="AG1220" s="7">
        <v>45430</v>
      </c>
      <c r="AH1220" s="6"/>
      <c r="AI1220" s="6"/>
      <c r="AJ1220" s="6"/>
      <c r="AK1220" s="6">
        <v>1</v>
      </c>
      <c r="AL1220" s="25">
        <v>1</v>
      </c>
      <c r="AM1220" s="6"/>
      <c r="AN1220" s="6"/>
      <c r="AO1220" s="6"/>
      <c r="AP1220" s="6"/>
      <c r="AQ1220" s="6"/>
      <c r="AR1220" s="6"/>
      <c r="AS1220" s="26">
        <v>17</v>
      </c>
      <c r="AT1220" s="25" t="s">
        <v>49</v>
      </c>
      <c r="AU1220" s="27" t="s">
        <v>514</v>
      </c>
      <c r="AV1220" s="6" t="s">
        <v>6328</v>
      </c>
      <c r="AW1220" s="27"/>
      <c r="AX1220" s="6"/>
      <c r="AY1220" s="6"/>
      <c r="AZ1220" s="6" t="s">
        <v>50</v>
      </c>
      <c r="BA1220" s="6" t="s">
        <v>6576</v>
      </c>
      <c r="BB1220" s="28" t="s">
        <v>6185</v>
      </c>
    </row>
    <row r="1221" spans="1:54" s="29" customFormat="1" ht="30" x14ac:dyDescent="0.25">
      <c r="A1221" s="6">
        <v>1218</v>
      </c>
      <c r="B1221" s="6" t="s">
        <v>531</v>
      </c>
      <c r="C1221" s="6" t="s">
        <v>660</v>
      </c>
      <c r="D1221" s="6" t="s">
        <v>510</v>
      </c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 t="s">
        <v>6460</v>
      </c>
      <c r="AC1221" s="6"/>
      <c r="AD1221" s="6" t="s">
        <v>483</v>
      </c>
      <c r="AE1221" s="24" t="s">
        <v>6014</v>
      </c>
      <c r="AF1221" s="6"/>
      <c r="AG1221" s="7">
        <v>45430</v>
      </c>
      <c r="AH1221" s="6"/>
      <c r="AI1221" s="6"/>
      <c r="AJ1221" s="6"/>
      <c r="AK1221" s="6">
        <v>1</v>
      </c>
      <c r="AL1221" s="25">
        <v>1</v>
      </c>
      <c r="AM1221" s="6"/>
      <c r="AN1221" s="6"/>
      <c r="AO1221" s="6"/>
      <c r="AP1221" s="6"/>
      <c r="AQ1221" s="6"/>
      <c r="AR1221" s="6"/>
      <c r="AS1221" s="26">
        <v>17</v>
      </c>
      <c r="AT1221" s="25" t="s">
        <v>49</v>
      </c>
      <c r="AU1221" s="27" t="s">
        <v>514</v>
      </c>
      <c r="AV1221" s="6" t="s">
        <v>6329</v>
      </c>
      <c r="AW1221" s="27"/>
      <c r="AX1221" s="6"/>
      <c r="AY1221" s="6"/>
      <c r="AZ1221" s="6" t="s">
        <v>50</v>
      </c>
      <c r="BA1221" s="6" t="s">
        <v>6577</v>
      </c>
      <c r="BB1221" s="28" t="s">
        <v>6186</v>
      </c>
    </row>
    <row r="1222" spans="1:54" s="29" customFormat="1" ht="30" x14ac:dyDescent="0.25">
      <c r="A1222" s="6">
        <v>1219</v>
      </c>
      <c r="B1222" s="6" t="s">
        <v>531</v>
      </c>
      <c r="C1222" s="6" t="s">
        <v>660</v>
      </c>
      <c r="D1222" s="6" t="s">
        <v>510</v>
      </c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 t="s">
        <v>6461</v>
      </c>
      <c r="AC1222" s="6"/>
      <c r="AD1222" s="6" t="s">
        <v>483</v>
      </c>
      <c r="AE1222" s="24" t="s">
        <v>6018</v>
      </c>
      <c r="AF1222" s="6"/>
      <c r="AG1222" s="7">
        <v>45429</v>
      </c>
      <c r="AH1222" s="6"/>
      <c r="AI1222" s="6"/>
      <c r="AJ1222" s="6"/>
      <c r="AK1222" s="6">
        <v>1</v>
      </c>
      <c r="AL1222" s="25">
        <v>1</v>
      </c>
      <c r="AM1222" s="6"/>
      <c r="AN1222" s="6"/>
      <c r="AO1222" s="6"/>
      <c r="AP1222" s="6"/>
      <c r="AQ1222" s="6"/>
      <c r="AR1222" s="6"/>
      <c r="AS1222" s="26">
        <v>17</v>
      </c>
      <c r="AT1222" s="25" t="s">
        <v>49</v>
      </c>
      <c r="AU1222" s="27" t="s">
        <v>514</v>
      </c>
      <c r="AV1222" s="6" t="s">
        <v>6330</v>
      </c>
      <c r="AW1222" s="27"/>
      <c r="AX1222" s="6"/>
      <c r="AY1222" s="6"/>
      <c r="AZ1222" s="6" t="s">
        <v>50</v>
      </c>
      <c r="BA1222" s="6" t="s">
        <v>6578</v>
      </c>
      <c r="BB1222" s="28" t="s">
        <v>6187</v>
      </c>
    </row>
    <row r="1223" spans="1:54" s="29" customFormat="1" ht="30" x14ac:dyDescent="0.25">
      <c r="A1223" s="6">
        <v>1220</v>
      </c>
      <c r="B1223" s="6" t="s">
        <v>531</v>
      </c>
      <c r="C1223" s="6" t="s">
        <v>660</v>
      </c>
      <c r="D1223" s="6" t="s">
        <v>510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 t="s">
        <v>6462</v>
      </c>
      <c r="AC1223" s="6"/>
      <c r="AD1223" s="6" t="s">
        <v>483</v>
      </c>
      <c r="AE1223" s="24" t="s">
        <v>6019</v>
      </c>
      <c r="AF1223" s="6"/>
      <c r="AG1223" s="7">
        <v>45429</v>
      </c>
      <c r="AH1223" s="6"/>
      <c r="AI1223" s="6"/>
      <c r="AJ1223" s="6"/>
      <c r="AK1223" s="6">
        <v>1</v>
      </c>
      <c r="AL1223" s="25">
        <v>1</v>
      </c>
      <c r="AM1223" s="6"/>
      <c r="AN1223" s="6"/>
      <c r="AO1223" s="6"/>
      <c r="AP1223" s="6"/>
      <c r="AQ1223" s="6"/>
      <c r="AR1223" s="6"/>
      <c r="AS1223" s="26">
        <v>17</v>
      </c>
      <c r="AT1223" s="25" t="s">
        <v>49</v>
      </c>
      <c r="AU1223" s="27" t="s">
        <v>514</v>
      </c>
      <c r="AV1223" s="6" t="s">
        <v>6331</v>
      </c>
      <c r="AW1223" s="27"/>
      <c r="AX1223" s="6"/>
      <c r="AY1223" s="6"/>
      <c r="AZ1223" s="6" t="s">
        <v>50</v>
      </c>
      <c r="BA1223" s="6" t="s">
        <v>6579</v>
      </c>
      <c r="BB1223" s="28" t="s">
        <v>6188</v>
      </c>
    </row>
    <row r="1224" spans="1:54" s="29" customFormat="1" ht="30" x14ac:dyDescent="0.25">
      <c r="A1224" s="6">
        <v>1221</v>
      </c>
      <c r="B1224" s="6" t="s">
        <v>531</v>
      </c>
      <c r="C1224" s="6" t="s">
        <v>660</v>
      </c>
      <c r="D1224" s="6" t="s">
        <v>510</v>
      </c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 t="s">
        <v>6463</v>
      </c>
      <c r="AC1224" s="6"/>
      <c r="AD1224" s="6" t="s">
        <v>483</v>
      </c>
      <c r="AE1224" s="24" t="s">
        <v>6016</v>
      </c>
      <c r="AF1224" s="6"/>
      <c r="AG1224" s="7">
        <v>45429</v>
      </c>
      <c r="AH1224" s="6"/>
      <c r="AI1224" s="6"/>
      <c r="AJ1224" s="6"/>
      <c r="AK1224" s="6">
        <v>1</v>
      </c>
      <c r="AL1224" s="25">
        <v>1</v>
      </c>
      <c r="AM1224" s="6"/>
      <c r="AN1224" s="6"/>
      <c r="AO1224" s="6"/>
      <c r="AP1224" s="6"/>
      <c r="AQ1224" s="6"/>
      <c r="AR1224" s="6"/>
      <c r="AS1224" s="26">
        <v>17</v>
      </c>
      <c r="AT1224" s="25" t="s">
        <v>49</v>
      </c>
      <c r="AU1224" s="27" t="s">
        <v>514</v>
      </c>
      <c r="AV1224" s="6" t="s">
        <v>6332</v>
      </c>
      <c r="AW1224" s="27"/>
      <c r="AX1224" s="6"/>
      <c r="AY1224" s="6"/>
      <c r="AZ1224" s="6" t="s">
        <v>50</v>
      </c>
      <c r="BA1224" s="6" t="s">
        <v>6580</v>
      </c>
      <c r="BB1224" s="28" t="s">
        <v>6189</v>
      </c>
    </row>
    <row r="1225" spans="1:54" s="29" customFormat="1" ht="30" x14ac:dyDescent="0.25">
      <c r="A1225" s="6">
        <v>1222</v>
      </c>
      <c r="B1225" s="6" t="s">
        <v>531</v>
      </c>
      <c r="C1225" s="6" t="s">
        <v>660</v>
      </c>
      <c r="D1225" s="6" t="s">
        <v>510</v>
      </c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 t="s">
        <v>6464</v>
      </c>
      <c r="AC1225" s="6"/>
      <c r="AD1225" s="6" t="s">
        <v>483</v>
      </c>
      <c r="AE1225" s="24" t="s">
        <v>6004</v>
      </c>
      <c r="AF1225" s="6"/>
      <c r="AG1225" s="7">
        <v>45429</v>
      </c>
      <c r="AH1225" s="6"/>
      <c r="AI1225" s="6"/>
      <c r="AJ1225" s="6"/>
      <c r="AK1225" s="6">
        <v>1</v>
      </c>
      <c r="AL1225" s="25">
        <v>1</v>
      </c>
      <c r="AM1225" s="6"/>
      <c r="AN1225" s="6"/>
      <c r="AO1225" s="6"/>
      <c r="AP1225" s="6"/>
      <c r="AQ1225" s="6"/>
      <c r="AR1225" s="6"/>
      <c r="AS1225" s="26">
        <v>17</v>
      </c>
      <c r="AT1225" s="25" t="s">
        <v>49</v>
      </c>
      <c r="AU1225" s="27" t="s">
        <v>514</v>
      </c>
      <c r="AV1225" s="6" t="s">
        <v>6333</v>
      </c>
      <c r="AW1225" s="27"/>
      <c r="AX1225" s="6"/>
      <c r="AY1225" s="6"/>
      <c r="AZ1225" s="6" t="s">
        <v>50</v>
      </c>
      <c r="BA1225" s="6" t="s">
        <v>6581</v>
      </c>
      <c r="BB1225" s="28" t="s">
        <v>6190</v>
      </c>
    </row>
    <row r="1226" spans="1:54" s="29" customFormat="1" x14ac:dyDescent="0.25">
      <c r="A1226" s="6">
        <v>1223</v>
      </c>
      <c r="B1226" s="6" t="s">
        <v>558</v>
      </c>
      <c r="C1226" s="6" t="s">
        <v>1289</v>
      </c>
      <c r="D1226" s="6" t="s">
        <v>510</v>
      </c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 t="s">
        <v>6465</v>
      </c>
      <c r="AC1226" s="6"/>
      <c r="AD1226" s="6" t="s">
        <v>484</v>
      </c>
      <c r="AE1226" s="24" t="s">
        <v>6051</v>
      </c>
      <c r="AF1226" s="6"/>
      <c r="AG1226" s="7">
        <v>45429</v>
      </c>
      <c r="AH1226" s="6"/>
      <c r="AI1226" s="6"/>
      <c r="AJ1226" s="6"/>
      <c r="AK1226" s="6">
        <v>1</v>
      </c>
      <c r="AL1226" s="25">
        <v>1</v>
      </c>
      <c r="AM1226" s="6"/>
      <c r="AN1226" s="6"/>
      <c r="AO1226" s="6"/>
      <c r="AP1226" s="6"/>
      <c r="AQ1226" s="6"/>
      <c r="AR1226" s="6"/>
      <c r="AS1226" s="26">
        <v>17</v>
      </c>
      <c r="AT1226" s="25" t="s">
        <v>49</v>
      </c>
      <c r="AU1226" s="27" t="s">
        <v>514</v>
      </c>
      <c r="AV1226" s="6" t="s">
        <v>6334</v>
      </c>
      <c r="AW1226" s="27"/>
      <c r="AX1226" s="6"/>
      <c r="AY1226" s="6"/>
      <c r="AZ1226" s="6" t="s">
        <v>50</v>
      </c>
      <c r="BA1226" s="6" t="s">
        <v>6582</v>
      </c>
      <c r="BB1226" s="28" t="s">
        <v>6191</v>
      </c>
    </row>
    <row r="1227" spans="1:54" s="29" customFormat="1" x14ac:dyDescent="0.25">
      <c r="A1227" s="6">
        <v>1224</v>
      </c>
      <c r="B1227" s="6" t="s">
        <v>558</v>
      </c>
      <c r="C1227" s="6" t="s">
        <v>1289</v>
      </c>
      <c r="D1227" s="6" t="s">
        <v>510</v>
      </c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 t="s">
        <v>6466</v>
      </c>
      <c r="AC1227" s="6"/>
      <c r="AD1227" s="6" t="s">
        <v>484</v>
      </c>
      <c r="AE1227" s="24" t="s">
        <v>6074</v>
      </c>
      <c r="AF1227" s="6"/>
      <c r="AG1227" s="7">
        <v>45429</v>
      </c>
      <c r="AH1227" s="6"/>
      <c r="AI1227" s="6"/>
      <c r="AJ1227" s="6"/>
      <c r="AK1227" s="6">
        <v>1</v>
      </c>
      <c r="AL1227" s="25">
        <v>1</v>
      </c>
      <c r="AM1227" s="6"/>
      <c r="AN1227" s="6"/>
      <c r="AO1227" s="6"/>
      <c r="AP1227" s="6"/>
      <c r="AQ1227" s="6"/>
      <c r="AR1227" s="6"/>
      <c r="AS1227" s="26">
        <v>17</v>
      </c>
      <c r="AT1227" s="25" t="s">
        <v>49</v>
      </c>
      <c r="AU1227" s="27" t="s">
        <v>514</v>
      </c>
      <c r="AV1227" s="6" t="s">
        <v>6335</v>
      </c>
      <c r="AW1227" s="27"/>
      <c r="AX1227" s="6"/>
      <c r="AY1227" s="6"/>
      <c r="AZ1227" s="6" t="s">
        <v>50</v>
      </c>
      <c r="BA1227" s="6" t="s">
        <v>6583</v>
      </c>
      <c r="BB1227" s="28" t="s">
        <v>6192</v>
      </c>
    </row>
    <row r="1228" spans="1:54" s="29" customFormat="1" x14ac:dyDescent="0.25">
      <c r="A1228" s="6">
        <v>1225</v>
      </c>
      <c r="B1228" s="6" t="s">
        <v>558</v>
      </c>
      <c r="C1228" s="6" t="s">
        <v>1289</v>
      </c>
      <c r="D1228" s="6" t="s">
        <v>510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 t="s">
        <v>6467</v>
      </c>
      <c r="AC1228" s="6"/>
      <c r="AD1228" s="6" t="s">
        <v>484</v>
      </c>
      <c r="AE1228" s="24" t="s">
        <v>6047</v>
      </c>
      <c r="AF1228" s="6"/>
      <c r="AG1228" s="7">
        <v>45429</v>
      </c>
      <c r="AH1228" s="6"/>
      <c r="AI1228" s="6"/>
      <c r="AJ1228" s="6"/>
      <c r="AK1228" s="6">
        <v>1</v>
      </c>
      <c r="AL1228" s="25">
        <v>1</v>
      </c>
      <c r="AM1228" s="6"/>
      <c r="AN1228" s="6"/>
      <c r="AO1228" s="6"/>
      <c r="AP1228" s="6"/>
      <c r="AQ1228" s="6"/>
      <c r="AR1228" s="6"/>
      <c r="AS1228" s="26">
        <v>17</v>
      </c>
      <c r="AT1228" s="25" t="s">
        <v>49</v>
      </c>
      <c r="AU1228" s="27" t="s">
        <v>514</v>
      </c>
      <c r="AV1228" s="6" t="s">
        <v>6336</v>
      </c>
      <c r="AW1228" s="27"/>
      <c r="AX1228" s="6"/>
      <c r="AY1228" s="6"/>
      <c r="AZ1228" s="6" t="s">
        <v>50</v>
      </c>
      <c r="BA1228" s="6" t="s">
        <v>6584</v>
      </c>
      <c r="BB1228" s="28" t="s">
        <v>6193</v>
      </c>
    </row>
    <row r="1229" spans="1:54" s="29" customFormat="1" x14ac:dyDescent="0.25">
      <c r="A1229" s="6">
        <v>1226</v>
      </c>
      <c r="B1229" s="6" t="s">
        <v>558</v>
      </c>
      <c r="C1229" s="6" t="s">
        <v>1289</v>
      </c>
      <c r="D1229" s="6" t="s">
        <v>510</v>
      </c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 t="s">
        <v>6468</v>
      </c>
      <c r="AC1229" s="6"/>
      <c r="AD1229" s="6" t="s">
        <v>484</v>
      </c>
      <c r="AE1229" s="24" t="s">
        <v>6079</v>
      </c>
      <c r="AF1229" s="6"/>
      <c r="AG1229" s="7">
        <v>45429</v>
      </c>
      <c r="AH1229" s="6"/>
      <c r="AI1229" s="6"/>
      <c r="AJ1229" s="6"/>
      <c r="AK1229" s="6">
        <v>1</v>
      </c>
      <c r="AL1229" s="25">
        <v>1</v>
      </c>
      <c r="AM1229" s="6"/>
      <c r="AN1229" s="6"/>
      <c r="AO1229" s="6"/>
      <c r="AP1229" s="6"/>
      <c r="AQ1229" s="6"/>
      <c r="AR1229" s="6"/>
      <c r="AS1229" s="26">
        <v>17</v>
      </c>
      <c r="AT1229" s="25" t="s">
        <v>49</v>
      </c>
      <c r="AU1229" s="27" t="s">
        <v>514</v>
      </c>
      <c r="AV1229" s="6" t="s">
        <v>6337</v>
      </c>
      <c r="AW1229" s="27"/>
      <c r="AX1229" s="6"/>
      <c r="AY1229" s="6"/>
      <c r="AZ1229" s="6" t="s">
        <v>50</v>
      </c>
      <c r="BA1229" s="6" t="s">
        <v>6585</v>
      </c>
      <c r="BB1229" s="28" t="s">
        <v>6194</v>
      </c>
    </row>
    <row r="1230" spans="1:54" s="29" customFormat="1" x14ac:dyDescent="0.25">
      <c r="A1230" s="6">
        <v>1227</v>
      </c>
      <c r="B1230" s="6" t="s">
        <v>558</v>
      </c>
      <c r="C1230" s="6" t="s">
        <v>1289</v>
      </c>
      <c r="D1230" s="6" t="s">
        <v>510</v>
      </c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 t="s">
        <v>6469</v>
      </c>
      <c r="AC1230" s="6"/>
      <c r="AD1230" s="6" t="s">
        <v>484</v>
      </c>
      <c r="AE1230" s="24" t="s">
        <v>6077</v>
      </c>
      <c r="AF1230" s="6"/>
      <c r="AG1230" s="7">
        <v>45429</v>
      </c>
      <c r="AH1230" s="6"/>
      <c r="AI1230" s="6"/>
      <c r="AJ1230" s="6"/>
      <c r="AK1230" s="6">
        <v>1</v>
      </c>
      <c r="AL1230" s="25">
        <v>1</v>
      </c>
      <c r="AM1230" s="6"/>
      <c r="AN1230" s="6"/>
      <c r="AO1230" s="6"/>
      <c r="AP1230" s="6"/>
      <c r="AQ1230" s="6"/>
      <c r="AR1230" s="6"/>
      <c r="AS1230" s="26">
        <v>17</v>
      </c>
      <c r="AT1230" s="25" t="s">
        <v>49</v>
      </c>
      <c r="AU1230" s="27" t="s">
        <v>514</v>
      </c>
      <c r="AV1230" s="6" t="s">
        <v>6338</v>
      </c>
      <c r="AW1230" s="27"/>
      <c r="AX1230" s="6"/>
      <c r="AY1230" s="6"/>
      <c r="AZ1230" s="6" t="s">
        <v>50</v>
      </c>
      <c r="BA1230" s="6" t="s">
        <v>6586</v>
      </c>
      <c r="BB1230" s="28" t="s">
        <v>6195</v>
      </c>
    </row>
    <row r="1231" spans="1:54" s="29" customFormat="1" x14ac:dyDescent="0.25">
      <c r="A1231" s="6">
        <v>1228</v>
      </c>
      <c r="B1231" s="6" t="s">
        <v>558</v>
      </c>
      <c r="C1231" s="6" t="s">
        <v>1289</v>
      </c>
      <c r="D1231" s="6" t="s">
        <v>510</v>
      </c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 t="s">
        <v>6470</v>
      </c>
      <c r="AC1231" s="6"/>
      <c r="AD1231" s="6" t="s">
        <v>484</v>
      </c>
      <c r="AE1231" s="24" t="s">
        <v>6066</v>
      </c>
      <c r="AF1231" s="6"/>
      <c r="AG1231" s="7">
        <v>45429</v>
      </c>
      <c r="AH1231" s="6"/>
      <c r="AI1231" s="6"/>
      <c r="AJ1231" s="6"/>
      <c r="AK1231" s="6">
        <v>1</v>
      </c>
      <c r="AL1231" s="25">
        <v>1</v>
      </c>
      <c r="AM1231" s="6"/>
      <c r="AN1231" s="6"/>
      <c r="AO1231" s="6"/>
      <c r="AP1231" s="6"/>
      <c r="AQ1231" s="6"/>
      <c r="AR1231" s="6"/>
      <c r="AS1231" s="26">
        <v>17</v>
      </c>
      <c r="AT1231" s="25" t="s">
        <v>49</v>
      </c>
      <c r="AU1231" s="27" t="s">
        <v>514</v>
      </c>
      <c r="AV1231" s="6" t="s">
        <v>6339</v>
      </c>
      <c r="AW1231" s="27"/>
      <c r="AX1231" s="6"/>
      <c r="AY1231" s="6"/>
      <c r="AZ1231" s="6" t="s">
        <v>50</v>
      </c>
      <c r="BA1231" s="6" t="s">
        <v>6587</v>
      </c>
      <c r="BB1231" s="28" t="s">
        <v>6196</v>
      </c>
    </row>
    <row r="1232" spans="1:54" s="29" customFormat="1" x14ac:dyDescent="0.25">
      <c r="A1232" s="6">
        <v>1229</v>
      </c>
      <c r="B1232" s="6" t="s">
        <v>558</v>
      </c>
      <c r="C1232" s="6" t="s">
        <v>1289</v>
      </c>
      <c r="D1232" s="6" t="s">
        <v>510</v>
      </c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 t="s">
        <v>6471</v>
      </c>
      <c r="AC1232" s="6"/>
      <c r="AD1232" s="6" t="s">
        <v>484</v>
      </c>
      <c r="AE1232" s="24" t="s">
        <v>6053</v>
      </c>
      <c r="AF1232" s="6"/>
      <c r="AG1232" s="7">
        <v>45427</v>
      </c>
      <c r="AH1232" s="6"/>
      <c r="AI1232" s="6"/>
      <c r="AJ1232" s="6"/>
      <c r="AK1232" s="6">
        <v>1</v>
      </c>
      <c r="AL1232" s="25">
        <v>1</v>
      </c>
      <c r="AM1232" s="6"/>
      <c r="AN1232" s="6"/>
      <c r="AO1232" s="6"/>
      <c r="AP1232" s="6"/>
      <c r="AQ1232" s="6"/>
      <c r="AR1232" s="6"/>
      <c r="AS1232" s="26">
        <v>17</v>
      </c>
      <c r="AT1232" s="25" t="s">
        <v>49</v>
      </c>
      <c r="AU1232" s="27" t="s">
        <v>514</v>
      </c>
      <c r="AV1232" s="6" t="s">
        <v>6340</v>
      </c>
      <c r="AW1232" s="27"/>
      <c r="AX1232" s="6"/>
      <c r="AY1232" s="6"/>
      <c r="AZ1232" s="6" t="s">
        <v>50</v>
      </c>
      <c r="BA1232" s="6" t="s">
        <v>6588</v>
      </c>
      <c r="BB1232" s="28" t="s">
        <v>6197</v>
      </c>
    </row>
    <row r="1233" spans="1:54" s="29" customFormat="1" x14ac:dyDescent="0.25">
      <c r="A1233" s="6">
        <v>1230</v>
      </c>
      <c r="B1233" s="6" t="s">
        <v>558</v>
      </c>
      <c r="C1233" s="6" t="s">
        <v>1289</v>
      </c>
      <c r="D1233" s="6" t="s">
        <v>510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 t="s">
        <v>6472</v>
      </c>
      <c r="AC1233" s="6"/>
      <c r="AD1233" s="6" t="s">
        <v>484</v>
      </c>
      <c r="AE1233" s="24" t="s">
        <v>6062</v>
      </c>
      <c r="AF1233" s="6"/>
      <c r="AG1233" s="7">
        <v>45429</v>
      </c>
      <c r="AH1233" s="6"/>
      <c r="AI1233" s="6"/>
      <c r="AJ1233" s="6"/>
      <c r="AK1233" s="6">
        <v>1</v>
      </c>
      <c r="AL1233" s="25">
        <v>1</v>
      </c>
      <c r="AM1233" s="6"/>
      <c r="AN1233" s="6"/>
      <c r="AO1233" s="6"/>
      <c r="AP1233" s="6"/>
      <c r="AQ1233" s="6"/>
      <c r="AR1233" s="6"/>
      <c r="AS1233" s="26">
        <v>17</v>
      </c>
      <c r="AT1233" s="25" t="s">
        <v>49</v>
      </c>
      <c r="AU1233" s="27" t="s">
        <v>514</v>
      </c>
      <c r="AV1233" s="6" t="s">
        <v>6341</v>
      </c>
      <c r="AW1233" s="27"/>
      <c r="AX1233" s="6"/>
      <c r="AY1233" s="6"/>
      <c r="AZ1233" s="6" t="s">
        <v>50</v>
      </c>
      <c r="BA1233" s="6" t="s">
        <v>6589</v>
      </c>
      <c r="BB1233" s="28" t="s">
        <v>6198</v>
      </c>
    </row>
    <row r="1234" spans="1:54" s="29" customFormat="1" x14ac:dyDescent="0.25">
      <c r="A1234" s="6">
        <v>1231</v>
      </c>
      <c r="B1234" s="6" t="s">
        <v>558</v>
      </c>
      <c r="C1234" s="6" t="s">
        <v>1289</v>
      </c>
      <c r="D1234" s="6" t="s">
        <v>510</v>
      </c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 t="s">
        <v>6473</v>
      </c>
      <c r="AC1234" s="6"/>
      <c r="AD1234" s="6" t="s">
        <v>484</v>
      </c>
      <c r="AE1234" s="24" t="s">
        <v>6083</v>
      </c>
      <c r="AF1234" s="6"/>
      <c r="AG1234" s="7">
        <v>45427</v>
      </c>
      <c r="AH1234" s="6"/>
      <c r="AI1234" s="6"/>
      <c r="AJ1234" s="6"/>
      <c r="AK1234" s="6">
        <v>1</v>
      </c>
      <c r="AL1234" s="25">
        <v>1</v>
      </c>
      <c r="AM1234" s="6"/>
      <c r="AN1234" s="6"/>
      <c r="AO1234" s="6"/>
      <c r="AP1234" s="6"/>
      <c r="AQ1234" s="6"/>
      <c r="AR1234" s="6"/>
      <c r="AS1234" s="26">
        <v>17</v>
      </c>
      <c r="AT1234" s="25" t="s">
        <v>49</v>
      </c>
      <c r="AU1234" s="27" t="s">
        <v>514</v>
      </c>
      <c r="AV1234" s="6" t="s">
        <v>6342</v>
      </c>
      <c r="AW1234" s="27"/>
      <c r="AX1234" s="6"/>
      <c r="AY1234" s="6"/>
      <c r="AZ1234" s="6" t="s">
        <v>50</v>
      </c>
      <c r="BA1234" s="6" t="s">
        <v>6590</v>
      </c>
      <c r="BB1234" s="28" t="s">
        <v>6199</v>
      </c>
    </row>
    <row r="1235" spans="1:54" s="29" customFormat="1" x14ac:dyDescent="0.25">
      <c r="A1235" s="6">
        <v>1232</v>
      </c>
      <c r="B1235" s="6" t="s">
        <v>558</v>
      </c>
      <c r="C1235" s="6" t="s">
        <v>1289</v>
      </c>
      <c r="D1235" s="6" t="s">
        <v>510</v>
      </c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 t="s">
        <v>6474</v>
      </c>
      <c r="AC1235" s="6"/>
      <c r="AD1235" s="6" t="s">
        <v>484</v>
      </c>
      <c r="AE1235" s="24" t="s">
        <v>6057</v>
      </c>
      <c r="AF1235" s="6"/>
      <c r="AG1235" s="7">
        <v>45427</v>
      </c>
      <c r="AH1235" s="6"/>
      <c r="AI1235" s="6"/>
      <c r="AJ1235" s="6"/>
      <c r="AK1235" s="6">
        <v>1</v>
      </c>
      <c r="AL1235" s="25">
        <v>1</v>
      </c>
      <c r="AM1235" s="6"/>
      <c r="AN1235" s="6"/>
      <c r="AO1235" s="6"/>
      <c r="AP1235" s="6"/>
      <c r="AQ1235" s="6"/>
      <c r="AR1235" s="6"/>
      <c r="AS1235" s="26">
        <v>17</v>
      </c>
      <c r="AT1235" s="25" t="s">
        <v>49</v>
      </c>
      <c r="AU1235" s="27" t="s">
        <v>514</v>
      </c>
      <c r="AV1235" s="6" t="s">
        <v>6343</v>
      </c>
      <c r="AW1235" s="27"/>
      <c r="AX1235" s="6"/>
      <c r="AY1235" s="6"/>
      <c r="AZ1235" s="6" t="s">
        <v>50</v>
      </c>
      <c r="BA1235" s="6" t="s">
        <v>6591</v>
      </c>
      <c r="BB1235" s="28" t="s">
        <v>6200</v>
      </c>
    </row>
    <row r="1236" spans="1:54" s="29" customFormat="1" x14ac:dyDescent="0.25">
      <c r="A1236" s="6">
        <v>1233</v>
      </c>
      <c r="B1236" s="6" t="s">
        <v>558</v>
      </c>
      <c r="C1236" s="6" t="s">
        <v>1289</v>
      </c>
      <c r="D1236" s="6" t="s">
        <v>510</v>
      </c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 t="s">
        <v>6475</v>
      </c>
      <c r="AC1236" s="6"/>
      <c r="AD1236" s="6" t="s">
        <v>484</v>
      </c>
      <c r="AE1236" s="24" t="s">
        <v>6073</v>
      </c>
      <c r="AF1236" s="6"/>
      <c r="AG1236" s="7">
        <v>45427</v>
      </c>
      <c r="AH1236" s="6"/>
      <c r="AI1236" s="6"/>
      <c r="AJ1236" s="6"/>
      <c r="AK1236" s="6">
        <v>1</v>
      </c>
      <c r="AL1236" s="25">
        <v>1</v>
      </c>
      <c r="AM1236" s="6"/>
      <c r="AN1236" s="6"/>
      <c r="AO1236" s="6"/>
      <c r="AP1236" s="6"/>
      <c r="AQ1236" s="6"/>
      <c r="AR1236" s="6"/>
      <c r="AS1236" s="26">
        <v>17</v>
      </c>
      <c r="AT1236" s="25" t="s">
        <v>49</v>
      </c>
      <c r="AU1236" s="27" t="s">
        <v>514</v>
      </c>
      <c r="AV1236" s="6" t="s">
        <v>6344</v>
      </c>
      <c r="AW1236" s="27"/>
      <c r="AX1236" s="6"/>
      <c r="AY1236" s="6"/>
      <c r="AZ1236" s="6" t="s">
        <v>50</v>
      </c>
      <c r="BA1236" s="6" t="s">
        <v>6592</v>
      </c>
      <c r="BB1236" s="28" t="s">
        <v>6201</v>
      </c>
    </row>
    <row r="1237" spans="1:54" s="29" customFormat="1" x14ac:dyDescent="0.25">
      <c r="A1237" s="6">
        <v>1234</v>
      </c>
      <c r="B1237" s="6" t="s">
        <v>558</v>
      </c>
      <c r="C1237" s="6" t="s">
        <v>1289</v>
      </c>
      <c r="D1237" s="6" t="s">
        <v>510</v>
      </c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 t="s">
        <v>6476</v>
      </c>
      <c r="AC1237" s="6"/>
      <c r="AD1237" s="6" t="s">
        <v>484</v>
      </c>
      <c r="AE1237" s="24" t="s">
        <v>6054</v>
      </c>
      <c r="AF1237" s="6"/>
      <c r="AG1237" s="7">
        <v>45429</v>
      </c>
      <c r="AH1237" s="6"/>
      <c r="AI1237" s="6"/>
      <c r="AJ1237" s="6"/>
      <c r="AK1237" s="6">
        <v>1</v>
      </c>
      <c r="AL1237" s="25">
        <v>1</v>
      </c>
      <c r="AM1237" s="6"/>
      <c r="AN1237" s="6"/>
      <c r="AO1237" s="6"/>
      <c r="AP1237" s="6"/>
      <c r="AQ1237" s="6"/>
      <c r="AR1237" s="6"/>
      <c r="AS1237" s="26">
        <v>17</v>
      </c>
      <c r="AT1237" s="25" t="s">
        <v>49</v>
      </c>
      <c r="AU1237" s="27" t="s">
        <v>514</v>
      </c>
      <c r="AV1237" s="6" t="s">
        <v>6345</v>
      </c>
      <c r="AW1237" s="27"/>
      <c r="AX1237" s="6"/>
      <c r="AY1237" s="6"/>
      <c r="AZ1237" s="6" t="s">
        <v>50</v>
      </c>
      <c r="BA1237" s="6" t="s">
        <v>6593</v>
      </c>
      <c r="BB1237" s="28" t="s">
        <v>6202</v>
      </c>
    </row>
    <row r="1238" spans="1:54" s="29" customFormat="1" x14ac:dyDescent="0.25">
      <c r="A1238" s="6">
        <v>1235</v>
      </c>
      <c r="B1238" s="6" t="s">
        <v>558</v>
      </c>
      <c r="C1238" s="6" t="s">
        <v>1289</v>
      </c>
      <c r="D1238" s="6" t="s">
        <v>510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 t="s">
        <v>6477</v>
      </c>
      <c r="AC1238" s="6"/>
      <c r="AD1238" s="6" t="s">
        <v>484</v>
      </c>
      <c r="AE1238" s="24" t="s">
        <v>6048</v>
      </c>
      <c r="AF1238" s="6"/>
      <c r="AG1238" s="7">
        <v>45429</v>
      </c>
      <c r="AH1238" s="6"/>
      <c r="AI1238" s="6"/>
      <c r="AJ1238" s="6"/>
      <c r="AK1238" s="6">
        <v>1</v>
      </c>
      <c r="AL1238" s="25">
        <v>1</v>
      </c>
      <c r="AM1238" s="6"/>
      <c r="AN1238" s="6"/>
      <c r="AO1238" s="6"/>
      <c r="AP1238" s="6"/>
      <c r="AQ1238" s="6"/>
      <c r="AR1238" s="6"/>
      <c r="AS1238" s="26">
        <v>17</v>
      </c>
      <c r="AT1238" s="25" t="s">
        <v>49</v>
      </c>
      <c r="AU1238" s="27" t="s">
        <v>514</v>
      </c>
      <c r="AV1238" s="6" t="s">
        <v>6346</v>
      </c>
      <c r="AW1238" s="27"/>
      <c r="AX1238" s="6"/>
      <c r="AY1238" s="6"/>
      <c r="AZ1238" s="6" t="s">
        <v>50</v>
      </c>
      <c r="BA1238" s="6" t="s">
        <v>6594</v>
      </c>
      <c r="BB1238" s="28" t="s">
        <v>6203</v>
      </c>
    </row>
    <row r="1239" spans="1:54" s="29" customFormat="1" x14ac:dyDescent="0.25">
      <c r="A1239" s="6">
        <v>1236</v>
      </c>
      <c r="B1239" s="6" t="s">
        <v>558</v>
      </c>
      <c r="C1239" s="6" t="s">
        <v>1289</v>
      </c>
      <c r="D1239" s="6" t="s">
        <v>510</v>
      </c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 t="s">
        <v>6478</v>
      </c>
      <c r="AC1239" s="6"/>
      <c r="AD1239" s="6" t="s">
        <v>484</v>
      </c>
      <c r="AE1239" s="24" t="s">
        <v>6069</v>
      </c>
      <c r="AF1239" s="6"/>
      <c r="AG1239" s="7">
        <v>45427</v>
      </c>
      <c r="AH1239" s="6"/>
      <c r="AI1239" s="6"/>
      <c r="AJ1239" s="6"/>
      <c r="AK1239" s="6">
        <v>1</v>
      </c>
      <c r="AL1239" s="25">
        <v>1</v>
      </c>
      <c r="AM1239" s="6"/>
      <c r="AN1239" s="6"/>
      <c r="AO1239" s="6"/>
      <c r="AP1239" s="6"/>
      <c r="AQ1239" s="6"/>
      <c r="AR1239" s="6"/>
      <c r="AS1239" s="26">
        <v>17</v>
      </c>
      <c r="AT1239" s="25" t="s">
        <v>49</v>
      </c>
      <c r="AU1239" s="27" t="s">
        <v>514</v>
      </c>
      <c r="AV1239" s="6" t="s">
        <v>6347</v>
      </c>
      <c r="AW1239" s="27"/>
      <c r="AX1239" s="6"/>
      <c r="AY1239" s="6"/>
      <c r="AZ1239" s="6" t="s">
        <v>50</v>
      </c>
      <c r="BA1239" s="6" t="s">
        <v>6595</v>
      </c>
      <c r="BB1239" s="28" t="s">
        <v>6204</v>
      </c>
    </row>
    <row r="1240" spans="1:54" s="29" customFormat="1" x14ac:dyDescent="0.25">
      <c r="A1240" s="6">
        <v>1237</v>
      </c>
      <c r="B1240" s="6" t="s">
        <v>558</v>
      </c>
      <c r="C1240" s="6" t="s">
        <v>1289</v>
      </c>
      <c r="D1240" s="6" t="s">
        <v>510</v>
      </c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 t="s">
        <v>6483</v>
      </c>
      <c r="AC1240" s="6"/>
      <c r="AD1240" s="6" t="s">
        <v>484</v>
      </c>
      <c r="AE1240" s="24" t="s">
        <v>6046</v>
      </c>
      <c r="AF1240" s="6"/>
      <c r="AG1240" s="7">
        <v>45429</v>
      </c>
      <c r="AH1240" s="6"/>
      <c r="AI1240" s="6"/>
      <c r="AJ1240" s="6"/>
      <c r="AK1240" s="6">
        <v>1</v>
      </c>
      <c r="AL1240" s="25">
        <v>1</v>
      </c>
      <c r="AM1240" s="6"/>
      <c r="AN1240" s="6"/>
      <c r="AO1240" s="6"/>
      <c r="AP1240" s="6"/>
      <c r="AQ1240" s="6"/>
      <c r="AR1240" s="6"/>
      <c r="AS1240" s="26">
        <v>17</v>
      </c>
      <c r="AT1240" s="25" t="s">
        <v>49</v>
      </c>
      <c r="AU1240" s="27" t="s">
        <v>514</v>
      </c>
      <c r="AV1240" s="6" t="s">
        <v>6348</v>
      </c>
      <c r="AW1240" s="27"/>
      <c r="AX1240" s="6"/>
      <c r="AY1240" s="6"/>
      <c r="AZ1240" s="6" t="s">
        <v>50</v>
      </c>
      <c r="BA1240" s="6" t="s">
        <v>6596</v>
      </c>
      <c r="BB1240" s="28" t="s">
        <v>6205</v>
      </c>
    </row>
    <row r="1241" spans="1:54" s="29" customFormat="1" x14ac:dyDescent="0.25">
      <c r="A1241" s="6">
        <v>1238</v>
      </c>
      <c r="B1241" s="6" t="s">
        <v>558</v>
      </c>
      <c r="C1241" s="6" t="s">
        <v>1289</v>
      </c>
      <c r="D1241" s="6" t="s">
        <v>510</v>
      </c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 t="s">
        <v>6484</v>
      </c>
      <c r="AC1241" s="6"/>
      <c r="AD1241" s="6" t="s">
        <v>484</v>
      </c>
      <c r="AE1241" s="24" t="s">
        <v>6049</v>
      </c>
      <c r="AF1241" s="6"/>
      <c r="AG1241" s="7">
        <v>45429</v>
      </c>
      <c r="AH1241" s="6"/>
      <c r="AI1241" s="6"/>
      <c r="AJ1241" s="6"/>
      <c r="AK1241" s="6">
        <v>1</v>
      </c>
      <c r="AL1241" s="25">
        <v>1</v>
      </c>
      <c r="AM1241" s="6"/>
      <c r="AN1241" s="6"/>
      <c r="AO1241" s="6"/>
      <c r="AP1241" s="6"/>
      <c r="AQ1241" s="6"/>
      <c r="AR1241" s="6"/>
      <c r="AS1241" s="26">
        <v>17</v>
      </c>
      <c r="AT1241" s="25" t="s">
        <v>49</v>
      </c>
      <c r="AU1241" s="27" t="s">
        <v>514</v>
      </c>
      <c r="AV1241" s="6" t="s">
        <v>6349</v>
      </c>
      <c r="AW1241" s="27"/>
      <c r="AX1241" s="6"/>
      <c r="AY1241" s="6"/>
      <c r="AZ1241" s="6" t="s">
        <v>50</v>
      </c>
      <c r="BA1241" s="6" t="s">
        <v>6597</v>
      </c>
      <c r="BB1241" s="28" t="s">
        <v>6206</v>
      </c>
    </row>
    <row r="1242" spans="1:54" s="29" customFormat="1" x14ac:dyDescent="0.25">
      <c r="A1242" s="6">
        <v>1239</v>
      </c>
      <c r="B1242" s="6" t="s">
        <v>558</v>
      </c>
      <c r="C1242" s="6" t="s">
        <v>1289</v>
      </c>
      <c r="D1242" s="6" t="s">
        <v>510</v>
      </c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 t="s">
        <v>6485</v>
      </c>
      <c r="AC1242" s="6"/>
      <c r="AD1242" s="6" t="s">
        <v>484</v>
      </c>
      <c r="AE1242" s="24" t="s">
        <v>6091</v>
      </c>
      <c r="AF1242" s="6"/>
      <c r="AG1242" s="7">
        <v>45427</v>
      </c>
      <c r="AH1242" s="6"/>
      <c r="AI1242" s="6"/>
      <c r="AJ1242" s="6"/>
      <c r="AK1242" s="6">
        <v>1</v>
      </c>
      <c r="AL1242" s="25">
        <v>1</v>
      </c>
      <c r="AM1242" s="6"/>
      <c r="AN1242" s="6"/>
      <c r="AO1242" s="6"/>
      <c r="AP1242" s="6"/>
      <c r="AQ1242" s="6"/>
      <c r="AR1242" s="6"/>
      <c r="AS1242" s="26">
        <v>17</v>
      </c>
      <c r="AT1242" s="25" t="s">
        <v>49</v>
      </c>
      <c r="AU1242" s="27" t="s">
        <v>514</v>
      </c>
      <c r="AV1242" s="6" t="s">
        <v>6350</v>
      </c>
      <c r="AW1242" s="27"/>
      <c r="AX1242" s="6"/>
      <c r="AY1242" s="6"/>
      <c r="AZ1242" s="6" t="s">
        <v>50</v>
      </c>
      <c r="BA1242" s="6" t="s">
        <v>6598</v>
      </c>
      <c r="BB1242" s="28" t="s">
        <v>6207</v>
      </c>
    </row>
    <row r="1243" spans="1:54" s="29" customFormat="1" x14ac:dyDescent="0.25">
      <c r="A1243" s="6">
        <v>1240</v>
      </c>
      <c r="B1243" s="6" t="s">
        <v>558</v>
      </c>
      <c r="C1243" s="6" t="s">
        <v>1289</v>
      </c>
      <c r="D1243" s="6" t="s">
        <v>510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 t="s">
        <v>6486</v>
      </c>
      <c r="AC1243" s="6"/>
      <c r="AD1243" s="6" t="s">
        <v>484</v>
      </c>
      <c r="AE1243" s="24" t="s">
        <v>6045</v>
      </c>
      <c r="AF1243" s="6"/>
      <c r="AG1243" s="7">
        <v>45427</v>
      </c>
      <c r="AH1243" s="6"/>
      <c r="AI1243" s="6"/>
      <c r="AJ1243" s="6"/>
      <c r="AK1243" s="6">
        <v>1</v>
      </c>
      <c r="AL1243" s="25">
        <v>1</v>
      </c>
      <c r="AM1243" s="6"/>
      <c r="AN1243" s="6"/>
      <c r="AO1243" s="6"/>
      <c r="AP1243" s="6"/>
      <c r="AQ1243" s="6"/>
      <c r="AR1243" s="6"/>
      <c r="AS1243" s="26">
        <v>17</v>
      </c>
      <c r="AT1243" s="25" t="s">
        <v>49</v>
      </c>
      <c r="AU1243" s="27" t="s">
        <v>514</v>
      </c>
      <c r="AV1243" s="6" t="s">
        <v>6351</v>
      </c>
      <c r="AW1243" s="27"/>
      <c r="AX1243" s="6"/>
      <c r="AY1243" s="6"/>
      <c r="AZ1243" s="6" t="s">
        <v>50</v>
      </c>
      <c r="BA1243" s="6" t="s">
        <v>6599</v>
      </c>
      <c r="BB1243" s="28" t="s">
        <v>6208</v>
      </c>
    </row>
    <row r="1244" spans="1:54" s="29" customFormat="1" x14ac:dyDescent="0.25">
      <c r="A1244" s="6">
        <v>1241</v>
      </c>
      <c r="B1244" s="6" t="s">
        <v>558</v>
      </c>
      <c r="C1244" s="6" t="s">
        <v>1289</v>
      </c>
      <c r="D1244" s="6" t="s">
        <v>510</v>
      </c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 t="s">
        <v>6479</v>
      </c>
      <c r="AC1244" s="6"/>
      <c r="AD1244" s="6" t="s">
        <v>484</v>
      </c>
      <c r="AE1244" s="24" t="s">
        <v>6092</v>
      </c>
      <c r="AF1244" s="6"/>
      <c r="AG1244" s="7">
        <v>45427</v>
      </c>
      <c r="AH1244" s="6"/>
      <c r="AI1244" s="6"/>
      <c r="AJ1244" s="6"/>
      <c r="AK1244" s="6">
        <v>1</v>
      </c>
      <c r="AL1244" s="25">
        <v>1</v>
      </c>
      <c r="AM1244" s="6"/>
      <c r="AN1244" s="6"/>
      <c r="AO1244" s="6"/>
      <c r="AP1244" s="6"/>
      <c r="AQ1244" s="6"/>
      <c r="AR1244" s="6"/>
      <c r="AS1244" s="26">
        <v>17</v>
      </c>
      <c r="AT1244" s="25" t="s">
        <v>49</v>
      </c>
      <c r="AU1244" s="27" t="s">
        <v>514</v>
      </c>
      <c r="AV1244" s="6" t="s">
        <v>6352</v>
      </c>
      <c r="AW1244" s="27"/>
      <c r="AX1244" s="6"/>
      <c r="AY1244" s="6"/>
      <c r="AZ1244" s="6" t="s">
        <v>50</v>
      </c>
      <c r="BA1244" s="6" t="s">
        <v>6600</v>
      </c>
      <c r="BB1244" s="28" t="s">
        <v>6209</v>
      </c>
    </row>
    <row r="1245" spans="1:54" s="29" customFormat="1" x14ac:dyDescent="0.25">
      <c r="A1245" s="6">
        <v>1242</v>
      </c>
      <c r="B1245" s="6" t="s">
        <v>558</v>
      </c>
      <c r="C1245" s="6" t="s">
        <v>1289</v>
      </c>
      <c r="D1245" s="6" t="s">
        <v>510</v>
      </c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 t="s">
        <v>6487</v>
      </c>
      <c r="AC1245" s="6"/>
      <c r="AD1245" s="6" t="s">
        <v>484</v>
      </c>
      <c r="AE1245" s="24" t="s">
        <v>6082</v>
      </c>
      <c r="AF1245" s="6"/>
      <c r="AG1245" s="7">
        <v>45427</v>
      </c>
      <c r="AH1245" s="6"/>
      <c r="AI1245" s="6"/>
      <c r="AJ1245" s="6"/>
      <c r="AK1245" s="6">
        <v>1</v>
      </c>
      <c r="AL1245" s="25">
        <v>1</v>
      </c>
      <c r="AM1245" s="6"/>
      <c r="AN1245" s="6"/>
      <c r="AO1245" s="6"/>
      <c r="AP1245" s="6"/>
      <c r="AQ1245" s="6"/>
      <c r="AR1245" s="6"/>
      <c r="AS1245" s="26">
        <v>17</v>
      </c>
      <c r="AT1245" s="25" t="s">
        <v>49</v>
      </c>
      <c r="AU1245" s="27" t="s">
        <v>514</v>
      </c>
      <c r="AV1245" s="6" t="s">
        <v>6353</v>
      </c>
      <c r="AW1245" s="27"/>
      <c r="AX1245" s="6"/>
      <c r="AY1245" s="6"/>
      <c r="AZ1245" s="6" t="s">
        <v>50</v>
      </c>
      <c r="BA1245" s="6" t="s">
        <v>6601</v>
      </c>
      <c r="BB1245" s="28" t="s">
        <v>6210</v>
      </c>
    </row>
    <row r="1246" spans="1:54" s="29" customFormat="1" x14ac:dyDescent="0.25">
      <c r="A1246" s="6">
        <v>1243</v>
      </c>
      <c r="B1246" s="6" t="s">
        <v>558</v>
      </c>
      <c r="C1246" s="6" t="s">
        <v>1289</v>
      </c>
      <c r="D1246" s="6" t="s">
        <v>510</v>
      </c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 t="s">
        <v>6480</v>
      </c>
      <c r="AC1246" s="6"/>
      <c r="AD1246" s="6" t="s">
        <v>484</v>
      </c>
      <c r="AE1246" s="24" t="s">
        <v>6065</v>
      </c>
      <c r="AF1246" s="6"/>
      <c r="AG1246" s="7">
        <v>45427</v>
      </c>
      <c r="AH1246" s="6"/>
      <c r="AI1246" s="6"/>
      <c r="AJ1246" s="6"/>
      <c r="AK1246" s="6">
        <v>1</v>
      </c>
      <c r="AL1246" s="25">
        <v>1</v>
      </c>
      <c r="AM1246" s="6"/>
      <c r="AN1246" s="6"/>
      <c r="AO1246" s="6"/>
      <c r="AP1246" s="6"/>
      <c r="AQ1246" s="6"/>
      <c r="AR1246" s="6"/>
      <c r="AS1246" s="26">
        <v>17</v>
      </c>
      <c r="AT1246" s="25" t="s">
        <v>49</v>
      </c>
      <c r="AU1246" s="27" t="s">
        <v>514</v>
      </c>
      <c r="AV1246" s="6" t="s">
        <v>6354</v>
      </c>
      <c r="AW1246" s="27"/>
      <c r="AX1246" s="6"/>
      <c r="AY1246" s="6"/>
      <c r="AZ1246" s="6" t="s">
        <v>50</v>
      </c>
      <c r="BA1246" s="6" t="s">
        <v>6602</v>
      </c>
      <c r="BB1246" s="28" t="s">
        <v>6211</v>
      </c>
    </row>
    <row r="1247" spans="1:54" s="29" customFormat="1" x14ac:dyDescent="0.25">
      <c r="A1247" s="6">
        <v>1244</v>
      </c>
      <c r="B1247" s="6" t="s">
        <v>558</v>
      </c>
      <c r="C1247" s="6" t="s">
        <v>1289</v>
      </c>
      <c r="D1247" s="6" t="s">
        <v>510</v>
      </c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 t="s">
        <v>6481</v>
      </c>
      <c r="AC1247" s="6"/>
      <c r="AD1247" s="6" t="s">
        <v>484</v>
      </c>
      <c r="AE1247" s="24" t="s">
        <v>6055</v>
      </c>
      <c r="AF1247" s="6"/>
      <c r="AG1247" s="7">
        <v>45427</v>
      </c>
      <c r="AH1247" s="6"/>
      <c r="AI1247" s="6"/>
      <c r="AJ1247" s="6"/>
      <c r="AK1247" s="6">
        <v>1</v>
      </c>
      <c r="AL1247" s="25">
        <v>1</v>
      </c>
      <c r="AM1247" s="6"/>
      <c r="AN1247" s="6"/>
      <c r="AO1247" s="6"/>
      <c r="AP1247" s="6"/>
      <c r="AQ1247" s="6"/>
      <c r="AR1247" s="6"/>
      <c r="AS1247" s="26">
        <v>17</v>
      </c>
      <c r="AT1247" s="25" t="s">
        <v>49</v>
      </c>
      <c r="AU1247" s="27" t="s">
        <v>514</v>
      </c>
      <c r="AV1247" s="6" t="s">
        <v>6355</v>
      </c>
      <c r="AW1247" s="27"/>
      <c r="AX1247" s="6"/>
      <c r="AY1247" s="6"/>
      <c r="AZ1247" s="6" t="s">
        <v>50</v>
      </c>
      <c r="BA1247" s="6" t="s">
        <v>6603</v>
      </c>
      <c r="BB1247" s="28" t="s">
        <v>6212</v>
      </c>
    </row>
    <row r="1248" spans="1:54" s="29" customFormat="1" x14ac:dyDescent="0.25">
      <c r="A1248" s="6">
        <v>1245</v>
      </c>
      <c r="B1248" s="6" t="s">
        <v>558</v>
      </c>
      <c r="C1248" s="6" t="s">
        <v>1289</v>
      </c>
      <c r="D1248" s="6" t="s">
        <v>510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 t="s">
        <v>6488</v>
      </c>
      <c r="AC1248" s="6"/>
      <c r="AD1248" s="6" t="s">
        <v>484</v>
      </c>
      <c r="AE1248" s="24" t="s">
        <v>6058</v>
      </c>
      <c r="AF1248" s="6"/>
      <c r="AG1248" s="7">
        <v>45429</v>
      </c>
      <c r="AH1248" s="6"/>
      <c r="AI1248" s="6"/>
      <c r="AJ1248" s="6"/>
      <c r="AK1248" s="6">
        <v>1</v>
      </c>
      <c r="AL1248" s="25">
        <v>1</v>
      </c>
      <c r="AM1248" s="6"/>
      <c r="AN1248" s="6"/>
      <c r="AO1248" s="6"/>
      <c r="AP1248" s="6"/>
      <c r="AQ1248" s="6"/>
      <c r="AR1248" s="6"/>
      <c r="AS1248" s="26">
        <v>17</v>
      </c>
      <c r="AT1248" s="25" t="s">
        <v>49</v>
      </c>
      <c r="AU1248" s="27" t="s">
        <v>514</v>
      </c>
      <c r="AV1248" s="6" t="s">
        <v>6356</v>
      </c>
      <c r="AW1248" s="27"/>
      <c r="AX1248" s="6"/>
      <c r="AY1248" s="6"/>
      <c r="AZ1248" s="6" t="s">
        <v>50</v>
      </c>
      <c r="BA1248" s="6" t="s">
        <v>6604</v>
      </c>
      <c r="BB1248" s="28" t="s">
        <v>6213</v>
      </c>
    </row>
    <row r="1249" spans="1:54" s="29" customFormat="1" x14ac:dyDescent="0.25">
      <c r="A1249" s="6">
        <v>1246</v>
      </c>
      <c r="B1249" s="6" t="s">
        <v>558</v>
      </c>
      <c r="C1249" s="6" t="s">
        <v>1289</v>
      </c>
      <c r="D1249" s="6" t="s">
        <v>510</v>
      </c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 t="s">
        <v>6489</v>
      </c>
      <c r="AC1249" s="6"/>
      <c r="AD1249" s="6" t="s">
        <v>484</v>
      </c>
      <c r="AE1249" s="24" t="s">
        <v>6081</v>
      </c>
      <c r="AF1249" s="6"/>
      <c r="AG1249" s="7">
        <v>45427</v>
      </c>
      <c r="AH1249" s="6"/>
      <c r="AI1249" s="6"/>
      <c r="AJ1249" s="6"/>
      <c r="AK1249" s="6">
        <v>1</v>
      </c>
      <c r="AL1249" s="25">
        <v>1</v>
      </c>
      <c r="AM1249" s="6"/>
      <c r="AN1249" s="6"/>
      <c r="AO1249" s="6"/>
      <c r="AP1249" s="6"/>
      <c r="AQ1249" s="6"/>
      <c r="AR1249" s="6"/>
      <c r="AS1249" s="26">
        <v>17</v>
      </c>
      <c r="AT1249" s="25" t="s">
        <v>49</v>
      </c>
      <c r="AU1249" s="27" t="s">
        <v>514</v>
      </c>
      <c r="AV1249" s="6" t="s">
        <v>6357</v>
      </c>
      <c r="AW1249" s="27"/>
      <c r="AX1249" s="6"/>
      <c r="AY1249" s="6"/>
      <c r="AZ1249" s="6" t="s">
        <v>50</v>
      </c>
      <c r="BA1249" s="6" t="s">
        <v>6605</v>
      </c>
      <c r="BB1249" s="28" t="s">
        <v>6214</v>
      </c>
    </row>
    <row r="1250" spans="1:54" s="29" customFormat="1" x14ac:dyDescent="0.25">
      <c r="A1250" s="6">
        <v>1247</v>
      </c>
      <c r="B1250" s="6" t="s">
        <v>558</v>
      </c>
      <c r="C1250" s="6" t="s">
        <v>1289</v>
      </c>
      <c r="D1250" s="6" t="s">
        <v>510</v>
      </c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 t="s">
        <v>6490</v>
      </c>
      <c r="AC1250" s="6"/>
      <c r="AD1250" s="6" t="s">
        <v>484</v>
      </c>
      <c r="AE1250" s="24" t="s">
        <v>6090</v>
      </c>
      <c r="AF1250" s="6"/>
      <c r="AG1250" s="7">
        <v>45429</v>
      </c>
      <c r="AH1250" s="6"/>
      <c r="AI1250" s="6"/>
      <c r="AJ1250" s="6"/>
      <c r="AK1250" s="6">
        <v>1</v>
      </c>
      <c r="AL1250" s="25">
        <v>1</v>
      </c>
      <c r="AM1250" s="6"/>
      <c r="AN1250" s="6"/>
      <c r="AO1250" s="6"/>
      <c r="AP1250" s="6"/>
      <c r="AQ1250" s="6"/>
      <c r="AR1250" s="6"/>
      <c r="AS1250" s="26">
        <v>17</v>
      </c>
      <c r="AT1250" s="25" t="s">
        <v>49</v>
      </c>
      <c r="AU1250" s="27" t="s">
        <v>514</v>
      </c>
      <c r="AV1250" s="6" t="s">
        <v>6358</v>
      </c>
      <c r="AW1250" s="27"/>
      <c r="AX1250" s="6"/>
      <c r="AY1250" s="6"/>
      <c r="AZ1250" s="6" t="s">
        <v>50</v>
      </c>
      <c r="BA1250" s="6" t="s">
        <v>6606</v>
      </c>
      <c r="BB1250" s="28" t="s">
        <v>6215</v>
      </c>
    </row>
    <row r="1251" spans="1:54" s="29" customFormat="1" x14ac:dyDescent="0.25">
      <c r="A1251" s="6">
        <v>1248</v>
      </c>
      <c r="B1251" s="6" t="s">
        <v>558</v>
      </c>
      <c r="C1251" s="6" t="s">
        <v>1289</v>
      </c>
      <c r="D1251" s="6" t="s">
        <v>510</v>
      </c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 t="s">
        <v>6482</v>
      </c>
      <c r="AC1251" s="6"/>
      <c r="AD1251" s="6" t="s">
        <v>484</v>
      </c>
      <c r="AE1251" s="24" t="s">
        <v>6050</v>
      </c>
      <c r="AF1251" s="6"/>
      <c r="AG1251" s="7">
        <v>45427</v>
      </c>
      <c r="AH1251" s="6"/>
      <c r="AI1251" s="6"/>
      <c r="AJ1251" s="6"/>
      <c r="AK1251" s="6">
        <v>1</v>
      </c>
      <c r="AL1251" s="25">
        <v>1</v>
      </c>
      <c r="AM1251" s="6"/>
      <c r="AN1251" s="6"/>
      <c r="AO1251" s="6"/>
      <c r="AP1251" s="6"/>
      <c r="AQ1251" s="6"/>
      <c r="AR1251" s="6"/>
      <c r="AS1251" s="26">
        <v>17</v>
      </c>
      <c r="AT1251" s="25" t="s">
        <v>49</v>
      </c>
      <c r="AU1251" s="27" t="s">
        <v>514</v>
      </c>
      <c r="AV1251" s="6" t="s">
        <v>6359</v>
      </c>
      <c r="AW1251" s="27"/>
      <c r="AX1251" s="6"/>
      <c r="AY1251" s="6"/>
      <c r="AZ1251" s="6" t="s">
        <v>50</v>
      </c>
      <c r="BA1251" s="6" t="s">
        <v>6607</v>
      </c>
      <c r="BB1251" s="28" t="s">
        <v>6216</v>
      </c>
    </row>
    <row r="1252" spans="1:54" s="29" customFormat="1" x14ac:dyDescent="0.25">
      <c r="A1252" s="6">
        <v>1249</v>
      </c>
      <c r="B1252" s="6" t="s">
        <v>558</v>
      </c>
      <c r="C1252" s="6" t="s">
        <v>1289</v>
      </c>
      <c r="D1252" s="6" t="s">
        <v>510</v>
      </c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 t="s">
        <v>6491</v>
      </c>
      <c r="AC1252" s="6"/>
      <c r="AD1252" s="6" t="s">
        <v>484</v>
      </c>
      <c r="AE1252" s="24" t="s">
        <v>6059</v>
      </c>
      <c r="AF1252" s="6"/>
      <c r="AG1252" s="7">
        <v>45427</v>
      </c>
      <c r="AH1252" s="6"/>
      <c r="AI1252" s="6"/>
      <c r="AJ1252" s="6"/>
      <c r="AK1252" s="6">
        <v>1</v>
      </c>
      <c r="AL1252" s="25">
        <v>1</v>
      </c>
      <c r="AM1252" s="6"/>
      <c r="AN1252" s="6"/>
      <c r="AO1252" s="6"/>
      <c r="AP1252" s="6"/>
      <c r="AQ1252" s="6"/>
      <c r="AR1252" s="6"/>
      <c r="AS1252" s="26">
        <v>17</v>
      </c>
      <c r="AT1252" s="25" t="s">
        <v>49</v>
      </c>
      <c r="AU1252" s="27" t="s">
        <v>514</v>
      </c>
      <c r="AV1252" s="6" t="s">
        <v>6360</v>
      </c>
      <c r="AW1252" s="27"/>
      <c r="AX1252" s="6"/>
      <c r="AY1252" s="6"/>
      <c r="AZ1252" s="6" t="s">
        <v>50</v>
      </c>
      <c r="BA1252" s="6" t="s">
        <v>6608</v>
      </c>
      <c r="BB1252" s="28" t="s">
        <v>6217</v>
      </c>
    </row>
    <row r="1253" spans="1:54" s="29" customFormat="1" x14ac:dyDescent="0.25">
      <c r="A1253" s="6">
        <v>1250</v>
      </c>
      <c r="B1253" s="6" t="s">
        <v>558</v>
      </c>
      <c r="C1253" s="6" t="s">
        <v>658</v>
      </c>
      <c r="D1253" s="6" t="s">
        <v>510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 t="s">
        <v>6492</v>
      </c>
      <c r="AC1253" s="6"/>
      <c r="AD1253" s="6" t="s">
        <v>484</v>
      </c>
      <c r="AE1253" s="24" t="s">
        <v>6038</v>
      </c>
      <c r="AF1253" s="6"/>
      <c r="AG1253" s="7">
        <v>45434</v>
      </c>
      <c r="AH1253" s="6"/>
      <c r="AI1253" s="6"/>
      <c r="AJ1253" s="6"/>
      <c r="AK1253" s="6">
        <v>1</v>
      </c>
      <c r="AL1253" s="25">
        <v>1</v>
      </c>
      <c r="AM1253" s="6"/>
      <c r="AN1253" s="6"/>
      <c r="AO1253" s="6"/>
      <c r="AP1253" s="6"/>
      <c r="AQ1253" s="6"/>
      <c r="AR1253" s="6"/>
      <c r="AS1253" s="26">
        <v>17</v>
      </c>
      <c r="AT1253" s="25" t="s">
        <v>49</v>
      </c>
      <c r="AU1253" s="27" t="s">
        <v>514</v>
      </c>
      <c r="AV1253" s="6" t="s">
        <v>6361</v>
      </c>
      <c r="AW1253" s="27"/>
      <c r="AX1253" s="6"/>
      <c r="AY1253" s="6"/>
      <c r="AZ1253" s="6" t="s">
        <v>50</v>
      </c>
      <c r="BA1253" s="6" t="s">
        <v>6609</v>
      </c>
      <c r="BB1253" s="28" t="s">
        <v>6218</v>
      </c>
    </row>
    <row r="1254" spans="1:54" s="29" customFormat="1" x14ac:dyDescent="0.25">
      <c r="A1254" s="6">
        <v>1251</v>
      </c>
      <c r="B1254" s="6" t="s">
        <v>558</v>
      </c>
      <c r="C1254" s="6" t="s">
        <v>658</v>
      </c>
      <c r="D1254" s="6" t="s">
        <v>510</v>
      </c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 t="s">
        <v>6493</v>
      </c>
      <c r="AC1254" s="6"/>
      <c r="AD1254" s="6" t="s">
        <v>484</v>
      </c>
      <c r="AE1254" s="24" t="s">
        <v>6034</v>
      </c>
      <c r="AF1254" s="6"/>
      <c r="AG1254" s="7">
        <v>45434</v>
      </c>
      <c r="AH1254" s="6"/>
      <c r="AI1254" s="6"/>
      <c r="AJ1254" s="6"/>
      <c r="AK1254" s="6">
        <v>1</v>
      </c>
      <c r="AL1254" s="25">
        <v>1</v>
      </c>
      <c r="AM1254" s="6"/>
      <c r="AN1254" s="6"/>
      <c r="AO1254" s="6"/>
      <c r="AP1254" s="6"/>
      <c r="AQ1254" s="6"/>
      <c r="AR1254" s="6"/>
      <c r="AS1254" s="26">
        <v>17</v>
      </c>
      <c r="AT1254" s="25" t="s">
        <v>49</v>
      </c>
      <c r="AU1254" s="27" t="s">
        <v>514</v>
      </c>
      <c r="AV1254" s="6" t="s">
        <v>6362</v>
      </c>
      <c r="AW1254" s="27"/>
      <c r="AX1254" s="6"/>
      <c r="AY1254" s="6"/>
      <c r="AZ1254" s="6" t="s">
        <v>50</v>
      </c>
      <c r="BA1254" s="6" t="s">
        <v>6610</v>
      </c>
      <c r="BB1254" s="28" t="s">
        <v>6219</v>
      </c>
    </row>
    <row r="1255" spans="1:54" s="29" customFormat="1" x14ac:dyDescent="0.25">
      <c r="A1255" s="6">
        <v>1252</v>
      </c>
      <c r="B1255" s="6" t="s">
        <v>558</v>
      </c>
      <c r="C1255" s="6" t="s">
        <v>658</v>
      </c>
      <c r="D1255" s="6" t="s">
        <v>510</v>
      </c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 t="s">
        <v>6494</v>
      </c>
      <c r="AC1255" s="6"/>
      <c r="AD1255" s="6" t="s">
        <v>484</v>
      </c>
      <c r="AE1255" s="24" t="s">
        <v>6032</v>
      </c>
      <c r="AF1255" s="6"/>
      <c r="AG1255" s="7">
        <v>45434</v>
      </c>
      <c r="AH1255" s="6"/>
      <c r="AI1255" s="6"/>
      <c r="AJ1255" s="6"/>
      <c r="AK1255" s="6">
        <v>1</v>
      </c>
      <c r="AL1255" s="25">
        <v>1</v>
      </c>
      <c r="AM1255" s="6"/>
      <c r="AN1255" s="6"/>
      <c r="AO1255" s="6"/>
      <c r="AP1255" s="6"/>
      <c r="AQ1255" s="6"/>
      <c r="AR1255" s="6"/>
      <c r="AS1255" s="26">
        <v>17</v>
      </c>
      <c r="AT1255" s="25" t="s">
        <v>49</v>
      </c>
      <c r="AU1255" s="27" t="s">
        <v>514</v>
      </c>
      <c r="AV1255" s="6" t="s">
        <v>6363</v>
      </c>
      <c r="AW1255" s="27"/>
      <c r="AX1255" s="6"/>
      <c r="AY1255" s="6"/>
      <c r="AZ1255" s="6" t="s">
        <v>50</v>
      </c>
      <c r="BA1255" s="6" t="s">
        <v>6611</v>
      </c>
      <c r="BB1255" s="28" t="s">
        <v>6220</v>
      </c>
    </row>
    <row r="1256" spans="1:54" s="29" customFormat="1" x14ac:dyDescent="0.25">
      <c r="A1256" s="6">
        <v>1253</v>
      </c>
      <c r="B1256" s="6" t="s">
        <v>558</v>
      </c>
      <c r="C1256" s="6" t="s">
        <v>658</v>
      </c>
      <c r="D1256" s="6" t="s">
        <v>510</v>
      </c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 t="s">
        <v>6496</v>
      </c>
      <c r="AC1256" s="6"/>
      <c r="AD1256" s="6" t="s">
        <v>484</v>
      </c>
      <c r="AE1256" s="24" t="s">
        <v>6039</v>
      </c>
      <c r="AF1256" s="6"/>
      <c r="AG1256" s="7">
        <v>45432</v>
      </c>
      <c r="AH1256" s="6"/>
      <c r="AI1256" s="6"/>
      <c r="AJ1256" s="6"/>
      <c r="AK1256" s="6">
        <v>1</v>
      </c>
      <c r="AL1256" s="25">
        <v>1</v>
      </c>
      <c r="AM1256" s="6"/>
      <c r="AN1256" s="6"/>
      <c r="AO1256" s="6"/>
      <c r="AP1256" s="6"/>
      <c r="AQ1256" s="6"/>
      <c r="AR1256" s="6"/>
      <c r="AS1256" s="26">
        <v>17</v>
      </c>
      <c r="AT1256" s="25" t="s">
        <v>49</v>
      </c>
      <c r="AU1256" s="27" t="s">
        <v>514</v>
      </c>
      <c r="AV1256" s="6" t="s">
        <v>6364</v>
      </c>
      <c r="AW1256" s="27"/>
      <c r="AX1256" s="6"/>
      <c r="AY1256" s="6"/>
      <c r="AZ1256" s="6" t="s">
        <v>50</v>
      </c>
      <c r="BA1256" s="6" t="s">
        <v>6612</v>
      </c>
      <c r="BB1256" s="28" t="s">
        <v>6221</v>
      </c>
    </row>
    <row r="1257" spans="1:54" s="29" customFormat="1" x14ac:dyDescent="0.25">
      <c r="A1257" s="6">
        <v>1254</v>
      </c>
      <c r="B1257" s="6" t="s">
        <v>558</v>
      </c>
      <c r="C1257" s="6" t="s">
        <v>1289</v>
      </c>
      <c r="D1257" s="6" t="s">
        <v>510</v>
      </c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 t="s">
        <v>6495</v>
      </c>
      <c r="AC1257" s="6"/>
      <c r="AD1257" s="6" t="s">
        <v>484</v>
      </c>
      <c r="AE1257" s="24" t="s">
        <v>6070</v>
      </c>
      <c r="AF1257" s="6"/>
      <c r="AG1257" s="7">
        <v>45427</v>
      </c>
      <c r="AH1257" s="6"/>
      <c r="AI1257" s="6"/>
      <c r="AJ1257" s="6"/>
      <c r="AK1257" s="6">
        <v>1</v>
      </c>
      <c r="AL1257" s="25">
        <v>1</v>
      </c>
      <c r="AM1257" s="6"/>
      <c r="AN1257" s="6"/>
      <c r="AO1257" s="6"/>
      <c r="AP1257" s="6"/>
      <c r="AQ1257" s="6"/>
      <c r="AR1257" s="6"/>
      <c r="AS1257" s="26">
        <v>17</v>
      </c>
      <c r="AT1257" s="25" t="s">
        <v>49</v>
      </c>
      <c r="AU1257" s="27" t="s">
        <v>514</v>
      </c>
      <c r="AV1257" s="6" t="s">
        <v>6365</v>
      </c>
      <c r="AW1257" s="27"/>
      <c r="AX1257" s="6"/>
      <c r="AY1257" s="6"/>
      <c r="AZ1257" s="6" t="s">
        <v>50</v>
      </c>
      <c r="BA1257" s="6" t="s">
        <v>6613</v>
      </c>
      <c r="BB1257" s="28" t="s">
        <v>6222</v>
      </c>
    </row>
    <row r="1258" spans="1:54" s="29" customFormat="1" x14ac:dyDescent="0.25">
      <c r="A1258" s="6">
        <v>1255</v>
      </c>
      <c r="B1258" s="6" t="s">
        <v>558</v>
      </c>
      <c r="C1258" s="6" t="s">
        <v>658</v>
      </c>
      <c r="D1258" s="6" t="s">
        <v>510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 t="s">
        <v>6497</v>
      </c>
      <c r="AC1258" s="6"/>
      <c r="AD1258" s="6" t="s">
        <v>484</v>
      </c>
      <c r="AE1258" s="24" t="s">
        <v>6040</v>
      </c>
      <c r="AF1258" s="6"/>
      <c r="AG1258" s="7">
        <v>45429</v>
      </c>
      <c r="AH1258" s="6"/>
      <c r="AI1258" s="6"/>
      <c r="AJ1258" s="6"/>
      <c r="AK1258" s="6">
        <v>1</v>
      </c>
      <c r="AL1258" s="25">
        <v>1</v>
      </c>
      <c r="AM1258" s="6"/>
      <c r="AN1258" s="6"/>
      <c r="AO1258" s="6"/>
      <c r="AP1258" s="6"/>
      <c r="AQ1258" s="6"/>
      <c r="AR1258" s="6"/>
      <c r="AS1258" s="26">
        <v>17</v>
      </c>
      <c r="AT1258" s="25" t="s">
        <v>49</v>
      </c>
      <c r="AU1258" s="27" t="s">
        <v>514</v>
      </c>
      <c r="AV1258" s="6" t="s">
        <v>6366</v>
      </c>
      <c r="AW1258" s="27"/>
      <c r="AX1258" s="6"/>
      <c r="AY1258" s="6"/>
      <c r="AZ1258" s="6" t="s">
        <v>50</v>
      </c>
      <c r="BA1258" s="6" t="s">
        <v>6614</v>
      </c>
      <c r="BB1258" s="28" t="s">
        <v>6223</v>
      </c>
    </row>
    <row r="1259" spans="1:54" s="29" customFormat="1" x14ac:dyDescent="0.25">
      <c r="A1259" s="6">
        <v>1256</v>
      </c>
      <c r="B1259" s="6" t="s">
        <v>558</v>
      </c>
      <c r="C1259" s="6" t="s">
        <v>1289</v>
      </c>
      <c r="D1259" s="6" t="s">
        <v>510</v>
      </c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 t="s">
        <v>6498</v>
      </c>
      <c r="AC1259" s="6"/>
      <c r="AD1259" s="6" t="s">
        <v>484</v>
      </c>
      <c r="AE1259" s="24" t="s">
        <v>6067</v>
      </c>
      <c r="AF1259" s="6"/>
      <c r="AG1259" s="7">
        <v>45429</v>
      </c>
      <c r="AH1259" s="6"/>
      <c r="AI1259" s="6"/>
      <c r="AJ1259" s="6"/>
      <c r="AK1259" s="6">
        <v>1</v>
      </c>
      <c r="AL1259" s="25">
        <v>1</v>
      </c>
      <c r="AM1259" s="6"/>
      <c r="AN1259" s="6"/>
      <c r="AO1259" s="6"/>
      <c r="AP1259" s="6"/>
      <c r="AQ1259" s="6"/>
      <c r="AR1259" s="6"/>
      <c r="AS1259" s="26">
        <v>17</v>
      </c>
      <c r="AT1259" s="25" t="s">
        <v>49</v>
      </c>
      <c r="AU1259" s="27" t="s">
        <v>514</v>
      </c>
      <c r="AV1259" s="6" t="s">
        <v>6367</v>
      </c>
      <c r="AW1259" s="27"/>
      <c r="AX1259" s="6"/>
      <c r="AY1259" s="6"/>
      <c r="AZ1259" s="6" t="s">
        <v>50</v>
      </c>
      <c r="BA1259" s="6" t="s">
        <v>6615</v>
      </c>
      <c r="BB1259" s="28" t="s">
        <v>6224</v>
      </c>
    </row>
    <row r="1260" spans="1:54" s="29" customFormat="1" x14ac:dyDescent="0.25">
      <c r="A1260" s="6">
        <v>1257</v>
      </c>
      <c r="B1260" s="6" t="s">
        <v>558</v>
      </c>
      <c r="C1260" s="6" t="s">
        <v>658</v>
      </c>
      <c r="D1260" s="6" t="s">
        <v>510</v>
      </c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 t="s">
        <v>6499</v>
      </c>
      <c r="AC1260" s="6"/>
      <c r="AD1260" s="6" t="s">
        <v>484</v>
      </c>
      <c r="AE1260" s="24" t="s">
        <v>6036</v>
      </c>
      <c r="AF1260" s="6"/>
      <c r="AG1260" s="7">
        <v>45429</v>
      </c>
      <c r="AH1260" s="6"/>
      <c r="AI1260" s="6"/>
      <c r="AJ1260" s="6"/>
      <c r="AK1260" s="6">
        <v>1</v>
      </c>
      <c r="AL1260" s="25">
        <v>1</v>
      </c>
      <c r="AM1260" s="6"/>
      <c r="AN1260" s="6"/>
      <c r="AO1260" s="6"/>
      <c r="AP1260" s="6"/>
      <c r="AQ1260" s="6"/>
      <c r="AR1260" s="6"/>
      <c r="AS1260" s="26">
        <v>17</v>
      </c>
      <c r="AT1260" s="25" t="s">
        <v>49</v>
      </c>
      <c r="AU1260" s="27" t="s">
        <v>514</v>
      </c>
      <c r="AV1260" s="6" t="s">
        <v>6368</v>
      </c>
      <c r="AW1260" s="27"/>
      <c r="AX1260" s="6"/>
      <c r="AY1260" s="6"/>
      <c r="AZ1260" s="6" t="s">
        <v>50</v>
      </c>
      <c r="BA1260" s="6" t="s">
        <v>6616</v>
      </c>
      <c r="BB1260" s="28" t="s">
        <v>6225</v>
      </c>
    </row>
    <row r="1261" spans="1:54" s="29" customFormat="1" x14ac:dyDescent="0.25">
      <c r="A1261" s="6">
        <v>1258</v>
      </c>
      <c r="B1261" s="6" t="s">
        <v>558</v>
      </c>
      <c r="C1261" s="6" t="s">
        <v>658</v>
      </c>
      <c r="D1261" s="6" t="s">
        <v>510</v>
      </c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 t="s">
        <v>6500</v>
      </c>
      <c r="AC1261" s="6"/>
      <c r="AD1261" s="6" t="s">
        <v>484</v>
      </c>
      <c r="AE1261" s="24" t="s">
        <v>6041</v>
      </c>
      <c r="AF1261" s="6"/>
      <c r="AG1261" s="7">
        <v>45429</v>
      </c>
      <c r="AH1261" s="6"/>
      <c r="AI1261" s="6"/>
      <c r="AJ1261" s="6"/>
      <c r="AK1261" s="6">
        <v>1</v>
      </c>
      <c r="AL1261" s="25">
        <v>1</v>
      </c>
      <c r="AM1261" s="6"/>
      <c r="AN1261" s="6"/>
      <c r="AO1261" s="6"/>
      <c r="AP1261" s="6"/>
      <c r="AQ1261" s="6"/>
      <c r="AR1261" s="6"/>
      <c r="AS1261" s="26">
        <v>17</v>
      </c>
      <c r="AT1261" s="25" t="s">
        <v>49</v>
      </c>
      <c r="AU1261" s="27" t="s">
        <v>514</v>
      </c>
      <c r="AV1261" s="6" t="s">
        <v>6369</v>
      </c>
      <c r="AW1261" s="27"/>
      <c r="AX1261" s="6"/>
      <c r="AY1261" s="6"/>
      <c r="AZ1261" s="6" t="s">
        <v>50</v>
      </c>
      <c r="BA1261" s="6" t="s">
        <v>6617</v>
      </c>
      <c r="BB1261" s="28" t="s">
        <v>6226</v>
      </c>
    </row>
    <row r="1262" spans="1:54" s="29" customFormat="1" x14ac:dyDescent="0.25">
      <c r="A1262" s="6">
        <v>1259</v>
      </c>
      <c r="B1262" s="6" t="s">
        <v>558</v>
      </c>
      <c r="C1262" s="6" t="s">
        <v>658</v>
      </c>
      <c r="D1262" s="6" t="s">
        <v>510</v>
      </c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 t="s">
        <v>6501</v>
      </c>
      <c r="AC1262" s="6"/>
      <c r="AD1262" s="6" t="s">
        <v>484</v>
      </c>
      <c r="AE1262" s="24" t="s">
        <v>6043</v>
      </c>
      <c r="AF1262" s="6"/>
      <c r="AG1262" s="7">
        <v>45429</v>
      </c>
      <c r="AH1262" s="6"/>
      <c r="AI1262" s="6"/>
      <c r="AJ1262" s="6"/>
      <c r="AK1262" s="6">
        <v>1</v>
      </c>
      <c r="AL1262" s="25">
        <v>1</v>
      </c>
      <c r="AM1262" s="6"/>
      <c r="AN1262" s="6"/>
      <c r="AO1262" s="6"/>
      <c r="AP1262" s="6"/>
      <c r="AQ1262" s="6"/>
      <c r="AR1262" s="6"/>
      <c r="AS1262" s="26">
        <v>17</v>
      </c>
      <c r="AT1262" s="25" t="s">
        <v>49</v>
      </c>
      <c r="AU1262" s="27" t="s">
        <v>514</v>
      </c>
      <c r="AV1262" s="6" t="s">
        <v>6370</v>
      </c>
      <c r="AW1262" s="27"/>
      <c r="AX1262" s="6"/>
      <c r="AY1262" s="6"/>
      <c r="AZ1262" s="6" t="s">
        <v>50</v>
      </c>
      <c r="BA1262" s="6" t="s">
        <v>6618</v>
      </c>
      <c r="BB1262" s="28" t="s">
        <v>6227</v>
      </c>
    </row>
    <row r="1263" spans="1:54" s="29" customFormat="1" ht="30" x14ac:dyDescent="0.25">
      <c r="A1263" s="6">
        <v>1260</v>
      </c>
      <c r="B1263" s="6" t="s">
        <v>517</v>
      </c>
      <c r="C1263" s="6" t="s">
        <v>654</v>
      </c>
      <c r="D1263" s="6" t="s">
        <v>510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 t="s">
        <v>6502</v>
      </c>
      <c r="AC1263" s="6"/>
      <c r="AD1263" s="6" t="s">
        <v>484</v>
      </c>
      <c r="AE1263" s="24" t="s">
        <v>6110</v>
      </c>
      <c r="AF1263" s="6"/>
      <c r="AG1263" s="7">
        <v>45420</v>
      </c>
      <c r="AH1263" s="6"/>
      <c r="AI1263" s="6"/>
      <c r="AJ1263" s="6"/>
      <c r="AK1263" s="6">
        <v>1</v>
      </c>
      <c r="AL1263" s="25">
        <v>1</v>
      </c>
      <c r="AM1263" s="6"/>
      <c r="AN1263" s="6"/>
      <c r="AO1263" s="6"/>
      <c r="AP1263" s="6"/>
      <c r="AQ1263" s="6"/>
      <c r="AR1263" s="6"/>
      <c r="AS1263" s="26">
        <v>17</v>
      </c>
      <c r="AT1263" s="25" t="s">
        <v>49</v>
      </c>
      <c r="AU1263" s="27" t="s">
        <v>514</v>
      </c>
      <c r="AV1263" s="6" t="s">
        <v>6371</v>
      </c>
      <c r="AW1263" s="27"/>
      <c r="AX1263" s="6"/>
      <c r="AY1263" s="6"/>
      <c r="AZ1263" s="6" t="s">
        <v>50</v>
      </c>
      <c r="BA1263" s="6" t="s">
        <v>6619</v>
      </c>
      <c r="BB1263" s="28" t="s">
        <v>6228</v>
      </c>
    </row>
    <row r="1264" spans="1:54" s="29" customFormat="1" x14ac:dyDescent="0.25">
      <c r="A1264" s="6">
        <v>1261</v>
      </c>
      <c r="B1264" s="6" t="s">
        <v>517</v>
      </c>
      <c r="C1264" s="6" t="s">
        <v>882</v>
      </c>
      <c r="D1264" s="6" t="s">
        <v>510</v>
      </c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 t="s">
        <v>6503</v>
      </c>
      <c r="AC1264" s="6"/>
      <c r="AD1264" s="6" t="s">
        <v>484</v>
      </c>
      <c r="AE1264" s="24" t="s">
        <v>6107</v>
      </c>
      <c r="AF1264" s="6"/>
      <c r="AG1264" s="7">
        <v>45427</v>
      </c>
      <c r="AH1264" s="6"/>
      <c r="AI1264" s="6"/>
      <c r="AJ1264" s="6"/>
      <c r="AK1264" s="6">
        <v>1</v>
      </c>
      <c r="AL1264" s="25">
        <v>1</v>
      </c>
      <c r="AM1264" s="6"/>
      <c r="AN1264" s="6"/>
      <c r="AO1264" s="6"/>
      <c r="AP1264" s="6"/>
      <c r="AQ1264" s="6"/>
      <c r="AR1264" s="6"/>
      <c r="AS1264" s="26">
        <v>17</v>
      </c>
      <c r="AT1264" s="25" t="s">
        <v>49</v>
      </c>
      <c r="AU1264" s="27" t="s">
        <v>514</v>
      </c>
      <c r="AV1264" s="6" t="s">
        <v>6372</v>
      </c>
      <c r="AW1264" s="27"/>
      <c r="AX1264" s="6"/>
      <c r="AY1264" s="6"/>
      <c r="AZ1264" s="6" t="s">
        <v>50</v>
      </c>
      <c r="BA1264" s="6" t="s">
        <v>6620</v>
      </c>
      <c r="BB1264" s="28" t="s">
        <v>6229</v>
      </c>
    </row>
    <row r="1265" spans="1:54" s="29" customFormat="1" ht="30" x14ac:dyDescent="0.25">
      <c r="A1265" s="6">
        <v>1262</v>
      </c>
      <c r="B1265" s="6" t="s">
        <v>558</v>
      </c>
      <c r="C1265" s="6" t="s">
        <v>658</v>
      </c>
      <c r="D1265" s="6" t="s">
        <v>510</v>
      </c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 t="s">
        <v>6504</v>
      </c>
      <c r="AC1265" s="6"/>
      <c r="AD1265" s="6" t="s">
        <v>484</v>
      </c>
      <c r="AE1265" s="24" t="s">
        <v>6116</v>
      </c>
      <c r="AF1265" s="6"/>
      <c r="AG1265" s="7">
        <v>45431</v>
      </c>
      <c r="AH1265" s="6"/>
      <c r="AI1265" s="6"/>
      <c r="AJ1265" s="6"/>
      <c r="AK1265" s="6">
        <v>1</v>
      </c>
      <c r="AL1265" s="25">
        <v>1</v>
      </c>
      <c r="AM1265" s="6"/>
      <c r="AN1265" s="6"/>
      <c r="AO1265" s="6"/>
      <c r="AP1265" s="6"/>
      <c r="AQ1265" s="6"/>
      <c r="AR1265" s="6"/>
      <c r="AS1265" s="26">
        <v>17</v>
      </c>
      <c r="AT1265" s="25" t="s">
        <v>49</v>
      </c>
      <c r="AU1265" s="27" t="s">
        <v>514</v>
      </c>
      <c r="AV1265" s="6" t="s">
        <v>6373</v>
      </c>
      <c r="AW1265" s="27"/>
      <c r="AX1265" s="6"/>
      <c r="AY1265" s="6"/>
      <c r="AZ1265" s="6" t="s">
        <v>50</v>
      </c>
      <c r="BA1265" s="6" t="s">
        <v>6621</v>
      </c>
      <c r="BB1265" s="28" t="s">
        <v>6262</v>
      </c>
    </row>
    <row r="1266" spans="1:54" s="29" customFormat="1" x14ac:dyDescent="0.25">
      <c r="A1266" s="6">
        <v>1263</v>
      </c>
      <c r="B1266" s="6" t="s">
        <v>517</v>
      </c>
      <c r="C1266" s="6" t="s">
        <v>656</v>
      </c>
      <c r="D1266" s="6" t="s">
        <v>1050</v>
      </c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 t="s">
        <v>3386</v>
      </c>
      <c r="AC1266" s="6"/>
      <c r="AD1266" s="6" t="s">
        <v>484</v>
      </c>
      <c r="AE1266" s="24" t="s">
        <v>6093</v>
      </c>
      <c r="AF1266" s="6"/>
      <c r="AG1266" s="7">
        <v>45400</v>
      </c>
      <c r="AH1266" s="6"/>
      <c r="AI1266" s="6"/>
      <c r="AJ1266" s="6"/>
      <c r="AK1266" s="6">
        <v>1</v>
      </c>
      <c r="AL1266" s="25">
        <v>1</v>
      </c>
      <c r="AM1266" s="6"/>
      <c r="AN1266" s="6"/>
      <c r="AO1266" s="6"/>
      <c r="AP1266" s="6"/>
      <c r="AQ1266" s="6"/>
      <c r="AR1266" s="6"/>
      <c r="AS1266" s="26">
        <v>17</v>
      </c>
      <c r="AT1266" s="25" t="s">
        <v>49</v>
      </c>
      <c r="AU1266" s="27" t="s">
        <v>514</v>
      </c>
      <c r="AV1266" s="6" t="s">
        <v>6374</v>
      </c>
      <c r="AW1266" s="27"/>
      <c r="AX1266" s="6"/>
      <c r="AY1266" s="6"/>
      <c r="AZ1266" s="6" t="s">
        <v>50</v>
      </c>
      <c r="BA1266" s="6" t="s">
        <v>3419</v>
      </c>
      <c r="BB1266" s="28" t="s">
        <v>6230</v>
      </c>
    </row>
    <row r="1267" spans="1:54" s="29" customFormat="1" ht="30" x14ac:dyDescent="0.25">
      <c r="A1267" s="6">
        <v>1264</v>
      </c>
      <c r="B1267" s="6" t="s">
        <v>517</v>
      </c>
      <c r="C1267" s="6" t="s">
        <v>655</v>
      </c>
      <c r="D1267" s="6" t="s">
        <v>510</v>
      </c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 t="s">
        <v>6505</v>
      </c>
      <c r="AC1267" s="6"/>
      <c r="AD1267" s="6" t="s">
        <v>484</v>
      </c>
      <c r="AE1267" s="24" t="s">
        <v>6111</v>
      </c>
      <c r="AF1267" s="6"/>
      <c r="AG1267" s="7">
        <v>45428</v>
      </c>
      <c r="AH1267" s="6"/>
      <c r="AI1267" s="6"/>
      <c r="AJ1267" s="6"/>
      <c r="AK1267" s="6">
        <v>1</v>
      </c>
      <c r="AL1267" s="25">
        <v>1</v>
      </c>
      <c r="AM1267" s="6"/>
      <c r="AN1267" s="6"/>
      <c r="AO1267" s="6"/>
      <c r="AP1267" s="6"/>
      <c r="AQ1267" s="6"/>
      <c r="AR1267" s="6"/>
      <c r="AS1267" s="26">
        <v>17</v>
      </c>
      <c r="AT1267" s="25" t="s">
        <v>49</v>
      </c>
      <c r="AU1267" s="27" t="s">
        <v>514</v>
      </c>
      <c r="AV1267" s="6" t="s">
        <v>6375</v>
      </c>
      <c r="AW1267" s="27"/>
      <c r="AX1267" s="6"/>
      <c r="AY1267" s="6"/>
      <c r="AZ1267" s="6" t="s">
        <v>50</v>
      </c>
      <c r="BA1267" s="6" t="s">
        <v>6622</v>
      </c>
      <c r="BB1267" s="28" t="s">
        <v>6257</v>
      </c>
    </row>
    <row r="1268" spans="1:54" s="29" customFormat="1" x14ac:dyDescent="0.25">
      <c r="A1268" s="6">
        <v>1265</v>
      </c>
      <c r="B1268" s="6" t="s">
        <v>517</v>
      </c>
      <c r="C1268" s="6" t="s">
        <v>655</v>
      </c>
      <c r="D1268" s="6" t="s">
        <v>510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 t="s">
        <v>6506</v>
      </c>
      <c r="AC1268" s="6"/>
      <c r="AD1268" s="6" t="s">
        <v>484</v>
      </c>
      <c r="AE1268" s="24" t="s">
        <v>6104</v>
      </c>
      <c r="AF1268" s="6"/>
      <c r="AG1268" s="7">
        <v>45427</v>
      </c>
      <c r="AH1268" s="6"/>
      <c r="AI1268" s="6"/>
      <c r="AJ1268" s="6"/>
      <c r="AK1268" s="6">
        <v>1</v>
      </c>
      <c r="AL1268" s="25">
        <v>1</v>
      </c>
      <c r="AM1268" s="6"/>
      <c r="AN1268" s="6"/>
      <c r="AO1268" s="6"/>
      <c r="AP1268" s="6"/>
      <c r="AQ1268" s="6"/>
      <c r="AR1268" s="6"/>
      <c r="AS1268" s="26">
        <v>17</v>
      </c>
      <c r="AT1268" s="25" t="s">
        <v>49</v>
      </c>
      <c r="AU1268" s="27" t="s">
        <v>514</v>
      </c>
      <c r="AV1268" s="6" t="s">
        <v>6376</v>
      </c>
      <c r="AW1268" s="27"/>
      <c r="AX1268" s="6"/>
      <c r="AY1268" s="6"/>
      <c r="AZ1268" s="6" t="s">
        <v>50</v>
      </c>
      <c r="BA1268" s="6" t="s">
        <v>6623</v>
      </c>
      <c r="BB1268" s="28" t="s">
        <v>6231</v>
      </c>
    </row>
    <row r="1269" spans="1:54" s="29" customFormat="1" ht="45" x14ac:dyDescent="0.25">
      <c r="A1269" s="6">
        <v>1266</v>
      </c>
      <c r="B1269" s="6" t="s">
        <v>517</v>
      </c>
      <c r="C1269" s="6" t="s">
        <v>805</v>
      </c>
      <c r="D1269" s="6" t="s">
        <v>510</v>
      </c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 t="s">
        <v>6507</v>
      </c>
      <c r="AC1269" s="6"/>
      <c r="AD1269" s="6" t="s">
        <v>484</v>
      </c>
      <c r="AE1269" s="24" t="s">
        <v>6108</v>
      </c>
      <c r="AF1269" s="6"/>
      <c r="AG1269" s="7">
        <v>45429</v>
      </c>
      <c r="AH1269" s="6"/>
      <c r="AI1269" s="6"/>
      <c r="AJ1269" s="6"/>
      <c r="AK1269" s="6">
        <v>1</v>
      </c>
      <c r="AL1269" s="25">
        <v>1</v>
      </c>
      <c r="AM1269" s="6"/>
      <c r="AN1269" s="6"/>
      <c r="AO1269" s="6"/>
      <c r="AP1269" s="6"/>
      <c r="AQ1269" s="6"/>
      <c r="AR1269" s="6"/>
      <c r="AS1269" s="26">
        <v>17</v>
      </c>
      <c r="AT1269" s="25" t="s">
        <v>49</v>
      </c>
      <c r="AU1269" s="27" t="s">
        <v>514</v>
      </c>
      <c r="AV1269" s="6" t="s">
        <v>6377</v>
      </c>
      <c r="AW1269" s="27"/>
      <c r="AX1269" s="6"/>
      <c r="AY1269" s="6"/>
      <c r="AZ1269" s="6" t="s">
        <v>50</v>
      </c>
      <c r="BA1269" s="6" t="s">
        <v>6624</v>
      </c>
      <c r="BB1269" s="28" t="s">
        <v>6232</v>
      </c>
    </row>
    <row r="1270" spans="1:54" s="29" customFormat="1" ht="30" x14ac:dyDescent="0.25">
      <c r="A1270" s="6">
        <v>1267</v>
      </c>
      <c r="B1270" s="6" t="s">
        <v>531</v>
      </c>
      <c r="C1270" s="6" t="s">
        <v>660</v>
      </c>
      <c r="D1270" s="6" t="s">
        <v>510</v>
      </c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 t="s">
        <v>6508</v>
      </c>
      <c r="AC1270" s="6"/>
      <c r="AD1270" s="6" t="s">
        <v>484</v>
      </c>
      <c r="AE1270" s="24" t="s">
        <v>6044</v>
      </c>
      <c r="AF1270" s="6"/>
      <c r="AG1270" s="7">
        <v>45432</v>
      </c>
      <c r="AH1270" s="6"/>
      <c r="AI1270" s="6"/>
      <c r="AJ1270" s="6"/>
      <c r="AK1270" s="6">
        <v>1</v>
      </c>
      <c r="AL1270" s="25">
        <v>1</v>
      </c>
      <c r="AM1270" s="6"/>
      <c r="AN1270" s="6"/>
      <c r="AO1270" s="6"/>
      <c r="AP1270" s="6"/>
      <c r="AQ1270" s="6"/>
      <c r="AR1270" s="6"/>
      <c r="AS1270" s="26">
        <v>17</v>
      </c>
      <c r="AT1270" s="25" t="s">
        <v>49</v>
      </c>
      <c r="AU1270" s="27" t="s">
        <v>514</v>
      </c>
      <c r="AV1270" s="6" t="s">
        <v>6378</v>
      </c>
      <c r="AW1270" s="27"/>
      <c r="AX1270" s="6"/>
      <c r="AY1270" s="6"/>
      <c r="AZ1270" s="6" t="s">
        <v>50</v>
      </c>
      <c r="BA1270" s="6" t="s">
        <v>6625</v>
      </c>
      <c r="BB1270" s="28" t="s">
        <v>6233</v>
      </c>
    </row>
    <row r="1271" spans="1:54" s="29" customFormat="1" x14ac:dyDescent="0.25">
      <c r="A1271" s="6">
        <v>1268</v>
      </c>
      <c r="B1271" s="6" t="s">
        <v>517</v>
      </c>
      <c r="C1271" s="6" t="s">
        <v>659</v>
      </c>
      <c r="D1271" s="6" t="s">
        <v>6095</v>
      </c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 t="s">
        <v>6509</v>
      </c>
      <c r="AC1271" s="6"/>
      <c r="AD1271" s="6" t="s">
        <v>484</v>
      </c>
      <c r="AE1271" s="24" t="s">
        <v>6096</v>
      </c>
      <c r="AF1271" s="6"/>
      <c r="AG1271" s="7">
        <v>45377</v>
      </c>
      <c r="AH1271" s="6"/>
      <c r="AI1271" s="6"/>
      <c r="AJ1271" s="6"/>
      <c r="AK1271" s="6">
        <v>1</v>
      </c>
      <c r="AL1271" s="25">
        <v>1</v>
      </c>
      <c r="AM1271" s="6"/>
      <c r="AN1271" s="6"/>
      <c r="AO1271" s="6"/>
      <c r="AP1271" s="6"/>
      <c r="AQ1271" s="6"/>
      <c r="AR1271" s="6"/>
      <c r="AS1271" s="26">
        <v>17</v>
      </c>
      <c r="AT1271" s="25" t="s">
        <v>49</v>
      </c>
      <c r="AU1271" s="27" t="s">
        <v>514</v>
      </c>
      <c r="AV1271" s="6" t="s">
        <v>6379</v>
      </c>
      <c r="AW1271" s="27"/>
      <c r="AX1271" s="6"/>
      <c r="AY1271" s="6"/>
      <c r="AZ1271" s="6" t="s">
        <v>50</v>
      </c>
      <c r="BA1271" s="6" t="s">
        <v>6626</v>
      </c>
      <c r="BB1271" s="28" t="s">
        <v>6234</v>
      </c>
    </row>
    <row r="1272" spans="1:54" s="29" customFormat="1" ht="30" x14ac:dyDescent="0.25">
      <c r="A1272" s="6">
        <v>1269</v>
      </c>
      <c r="B1272" s="6" t="s">
        <v>517</v>
      </c>
      <c r="C1272" s="6" t="s">
        <v>805</v>
      </c>
      <c r="D1272" s="6" t="s">
        <v>6135</v>
      </c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 t="s">
        <v>6510</v>
      </c>
      <c r="AC1272" s="6"/>
      <c r="AD1272" s="6" t="s">
        <v>484</v>
      </c>
      <c r="AE1272" s="24" t="s">
        <v>6136</v>
      </c>
      <c r="AF1272" s="6"/>
      <c r="AG1272" s="7">
        <v>45370</v>
      </c>
      <c r="AH1272" s="6"/>
      <c r="AI1272" s="6"/>
      <c r="AJ1272" s="6"/>
      <c r="AK1272" s="6">
        <v>1</v>
      </c>
      <c r="AL1272" s="25">
        <v>1</v>
      </c>
      <c r="AM1272" s="6"/>
      <c r="AN1272" s="6"/>
      <c r="AO1272" s="6"/>
      <c r="AP1272" s="6"/>
      <c r="AQ1272" s="6"/>
      <c r="AR1272" s="6"/>
      <c r="AS1272" s="26">
        <v>17</v>
      </c>
      <c r="AT1272" s="25" t="s">
        <v>49</v>
      </c>
      <c r="AU1272" s="27" t="s">
        <v>514</v>
      </c>
      <c r="AV1272" s="6" t="s">
        <v>6380</v>
      </c>
      <c r="AW1272" s="27"/>
      <c r="AX1272" s="6"/>
      <c r="AY1272" s="6"/>
      <c r="AZ1272" s="6" t="s">
        <v>50</v>
      </c>
      <c r="BA1272" s="6" t="s">
        <v>6627</v>
      </c>
      <c r="BB1272" s="28" t="s">
        <v>6235</v>
      </c>
    </row>
    <row r="1273" spans="1:54" s="29" customFormat="1" x14ac:dyDescent="0.25">
      <c r="A1273" s="6">
        <v>1270</v>
      </c>
      <c r="B1273" s="6" t="s">
        <v>517</v>
      </c>
      <c r="C1273" s="6" t="s">
        <v>654</v>
      </c>
      <c r="D1273" s="6" t="s">
        <v>6131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 t="s">
        <v>6512</v>
      </c>
      <c r="AC1273" s="6"/>
      <c r="AD1273" s="6" t="s">
        <v>484</v>
      </c>
      <c r="AE1273" s="24" t="s">
        <v>6132</v>
      </c>
      <c r="AF1273" s="6"/>
      <c r="AG1273" s="7">
        <v>45379</v>
      </c>
      <c r="AH1273" s="6"/>
      <c r="AI1273" s="6"/>
      <c r="AJ1273" s="6"/>
      <c r="AK1273" s="6">
        <v>1</v>
      </c>
      <c r="AL1273" s="25">
        <v>1</v>
      </c>
      <c r="AM1273" s="6"/>
      <c r="AN1273" s="6"/>
      <c r="AO1273" s="6"/>
      <c r="AP1273" s="6"/>
      <c r="AQ1273" s="6"/>
      <c r="AR1273" s="6"/>
      <c r="AS1273" s="26">
        <v>17</v>
      </c>
      <c r="AT1273" s="25" t="s">
        <v>49</v>
      </c>
      <c r="AU1273" s="27" t="s">
        <v>514</v>
      </c>
      <c r="AV1273" s="6" t="s">
        <v>6381</v>
      </c>
      <c r="AW1273" s="27"/>
      <c r="AX1273" s="6"/>
      <c r="AY1273" s="6"/>
      <c r="AZ1273" s="6" t="s">
        <v>50</v>
      </c>
      <c r="BA1273" s="6" t="s">
        <v>6628</v>
      </c>
      <c r="BB1273" s="28" t="s">
        <v>6236</v>
      </c>
    </row>
    <row r="1274" spans="1:54" s="29" customFormat="1" x14ac:dyDescent="0.25">
      <c r="A1274" s="6">
        <v>1271</v>
      </c>
      <c r="B1274" s="6" t="s">
        <v>517</v>
      </c>
      <c r="C1274" s="6" t="s">
        <v>656</v>
      </c>
      <c r="D1274" s="6" t="s">
        <v>510</v>
      </c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 t="s">
        <v>6513</v>
      </c>
      <c r="AC1274" s="6"/>
      <c r="AD1274" s="6" t="s">
        <v>484</v>
      </c>
      <c r="AE1274" s="24" t="s">
        <v>6030</v>
      </c>
      <c r="AF1274" s="6"/>
      <c r="AG1274" s="7">
        <v>45400</v>
      </c>
      <c r="AH1274" s="6"/>
      <c r="AI1274" s="6"/>
      <c r="AJ1274" s="6"/>
      <c r="AK1274" s="6" t="s">
        <v>773</v>
      </c>
      <c r="AL1274" s="25">
        <v>1</v>
      </c>
      <c r="AM1274" s="6"/>
      <c r="AN1274" s="6"/>
      <c r="AO1274" s="6"/>
      <c r="AP1274" s="6"/>
      <c r="AQ1274" s="6"/>
      <c r="AR1274" s="6"/>
      <c r="AS1274" s="26">
        <v>17</v>
      </c>
      <c r="AT1274" s="25" t="s">
        <v>49</v>
      </c>
      <c r="AU1274" s="27" t="s">
        <v>514</v>
      </c>
      <c r="AV1274" s="6" t="s">
        <v>6382</v>
      </c>
      <c r="AW1274" s="27"/>
      <c r="AX1274" s="6"/>
      <c r="AY1274" s="6"/>
      <c r="AZ1274" s="6" t="s">
        <v>50</v>
      </c>
      <c r="BA1274" s="6" t="s">
        <v>6629</v>
      </c>
      <c r="BB1274" s="28" t="s">
        <v>6237</v>
      </c>
    </row>
    <row r="1275" spans="1:54" s="29" customFormat="1" ht="30" x14ac:dyDescent="0.25">
      <c r="A1275" s="6">
        <v>1272</v>
      </c>
      <c r="B1275" s="6" t="s">
        <v>517</v>
      </c>
      <c r="C1275" s="6" t="s">
        <v>805</v>
      </c>
      <c r="D1275" s="6" t="s">
        <v>510</v>
      </c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 t="s">
        <v>6511</v>
      </c>
      <c r="AC1275" s="6"/>
      <c r="AD1275" s="6" t="s">
        <v>484</v>
      </c>
      <c r="AE1275" s="24" t="s">
        <v>6122</v>
      </c>
      <c r="AF1275" s="6"/>
      <c r="AG1275" s="7">
        <v>45433</v>
      </c>
      <c r="AH1275" s="6"/>
      <c r="AI1275" s="6"/>
      <c r="AJ1275" s="6"/>
      <c r="AK1275" s="6" t="s">
        <v>1093</v>
      </c>
      <c r="AL1275" s="25">
        <v>1</v>
      </c>
      <c r="AM1275" s="6"/>
      <c r="AN1275" s="6"/>
      <c r="AO1275" s="6"/>
      <c r="AP1275" s="6"/>
      <c r="AQ1275" s="6"/>
      <c r="AR1275" s="6"/>
      <c r="AS1275" s="26">
        <v>17</v>
      </c>
      <c r="AT1275" s="25" t="s">
        <v>49</v>
      </c>
      <c r="AU1275" s="27" t="s">
        <v>514</v>
      </c>
      <c r="AV1275" s="6" t="s">
        <v>6383</v>
      </c>
      <c r="AW1275" s="27"/>
      <c r="AX1275" s="6"/>
      <c r="AY1275" s="6"/>
      <c r="AZ1275" s="6" t="s">
        <v>50</v>
      </c>
      <c r="BA1275" s="6" t="s">
        <v>6630</v>
      </c>
      <c r="BB1275" s="28" t="s">
        <v>6263</v>
      </c>
    </row>
    <row r="1276" spans="1:54" s="29" customFormat="1" ht="30" x14ac:dyDescent="0.25">
      <c r="A1276" s="6">
        <v>1273</v>
      </c>
      <c r="B1276" s="6" t="s">
        <v>517</v>
      </c>
      <c r="C1276" s="6" t="s">
        <v>654</v>
      </c>
      <c r="D1276" s="6" t="s">
        <v>510</v>
      </c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 t="s">
        <v>6514</v>
      </c>
      <c r="AC1276" s="6"/>
      <c r="AD1276" s="6" t="s">
        <v>484</v>
      </c>
      <c r="AE1276" s="24" t="s">
        <v>6121</v>
      </c>
      <c r="AF1276" s="6"/>
      <c r="AG1276" s="7">
        <v>45426</v>
      </c>
      <c r="AH1276" s="6"/>
      <c r="AI1276" s="6"/>
      <c r="AJ1276" s="6"/>
      <c r="AK1276" s="6" t="s">
        <v>523</v>
      </c>
      <c r="AL1276" s="25">
        <v>1</v>
      </c>
      <c r="AM1276" s="6"/>
      <c r="AN1276" s="6"/>
      <c r="AO1276" s="6"/>
      <c r="AP1276" s="6"/>
      <c r="AQ1276" s="6"/>
      <c r="AR1276" s="6"/>
      <c r="AS1276" s="26">
        <v>17</v>
      </c>
      <c r="AT1276" s="25" t="s">
        <v>49</v>
      </c>
      <c r="AU1276" s="27" t="s">
        <v>514</v>
      </c>
      <c r="AV1276" s="6" t="s">
        <v>6384</v>
      </c>
      <c r="AW1276" s="27"/>
      <c r="AX1276" s="6"/>
      <c r="AY1276" s="6"/>
      <c r="AZ1276" s="6" t="s">
        <v>50</v>
      </c>
      <c r="BA1276" s="6" t="s">
        <v>6631</v>
      </c>
      <c r="BB1276" s="28" t="s">
        <v>6264</v>
      </c>
    </row>
    <row r="1277" spans="1:54" s="29" customFormat="1" x14ac:dyDescent="0.25">
      <c r="A1277" s="6">
        <v>1274</v>
      </c>
      <c r="B1277" s="6" t="s">
        <v>517</v>
      </c>
      <c r="C1277" s="6" t="s">
        <v>882</v>
      </c>
      <c r="D1277" s="6" t="s">
        <v>510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 t="s">
        <v>6515</v>
      </c>
      <c r="AC1277" s="6"/>
      <c r="AD1277" s="6" t="s">
        <v>484</v>
      </c>
      <c r="AE1277" s="24" t="s">
        <v>6138</v>
      </c>
      <c r="AF1277" s="6"/>
      <c r="AG1277" s="7">
        <v>45420</v>
      </c>
      <c r="AH1277" s="6"/>
      <c r="AI1277" s="6"/>
      <c r="AJ1277" s="6"/>
      <c r="AK1277" s="6" t="s">
        <v>523</v>
      </c>
      <c r="AL1277" s="25">
        <v>1</v>
      </c>
      <c r="AM1277" s="6"/>
      <c r="AN1277" s="6"/>
      <c r="AO1277" s="6"/>
      <c r="AP1277" s="6"/>
      <c r="AQ1277" s="6"/>
      <c r="AR1277" s="6"/>
      <c r="AS1277" s="26">
        <v>17</v>
      </c>
      <c r="AT1277" s="25" t="s">
        <v>49</v>
      </c>
      <c r="AU1277" s="27" t="s">
        <v>514</v>
      </c>
      <c r="AV1277" s="6" t="s">
        <v>6385</v>
      </c>
      <c r="AW1277" s="27"/>
      <c r="AX1277" s="6"/>
      <c r="AY1277" s="6"/>
      <c r="AZ1277" s="6" t="s">
        <v>50</v>
      </c>
      <c r="BA1277" s="6" t="s">
        <v>6632</v>
      </c>
      <c r="BB1277" s="28" t="s">
        <v>6265</v>
      </c>
    </row>
    <row r="1278" spans="1:54" s="29" customFormat="1" x14ac:dyDescent="0.25">
      <c r="A1278" s="6">
        <v>1275</v>
      </c>
      <c r="B1278" s="6" t="s">
        <v>517</v>
      </c>
      <c r="C1278" s="6" t="s">
        <v>882</v>
      </c>
      <c r="D1278" s="6" t="s">
        <v>510</v>
      </c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 t="s">
        <v>6516</v>
      </c>
      <c r="AC1278" s="6"/>
      <c r="AD1278" s="6" t="s">
        <v>484</v>
      </c>
      <c r="AE1278" s="24" t="s">
        <v>6142</v>
      </c>
      <c r="AF1278" s="6"/>
      <c r="AG1278" s="7">
        <v>45420</v>
      </c>
      <c r="AH1278" s="6"/>
      <c r="AI1278" s="6"/>
      <c r="AJ1278" s="6"/>
      <c r="AK1278" s="6" t="s">
        <v>523</v>
      </c>
      <c r="AL1278" s="25">
        <v>1</v>
      </c>
      <c r="AM1278" s="6"/>
      <c r="AN1278" s="6"/>
      <c r="AO1278" s="6"/>
      <c r="AP1278" s="6"/>
      <c r="AQ1278" s="6"/>
      <c r="AR1278" s="6"/>
      <c r="AS1278" s="26">
        <v>17</v>
      </c>
      <c r="AT1278" s="25" t="s">
        <v>49</v>
      </c>
      <c r="AU1278" s="27" t="s">
        <v>514</v>
      </c>
      <c r="AV1278" s="6" t="s">
        <v>6386</v>
      </c>
      <c r="AW1278" s="27"/>
      <c r="AX1278" s="6"/>
      <c r="AY1278" s="6"/>
      <c r="AZ1278" s="6" t="s">
        <v>50</v>
      </c>
      <c r="BA1278" s="6" t="s">
        <v>6633</v>
      </c>
      <c r="BB1278" s="28" t="s">
        <v>6239</v>
      </c>
    </row>
    <row r="1279" spans="1:54" s="29" customFormat="1" x14ac:dyDescent="0.25">
      <c r="A1279" s="6">
        <v>1276</v>
      </c>
      <c r="B1279" s="6" t="s">
        <v>517</v>
      </c>
      <c r="C1279" s="6" t="s">
        <v>882</v>
      </c>
      <c r="D1279" s="6" t="s">
        <v>510</v>
      </c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 t="s">
        <v>6515</v>
      </c>
      <c r="AC1279" s="6"/>
      <c r="AD1279" s="6" t="s">
        <v>484</v>
      </c>
      <c r="AE1279" s="24" t="s">
        <v>6137</v>
      </c>
      <c r="AF1279" s="6"/>
      <c r="AG1279" s="7">
        <v>45420</v>
      </c>
      <c r="AH1279" s="6"/>
      <c r="AI1279" s="6"/>
      <c r="AJ1279" s="6"/>
      <c r="AK1279" s="6" t="s">
        <v>556</v>
      </c>
      <c r="AL1279" s="25">
        <v>1</v>
      </c>
      <c r="AM1279" s="6"/>
      <c r="AN1279" s="6"/>
      <c r="AO1279" s="6"/>
      <c r="AP1279" s="6"/>
      <c r="AQ1279" s="6"/>
      <c r="AR1279" s="6"/>
      <c r="AS1279" s="26">
        <v>17</v>
      </c>
      <c r="AT1279" s="25" t="s">
        <v>49</v>
      </c>
      <c r="AU1279" s="27" t="s">
        <v>514</v>
      </c>
      <c r="AV1279" s="6" t="s">
        <v>6387</v>
      </c>
      <c r="AW1279" s="27"/>
      <c r="AX1279" s="6"/>
      <c r="AY1279" s="6"/>
      <c r="AZ1279" s="6" t="s">
        <v>50</v>
      </c>
      <c r="BA1279" s="6" t="s">
        <v>6632</v>
      </c>
      <c r="BB1279" s="28" t="s">
        <v>6266</v>
      </c>
    </row>
    <row r="1280" spans="1:54" s="29" customFormat="1" x14ac:dyDescent="0.25">
      <c r="A1280" s="6">
        <v>1277</v>
      </c>
      <c r="B1280" s="6" t="s">
        <v>558</v>
      </c>
      <c r="C1280" s="6" t="s">
        <v>658</v>
      </c>
      <c r="D1280" s="6" t="s">
        <v>510</v>
      </c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 t="s">
        <v>6517</v>
      </c>
      <c r="AC1280" s="6"/>
      <c r="AD1280" s="6" t="s">
        <v>484</v>
      </c>
      <c r="AE1280" s="24" t="s">
        <v>6101</v>
      </c>
      <c r="AF1280" s="6"/>
      <c r="AG1280" s="7">
        <v>45420</v>
      </c>
      <c r="AH1280" s="6"/>
      <c r="AI1280" s="6"/>
      <c r="AJ1280" s="6"/>
      <c r="AK1280" s="6" t="s">
        <v>540</v>
      </c>
      <c r="AL1280" s="25">
        <v>1</v>
      </c>
      <c r="AM1280" s="6"/>
      <c r="AN1280" s="6"/>
      <c r="AO1280" s="6"/>
      <c r="AP1280" s="6"/>
      <c r="AQ1280" s="6"/>
      <c r="AR1280" s="6"/>
      <c r="AS1280" s="26">
        <v>17</v>
      </c>
      <c r="AT1280" s="25" t="s">
        <v>49</v>
      </c>
      <c r="AU1280" s="27" t="s">
        <v>514</v>
      </c>
      <c r="AV1280" s="6" t="s">
        <v>6388</v>
      </c>
      <c r="AW1280" s="27"/>
      <c r="AX1280" s="6"/>
      <c r="AY1280" s="6"/>
      <c r="AZ1280" s="6" t="s">
        <v>50</v>
      </c>
      <c r="BA1280" s="6" t="s">
        <v>6634</v>
      </c>
      <c r="BB1280" s="28" t="s">
        <v>6258</v>
      </c>
    </row>
    <row r="1281" spans="1:54" s="29" customFormat="1" ht="30" x14ac:dyDescent="0.25">
      <c r="A1281" s="6">
        <v>1278</v>
      </c>
      <c r="B1281" s="6" t="s">
        <v>531</v>
      </c>
      <c r="C1281" s="6" t="s">
        <v>660</v>
      </c>
      <c r="D1281" s="6" t="s">
        <v>510</v>
      </c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 t="s">
        <v>6518</v>
      </c>
      <c r="AC1281" s="6"/>
      <c r="AD1281" s="6" t="s">
        <v>484</v>
      </c>
      <c r="AE1281" s="24" t="s">
        <v>6102</v>
      </c>
      <c r="AF1281" s="6"/>
      <c r="AG1281" s="7">
        <v>45427</v>
      </c>
      <c r="AH1281" s="6"/>
      <c r="AI1281" s="6"/>
      <c r="AJ1281" s="6"/>
      <c r="AK1281" s="6" t="s">
        <v>556</v>
      </c>
      <c r="AL1281" s="25">
        <v>1</v>
      </c>
      <c r="AM1281" s="6"/>
      <c r="AN1281" s="6"/>
      <c r="AO1281" s="6"/>
      <c r="AP1281" s="6"/>
      <c r="AQ1281" s="6"/>
      <c r="AR1281" s="6"/>
      <c r="AS1281" s="26">
        <v>17</v>
      </c>
      <c r="AT1281" s="25" t="s">
        <v>49</v>
      </c>
      <c r="AU1281" s="27" t="s">
        <v>514</v>
      </c>
      <c r="AV1281" s="6" t="s">
        <v>6389</v>
      </c>
      <c r="AW1281" s="27"/>
      <c r="AX1281" s="6"/>
      <c r="AY1281" s="6"/>
      <c r="AZ1281" s="6" t="s">
        <v>50</v>
      </c>
      <c r="BA1281" s="6" t="s">
        <v>6635</v>
      </c>
      <c r="BB1281" s="28" t="s">
        <v>6259</v>
      </c>
    </row>
    <row r="1282" spans="1:54" s="29" customFormat="1" x14ac:dyDescent="0.25">
      <c r="A1282" s="6">
        <v>1279</v>
      </c>
      <c r="B1282" s="6" t="s">
        <v>558</v>
      </c>
      <c r="C1282" s="6" t="s">
        <v>1289</v>
      </c>
      <c r="D1282" s="6" t="s">
        <v>510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 t="s">
        <v>6519</v>
      </c>
      <c r="AC1282" s="6"/>
      <c r="AD1282" s="6" t="s">
        <v>484</v>
      </c>
      <c r="AE1282" s="24" t="s">
        <v>6022</v>
      </c>
      <c r="AF1282" s="6"/>
      <c r="AG1282" s="7">
        <v>45430</v>
      </c>
      <c r="AH1282" s="6"/>
      <c r="AI1282" s="6"/>
      <c r="AJ1282" s="6"/>
      <c r="AK1282" s="6" t="s">
        <v>1625</v>
      </c>
      <c r="AL1282" s="25">
        <v>1</v>
      </c>
      <c r="AM1282" s="6"/>
      <c r="AN1282" s="6"/>
      <c r="AO1282" s="6"/>
      <c r="AP1282" s="6"/>
      <c r="AQ1282" s="6"/>
      <c r="AR1282" s="6"/>
      <c r="AS1282" s="26">
        <v>17</v>
      </c>
      <c r="AT1282" s="25" t="s">
        <v>49</v>
      </c>
      <c r="AU1282" s="27" t="s">
        <v>514</v>
      </c>
      <c r="AV1282" s="6" t="s">
        <v>6390</v>
      </c>
      <c r="AW1282" s="27"/>
      <c r="AX1282" s="6"/>
      <c r="AY1282" s="6"/>
      <c r="AZ1282" s="6" t="s">
        <v>50</v>
      </c>
      <c r="BA1282" s="6" t="s">
        <v>6636</v>
      </c>
      <c r="BB1282" s="28" t="s">
        <v>6267</v>
      </c>
    </row>
    <row r="1283" spans="1:54" s="29" customFormat="1" x14ac:dyDescent="0.25">
      <c r="A1283" s="6">
        <v>1280</v>
      </c>
      <c r="B1283" s="6" t="s">
        <v>517</v>
      </c>
      <c r="C1283" s="6" t="s">
        <v>659</v>
      </c>
      <c r="D1283" s="6" t="s">
        <v>510</v>
      </c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 t="s">
        <v>6520</v>
      </c>
      <c r="AC1283" s="6"/>
      <c r="AD1283" s="6" t="s">
        <v>484</v>
      </c>
      <c r="AE1283" s="24" t="s">
        <v>6106</v>
      </c>
      <c r="AF1283" s="6"/>
      <c r="AG1283" s="7">
        <v>45430</v>
      </c>
      <c r="AH1283" s="6"/>
      <c r="AI1283" s="6"/>
      <c r="AJ1283" s="6"/>
      <c r="AK1283" s="6" t="s">
        <v>1625</v>
      </c>
      <c r="AL1283" s="25">
        <v>1</v>
      </c>
      <c r="AM1283" s="6"/>
      <c r="AN1283" s="6"/>
      <c r="AO1283" s="6"/>
      <c r="AP1283" s="6"/>
      <c r="AQ1283" s="6"/>
      <c r="AR1283" s="6"/>
      <c r="AS1283" s="26">
        <v>17</v>
      </c>
      <c r="AT1283" s="25" t="s">
        <v>49</v>
      </c>
      <c r="AU1283" s="27" t="s">
        <v>514</v>
      </c>
      <c r="AV1283" s="6" t="s">
        <v>6391</v>
      </c>
      <c r="AW1283" s="27"/>
      <c r="AX1283" s="6"/>
      <c r="AY1283" s="6"/>
      <c r="AZ1283" s="6" t="s">
        <v>50</v>
      </c>
      <c r="BA1283" s="6" t="s">
        <v>6637</v>
      </c>
      <c r="BB1283" s="28" t="s">
        <v>6268</v>
      </c>
    </row>
    <row r="1284" spans="1:54" s="29" customFormat="1" ht="30" x14ac:dyDescent="0.25">
      <c r="A1284" s="6">
        <v>1281</v>
      </c>
      <c r="B1284" s="6" t="s">
        <v>517</v>
      </c>
      <c r="C1284" s="6" t="s">
        <v>659</v>
      </c>
      <c r="D1284" s="6" t="s">
        <v>6124</v>
      </c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 t="s">
        <v>6521</v>
      </c>
      <c r="AC1284" s="6"/>
      <c r="AD1284" s="6" t="s">
        <v>484</v>
      </c>
      <c r="AE1284" s="24" t="s">
        <v>6128</v>
      </c>
      <c r="AF1284" s="6"/>
      <c r="AG1284" s="7">
        <v>45372</v>
      </c>
      <c r="AH1284" s="6"/>
      <c r="AI1284" s="6"/>
      <c r="AJ1284" s="6"/>
      <c r="AK1284" s="6" t="s">
        <v>556</v>
      </c>
      <c r="AL1284" s="25">
        <v>1</v>
      </c>
      <c r="AM1284" s="6"/>
      <c r="AN1284" s="6"/>
      <c r="AO1284" s="6"/>
      <c r="AP1284" s="6"/>
      <c r="AQ1284" s="6"/>
      <c r="AR1284" s="6"/>
      <c r="AS1284" s="26">
        <v>17</v>
      </c>
      <c r="AT1284" s="25" t="s">
        <v>49</v>
      </c>
      <c r="AU1284" s="27" t="s">
        <v>514</v>
      </c>
      <c r="AV1284" s="6" t="s">
        <v>6392</v>
      </c>
      <c r="AW1284" s="27"/>
      <c r="AX1284" s="6"/>
      <c r="AY1284" s="6"/>
      <c r="AZ1284" s="6" t="s">
        <v>50</v>
      </c>
      <c r="BA1284" s="6" t="s">
        <v>6638</v>
      </c>
      <c r="BB1284" s="28" t="s">
        <v>6242</v>
      </c>
    </row>
    <row r="1285" spans="1:54" s="29" customFormat="1" x14ac:dyDescent="0.25">
      <c r="A1285" s="6">
        <v>1282</v>
      </c>
      <c r="B1285" s="6" t="s">
        <v>517</v>
      </c>
      <c r="C1285" s="6" t="s">
        <v>659</v>
      </c>
      <c r="D1285" s="6" t="s">
        <v>510</v>
      </c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 t="s">
        <v>6520</v>
      </c>
      <c r="AC1285" s="6"/>
      <c r="AD1285" s="6" t="s">
        <v>484</v>
      </c>
      <c r="AE1285" s="24" t="s">
        <v>6105</v>
      </c>
      <c r="AF1285" s="6"/>
      <c r="AG1285" s="7">
        <v>45430</v>
      </c>
      <c r="AH1285" s="6"/>
      <c r="AI1285" s="6"/>
      <c r="AJ1285" s="6"/>
      <c r="AK1285" s="6" t="s">
        <v>1625</v>
      </c>
      <c r="AL1285" s="25">
        <v>1</v>
      </c>
      <c r="AM1285" s="6"/>
      <c r="AN1285" s="6"/>
      <c r="AO1285" s="6"/>
      <c r="AP1285" s="6"/>
      <c r="AQ1285" s="6"/>
      <c r="AR1285" s="6"/>
      <c r="AS1285" s="26">
        <v>17</v>
      </c>
      <c r="AT1285" s="25" t="s">
        <v>49</v>
      </c>
      <c r="AU1285" s="27" t="s">
        <v>514</v>
      </c>
      <c r="AV1285" s="6" t="s">
        <v>6393</v>
      </c>
      <c r="AW1285" s="27"/>
      <c r="AX1285" s="6"/>
      <c r="AY1285" s="6"/>
      <c r="AZ1285" s="6" t="s">
        <v>50</v>
      </c>
      <c r="BA1285" s="6" t="s">
        <v>6637</v>
      </c>
      <c r="BB1285" s="28" t="s">
        <v>6241</v>
      </c>
    </row>
    <row r="1286" spans="1:54" s="29" customFormat="1" x14ac:dyDescent="0.25">
      <c r="A1286" s="6">
        <v>1283</v>
      </c>
      <c r="B1286" s="6" t="s">
        <v>531</v>
      </c>
      <c r="C1286" s="6" t="s">
        <v>660</v>
      </c>
      <c r="D1286" s="6" t="s">
        <v>510</v>
      </c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 t="s">
        <v>6522</v>
      </c>
      <c r="AC1286" s="6"/>
      <c r="AD1286" s="6" t="s">
        <v>484</v>
      </c>
      <c r="AE1286" s="24" t="s">
        <v>6141</v>
      </c>
      <c r="AF1286" s="6"/>
      <c r="AG1286" s="7">
        <v>45433</v>
      </c>
      <c r="AH1286" s="6"/>
      <c r="AI1286" s="6"/>
      <c r="AJ1286" s="6"/>
      <c r="AK1286" s="6" t="s">
        <v>523</v>
      </c>
      <c r="AL1286" s="25">
        <v>1</v>
      </c>
      <c r="AM1286" s="6"/>
      <c r="AN1286" s="6"/>
      <c r="AO1286" s="6"/>
      <c r="AP1286" s="6"/>
      <c r="AQ1286" s="6"/>
      <c r="AR1286" s="6"/>
      <c r="AS1286" s="26">
        <v>17</v>
      </c>
      <c r="AT1286" s="25" t="s">
        <v>49</v>
      </c>
      <c r="AU1286" s="27" t="s">
        <v>514</v>
      </c>
      <c r="AV1286" s="6" t="s">
        <v>6394</v>
      </c>
      <c r="AW1286" s="27"/>
      <c r="AX1286" s="6"/>
      <c r="AY1286" s="6"/>
      <c r="AZ1286" s="6" t="s">
        <v>50</v>
      </c>
      <c r="BA1286" s="6" t="s">
        <v>6639</v>
      </c>
      <c r="BB1286" s="28" t="s">
        <v>6269</v>
      </c>
    </row>
    <row r="1287" spans="1:54" s="29" customFormat="1" x14ac:dyDescent="0.25">
      <c r="A1287" s="6">
        <v>1284</v>
      </c>
      <c r="B1287" s="6" t="s">
        <v>517</v>
      </c>
      <c r="C1287" s="6" t="s">
        <v>653</v>
      </c>
      <c r="D1287" s="6" t="s">
        <v>510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 t="s">
        <v>6523</v>
      </c>
      <c r="AC1287" s="6"/>
      <c r="AD1287" s="6" t="s">
        <v>484</v>
      </c>
      <c r="AE1287" s="24" t="s">
        <v>6130</v>
      </c>
      <c r="AF1287" s="6"/>
      <c r="AG1287" s="7">
        <v>45428</v>
      </c>
      <c r="AH1287" s="6"/>
      <c r="AI1287" s="6"/>
      <c r="AJ1287" s="6"/>
      <c r="AK1287" s="6" t="s">
        <v>520</v>
      </c>
      <c r="AL1287" s="25">
        <v>1</v>
      </c>
      <c r="AM1287" s="6"/>
      <c r="AN1287" s="6"/>
      <c r="AO1287" s="6"/>
      <c r="AP1287" s="6"/>
      <c r="AQ1287" s="6"/>
      <c r="AR1287" s="6"/>
      <c r="AS1287" s="26">
        <v>17</v>
      </c>
      <c r="AT1287" s="25" t="s">
        <v>49</v>
      </c>
      <c r="AU1287" s="27" t="s">
        <v>514</v>
      </c>
      <c r="AV1287" s="6" t="s">
        <v>6395</v>
      </c>
      <c r="AW1287" s="27"/>
      <c r="AX1287" s="6"/>
      <c r="AY1287" s="6"/>
      <c r="AZ1287" s="6" t="s">
        <v>50</v>
      </c>
      <c r="BA1287" s="6" t="s">
        <v>6640</v>
      </c>
      <c r="BB1287" s="28" t="s">
        <v>6270</v>
      </c>
    </row>
    <row r="1288" spans="1:54" s="29" customFormat="1" x14ac:dyDescent="0.25">
      <c r="A1288" s="6">
        <v>1285</v>
      </c>
      <c r="B1288" s="6" t="s">
        <v>517</v>
      </c>
      <c r="C1288" s="6" t="s">
        <v>1034</v>
      </c>
      <c r="D1288" s="6" t="s">
        <v>6027</v>
      </c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 t="s">
        <v>6525</v>
      </c>
      <c r="AC1288" s="6"/>
      <c r="AD1288" s="6" t="s">
        <v>484</v>
      </c>
      <c r="AE1288" s="24" t="s">
        <v>6029</v>
      </c>
      <c r="AF1288" s="6"/>
      <c r="AG1288" s="7">
        <v>45427</v>
      </c>
      <c r="AH1288" s="6"/>
      <c r="AI1288" s="6"/>
      <c r="AJ1288" s="6"/>
      <c r="AK1288" s="6" t="s">
        <v>1625</v>
      </c>
      <c r="AL1288" s="25">
        <v>1</v>
      </c>
      <c r="AM1288" s="6"/>
      <c r="AN1288" s="6"/>
      <c r="AO1288" s="6"/>
      <c r="AP1288" s="6"/>
      <c r="AQ1288" s="6"/>
      <c r="AR1288" s="6"/>
      <c r="AS1288" s="26">
        <v>17</v>
      </c>
      <c r="AT1288" s="25" t="s">
        <v>49</v>
      </c>
      <c r="AU1288" s="27" t="s">
        <v>514</v>
      </c>
      <c r="AV1288" s="6" t="s">
        <v>6396</v>
      </c>
      <c r="AW1288" s="27"/>
      <c r="AX1288" s="6"/>
      <c r="AY1288" s="6"/>
      <c r="AZ1288" s="6" t="s">
        <v>50</v>
      </c>
      <c r="BA1288" s="6" t="s">
        <v>6641</v>
      </c>
      <c r="BB1288" s="28" t="s">
        <v>6271</v>
      </c>
    </row>
    <row r="1289" spans="1:54" s="29" customFormat="1" ht="30" x14ac:dyDescent="0.25">
      <c r="A1289" s="6">
        <v>1286</v>
      </c>
      <c r="B1289" s="6" t="s">
        <v>558</v>
      </c>
      <c r="C1289" s="6" t="s">
        <v>658</v>
      </c>
      <c r="D1289" s="6" t="s">
        <v>510</v>
      </c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 t="s">
        <v>6504</v>
      </c>
      <c r="AC1289" s="6"/>
      <c r="AD1289" s="6" t="s">
        <v>484</v>
      </c>
      <c r="AE1289" s="24" t="s">
        <v>6115</v>
      </c>
      <c r="AF1289" s="6"/>
      <c r="AG1289" s="7">
        <v>45431</v>
      </c>
      <c r="AH1289" s="6"/>
      <c r="AI1289" s="6"/>
      <c r="AJ1289" s="6"/>
      <c r="AK1289" s="6">
        <v>1</v>
      </c>
      <c r="AL1289" s="25">
        <v>1</v>
      </c>
      <c r="AM1289" s="6"/>
      <c r="AN1289" s="6"/>
      <c r="AO1289" s="6"/>
      <c r="AP1289" s="6"/>
      <c r="AQ1289" s="6"/>
      <c r="AR1289" s="6"/>
      <c r="AS1289" s="26">
        <v>17</v>
      </c>
      <c r="AT1289" s="25" t="s">
        <v>49</v>
      </c>
      <c r="AU1289" s="27" t="s">
        <v>514</v>
      </c>
      <c r="AV1289" s="6" t="s">
        <v>6397</v>
      </c>
      <c r="AW1289" s="27"/>
      <c r="AX1289" s="6"/>
      <c r="AY1289" s="6"/>
      <c r="AZ1289" s="6" t="s">
        <v>50</v>
      </c>
      <c r="BA1289" s="6" t="s">
        <v>6621</v>
      </c>
      <c r="BB1289" s="28" t="s">
        <v>6273</v>
      </c>
    </row>
    <row r="1290" spans="1:54" s="29" customFormat="1" ht="30" x14ac:dyDescent="0.25">
      <c r="A1290" s="6">
        <v>1287</v>
      </c>
      <c r="B1290" s="6" t="s">
        <v>531</v>
      </c>
      <c r="C1290" s="6" t="s">
        <v>660</v>
      </c>
      <c r="D1290" s="6" t="s">
        <v>510</v>
      </c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 t="s">
        <v>6518</v>
      </c>
      <c r="AC1290" s="6"/>
      <c r="AD1290" s="6" t="s">
        <v>484</v>
      </c>
      <c r="AE1290" s="24" t="s">
        <v>6023</v>
      </c>
      <c r="AF1290" s="6"/>
      <c r="AG1290" s="7">
        <v>45427</v>
      </c>
      <c r="AH1290" s="6"/>
      <c r="AI1290" s="6"/>
      <c r="AJ1290" s="6"/>
      <c r="AK1290" s="6" t="s">
        <v>556</v>
      </c>
      <c r="AL1290" s="25">
        <v>1</v>
      </c>
      <c r="AM1290" s="6"/>
      <c r="AN1290" s="6"/>
      <c r="AO1290" s="6"/>
      <c r="AP1290" s="6"/>
      <c r="AQ1290" s="6"/>
      <c r="AR1290" s="6"/>
      <c r="AS1290" s="26">
        <v>17</v>
      </c>
      <c r="AT1290" s="25" t="s">
        <v>49</v>
      </c>
      <c r="AU1290" s="27" t="s">
        <v>514</v>
      </c>
      <c r="AV1290" s="6" t="s">
        <v>6398</v>
      </c>
      <c r="AW1290" s="27"/>
      <c r="AX1290" s="6"/>
      <c r="AY1290" s="6"/>
      <c r="AZ1290" s="6" t="s">
        <v>50</v>
      </c>
      <c r="BA1290" s="6" t="s">
        <v>6635</v>
      </c>
      <c r="BB1290" s="28" t="s">
        <v>6260</v>
      </c>
    </row>
    <row r="1291" spans="1:54" s="29" customFormat="1" ht="45" x14ac:dyDescent="0.25">
      <c r="A1291" s="6">
        <v>1288</v>
      </c>
      <c r="B1291" s="6" t="s">
        <v>517</v>
      </c>
      <c r="C1291" s="6" t="s">
        <v>659</v>
      </c>
      <c r="D1291" s="6" t="s">
        <v>510</v>
      </c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 t="s">
        <v>6527</v>
      </c>
      <c r="AC1291" s="6"/>
      <c r="AD1291" s="6" t="s">
        <v>484</v>
      </c>
      <c r="AE1291" s="24" t="s">
        <v>6134</v>
      </c>
      <c r="AF1291" s="6"/>
      <c r="AG1291" s="7">
        <v>45431</v>
      </c>
      <c r="AH1291" s="6"/>
      <c r="AI1291" s="6"/>
      <c r="AJ1291" s="6"/>
      <c r="AK1291" s="6" t="s">
        <v>520</v>
      </c>
      <c r="AL1291" s="25">
        <v>1</v>
      </c>
      <c r="AM1291" s="6"/>
      <c r="AN1291" s="6"/>
      <c r="AO1291" s="6"/>
      <c r="AP1291" s="6"/>
      <c r="AQ1291" s="6"/>
      <c r="AR1291" s="6"/>
      <c r="AS1291" s="26">
        <v>17</v>
      </c>
      <c r="AT1291" s="25" t="s">
        <v>49</v>
      </c>
      <c r="AU1291" s="27" t="s">
        <v>514</v>
      </c>
      <c r="AV1291" s="6" t="s">
        <v>6399</v>
      </c>
      <c r="AW1291" s="27"/>
      <c r="AX1291" s="6"/>
      <c r="AY1291" s="6"/>
      <c r="AZ1291" s="6" t="s">
        <v>50</v>
      </c>
      <c r="BA1291" s="6" t="s">
        <v>6642</v>
      </c>
      <c r="BB1291" s="28" t="s">
        <v>6272</v>
      </c>
    </row>
    <row r="1292" spans="1:54" s="29" customFormat="1" x14ac:dyDescent="0.25">
      <c r="A1292" s="6">
        <v>1289</v>
      </c>
      <c r="B1292" s="6" t="s">
        <v>517</v>
      </c>
      <c r="C1292" s="6" t="s">
        <v>1034</v>
      </c>
      <c r="D1292" s="6" t="s">
        <v>510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 t="s">
        <v>6528</v>
      </c>
      <c r="AC1292" s="6"/>
      <c r="AD1292" s="6" t="s">
        <v>484</v>
      </c>
      <c r="AE1292" s="24" t="s">
        <v>6020</v>
      </c>
      <c r="AF1292" s="6"/>
      <c r="AG1292" s="7">
        <v>45429</v>
      </c>
      <c r="AH1292" s="6"/>
      <c r="AI1292" s="6"/>
      <c r="AJ1292" s="6"/>
      <c r="AK1292" s="6" t="s">
        <v>523</v>
      </c>
      <c r="AL1292" s="25">
        <v>1</v>
      </c>
      <c r="AM1292" s="6"/>
      <c r="AN1292" s="6"/>
      <c r="AO1292" s="6"/>
      <c r="AP1292" s="6"/>
      <c r="AQ1292" s="6"/>
      <c r="AR1292" s="6"/>
      <c r="AS1292" s="26">
        <v>17</v>
      </c>
      <c r="AT1292" s="25" t="s">
        <v>49</v>
      </c>
      <c r="AU1292" s="27" t="s">
        <v>514</v>
      </c>
      <c r="AV1292" s="6" t="s">
        <v>6400</v>
      </c>
      <c r="AW1292" s="27"/>
      <c r="AX1292" s="6"/>
      <c r="AY1292" s="6"/>
      <c r="AZ1292" s="6" t="s">
        <v>50</v>
      </c>
      <c r="BA1292" s="6" t="s">
        <v>6643</v>
      </c>
      <c r="BB1292" s="28" t="s">
        <v>6276</v>
      </c>
    </row>
    <row r="1293" spans="1:54" s="29" customFormat="1" ht="30" x14ac:dyDescent="0.25">
      <c r="A1293" s="6">
        <v>1290</v>
      </c>
      <c r="B1293" s="6" t="s">
        <v>558</v>
      </c>
      <c r="C1293" s="6" t="s">
        <v>658</v>
      </c>
      <c r="D1293" s="6" t="s">
        <v>510</v>
      </c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 t="s">
        <v>6504</v>
      </c>
      <c r="AC1293" s="6"/>
      <c r="AD1293" s="6" t="s">
        <v>484</v>
      </c>
      <c r="AE1293" s="24" t="s">
        <v>6114</v>
      </c>
      <c r="AF1293" s="6"/>
      <c r="AG1293" s="7">
        <v>45431</v>
      </c>
      <c r="AH1293" s="6"/>
      <c r="AI1293" s="6"/>
      <c r="AJ1293" s="6"/>
      <c r="AK1293" s="6">
        <v>1</v>
      </c>
      <c r="AL1293" s="25">
        <v>1</v>
      </c>
      <c r="AM1293" s="6"/>
      <c r="AN1293" s="6"/>
      <c r="AO1293" s="6"/>
      <c r="AP1293" s="6"/>
      <c r="AQ1293" s="6"/>
      <c r="AR1293" s="6"/>
      <c r="AS1293" s="26">
        <v>17</v>
      </c>
      <c r="AT1293" s="25" t="s">
        <v>49</v>
      </c>
      <c r="AU1293" s="27" t="s">
        <v>514</v>
      </c>
      <c r="AV1293" s="6" t="s">
        <v>6401</v>
      </c>
      <c r="AW1293" s="27"/>
      <c r="AX1293" s="6"/>
      <c r="AY1293" s="6"/>
      <c r="AZ1293" s="6" t="s">
        <v>50</v>
      </c>
      <c r="BA1293" s="6" t="s">
        <v>6621</v>
      </c>
      <c r="BB1293" s="28" t="s">
        <v>6277</v>
      </c>
    </row>
    <row r="1294" spans="1:54" s="29" customFormat="1" ht="30" x14ac:dyDescent="0.25">
      <c r="A1294" s="6">
        <v>1291</v>
      </c>
      <c r="B1294" s="6" t="s">
        <v>517</v>
      </c>
      <c r="C1294" s="6" t="s">
        <v>1034</v>
      </c>
      <c r="D1294" s="6" t="s">
        <v>6027</v>
      </c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 t="s">
        <v>6525</v>
      </c>
      <c r="AC1294" s="6"/>
      <c r="AD1294" s="6" t="s">
        <v>484</v>
      </c>
      <c r="AE1294" s="24" t="s">
        <v>6028</v>
      </c>
      <c r="AF1294" s="6"/>
      <c r="AG1294" s="7">
        <v>45427</v>
      </c>
      <c r="AH1294" s="6"/>
      <c r="AI1294" s="6"/>
      <c r="AJ1294" s="6"/>
      <c r="AK1294" s="6" t="s">
        <v>1625</v>
      </c>
      <c r="AL1294" s="25">
        <v>1</v>
      </c>
      <c r="AM1294" s="6"/>
      <c r="AN1294" s="6"/>
      <c r="AO1294" s="6"/>
      <c r="AP1294" s="6"/>
      <c r="AQ1294" s="6"/>
      <c r="AR1294" s="6"/>
      <c r="AS1294" s="26">
        <v>17</v>
      </c>
      <c r="AT1294" s="25" t="s">
        <v>49</v>
      </c>
      <c r="AU1294" s="27" t="s">
        <v>514</v>
      </c>
      <c r="AV1294" s="6" t="s">
        <v>6402</v>
      </c>
      <c r="AW1294" s="27"/>
      <c r="AX1294" s="6"/>
      <c r="AY1294" s="6"/>
      <c r="AZ1294" s="6" t="s">
        <v>50</v>
      </c>
      <c r="BA1294" s="6" t="s">
        <v>6641</v>
      </c>
      <c r="BB1294" s="28" t="s">
        <v>6274</v>
      </c>
    </row>
    <row r="1295" spans="1:54" s="29" customFormat="1" x14ac:dyDescent="0.25">
      <c r="A1295" s="6">
        <v>1292</v>
      </c>
      <c r="B1295" s="6" t="s">
        <v>517</v>
      </c>
      <c r="C1295" s="6" t="s">
        <v>1034</v>
      </c>
      <c r="D1295" s="6" t="s">
        <v>510</v>
      </c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 t="s">
        <v>6528</v>
      </c>
      <c r="AC1295" s="6"/>
      <c r="AD1295" s="6" t="s">
        <v>484</v>
      </c>
      <c r="AE1295" s="24" t="s">
        <v>6139</v>
      </c>
      <c r="AF1295" s="6"/>
      <c r="AG1295" s="7">
        <v>45429</v>
      </c>
      <c r="AH1295" s="6"/>
      <c r="AI1295" s="6"/>
      <c r="AJ1295" s="6"/>
      <c r="AK1295" s="6" t="s">
        <v>523</v>
      </c>
      <c r="AL1295" s="25">
        <v>1</v>
      </c>
      <c r="AM1295" s="6"/>
      <c r="AN1295" s="6"/>
      <c r="AO1295" s="6"/>
      <c r="AP1295" s="6"/>
      <c r="AQ1295" s="6"/>
      <c r="AR1295" s="6"/>
      <c r="AS1295" s="26">
        <v>17</v>
      </c>
      <c r="AT1295" s="25" t="s">
        <v>49</v>
      </c>
      <c r="AU1295" s="27" t="s">
        <v>514</v>
      </c>
      <c r="AV1295" s="6" t="s">
        <v>6403</v>
      </c>
      <c r="AW1295" s="27"/>
      <c r="AX1295" s="6"/>
      <c r="AY1295" s="6"/>
      <c r="AZ1295" s="6" t="s">
        <v>50</v>
      </c>
      <c r="BA1295" s="6" t="s">
        <v>6643</v>
      </c>
      <c r="BB1295" s="28" t="s">
        <v>6275</v>
      </c>
    </row>
    <row r="1296" spans="1:54" s="29" customFormat="1" ht="45" x14ac:dyDescent="0.25">
      <c r="A1296" s="6">
        <v>1293</v>
      </c>
      <c r="B1296" s="6" t="s">
        <v>517</v>
      </c>
      <c r="C1296" s="6" t="s">
        <v>659</v>
      </c>
      <c r="D1296" s="6" t="s">
        <v>510</v>
      </c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 t="s">
        <v>6527</v>
      </c>
      <c r="AC1296" s="6"/>
      <c r="AD1296" s="6" t="s">
        <v>484</v>
      </c>
      <c r="AE1296" s="24" t="s">
        <v>6133</v>
      </c>
      <c r="AF1296" s="6"/>
      <c r="AG1296" s="7">
        <v>45431</v>
      </c>
      <c r="AH1296" s="6"/>
      <c r="AI1296" s="6"/>
      <c r="AJ1296" s="6"/>
      <c r="AK1296" s="6" t="s">
        <v>773</v>
      </c>
      <c r="AL1296" s="25">
        <v>1</v>
      </c>
      <c r="AM1296" s="6"/>
      <c r="AN1296" s="6"/>
      <c r="AO1296" s="6"/>
      <c r="AP1296" s="6"/>
      <c r="AQ1296" s="6"/>
      <c r="AR1296" s="6"/>
      <c r="AS1296" s="26">
        <v>17</v>
      </c>
      <c r="AT1296" s="25" t="s">
        <v>49</v>
      </c>
      <c r="AU1296" s="27" t="s">
        <v>514</v>
      </c>
      <c r="AV1296" s="6" t="s">
        <v>6404</v>
      </c>
      <c r="AW1296" s="27"/>
      <c r="AX1296" s="6"/>
      <c r="AY1296" s="6"/>
      <c r="AZ1296" s="6" t="s">
        <v>50</v>
      </c>
      <c r="BA1296" s="6" t="s">
        <v>6642</v>
      </c>
      <c r="BB1296" s="28" t="s">
        <v>6243</v>
      </c>
    </row>
    <row r="1297" spans="1:54" s="29" customFormat="1" ht="30" x14ac:dyDescent="0.25">
      <c r="A1297" s="6">
        <v>1294</v>
      </c>
      <c r="B1297" s="6" t="s">
        <v>517</v>
      </c>
      <c r="C1297" s="6" t="s">
        <v>1034</v>
      </c>
      <c r="D1297" s="6" t="s">
        <v>510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 t="s">
        <v>6526</v>
      </c>
      <c r="AC1297" s="6"/>
      <c r="AD1297" s="6" t="s">
        <v>484</v>
      </c>
      <c r="AE1297" s="24" t="s">
        <v>6100</v>
      </c>
      <c r="AF1297" s="6"/>
      <c r="AG1297" s="7">
        <v>45427</v>
      </c>
      <c r="AH1297" s="6"/>
      <c r="AI1297" s="6"/>
      <c r="AJ1297" s="6"/>
      <c r="AK1297" s="6" t="s">
        <v>520</v>
      </c>
      <c r="AL1297" s="25">
        <v>1</v>
      </c>
      <c r="AM1297" s="6"/>
      <c r="AN1297" s="6"/>
      <c r="AO1297" s="6"/>
      <c r="AP1297" s="6"/>
      <c r="AQ1297" s="6"/>
      <c r="AR1297" s="6"/>
      <c r="AS1297" s="26">
        <v>17</v>
      </c>
      <c r="AT1297" s="25" t="s">
        <v>49</v>
      </c>
      <c r="AU1297" s="27" t="s">
        <v>514</v>
      </c>
      <c r="AV1297" s="6" t="s">
        <v>6405</v>
      </c>
      <c r="AW1297" s="27"/>
      <c r="AX1297" s="6"/>
      <c r="AY1297" s="6"/>
      <c r="AZ1297" s="6" t="s">
        <v>50</v>
      </c>
      <c r="BA1297" s="6" t="s">
        <v>6644</v>
      </c>
      <c r="BB1297" s="28" t="s">
        <v>6278</v>
      </c>
    </row>
    <row r="1298" spans="1:54" s="29" customFormat="1" ht="30" x14ac:dyDescent="0.25">
      <c r="A1298" s="6">
        <v>1295</v>
      </c>
      <c r="B1298" s="6" t="s">
        <v>517</v>
      </c>
      <c r="C1298" s="6" t="s">
        <v>656</v>
      </c>
      <c r="D1298" s="6" t="s">
        <v>6144</v>
      </c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 t="s">
        <v>6529</v>
      </c>
      <c r="AC1298" s="6"/>
      <c r="AD1298" s="6" t="s">
        <v>484</v>
      </c>
      <c r="AE1298" s="24" t="s">
        <v>6145</v>
      </c>
      <c r="AF1298" s="6"/>
      <c r="AG1298" s="7">
        <v>45429</v>
      </c>
      <c r="AH1298" s="6"/>
      <c r="AI1298" s="6"/>
      <c r="AJ1298" s="6"/>
      <c r="AK1298" s="6" t="s">
        <v>520</v>
      </c>
      <c r="AL1298" s="25">
        <v>1</v>
      </c>
      <c r="AM1298" s="6"/>
      <c r="AN1298" s="6"/>
      <c r="AO1298" s="6"/>
      <c r="AP1298" s="6"/>
      <c r="AQ1298" s="6"/>
      <c r="AR1298" s="6"/>
      <c r="AS1298" s="26">
        <v>17</v>
      </c>
      <c r="AT1298" s="25" t="s">
        <v>49</v>
      </c>
      <c r="AU1298" s="27" t="s">
        <v>514</v>
      </c>
      <c r="AV1298" s="6" t="s">
        <v>6406</v>
      </c>
      <c r="AW1298" s="27"/>
      <c r="AX1298" s="6"/>
      <c r="AY1298" s="6"/>
      <c r="AZ1298" s="6" t="s">
        <v>50</v>
      </c>
      <c r="BA1298" s="6" t="s">
        <v>6645</v>
      </c>
      <c r="BB1298" s="28" t="s">
        <v>6245</v>
      </c>
    </row>
    <row r="1299" spans="1:54" s="29" customFormat="1" ht="30" x14ac:dyDescent="0.25">
      <c r="A1299" s="6">
        <v>1296</v>
      </c>
      <c r="B1299" s="6" t="s">
        <v>517</v>
      </c>
      <c r="C1299" s="6" t="s">
        <v>654</v>
      </c>
      <c r="D1299" s="6" t="s">
        <v>510</v>
      </c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 t="s">
        <v>6514</v>
      </c>
      <c r="AC1299" s="6"/>
      <c r="AD1299" s="6" t="s">
        <v>484</v>
      </c>
      <c r="AE1299" s="24" t="s">
        <v>6120</v>
      </c>
      <c r="AF1299" s="6"/>
      <c r="AG1299" s="7">
        <v>45426</v>
      </c>
      <c r="AH1299" s="6"/>
      <c r="AI1299" s="6"/>
      <c r="AJ1299" s="6"/>
      <c r="AK1299" s="6" t="s">
        <v>523</v>
      </c>
      <c r="AL1299" s="25">
        <v>1</v>
      </c>
      <c r="AM1299" s="6"/>
      <c r="AN1299" s="6"/>
      <c r="AO1299" s="6"/>
      <c r="AP1299" s="6"/>
      <c r="AQ1299" s="6"/>
      <c r="AR1299" s="6"/>
      <c r="AS1299" s="26">
        <v>17</v>
      </c>
      <c r="AT1299" s="25" t="s">
        <v>49</v>
      </c>
      <c r="AU1299" s="27" t="s">
        <v>514</v>
      </c>
      <c r="AV1299" s="6" t="s">
        <v>6407</v>
      </c>
      <c r="AW1299" s="27"/>
      <c r="AX1299" s="6"/>
      <c r="AY1299" s="6"/>
      <c r="AZ1299" s="6" t="s">
        <v>50</v>
      </c>
      <c r="BA1299" s="6" t="s">
        <v>6631</v>
      </c>
      <c r="BB1299" s="28" t="s">
        <v>6238</v>
      </c>
    </row>
    <row r="1300" spans="1:54" s="29" customFormat="1" ht="30" x14ac:dyDescent="0.25">
      <c r="A1300" s="6">
        <v>1297</v>
      </c>
      <c r="B1300" s="6" t="s">
        <v>517</v>
      </c>
      <c r="C1300" s="6" t="s">
        <v>805</v>
      </c>
      <c r="D1300" s="6" t="s">
        <v>510</v>
      </c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 t="s">
        <v>6511</v>
      </c>
      <c r="AC1300" s="6"/>
      <c r="AD1300" s="6" t="s">
        <v>484</v>
      </c>
      <c r="AE1300" s="24" t="s">
        <v>6123</v>
      </c>
      <c r="AF1300" s="6"/>
      <c r="AG1300" s="7">
        <v>45433</v>
      </c>
      <c r="AH1300" s="6"/>
      <c r="AI1300" s="6"/>
      <c r="AJ1300" s="6"/>
      <c r="AK1300" s="6" t="s">
        <v>1093</v>
      </c>
      <c r="AL1300" s="25">
        <v>1</v>
      </c>
      <c r="AM1300" s="6"/>
      <c r="AN1300" s="6"/>
      <c r="AO1300" s="6"/>
      <c r="AP1300" s="6"/>
      <c r="AQ1300" s="6"/>
      <c r="AR1300" s="6"/>
      <c r="AS1300" s="26">
        <v>17</v>
      </c>
      <c r="AT1300" s="25" t="s">
        <v>49</v>
      </c>
      <c r="AU1300" s="27" t="s">
        <v>514</v>
      </c>
      <c r="AV1300" s="6" t="s">
        <v>6408</v>
      </c>
      <c r="AW1300" s="27"/>
      <c r="AX1300" s="6"/>
      <c r="AY1300" s="6"/>
      <c r="AZ1300" s="6" t="s">
        <v>50</v>
      </c>
      <c r="BA1300" s="6" t="s">
        <v>6630</v>
      </c>
      <c r="BB1300" s="28" t="s">
        <v>6279</v>
      </c>
    </row>
    <row r="1301" spans="1:54" s="29" customFormat="1" x14ac:dyDescent="0.25">
      <c r="A1301" s="6">
        <v>1298</v>
      </c>
      <c r="B1301" s="6" t="s">
        <v>558</v>
      </c>
      <c r="C1301" s="6" t="s">
        <v>1289</v>
      </c>
      <c r="D1301" s="6" t="s">
        <v>510</v>
      </c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 t="s">
        <v>6519</v>
      </c>
      <c r="AC1301" s="6"/>
      <c r="AD1301" s="6" t="s">
        <v>484</v>
      </c>
      <c r="AE1301" s="24" t="s">
        <v>6021</v>
      </c>
      <c r="AF1301" s="6"/>
      <c r="AG1301" s="7">
        <v>45430</v>
      </c>
      <c r="AH1301" s="6"/>
      <c r="AI1301" s="6"/>
      <c r="AJ1301" s="6"/>
      <c r="AK1301" s="6" t="s">
        <v>526</v>
      </c>
      <c r="AL1301" s="25">
        <v>1</v>
      </c>
      <c r="AM1301" s="6"/>
      <c r="AN1301" s="6"/>
      <c r="AO1301" s="6"/>
      <c r="AP1301" s="6"/>
      <c r="AQ1301" s="6"/>
      <c r="AR1301" s="6"/>
      <c r="AS1301" s="26">
        <v>17</v>
      </c>
      <c r="AT1301" s="25" t="s">
        <v>49</v>
      </c>
      <c r="AU1301" s="27" t="s">
        <v>514</v>
      </c>
      <c r="AV1301" s="6" t="s">
        <v>6409</v>
      </c>
      <c r="AW1301" s="27"/>
      <c r="AX1301" s="6"/>
      <c r="AY1301" s="6"/>
      <c r="AZ1301" s="6" t="s">
        <v>50</v>
      </c>
      <c r="BA1301" s="6" t="s">
        <v>6636</v>
      </c>
      <c r="BB1301" s="28" t="s">
        <v>6240</v>
      </c>
    </row>
    <row r="1302" spans="1:54" s="29" customFormat="1" ht="30" x14ac:dyDescent="0.25">
      <c r="A1302" s="6">
        <v>1299</v>
      </c>
      <c r="B1302" s="6" t="s">
        <v>517</v>
      </c>
      <c r="C1302" s="6" t="s">
        <v>659</v>
      </c>
      <c r="D1302" s="6" t="s">
        <v>1050</v>
      </c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 t="s">
        <v>6530</v>
      </c>
      <c r="AC1302" s="6"/>
      <c r="AD1302" s="6" t="s">
        <v>484</v>
      </c>
      <c r="AE1302" s="24" t="s">
        <v>6143</v>
      </c>
      <c r="AF1302" s="6"/>
      <c r="AG1302" s="7">
        <v>45399</v>
      </c>
      <c r="AH1302" s="6"/>
      <c r="AI1302" s="6"/>
      <c r="AJ1302" s="6"/>
      <c r="AK1302" s="6" t="s">
        <v>556</v>
      </c>
      <c r="AL1302" s="25">
        <v>1</v>
      </c>
      <c r="AM1302" s="6"/>
      <c r="AN1302" s="6"/>
      <c r="AO1302" s="6"/>
      <c r="AP1302" s="6"/>
      <c r="AQ1302" s="6"/>
      <c r="AR1302" s="6"/>
      <c r="AS1302" s="26">
        <v>17</v>
      </c>
      <c r="AT1302" s="25" t="s">
        <v>49</v>
      </c>
      <c r="AU1302" s="27" t="s">
        <v>514</v>
      </c>
      <c r="AV1302" s="6" t="s">
        <v>6410</v>
      </c>
      <c r="AW1302" s="27"/>
      <c r="AX1302" s="6"/>
      <c r="AY1302" s="6"/>
      <c r="AZ1302" s="6" t="s">
        <v>50</v>
      </c>
      <c r="BA1302" s="6" t="s">
        <v>6646</v>
      </c>
      <c r="BB1302" s="28" t="s">
        <v>6246</v>
      </c>
    </row>
    <row r="1303" spans="1:54" s="29" customFormat="1" x14ac:dyDescent="0.25">
      <c r="A1303" s="6">
        <v>1300</v>
      </c>
      <c r="B1303" s="6" t="s">
        <v>517</v>
      </c>
      <c r="C1303" s="6" t="s">
        <v>653</v>
      </c>
      <c r="D1303" s="6" t="s">
        <v>510</v>
      </c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 t="s">
        <v>6524</v>
      </c>
      <c r="AC1303" s="6"/>
      <c r="AD1303" s="6" t="s">
        <v>484</v>
      </c>
      <c r="AE1303" s="24" t="s">
        <v>6098</v>
      </c>
      <c r="AF1303" s="6"/>
      <c r="AG1303" s="7">
        <v>45430</v>
      </c>
      <c r="AH1303" s="6"/>
      <c r="AI1303" s="6"/>
      <c r="AJ1303" s="6"/>
      <c r="AK1303" s="6" t="s">
        <v>1093</v>
      </c>
      <c r="AL1303" s="25">
        <v>1</v>
      </c>
      <c r="AM1303" s="6"/>
      <c r="AN1303" s="6"/>
      <c r="AO1303" s="6"/>
      <c r="AP1303" s="6"/>
      <c r="AQ1303" s="6"/>
      <c r="AR1303" s="6"/>
      <c r="AS1303" s="26">
        <v>17</v>
      </c>
      <c r="AT1303" s="25" t="s">
        <v>49</v>
      </c>
      <c r="AU1303" s="27" t="s">
        <v>514</v>
      </c>
      <c r="AV1303" s="6" t="s">
        <v>6411</v>
      </c>
      <c r="AW1303" s="27"/>
      <c r="AX1303" s="6"/>
      <c r="AY1303" s="6"/>
      <c r="AZ1303" s="6" t="s">
        <v>50</v>
      </c>
      <c r="BA1303" s="6" t="s">
        <v>6647</v>
      </c>
      <c r="BB1303" s="28" t="s">
        <v>6280</v>
      </c>
    </row>
    <row r="1304" spans="1:54" s="29" customFormat="1" ht="30" x14ac:dyDescent="0.25">
      <c r="A1304" s="6">
        <v>1301</v>
      </c>
      <c r="B1304" s="6" t="s">
        <v>517</v>
      </c>
      <c r="C1304" s="6" t="s">
        <v>659</v>
      </c>
      <c r="D1304" s="6" t="s">
        <v>6124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 t="s">
        <v>6521</v>
      </c>
      <c r="AC1304" s="6"/>
      <c r="AD1304" s="6" t="s">
        <v>484</v>
      </c>
      <c r="AE1304" s="24" t="s">
        <v>6125</v>
      </c>
      <c r="AF1304" s="6"/>
      <c r="AG1304" s="7">
        <v>45372</v>
      </c>
      <c r="AH1304" s="6"/>
      <c r="AI1304" s="6"/>
      <c r="AJ1304" s="6"/>
      <c r="AK1304" s="6" t="s">
        <v>556</v>
      </c>
      <c r="AL1304" s="25">
        <v>1</v>
      </c>
      <c r="AM1304" s="6"/>
      <c r="AN1304" s="6"/>
      <c r="AO1304" s="6"/>
      <c r="AP1304" s="6"/>
      <c r="AQ1304" s="6"/>
      <c r="AR1304" s="6"/>
      <c r="AS1304" s="26">
        <v>17</v>
      </c>
      <c r="AT1304" s="25" t="s">
        <v>49</v>
      </c>
      <c r="AU1304" s="27" t="s">
        <v>514</v>
      </c>
      <c r="AV1304" s="6" t="s">
        <v>6412</v>
      </c>
      <c r="AW1304" s="27"/>
      <c r="AX1304" s="6"/>
      <c r="AY1304" s="6"/>
      <c r="AZ1304" s="6" t="s">
        <v>50</v>
      </c>
      <c r="BA1304" s="6" t="s">
        <v>6638</v>
      </c>
      <c r="BB1304" s="28" t="s">
        <v>6248</v>
      </c>
    </row>
    <row r="1305" spans="1:54" s="29" customFormat="1" ht="30" x14ac:dyDescent="0.25">
      <c r="A1305" s="6">
        <v>1302</v>
      </c>
      <c r="B1305" s="6" t="s">
        <v>517</v>
      </c>
      <c r="C1305" s="6" t="s">
        <v>659</v>
      </c>
      <c r="D1305" s="6" t="s">
        <v>6124</v>
      </c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 t="s">
        <v>6521</v>
      </c>
      <c r="AC1305" s="6"/>
      <c r="AD1305" s="6" t="s">
        <v>484</v>
      </c>
      <c r="AE1305" s="24" t="s">
        <v>6126</v>
      </c>
      <c r="AF1305" s="6"/>
      <c r="AG1305" s="7">
        <v>45372</v>
      </c>
      <c r="AH1305" s="6"/>
      <c r="AI1305" s="6"/>
      <c r="AJ1305" s="6"/>
      <c r="AK1305" s="6" t="s">
        <v>556</v>
      </c>
      <c r="AL1305" s="25">
        <v>1</v>
      </c>
      <c r="AM1305" s="6"/>
      <c r="AN1305" s="6"/>
      <c r="AO1305" s="6"/>
      <c r="AP1305" s="6"/>
      <c r="AQ1305" s="6"/>
      <c r="AR1305" s="6"/>
      <c r="AS1305" s="26">
        <v>17</v>
      </c>
      <c r="AT1305" s="25" t="s">
        <v>49</v>
      </c>
      <c r="AU1305" s="27" t="s">
        <v>514</v>
      </c>
      <c r="AV1305" s="6" t="s">
        <v>6413</v>
      </c>
      <c r="AW1305" s="27"/>
      <c r="AX1305" s="6"/>
      <c r="AY1305" s="6"/>
      <c r="AZ1305" s="6" t="s">
        <v>50</v>
      </c>
      <c r="BA1305" s="6" t="s">
        <v>6638</v>
      </c>
      <c r="BB1305" s="28" t="s">
        <v>6281</v>
      </c>
    </row>
    <row r="1306" spans="1:54" s="29" customFormat="1" ht="30" x14ac:dyDescent="0.25">
      <c r="A1306" s="6">
        <v>1303</v>
      </c>
      <c r="B1306" s="6" t="s">
        <v>517</v>
      </c>
      <c r="C1306" s="6" t="s">
        <v>659</v>
      </c>
      <c r="D1306" s="6" t="s">
        <v>6124</v>
      </c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 t="s">
        <v>6521</v>
      </c>
      <c r="AC1306" s="6"/>
      <c r="AD1306" s="6" t="s">
        <v>484</v>
      </c>
      <c r="AE1306" s="24" t="s">
        <v>6127</v>
      </c>
      <c r="AF1306" s="6"/>
      <c r="AG1306" s="7">
        <v>45372</v>
      </c>
      <c r="AH1306" s="6"/>
      <c r="AI1306" s="6"/>
      <c r="AJ1306" s="6"/>
      <c r="AK1306" s="6" t="s">
        <v>556</v>
      </c>
      <c r="AL1306" s="25">
        <v>1</v>
      </c>
      <c r="AM1306" s="6"/>
      <c r="AN1306" s="6"/>
      <c r="AO1306" s="6"/>
      <c r="AP1306" s="6"/>
      <c r="AQ1306" s="6"/>
      <c r="AR1306" s="6"/>
      <c r="AS1306" s="26">
        <v>17</v>
      </c>
      <c r="AT1306" s="25" t="s">
        <v>49</v>
      </c>
      <c r="AU1306" s="27" t="s">
        <v>514</v>
      </c>
      <c r="AV1306" s="6" t="s">
        <v>6414</v>
      </c>
      <c r="AW1306" s="27"/>
      <c r="AX1306" s="6"/>
      <c r="AY1306" s="6"/>
      <c r="AZ1306" s="6" t="s">
        <v>50</v>
      </c>
      <c r="BA1306" s="6" t="s">
        <v>6638</v>
      </c>
      <c r="BB1306" s="28" t="s">
        <v>6282</v>
      </c>
    </row>
    <row r="1307" spans="1:54" s="29" customFormat="1" x14ac:dyDescent="0.25">
      <c r="A1307" s="6">
        <v>1304</v>
      </c>
      <c r="B1307" s="6" t="s">
        <v>517</v>
      </c>
      <c r="C1307" s="6" t="s">
        <v>653</v>
      </c>
      <c r="D1307" s="6" t="s">
        <v>510</v>
      </c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 t="s">
        <v>6524</v>
      </c>
      <c r="AC1307" s="6"/>
      <c r="AD1307" s="6" t="s">
        <v>484</v>
      </c>
      <c r="AE1307" s="24" t="s">
        <v>6097</v>
      </c>
      <c r="AF1307" s="6"/>
      <c r="AG1307" s="7">
        <v>45430</v>
      </c>
      <c r="AH1307" s="6"/>
      <c r="AI1307" s="6"/>
      <c r="AJ1307" s="6"/>
      <c r="AK1307" s="6" t="s">
        <v>1093</v>
      </c>
      <c r="AL1307" s="25">
        <v>1</v>
      </c>
      <c r="AM1307" s="6"/>
      <c r="AN1307" s="6"/>
      <c r="AO1307" s="6"/>
      <c r="AP1307" s="6"/>
      <c r="AQ1307" s="6"/>
      <c r="AR1307" s="6"/>
      <c r="AS1307" s="26">
        <v>17</v>
      </c>
      <c r="AT1307" s="25" t="s">
        <v>49</v>
      </c>
      <c r="AU1307" s="27" t="s">
        <v>514</v>
      </c>
      <c r="AV1307" s="6" t="s">
        <v>6415</v>
      </c>
      <c r="AW1307" s="27"/>
      <c r="AX1307" s="6"/>
      <c r="AY1307" s="6"/>
      <c r="AZ1307" s="6" t="s">
        <v>50</v>
      </c>
      <c r="BA1307" s="6" t="s">
        <v>6647</v>
      </c>
      <c r="BB1307" s="28" t="s">
        <v>6247</v>
      </c>
    </row>
    <row r="1308" spans="1:54" s="29" customFormat="1" ht="30" x14ac:dyDescent="0.25">
      <c r="A1308" s="6">
        <v>1305</v>
      </c>
      <c r="B1308" s="6" t="s">
        <v>558</v>
      </c>
      <c r="C1308" s="6" t="s">
        <v>759</v>
      </c>
      <c r="D1308" s="6" t="s">
        <v>510</v>
      </c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 t="s">
        <v>5822</v>
      </c>
      <c r="AC1308" s="6"/>
      <c r="AD1308" s="6" t="s">
        <v>484</v>
      </c>
      <c r="AE1308" s="24" t="s">
        <v>6031</v>
      </c>
      <c r="AF1308" s="6"/>
      <c r="AG1308" s="7">
        <v>45409</v>
      </c>
      <c r="AH1308" s="6"/>
      <c r="AI1308" s="6"/>
      <c r="AJ1308" s="6"/>
      <c r="AK1308" s="6" t="s">
        <v>520</v>
      </c>
      <c r="AL1308" s="25">
        <v>1</v>
      </c>
      <c r="AM1308" s="6"/>
      <c r="AN1308" s="6"/>
      <c r="AO1308" s="6"/>
      <c r="AP1308" s="6"/>
      <c r="AQ1308" s="6"/>
      <c r="AR1308" s="6"/>
      <c r="AS1308" s="26">
        <v>17</v>
      </c>
      <c r="AT1308" s="25" t="s">
        <v>49</v>
      </c>
      <c r="AU1308" s="27" t="s">
        <v>514</v>
      </c>
      <c r="AV1308" s="6" t="s">
        <v>6416</v>
      </c>
      <c r="AW1308" s="27"/>
      <c r="AX1308" s="6"/>
      <c r="AY1308" s="6"/>
      <c r="AZ1308" s="6" t="s">
        <v>50</v>
      </c>
      <c r="BA1308" s="6" t="s">
        <v>5996</v>
      </c>
      <c r="BB1308" s="28" t="s">
        <v>6249</v>
      </c>
    </row>
    <row r="1309" spans="1:54" s="29" customFormat="1" x14ac:dyDescent="0.25">
      <c r="A1309" s="6">
        <v>1306</v>
      </c>
      <c r="B1309" s="6" t="s">
        <v>558</v>
      </c>
      <c r="C1309" s="6" t="s">
        <v>759</v>
      </c>
      <c r="D1309" s="6" t="s">
        <v>510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 t="s">
        <v>6531</v>
      </c>
      <c r="AC1309" s="6"/>
      <c r="AD1309" s="6" t="s">
        <v>484</v>
      </c>
      <c r="AE1309" s="24" t="s">
        <v>6024</v>
      </c>
      <c r="AF1309" s="6"/>
      <c r="AG1309" s="7">
        <v>45419</v>
      </c>
      <c r="AH1309" s="6"/>
      <c r="AI1309" s="6"/>
      <c r="AJ1309" s="6"/>
      <c r="AK1309" s="6" t="s">
        <v>540</v>
      </c>
      <c r="AL1309" s="25">
        <v>1</v>
      </c>
      <c r="AM1309" s="6"/>
      <c r="AN1309" s="6"/>
      <c r="AO1309" s="6"/>
      <c r="AP1309" s="6"/>
      <c r="AQ1309" s="6"/>
      <c r="AR1309" s="6"/>
      <c r="AS1309" s="26">
        <v>17</v>
      </c>
      <c r="AT1309" s="25" t="s">
        <v>49</v>
      </c>
      <c r="AU1309" s="27" t="s">
        <v>514</v>
      </c>
      <c r="AV1309" s="6" t="s">
        <v>6417</v>
      </c>
      <c r="AW1309" s="27"/>
      <c r="AX1309" s="6"/>
      <c r="AY1309" s="6"/>
      <c r="AZ1309" s="6" t="s">
        <v>50</v>
      </c>
      <c r="BA1309" s="6" t="s">
        <v>6648</v>
      </c>
      <c r="BB1309" s="28" t="s">
        <v>6250</v>
      </c>
    </row>
    <row r="1310" spans="1:54" s="29" customFormat="1" ht="30" x14ac:dyDescent="0.25">
      <c r="A1310" s="6">
        <v>1307</v>
      </c>
      <c r="B1310" s="6" t="s">
        <v>558</v>
      </c>
      <c r="C1310" s="6" t="s">
        <v>759</v>
      </c>
      <c r="D1310" s="6" t="s">
        <v>510</v>
      </c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 t="s">
        <v>4810</v>
      </c>
      <c r="AC1310" s="6"/>
      <c r="AD1310" s="6" t="s">
        <v>484</v>
      </c>
      <c r="AE1310" s="24" t="s">
        <v>6025</v>
      </c>
      <c r="AF1310" s="6"/>
      <c r="AG1310" s="7">
        <v>45406</v>
      </c>
      <c r="AH1310" s="6"/>
      <c r="AI1310" s="6"/>
      <c r="AJ1310" s="6"/>
      <c r="AK1310" s="6" t="s">
        <v>540</v>
      </c>
      <c r="AL1310" s="25">
        <v>1</v>
      </c>
      <c r="AM1310" s="6"/>
      <c r="AN1310" s="6"/>
      <c r="AO1310" s="6"/>
      <c r="AP1310" s="6"/>
      <c r="AQ1310" s="6"/>
      <c r="AR1310" s="6"/>
      <c r="AS1310" s="26">
        <v>17</v>
      </c>
      <c r="AT1310" s="25" t="s">
        <v>49</v>
      </c>
      <c r="AU1310" s="27" t="s">
        <v>514</v>
      </c>
      <c r="AV1310" s="6" t="s">
        <v>6418</v>
      </c>
      <c r="AW1310" s="27"/>
      <c r="AX1310" s="6"/>
      <c r="AY1310" s="6"/>
      <c r="AZ1310" s="6" t="s">
        <v>50</v>
      </c>
      <c r="BA1310" s="6" t="s">
        <v>4839</v>
      </c>
      <c r="BB1310" s="28" t="s">
        <v>6251</v>
      </c>
    </row>
    <row r="1311" spans="1:54" s="29" customFormat="1" x14ac:dyDescent="0.25">
      <c r="A1311" s="6">
        <v>1308</v>
      </c>
      <c r="B1311" s="6" t="s">
        <v>517</v>
      </c>
      <c r="C1311" s="6" t="s">
        <v>653</v>
      </c>
      <c r="D1311" s="6" t="s">
        <v>510</v>
      </c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 t="s">
        <v>5828</v>
      </c>
      <c r="AC1311" s="6"/>
      <c r="AD1311" s="6" t="s">
        <v>484</v>
      </c>
      <c r="AE1311" s="24" t="s">
        <v>6103</v>
      </c>
      <c r="AF1311" s="6"/>
      <c r="AG1311" s="7">
        <v>45428</v>
      </c>
      <c r="AH1311" s="6"/>
      <c r="AI1311" s="6"/>
      <c r="AJ1311" s="6"/>
      <c r="AK1311" s="6" t="s">
        <v>540</v>
      </c>
      <c r="AL1311" s="25">
        <v>1</v>
      </c>
      <c r="AM1311" s="6"/>
      <c r="AN1311" s="6"/>
      <c r="AO1311" s="6"/>
      <c r="AP1311" s="6"/>
      <c r="AQ1311" s="6"/>
      <c r="AR1311" s="6"/>
      <c r="AS1311" s="26">
        <v>17</v>
      </c>
      <c r="AT1311" s="25" t="s">
        <v>49</v>
      </c>
      <c r="AU1311" s="27" t="s">
        <v>514</v>
      </c>
      <c r="AV1311" s="6" t="s">
        <v>6419</v>
      </c>
      <c r="AW1311" s="27"/>
      <c r="AX1311" s="6"/>
      <c r="AY1311" s="6"/>
      <c r="AZ1311" s="6" t="s">
        <v>50</v>
      </c>
      <c r="BA1311" s="6" t="s">
        <v>5997</v>
      </c>
      <c r="BB1311" s="28" t="s">
        <v>6283</v>
      </c>
    </row>
    <row r="1312" spans="1:54" s="29" customFormat="1" ht="30" x14ac:dyDescent="0.25">
      <c r="A1312" s="6">
        <v>1309</v>
      </c>
      <c r="B1312" s="6" t="s">
        <v>517</v>
      </c>
      <c r="C1312" s="6" t="s">
        <v>1034</v>
      </c>
      <c r="D1312" s="6" t="s">
        <v>510</v>
      </c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 t="s">
        <v>6526</v>
      </c>
      <c r="AC1312" s="6"/>
      <c r="AD1312" s="6" t="s">
        <v>484</v>
      </c>
      <c r="AE1312" s="24" t="s">
        <v>6099</v>
      </c>
      <c r="AF1312" s="6"/>
      <c r="AG1312" s="7">
        <v>45427</v>
      </c>
      <c r="AH1312" s="6"/>
      <c r="AI1312" s="6"/>
      <c r="AJ1312" s="6"/>
      <c r="AK1312" s="6" t="s">
        <v>556</v>
      </c>
      <c r="AL1312" s="25">
        <v>1</v>
      </c>
      <c r="AM1312" s="6"/>
      <c r="AN1312" s="6"/>
      <c r="AO1312" s="6"/>
      <c r="AP1312" s="6"/>
      <c r="AQ1312" s="6"/>
      <c r="AR1312" s="6"/>
      <c r="AS1312" s="26">
        <v>17</v>
      </c>
      <c r="AT1312" s="25" t="s">
        <v>49</v>
      </c>
      <c r="AU1312" s="27" t="s">
        <v>514</v>
      </c>
      <c r="AV1312" s="6" t="s">
        <v>6420</v>
      </c>
      <c r="AW1312" s="27"/>
      <c r="AX1312" s="6"/>
      <c r="AY1312" s="6"/>
      <c r="AZ1312" s="6" t="s">
        <v>50</v>
      </c>
      <c r="BA1312" s="6" t="s">
        <v>6644</v>
      </c>
      <c r="BB1312" s="28" t="s">
        <v>6244</v>
      </c>
    </row>
    <row r="1313" spans="1:54" s="29" customFormat="1" ht="30" x14ac:dyDescent="0.25">
      <c r="A1313" s="6">
        <v>1310</v>
      </c>
      <c r="B1313" s="6" t="s">
        <v>517</v>
      </c>
      <c r="C1313" s="6" t="s">
        <v>654</v>
      </c>
      <c r="D1313" s="6" t="s">
        <v>510</v>
      </c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 t="s">
        <v>6532</v>
      </c>
      <c r="AC1313" s="6"/>
      <c r="AD1313" s="6" t="s">
        <v>484</v>
      </c>
      <c r="AE1313" s="24" t="s">
        <v>6109</v>
      </c>
      <c r="AF1313" s="6"/>
      <c r="AG1313" s="7">
        <v>45427</v>
      </c>
      <c r="AH1313" s="6"/>
      <c r="AI1313" s="6"/>
      <c r="AJ1313" s="6"/>
      <c r="AK1313" s="6" t="s">
        <v>773</v>
      </c>
      <c r="AL1313" s="25">
        <v>1</v>
      </c>
      <c r="AM1313" s="6"/>
      <c r="AN1313" s="6"/>
      <c r="AO1313" s="6"/>
      <c r="AP1313" s="6"/>
      <c r="AQ1313" s="6"/>
      <c r="AR1313" s="6"/>
      <c r="AS1313" s="26">
        <v>17</v>
      </c>
      <c r="AT1313" s="25" t="s">
        <v>49</v>
      </c>
      <c r="AU1313" s="27" t="s">
        <v>514</v>
      </c>
      <c r="AV1313" s="6" t="s">
        <v>6421</v>
      </c>
      <c r="AW1313" s="27"/>
      <c r="AX1313" s="6"/>
      <c r="AY1313" s="6"/>
      <c r="AZ1313" s="6" t="s">
        <v>50</v>
      </c>
      <c r="BA1313" s="6" t="s">
        <v>6649</v>
      </c>
      <c r="BB1313" s="28" t="s">
        <v>6252</v>
      </c>
    </row>
    <row r="1314" spans="1:54" s="29" customFormat="1" x14ac:dyDescent="0.25">
      <c r="A1314" s="6">
        <v>1311</v>
      </c>
      <c r="B1314" s="6" t="s">
        <v>531</v>
      </c>
      <c r="C1314" s="6" t="s">
        <v>660</v>
      </c>
      <c r="D1314" s="6" t="s">
        <v>510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 t="s">
        <v>6533</v>
      </c>
      <c r="AC1314" s="6"/>
      <c r="AD1314" s="6" t="s">
        <v>486</v>
      </c>
      <c r="AE1314" s="24" t="s">
        <v>6119</v>
      </c>
      <c r="AF1314" s="6"/>
      <c r="AG1314" s="7">
        <v>45432</v>
      </c>
      <c r="AH1314" s="6"/>
      <c r="AI1314" s="6"/>
      <c r="AJ1314" s="6"/>
      <c r="AK1314" s="6">
        <v>1</v>
      </c>
      <c r="AL1314" s="25">
        <v>1</v>
      </c>
      <c r="AM1314" s="6"/>
      <c r="AN1314" s="6"/>
      <c r="AO1314" s="6"/>
      <c r="AP1314" s="6"/>
      <c r="AQ1314" s="6"/>
      <c r="AR1314" s="6"/>
      <c r="AS1314" s="26">
        <v>16</v>
      </c>
      <c r="AT1314" s="25" t="s">
        <v>49</v>
      </c>
      <c r="AU1314" s="27" t="s">
        <v>605</v>
      </c>
      <c r="AV1314" s="6" t="s">
        <v>6285</v>
      </c>
      <c r="AW1314" s="6"/>
      <c r="AX1314" s="6"/>
      <c r="AY1314" s="6"/>
      <c r="AZ1314" s="6" t="s">
        <v>50</v>
      </c>
      <c r="BA1314" s="6" t="s">
        <v>6650</v>
      </c>
      <c r="BB1314" s="28" t="s">
        <v>6253</v>
      </c>
    </row>
    <row r="1315" spans="1:54" s="29" customFormat="1" ht="30" x14ac:dyDescent="0.25">
      <c r="A1315" s="6">
        <v>1312</v>
      </c>
      <c r="B1315" s="6" t="s">
        <v>517</v>
      </c>
      <c r="C1315" s="6" t="s">
        <v>655</v>
      </c>
      <c r="D1315" s="6" t="s">
        <v>2103</v>
      </c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 t="s">
        <v>6534</v>
      </c>
      <c r="AC1315" s="6"/>
      <c r="AD1315" s="6" t="s">
        <v>486</v>
      </c>
      <c r="AE1315" s="24" t="s">
        <v>6147</v>
      </c>
      <c r="AF1315" s="6"/>
      <c r="AG1315" s="7">
        <v>45429</v>
      </c>
      <c r="AH1315" s="6"/>
      <c r="AI1315" s="6"/>
      <c r="AJ1315" s="6"/>
      <c r="AK1315" s="6">
        <v>1</v>
      </c>
      <c r="AL1315" s="25">
        <v>1</v>
      </c>
      <c r="AM1315" s="6"/>
      <c r="AN1315" s="6"/>
      <c r="AO1315" s="6"/>
      <c r="AP1315" s="6"/>
      <c r="AQ1315" s="6"/>
      <c r="AR1315" s="6"/>
      <c r="AS1315" s="26">
        <v>16</v>
      </c>
      <c r="AT1315" s="25" t="s">
        <v>49</v>
      </c>
      <c r="AU1315" s="27" t="s">
        <v>605</v>
      </c>
      <c r="AV1315" s="6" t="s">
        <v>6286</v>
      </c>
      <c r="AW1315" s="6"/>
      <c r="AX1315" s="6"/>
      <c r="AY1315" s="6"/>
      <c r="AZ1315" s="6" t="s">
        <v>50</v>
      </c>
      <c r="BA1315" s="6" t="s">
        <v>6651</v>
      </c>
      <c r="BB1315" s="28" t="s">
        <v>6254</v>
      </c>
    </row>
    <row r="1316" spans="1:54" s="29" customFormat="1" x14ac:dyDescent="0.25">
      <c r="A1316" s="6">
        <v>1313</v>
      </c>
      <c r="B1316" s="6" t="s">
        <v>531</v>
      </c>
      <c r="C1316" s="6" t="s">
        <v>660</v>
      </c>
      <c r="D1316" s="6" t="s">
        <v>510</v>
      </c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 t="s">
        <v>6535</v>
      </c>
      <c r="AC1316" s="6"/>
      <c r="AD1316" s="6" t="s">
        <v>486</v>
      </c>
      <c r="AE1316" s="24" t="s">
        <v>6117</v>
      </c>
      <c r="AF1316" s="6"/>
      <c r="AG1316" s="7">
        <v>45433</v>
      </c>
      <c r="AH1316" s="6"/>
      <c r="AI1316" s="6"/>
      <c r="AJ1316" s="6"/>
      <c r="AK1316" s="6">
        <v>1</v>
      </c>
      <c r="AL1316" s="25">
        <v>1</v>
      </c>
      <c r="AM1316" s="6"/>
      <c r="AN1316" s="6"/>
      <c r="AO1316" s="6"/>
      <c r="AP1316" s="6"/>
      <c r="AQ1316" s="6"/>
      <c r="AR1316" s="6"/>
      <c r="AS1316" s="26">
        <v>16</v>
      </c>
      <c r="AT1316" s="25" t="s">
        <v>49</v>
      </c>
      <c r="AU1316" s="27" t="s">
        <v>605</v>
      </c>
      <c r="AV1316" s="6" t="s">
        <v>6287</v>
      </c>
      <c r="AW1316" s="6"/>
      <c r="AX1316" s="6"/>
      <c r="AY1316" s="6"/>
      <c r="AZ1316" s="6" t="s">
        <v>50</v>
      </c>
      <c r="BA1316" s="6" t="s">
        <v>6652</v>
      </c>
      <c r="BB1316" s="28" t="s">
        <v>6255</v>
      </c>
    </row>
    <row r="1317" spans="1:54" s="29" customFormat="1" x14ac:dyDescent="0.25">
      <c r="A1317" s="6">
        <v>1314</v>
      </c>
      <c r="B1317" s="6" t="s">
        <v>517</v>
      </c>
      <c r="C1317" s="6" t="s">
        <v>653</v>
      </c>
      <c r="D1317" s="6" t="s">
        <v>510</v>
      </c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 t="s">
        <v>6536</v>
      </c>
      <c r="AC1317" s="6"/>
      <c r="AD1317" s="6" t="s">
        <v>486</v>
      </c>
      <c r="AE1317" s="24" t="s">
        <v>6094</v>
      </c>
      <c r="AF1317" s="6"/>
      <c r="AG1317" s="7">
        <v>45429</v>
      </c>
      <c r="AH1317" s="6"/>
      <c r="AI1317" s="6"/>
      <c r="AJ1317" s="6"/>
      <c r="AK1317" s="6">
        <v>1</v>
      </c>
      <c r="AL1317" s="25">
        <v>1</v>
      </c>
      <c r="AM1317" s="6"/>
      <c r="AN1317" s="6"/>
      <c r="AO1317" s="6"/>
      <c r="AP1317" s="6"/>
      <c r="AQ1317" s="6"/>
      <c r="AR1317" s="6"/>
      <c r="AS1317" s="26">
        <v>16</v>
      </c>
      <c r="AT1317" s="25" t="s">
        <v>49</v>
      </c>
      <c r="AU1317" s="27" t="s">
        <v>605</v>
      </c>
      <c r="AV1317" s="6" t="s">
        <v>6288</v>
      </c>
      <c r="AW1317" s="6"/>
      <c r="AX1317" s="6"/>
      <c r="AY1317" s="6"/>
      <c r="AZ1317" s="6" t="s">
        <v>50</v>
      </c>
      <c r="BA1317" s="6" t="s">
        <v>6653</v>
      </c>
      <c r="BB1317" s="28" t="s">
        <v>6256</v>
      </c>
    </row>
    <row r="1318" spans="1:54" s="29" customFormat="1" x14ac:dyDescent="0.25">
      <c r="A1318" s="6">
        <v>1315</v>
      </c>
      <c r="B1318" s="6" t="s">
        <v>517</v>
      </c>
      <c r="C1318" s="6" t="s">
        <v>656</v>
      </c>
      <c r="D1318" s="6" t="s">
        <v>6112</v>
      </c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 t="s">
        <v>6537</v>
      </c>
      <c r="AC1318" s="6"/>
      <c r="AD1318" s="6" t="s">
        <v>486</v>
      </c>
      <c r="AE1318" s="24" t="s">
        <v>6113</v>
      </c>
      <c r="AF1318" s="6"/>
      <c r="AG1318" s="7">
        <v>45407</v>
      </c>
      <c r="AH1318" s="6"/>
      <c r="AI1318" s="6"/>
      <c r="AJ1318" s="6"/>
      <c r="AK1318" s="6">
        <v>1</v>
      </c>
      <c r="AL1318" s="25">
        <v>1</v>
      </c>
      <c r="AM1318" s="6"/>
      <c r="AN1318" s="6"/>
      <c r="AO1318" s="6"/>
      <c r="AP1318" s="6"/>
      <c r="AQ1318" s="6"/>
      <c r="AR1318" s="6"/>
      <c r="AS1318" s="26">
        <v>16</v>
      </c>
      <c r="AT1318" s="25" t="s">
        <v>49</v>
      </c>
      <c r="AU1318" s="27" t="s">
        <v>605</v>
      </c>
      <c r="AV1318" s="6" t="s">
        <v>6289</v>
      </c>
      <c r="AW1318" s="6"/>
      <c r="AX1318" s="6"/>
      <c r="AY1318" s="6"/>
      <c r="AZ1318" s="6" t="s">
        <v>50</v>
      </c>
      <c r="BA1318" s="6" t="s">
        <v>6654</v>
      </c>
      <c r="BB1318" s="28" t="s">
        <v>6284</v>
      </c>
    </row>
    <row r="1319" spans="1:54" s="29" customFormat="1" ht="45" x14ac:dyDescent="0.25">
      <c r="A1319" s="6">
        <v>1316</v>
      </c>
      <c r="B1319" s="6" t="s">
        <v>517</v>
      </c>
      <c r="C1319" s="6" t="s">
        <v>659</v>
      </c>
      <c r="D1319" s="6" t="s">
        <v>510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 t="s">
        <v>6527</v>
      </c>
      <c r="AC1319" s="6"/>
      <c r="AD1319" s="6" t="s">
        <v>484</v>
      </c>
      <c r="AE1319" s="24" t="s">
        <v>6655</v>
      </c>
      <c r="AF1319" s="6"/>
      <c r="AG1319" s="7">
        <v>45431</v>
      </c>
      <c r="AH1319" s="6"/>
      <c r="AI1319" s="6"/>
      <c r="AJ1319" s="6"/>
      <c r="AK1319" s="6" t="s">
        <v>773</v>
      </c>
      <c r="AL1319" s="25">
        <v>1</v>
      </c>
      <c r="AM1319" s="6"/>
      <c r="AN1319" s="6"/>
      <c r="AO1319" s="6"/>
      <c r="AP1319" s="6"/>
      <c r="AQ1319" s="6"/>
      <c r="AR1319" s="6"/>
      <c r="AS1319" s="26">
        <v>17</v>
      </c>
      <c r="AT1319" s="25" t="s">
        <v>49</v>
      </c>
      <c r="AU1319" s="27" t="s">
        <v>514</v>
      </c>
      <c r="AV1319" s="6" t="s">
        <v>6738</v>
      </c>
      <c r="AW1319" s="27"/>
      <c r="AX1319" s="6"/>
      <c r="AY1319" s="6"/>
      <c r="AZ1319" s="6" t="s">
        <v>50</v>
      </c>
      <c r="BA1319" s="6" t="s">
        <v>6642</v>
      </c>
      <c r="BB1319" s="28" t="s">
        <v>6787</v>
      </c>
    </row>
    <row r="1320" spans="1:54" s="29" customFormat="1" x14ac:dyDescent="0.25">
      <c r="A1320" s="6">
        <v>1317</v>
      </c>
      <c r="B1320" s="6" t="s">
        <v>558</v>
      </c>
      <c r="C1320" s="6" t="s">
        <v>658</v>
      </c>
      <c r="D1320" s="6" t="s">
        <v>510</v>
      </c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 t="s">
        <v>6809</v>
      </c>
      <c r="AC1320" s="6"/>
      <c r="AD1320" s="6" t="s">
        <v>484</v>
      </c>
      <c r="AE1320" s="24" t="s">
        <v>6694</v>
      </c>
      <c r="AF1320" s="6"/>
      <c r="AG1320" s="7">
        <v>45434</v>
      </c>
      <c r="AH1320" s="6"/>
      <c r="AI1320" s="6"/>
      <c r="AJ1320" s="6"/>
      <c r="AK1320" s="6">
        <v>1</v>
      </c>
      <c r="AL1320" s="25">
        <v>1</v>
      </c>
      <c r="AM1320" s="6"/>
      <c r="AN1320" s="6"/>
      <c r="AO1320" s="6"/>
      <c r="AP1320" s="6"/>
      <c r="AQ1320" s="6"/>
      <c r="AR1320" s="6"/>
      <c r="AS1320" s="26">
        <v>16</v>
      </c>
      <c r="AT1320" s="25" t="s">
        <v>49</v>
      </c>
      <c r="AU1320" s="27">
        <v>12345</v>
      </c>
      <c r="AV1320" s="6" t="s">
        <v>6739</v>
      </c>
      <c r="AW1320" s="27"/>
      <c r="AX1320" s="6"/>
      <c r="AY1320" s="6"/>
      <c r="AZ1320" s="6" t="s">
        <v>50</v>
      </c>
      <c r="BA1320" s="6" t="s">
        <v>6845</v>
      </c>
      <c r="BB1320" s="28" t="s">
        <v>6708</v>
      </c>
    </row>
    <row r="1321" spans="1:54" s="29" customFormat="1" x14ac:dyDescent="0.25">
      <c r="A1321" s="6">
        <v>1318</v>
      </c>
      <c r="B1321" s="6" t="s">
        <v>558</v>
      </c>
      <c r="C1321" s="6" t="s">
        <v>1289</v>
      </c>
      <c r="D1321" s="6" t="s">
        <v>510</v>
      </c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 t="s">
        <v>6810</v>
      </c>
      <c r="AC1321" s="6"/>
      <c r="AD1321" s="6" t="s">
        <v>484</v>
      </c>
      <c r="AE1321" s="24" t="s">
        <v>6695</v>
      </c>
      <c r="AF1321" s="6"/>
      <c r="AG1321" s="7">
        <v>45434</v>
      </c>
      <c r="AH1321" s="6"/>
      <c r="AI1321" s="6"/>
      <c r="AJ1321" s="6"/>
      <c r="AK1321" s="6">
        <v>1</v>
      </c>
      <c r="AL1321" s="25">
        <v>1</v>
      </c>
      <c r="AM1321" s="6"/>
      <c r="AN1321" s="6"/>
      <c r="AO1321" s="6"/>
      <c r="AP1321" s="6"/>
      <c r="AQ1321" s="6"/>
      <c r="AR1321" s="6"/>
      <c r="AS1321" s="26">
        <v>16</v>
      </c>
      <c r="AT1321" s="25" t="s">
        <v>49</v>
      </c>
      <c r="AU1321" s="27">
        <v>12345</v>
      </c>
      <c r="AV1321" s="6" t="s">
        <v>6740</v>
      </c>
      <c r="AW1321" s="27"/>
      <c r="AX1321" s="6"/>
      <c r="AY1321" s="6"/>
      <c r="AZ1321" s="6" t="s">
        <v>50</v>
      </c>
      <c r="BA1321" s="6" t="s">
        <v>6846</v>
      </c>
      <c r="BB1321" s="28" t="s">
        <v>6788</v>
      </c>
    </row>
    <row r="1322" spans="1:54" s="29" customFormat="1" ht="30" x14ac:dyDescent="0.25">
      <c r="A1322" s="6">
        <v>1319</v>
      </c>
      <c r="B1322" s="6" t="s">
        <v>517</v>
      </c>
      <c r="C1322" s="6" t="s">
        <v>659</v>
      </c>
      <c r="D1322" s="6" t="s">
        <v>510</v>
      </c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 t="s">
        <v>6811</v>
      </c>
      <c r="AC1322" s="6"/>
      <c r="AD1322" s="6" t="s">
        <v>484</v>
      </c>
      <c r="AE1322" s="24" t="s">
        <v>6687</v>
      </c>
      <c r="AF1322" s="6"/>
      <c r="AG1322" s="7">
        <v>45432</v>
      </c>
      <c r="AH1322" s="6"/>
      <c r="AI1322" s="6"/>
      <c r="AJ1322" s="6"/>
      <c r="AK1322" s="6">
        <v>1</v>
      </c>
      <c r="AL1322" s="25">
        <v>1</v>
      </c>
      <c r="AM1322" s="6"/>
      <c r="AN1322" s="6"/>
      <c r="AO1322" s="6"/>
      <c r="AP1322" s="6"/>
      <c r="AQ1322" s="6"/>
      <c r="AR1322" s="6"/>
      <c r="AS1322" s="26">
        <v>16</v>
      </c>
      <c r="AT1322" s="25" t="s">
        <v>49</v>
      </c>
      <c r="AU1322" s="27">
        <v>12345</v>
      </c>
      <c r="AV1322" s="6" t="s">
        <v>6741</v>
      </c>
      <c r="AW1322" s="27"/>
      <c r="AX1322" s="6"/>
      <c r="AY1322" s="6"/>
      <c r="AZ1322" s="6" t="s">
        <v>50</v>
      </c>
      <c r="BA1322" s="6" t="s">
        <v>6847</v>
      </c>
      <c r="BB1322" s="28" t="s">
        <v>6709</v>
      </c>
    </row>
    <row r="1323" spans="1:54" s="29" customFormat="1" ht="45" x14ac:dyDescent="0.25">
      <c r="A1323" s="6">
        <v>1320</v>
      </c>
      <c r="B1323" s="6" t="s">
        <v>558</v>
      </c>
      <c r="C1323" s="6" t="s">
        <v>759</v>
      </c>
      <c r="D1323" s="6" t="s">
        <v>510</v>
      </c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 t="s">
        <v>6812</v>
      </c>
      <c r="AC1323" s="6"/>
      <c r="AD1323" s="6" t="s">
        <v>483</v>
      </c>
      <c r="AE1323" s="24" t="s">
        <v>6662</v>
      </c>
      <c r="AF1323" s="6"/>
      <c r="AG1323" s="7">
        <v>45392</v>
      </c>
      <c r="AH1323" s="6"/>
      <c r="AI1323" s="6"/>
      <c r="AJ1323" s="6"/>
      <c r="AK1323" s="6">
        <v>1</v>
      </c>
      <c r="AL1323" s="25">
        <v>1</v>
      </c>
      <c r="AM1323" s="6"/>
      <c r="AN1323" s="6"/>
      <c r="AO1323" s="6"/>
      <c r="AP1323" s="6"/>
      <c r="AQ1323" s="6"/>
      <c r="AR1323" s="6"/>
      <c r="AS1323" s="26">
        <v>17</v>
      </c>
      <c r="AT1323" s="25" t="s">
        <v>49</v>
      </c>
      <c r="AU1323" s="27" t="s">
        <v>514</v>
      </c>
      <c r="AV1323" s="6" t="s">
        <v>6742</v>
      </c>
      <c r="AW1323" s="27"/>
      <c r="AX1323" s="6"/>
      <c r="AY1323" s="6"/>
      <c r="AZ1323" s="6" t="s">
        <v>50</v>
      </c>
      <c r="BA1323" s="6" t="s">
        <v>6848</v>
      </c>
      <c r="BB1323" s="28" t="s">
        <v>6789</v>
      </c>
    </row>
    <row r="1324" spans="1:54" s="29" customFormat="1" x14ac:dyDescent="0.25">
      <c r="A1324" s="6">
        <v>1321</v>
      </c>
      <c r="B1324" s="6" t="s">
        <v>558</v>
      </c>
      <c r="C1324" s="6" t="s">
        <v>658</v>
      </c>
      <c r="D1324" s="6" t="s">
        <v>510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 t="s">
        <v>6813</v>
      </c>
      <c r="AC1324" s="6"/>
      <c r="AD1324" s="6" t="s">
        <v>483</v>
      </c>
      <c r="AE1324" s="24" t="s">
        <v>6681</v>
      </c>
      <c r="AF1324" s="6"/>
      <c r="AG1324" s="7">
        <v>45434</v>
      </c>
      <c r="AH1324" s="6"/>
      <c r="AI1324" s="6"/>
      <c r="AJ1324" s="6"/>
      <c r="AK1324" s="6">
        <v>1</v>
      </c>
      <c r="AL1324" s="25">
        <v>1</v>
      </c>
      <c r="AM1324" s="6"/>
      <c r="AN1324" s="6"/>
      <c r="AO1324" s="6"/>
      <c r="AP1324" s="6"/>
      <c r="AQ1324" s="6"/>
      <c r="AR1324" s="6"/>
      <c r="AS1324" s="26">
        <v>17</v>
      </c>
      <c r="AT1324" s="25" t="s">
        <v>49</v>
      </c>
      <c r="AU1324" s="27" t="s">
        <v>514</v>
      </c>
      <c r="AV1324" s="6" t="s">
        <v>6744</v>
      </c>
      <c r="AW1324" s="27"/>
      <c r="AX1324" s="6"/>
      <c r="AY1324" s="6"/>
      <c r="AZ1324" s="6" t="s">
        <v>50</v>
      </c>
      <c r="BA1324" s="6" t="s">
        <v>6849</v>
      </c>
      <c r="BB1324" s="28" t="s">
        <v>6790</v>
      </c>
    </row>
    <row r="1325" spans="1:54" s="29" customFormat="1" ht="30" x14ac:dyDescent="0.25">
      <c r="A1325" s="6">
        <v>1322</v>
      </c>
      <c r="B1325" s="6" t="s">
        <v>531</v>
      </c>
      <c r="C1325" s="6" t="s">
        <v>660</v>
      </c>
      <c r="D1325" s="6" t="s">
        <v>510</v>
      </c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 t="s">
        <v>6814</v>
      </c>
      <c r="AC1325" s="6"/>
      <c r="AD1325" s="6" t="s">
        <v>483</v>
      </c>
      <c r="AE1325" s="24" t="s">
        <v>6661</v>
      </c>
      <c r="AF1325" s="6"/>
      <c r="AG1325" s="7">
        <v>45434</v>
      </c>
      <c r="AH1325" s="6"/>
      <c r="AI1325" s="6"/>
      <c r="AJ1325" s="6"/>
      <c r="AK1325" s="6">
        <v>1</v>
      </c>
      <c r="AL1325" s="25">
        <v>1</v>
      </c>
      <c r="AM1325" s="6"/>
      <c r="AN1325" s="6"/>
      <c r="AO1325" s="6"/>
      <c r="AP1325" s="6"/>
      <c r="AQ1325" s="6"/>
      <c r="AR1325" s="6"/>
      <c r="AS1325" s="26">
        <v>17</v>
      </c>
      <c r="AT1325" s="25" t="s">
        <v>49</v>
      </c>
      <c r="AU1325" s="27" t="s">
        <v>514</v>
      </c>
      <c r="AV1325" s="6" t="s">
        <v>6745</v>
      </c>
      <c r="AW1325" s="27"/>
      <c r="AX1325" s="6"/>
      <c r="AY1325" s="6"/>
      <c r="AZ1325" s="6" t="s">
        <v>50</v>
      </c>
      <c r="BA1325" s="6" t="s">
        <v>6850</v>
      </c>
      <c r="BB1325" s="28" t="s">
        <v>6710</v>
      </c>
    </row>
    <row r="1326" spans="1:54" s="29" customFormat="1" ht="30" x14ac:dyDescent="0.25">
      <c r="A1326" s="6">
        <v>1323</v>
      </c>
      <c r="B1326" s="6" t="s">
        <v>531</v>
      </c>
      <c r="C1326" s="6" t="s">
        <v>660</v>
      </c>
      <c r="D1326" s="6" t="s">
        <v>510</v>
      </c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 t="s">
        <v>6815</v>
      </c>
      <c r="AC1326" s="6"/>
      <c r="AD1326" s="6" t="s">
        <v>483</v>
      </c>
      <c r="AE1326" s="24" t="s">
        <v>6659</v>
      </c>
      <c r="AF1326" s="6"/>
      <c r="AG1326" s="7">
        <v>45434</v>
      </c>
      <c r="AH1326" s="6"/>
      <c r="AI1326" s="6"/>
      <c r="AJ1326" s="6"/>
      <c r="AK1326" s="6">
        <v>1</v>
      </c>
      <c r="AL1326" s="25">
        <v>1</v>
      </c>
      <c r="AM1326" s="6"/>
      <c r="AN1326" s="6"/>
      <c r="AO1326" s="6"/>
      <c r="AP1326" s="6"/>
      <c r="AQ1326" s="6"/>
      <c r="AR1326" s="6"/>
      <c r="AS1326" s="26">
        <v>17</v>
      </c>
      <c r="AT1326" s="25" t="s">
        <v>49</v>
      </c>
      <c r="AU1326" s="27" t="s">
        <v>514</v>
      </c>
      <c r="AV1326" s="6" t="s">
        <v>6746</v>
      </c>
      <c r="AW1326" s="27"/>
      <c r="AX1326" s="6"/>
      <c r="AY1326" s="6"/>
      <c r="AZ1326" s="6" t="s">
        <v>50</v>
      </c>
      <c r="BA1326" s="6" t="s">
        <v>6851</v>
      </c>
      <c r="BB1326" s="28" t="s">
        <v>6711</v>
      </c>
    </row>
    <row r="1327" spans="1:54" s="29" customFormat="1" ht="30" x14ac:dyDescent="0.25">
      <c r="A1327" s="6">
        <v>1324</v>
      </c>
      <c r="B1327" s="6" t="s">
        <v>531</v>
      </c>
      <c r="C1327" s="6" t="s">
        <v>660</v>
      </c>
      <c r="D1327" s="6" t="s">
        <v>510</v>
      </c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 t="s">
        <v>6816</v>
      </c>
      <c r="AC1327" s="6"/>
      <c r="AD1327" s="6" t="s">
        <v>483</v>
      </c>
      <c r="AE1327" s="24" t="s">
        <v>6660</v>
      </c>
      <c r="AF1327" s="6"/>
      <c r="AG1327" s="7">
        <v>45434</v>
      </c>
      <c r="AH1327" s="6"/>
      <c r="AI1327" s="6"/>
      <c r="AJ1327" s="6"/>
      <c r="AK1327" s="6">
        <v>1</v>
      </c>
      <c r="AL1327" s="25">
        <v>1</v>
      </c>
      <c r="AM1327" s="6"/>
      <c r="AN1327" s="6"/>
      <c r="AO1327" s="6"/>
      <c r="AP1327" s="6"/>
      <c r="AQ1327" s="6"/>
      <c r="AR1327" s="6"/>
      <c r="AS1327" s="26">
        <v>17</v>
      </c>
      <c r="AT1327" s="25" t="s">
        <v>49</v>
      </c>
      <c r="AU1327" s="27" t="s">
        <v>514</v>
      </c>
      <c r="AV1327" s="6" t="s">
        <v>6747</v>
      </c>
      <c r="AW1327" s="27"/>
      <c r="AX1327" s="6"/>
      <c r="AY1327" s="6"/>
      <c r="AZ1327" s="6" t="s">
        <v>50</v>
      </c>
      <c r="BA1327" s="6" t="s">
        <v>6852</v>
      </c>
      <c r="BB1327" s="28" t="s">
        <v>6712</v>
      </c>
    </row>
    <row r="1328" spans="1:54" s="29" customFormat="1" x14ac:dyDescent="0.25">
      <c r="A1328" s="6">
        <v>1325</v>
      </c>
      <c r="B1328" s="6" t="s">
        <v>558</v>
      </c>
      <c r="C1328" s="6" t="s">
        <v>1289</v>
      </c>
      <c r="D1328" s="6" t="s">
        <v>510</v>
      </c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 t="s">
        <v>6817</v>
      </c>
      <c r="AC1328" s="6"/>
      <c r="AD1328" s="6" t="s">
        <v>484</v>
      </c>
      <c r="AE1328" s="24" t="s">
        <v>6657</v>
      </c>
      <c r="AF1328" s="6"/>
      <c r="AG1328" s="7">
        <v>45429</v>
      </c>
      <c r="AH1328" s="6"/>
      <c r="AI1328" s="6"/>
      <c r="AJ1328" s="6"/>
      <c r="AK1328" s="6">
        <v>1</v>
      </c>
      <c r="AL1328" s="25">
        <v>1</v>
      </c>
      <c r="AM1328" s="6"/>
      <c r="AN1328" s="6"/>
      <c r="AO1328" s="6"/>
      <c r="AP1328" s="6"/>
      <c r="AQ1328" s="6"/>
      <c r="AR1328" s="6"/>
      <c r="AS1328" s="26">
        <v>17</v>
      </c>
      <c r="AT1328" s="25" t="s">
        <v>49</v>
      </c>
      <c r="AU1328" s="27" t="s">
        <v>514</v>
      </c>
      <c r="AV1328" s="6" t="s">
        <v>6748</v>
      </c>
      <c r="AW1328" s="27"/>
      <c r="AX1328" s="6"/>
      <c r="AY1328" s="6"/>
      <c r="AZ1328" s="6" t="s">
        <v>50</v>
      </c>
      <c r="BA1328" s="6" t="s">
        <v>6853</v>
      </c>
      <c r="BB1328" s="28" t="s">
        <v>6713</v>
      </c>
    </row>
    <row r="1329" spans="1:54" s="29" customFormat="1" x14ac:dyDescent="0.25">
      <c r="A1329" s="6">
        <v>1326</v>
      </c>
      <c r="B1329" s="6" t="s">
        <v>558</v>
      </c>
      <c r="C1329" s="6" t="s">
        <v>658</v>
      </c>
      <c r="D1329" s="6" t="s">
        <v>510</v>
      </c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 t="s">
        <v>6818</v>
      </c>
      <c r="AC1329" s="6"/>
      <c r="AD1329" s="6" t="s">
        <v>484</v>
      </c>
      <c r="AE1329" s="24" t="s">
        <v>6702</v>
      </c>
      <c r="AF1329" s="6"/>
      <c r="AG1329" s="7">
        <v>45434</v>
      </c>
      <c r="AH1329" s="6"/>
      <c r="AI1329" s="6"/>
      <c r="AJ1329" s="6"/>
      <c r="AK1329" s="6">
        <v>1</v>
      </c>
      <c r="AL1329" s="25">
        <v>1</v>
      </c>
      <c r="AM1329" s="6"/>
      <c r="AN1329" s="6"/>
      <c r="AO1329" s="6"/>
      <c r="AP1329" s="6"/>
      <c r="AQ1329" s="6"/>
      <c r="AR1329" s="6"/>
      <c r="AS1329" s="26">
        <v>17</v>
      </c>
      <c r="AT1329" s="25" t="s">
        <v>49</v>
      </c>
      <c r="AU1329" s="27" t="s">
        <v>514</v>
      </c>
      <c r="AV1329" s="6" t="s">
        <v>6749</v>
      </c>
      <c r="AW1329" s="27"/>
      <c r="AX1329" s="6"/>
      <c r="AY1329" s="6"/>
      <c r="AZ1329" s="6" t="s">
        <v>50</v>
      </c>
      <c r="BA1329" s="6" t="s">
        <v>6854</v>
      </c>
      <c r="BB1329" s="28" t="s">
        <v>6791</v>
      </c>
    </row>
    <row r="1330" spans="1:54" s="29" customFormat="1" ht="45" x14ac:dyDescent="0.25">
      <c r="A1330" s="6">
        <v>1327</v>
      </c>
      <c r="B1330" s="6" t="s">
        <v>558</v>
      </c>
      <c r="C1330" s="6" t="s">
        <v>759</v>
      </c>
      <c r="D1330" s="6" t="s">
        <v>510</v>
      </c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 t="s">
        <v>6819</v>
      </c>
      <c r="AC1330" s="6"/>
      <c r="AD1330" s="6" t="s">
        <v>484</v>
      </c>
      <c r="AE1330" s="24" t="s">
        <v>6673</v>
      </c>
      <c r="AF1330" s="6"/>
      <c r="AG1330" s="7">
        <v>45415</v>
      </c>
      <c r="AH1330" s="6"/>
      <c r="AI1330" s="6"/>
      <c r="AJ1330" s="6"/>
      <c r="AK1330" s="6">
        <v>1</v>
      </c>
      <c r="AL1330" s="25">
        <v>1</v>
      </c>
      <c r="AM1330" s="6"/>
      <c r="AN1330" s="6"/>
      <c r="AO1330" s="6"/>
      <c r="AP1330" s="6"/>
      <c r="AQ1330" s="6"/>
      <c r="AR1330" s="6"/>
      <c r="AS1330" s="26">
        <v>17</v>
      </c>
      <c r="AT1330" s="25" t="s">
        <v>49</v>
      </c>
      <c r="AU1330" s="27" t="s">
        <v>514</v>
      </c>
      <c r="AV1330" s="6" t="s">
        <v>6750</v>
      </c>
      <c r="AW1330" s="27"/>
      <c r="AX1330" s="6"/>
      <c r="AY1330" s="6"/>
      <c r="AZ1330" s="6" t="s">
        <v>50</v>
      </c>
      <c r="BA1330" s="6" t="s">
        <v>6855</v>
      </c>
      <c r="BB1330" s="28" t="s">
        <v>6714</v>
      </c>
    </row>
    <row r="1331" spans="1:54" s="29" customFormat="1" ht="30" x14ac:dyDescent="0.25">
      <c r="A1331" s="6">
        <v>1328</v>
      </c>
      <c r="B1331" s="6" t="s">
        <v>517</v>
      </c>
      <c r="C1331" s="6" t="s">
        <v>882</v>
      </c>
      <c r="D1331" s="6" t="s">
        <v>510</v>
      </c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 t="s">
        <v>6825</v>
      </c>
      <c r="AC1331" s="6"/>
      <c r="AD1331" s="6" t="s">
        <v>484</v>
      </c>
      <c r="AE1331" s="24" t="s">
        <v>6693</v>
      </c>
      <c r="AF1331" s="6"/>
      <c r="AG1331" s="7">
        <v>45427</v>
      </c>
      <c r="AH1331" s="6"/>
      <c r="AI1331" s="6"/>
      <c r="AJ1331" s="6"/>
      <c r="AK1331" s="6">
        <v>1</v>
      </c>
      <c r="AL1331" s="25">
        <v>1</v>
      </c>
      <c r="AM1331" s="6"/>
      <c r="AN1331" s="6"/>
      <c r="AO1331" s="6"/>
      <c r="AP1331" s="6"/>
      <c r="AQ1331" s="6"/>
      <c r="AR1331" s="6"/>
      <c r="AS1331" s="26">
        <v>17</v>
      </c>
      <c r="AT1331" s="25" t="s">
        <v>49</v>
      </c>
      <c r="AU1331" s="27" t="s">
        <v>514</v>
      </c>
      <c r="AV1331" s="6" t="s">
        <v>6751</v>
      </c>
      <c r="AW1331" s="27"/>
      <c r="AX1331" s="6"/>
      <c r="AY1331" s="6"/>
      <c r="AZ1331" s="6" t="s">
        <v>50</v>
      </c>
      <c r="BA1331" s="6" t="s">
        <v>6856</v>
      </c>
      <c r="BB1331" s="28" t="s">
        <v>6715</v>
      </c>
    </row>
    <row r="1332" spans="1:54" s="29" customFormat="1" ht="30" x14ac:dyDescent="0.25">
      <c r="A1332" s="6">
        <v>1329</v>
      </c>
      <c r="B1332" s="6" t="s">
        <v>558</v>
      </c>
      <c r="C1332" s="6" t="s">
        <v>759</v>
      </c>
      <c r="D1332" s="6" t="s">
        <v>510</v>
      </c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 t="s">
        <v>6820</v>
      </c>
      <c r="AC1332" s="6"/>
      <c r="AD1332" s="6" t="s">
        <v>484</v>
      </c>
      <c r="AE1332" s="24" t="s">
        <v>6672</v>
      </c>
      <c r="AF1332" s="6"/>
      <c r="AG1332" s="7">
        <v>45415</v>
      </c>
      <c r="AH1332" s="6"/>
      <c r="AI1332" s="6"/>
      <c r="AJ1332" s="6"/>
      <c r="AK1332" s="6">
        <v>1</v>
      </c>
      <c r="AL1332" s="25">
        <v>1</v>
      </c>
      <c r="AM1332" s="6"/>
      <c r="AN1332" s="6"/>
      <c r="AO1332" s="6"/>
      <c r="AP1332" s="6"/>
      <c r="AQ1332" s="6"/>
      <c r="AR1332" s="6"/>
      <c r="AS1332" s="26">
        <v>17</v>
      </c>
      <c r="AT1332" s="25" t="s">
        <v>49</v>
      </c>
      <c r="AU1332" s="27" t="s">
        <v>514</v>
      </c>
      <c r="AV1332" s="6" t="s">
        <v>6752</v>
      </c>
      <c r="AW1332" s="27"/>
      <c r="AX1332" s="6"/>
      <c r="AY1332" s="6"/>
      <c r="AZ1332" s="6" t="s">
        <v>50</v>
      </c>
      <c r="BA1332" s="6" t="s">
        <v>6857</v>
      </c>
      <c r="BB1332" s="28" t="s">
        <v>6792</v>
      </c>
    </row>
    <row r="1333" spans="1:54" s="29" customFormat="1" ht="45" x14ac:dyDescent="0.25">
      <c r="A1333" s="6">
        <v>1330</v>
      </c>
      <c r="B1333" s="6" t="s">
        <v>517</v>
      </c>
      <c r="C1333" s="6" t="s">
        <v>653</v>
      </c>
      <c r="D1333" s="6" t="s">
        <v>510</v>
      </c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 t="s">
        <v>6826</v>
      </c>
      <c r="AC1333" s="6"/>
      <c r="AD1333" s="6" t="s">
        <v>484</v>
      </c>
      <c r="AE1333" s="24" t="s">
        <v>6690</v>
      </c>
      <c r="AF1333" s="6"/>
      <c r="AG1333" s="7">
        <v>45433</v>
      </c>
      <c r="AH1333" s="6"/>
      <c r="AI1333" s="6"/>
      <c r="AJ1333" s="6"/>
      <c r="AK1333" s="6">
        <v>1</v>
      </c>
      <c r="AL1333" s="25">
        <v>1</v>
      </c>
      <c r="AM1333" s="6"/>
      <c r="AN1333" s="6"/>
      <c r="AO1333" s="6"/>
      <c r="AP1333" s="6"/>
      <c r="AQ1333" s="6"/>
      <c r="AR1333" s="6"/>
      <c r="AS1333" s="26">
        <v>17</v>
      </c>
      <c r="AT1333" s="25" t="s">
        <v>49</v>
      </c>
      <c r="AU1333" s="27" t="s">
        <v>514</v>
      </c>
      <c r="AV1333" s="6" t="s">
        <v>6753</v>
      </c>
      <c r="AW1333" s="27"/>
      <c r="AX1333" s="6"/>
      <c r="AY1333" s="6"/>
      <c r="AZ1333" s="6" t="s">
        <v>50</v>
      </c>
      <c r="BA1333" s="6" t="s">
        <v>6858</v>
      </c>
      <c r="BB1333" s="28" t="s">
        <v>6716</v>
      </c>
    </row>
    <row r="1334" spans="1:54" s="29" customFormat="1" ht="30" x14ac:dyDescent="0.25">
      <c r="A1334" s="6">
        <v>1331</v>
      </c>
      <c r="B1334" s="6" t="s">
        <v>517</v>
      </c>
      <c r="C1334" s="6" t="s">
        <v>657</v>
      </c>
      <c r="D1334" s="6" t="s">
        <v>510</v>
      </c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 t="s">
        <v>6827</v>
      </c>
      <c r="AC1334" s="6"/>
      <c r="AD1334" s="6" t="s">
        <v>484</v>
      </c>
      <c r="AE1334" s="24" t="s">
        <v>6675</v>
      </c>
      <c r="AF1334" s="6"/>
      <c r="AG1334" s="7">
        <v>45429</v>
      </c>
      <c r="AH1334" s="6"/>
      <c r="AI1334" s="6"/>
      <c r="AJ1334" s="6"/>
      <c r="AK1334" s="6">
        <v>1</v>
      </c>
      <c r="AL1334" s="25">
        <v>1</v>
      </c>
      <c r="AM1334" s="6"/>
      <c r="AN1334" s="6"/>
      <c r="AO1334" s="6"/>
      <c r="AP1334" s="6"/>
      <c r="AQ1334" s="6"/>
      <c r="AR1334" s="6"/>
      <c r="AS1334" s="26">
        <v>17</v>
      </c>
      <c r="AT1334" s="25" t="s">
        <v>49</v>
      </c>
      <c r="AU1334" s="27" t="s">
        <v>514</v>
      </c>
      <c r="AV1334" s="6" t="s">
        <v>6754</v>
      </c>
      <c r="AW1334" s="27"/>
      <c r="AX1334" s="6"/>
      <c r="AY1334" s="6"/>
      <c r="AZ1334" s="6" t="s">
        <v>50</v>
      </c>
      <c r="BA1334" s="6" t="s">
        <v>6859</v>
      </c>
      <c r="BB1334" s="28" t="s">
        <v>6717</v>
      </c>
    </row>
    <row r="1335" spans="1:54" s="29" customFormat="1" ht="30" x14ac:dyDescent="0.25">
      <c r="A1335" s="6">
        <v>1332</v>
      </c>
      <c r="B1335" s="6" t="s">
        <v>517</v>
      </c>
      <c r="C1335" s="6" t="s">
        <v>653</v>
      </c>
      <c r="D1335" s="6" t="s">
        <v>510</v>
      </c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 t="s">
        <v>6828</v>
      </c>
      <c r="AC1335" s="6"/>
      <c r="AD1335" s="6" t="s">
        <v>484</v>
      </c>
      <c r="AE1335" s="24" t="s">
        <v>6692</v>
      </c>
      <c r="AF1335" s="6"/>
      <c r="AG1335" s="7">
        <v>45433</v>
      </c>
      <c r="AH1335" s="6"/>
      <c r="AI1335" s="6"/>
      <c r="AJ1335" s="6"/>
      <c r="AK1335" s="6">
        <v>1</v>
      </c>
      <c r="AL1335" s="25">
        <v>1</v>
      </c>
      <c r="AM1335" s="6"/>
      <c r="AN1335" s="6"/>
      <c r="AO1335" s="6"/>
      <c r="AP1335" s="6"/>
      <c r="AQ1335" s="6"/>
      <c r="AR1335" s="6"/>
      <c r="AS1335" s="26">
        <v>17</v>
      </c>
      <c r="AT1335" s="25" t="s">
        <v>49</v>
      </c>
      <c r="AU1335" s="27" t="s">
        <v>514</v>
      </c>
      <c r="AV1335" s="6" t="s">
        <v>6755</v>
      </c>
      <c r="AW1335" s="27"/>
      <c r="AX1335" s="6"/>
      <c r="AY1335" s="6"/>
      <c r="AZ1335" s="6" t="s">
        <v>50</v>
      </c>
      <c r="BA1335" s="6" t="s">
        <v>6860</v>
      </c>
      <c r="BB1335" s="28" t="s">
        <v>6734</v>
      </c>
    </row>
    <row r="1336" spans="1:54" s="29" customFormat="1" ht="45" x14ac:dyDescent="0.25">
      <c r="A1336" s="6">
        <v>1333</v>
      </c>
      <c r="B1336" s="6" t="s">
        <v>558</v>
      </c>
      <c r="C1336" s="6" t="s">
        <v>759</v>
      </c>
      <c r="D1336" s="6" t="s">
        <v>510</v>
      </c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 t="s">
        <v>6821</v>
      </c>
      <c r="AC1336" s="6"/>
      <c r="AD1336" s="6" t="s">
        <v>484</v>
      </c>
      <c r="AE1336" s="24" t="s">
        <v>6668</v>
      </c>
      <c r="AF1336" s="6"/>
      <c r="AG1336" s="7">
        <v>45392</v>
      </c>
      <c r="AH1336" s="6"/>
      <c r="AI1336" s="6"/>
      <c r="AJ1336" s="6"/>
      <c r="AK1336" s="6">
        <v>1</v>
      </c>
      <c r="AL1336" s="25">
        <v>1</v>
      </c>
      <c r="AM1336" s="6"/>
      <c r="AN1336" s="6"/>
      <c r="AO1336" s="6"/>
      <c r="AP1336" s="6"/>
      <c r="AQ1336" s="6"/>
      <c r="AR1336" s="6"/>
      <c r="AS1336" s="26">
        <v>17</v>
      </c>
      <c r="AT1336" s="25" t="s">
        <v>49</v>
      </c>
      <c r="AU1336" s="27" t="s">
        <v>514</v>
      </c>
      <c r="AV1336" s="6" t="s">
        <v>6756</v>
      </c>
      <c r="AW1336" s="27"/>
      <c r="AX1336" s="6"/>
      <c r="AY1336" s="6"/>
      <c r="AZ1336" s="6" t="s">
        <v>50</v>
      </c>
      <c r="BA1336" s="6" t="s">
        <v>6861</v>
      </c>
      <c r="BB1336" s="28" t="s">
        <v>6793</v>
      </c>
    </row>
    <row r="1337" spans="1:54" s="29" customFormat="1" ht="30" x14ac:dyDescent="0.25">
      <c r="A1337" s="6">
        <v>1334</v>
      </c>
      <c r="B1337" s="6" t="s">
        <v>517</v>
      </c>
      <c r="C1337" s="6" t="s">
        <v>1034</v>
      </c>
      <c r="D1337" s="6" t="s">
        <v>6679</v>
      </c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 t="s">
        <v>6829</v>
      </c>
      <c r="AC1337" s="6"/>
      <c r="AD1337" s="6" t="s">
        <v>484</v>
      </c>
      <c r="AE1337" s="24" t="s">
        <v>6680</v>
      </c>
      <c r="AF1337" s="6"/>
      <c r="AG1337" s="7">
        <v>45432</v>
      </c>
      <c r="AH1337" s="6"/>
      <c r="AI1337" s="6"/>
      <c r="AJ1337" s="6"/>
      <c r="AK1337" s="6">
        <v>1</v>
      </c>
      <c r="AL1337" s="25">
        <v>1</v>
      </c>
      <c r="AM1337" s="6"/>
      <c r="AN1337" s="6"/>
      <c r="AO1337" s="6"/>
      <c r="AP1337" s="6"/>
      <c r="AQ1337" s="6"/>
      <c r="AR1337" s="6"/>
      <c r="AS1337" s="26">
        <v>17</v>
      </c>
      <c r="AT1337" s="25" t="s">
        <v>49</v>
      </c>
      <c r="AU1337" s="27" t="s">
        <v>514</v>
      </c>
      <c r="AV1337" s="6" t="s">
        <v>6757</v>
      </c>
      <c r="AW1337" s="27"/>
      <c r="AX1337" s="6"/>
      <c r="AY1337" s="6"/>
      <c r="AZ1337" s="6" t="s">
        <v>50</v>
      </c>
      <c r="BA1337" s="6" t="s">
        <v>6862</v>
      </c>
      <c r="BB1337" s="28" t="s">
        <v>6718</v>
      </c>
    </row>
    <row r="1338" spans="1:54" s="29" customFormat="1" ht="45" x14ac:dyDescent="0.25">
      <c r="A1338" s="6">
        <v>1335</v>
      </c>
      <c r="B1338" s="6" t="s">
        <v>558</v>
      </c>
      <c r="C1338" s="6" t="s">
        <v>759</v>
      </c>
      <c r="D1338" s="6" t="s">
        <v>510</v>
      </c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 t="s">
        <v>6821</v>
      </c>
      <c r="AC1338" s="6"/>
      <c r="AD1338" s="6" t="s">
        <v>484</v>
      </c>
      <c r="AE1338" s="24" t="s">
        <v>6669</v>
      </c>
      <c r="AF1338" s="6"/>
      <c r="AG1338" s="7">
        <v>45392</v>
      </c>
      <c r="AH1338" s="6"/>
      <c r="AI1338" s="6"/>
      <c r="AJ1338" s="6"/>
      <c r="AK1338" s="6">
        <v>1</v>
      </c>
      <c r="AL1338" s="25">
        <v>1</v>
      </c>
      <c r="AM1338" s="6"/>
      <c r="AN1338" s="6"/>
      <c r="AO1338" s="6"/>
      <c r="AP1338" s="6"/>
      <c r="AQ1338" s="6"/>
      <c r="AR1338" s="6"/>
      <c r="AS1338" s="26">
        <v>17</v>
      </c>
      <c r="AT1338" s="25" t="s">
        <v>49</v>
      </c>
      <c r="AU1338" s="27" t="s">
        <v>514</v>
      </c>
      <c r="AV1338" s="6" t="s">
        <v>6758</v>
      </c>
      <c r="AW1338" s="27"/>
      <c r="AX1338" s="6"/>
      <c r="AY1338" s="6"/>
      <c r="AZ1338" s="6" t="s">
        <v>50</v>
      </c>
      <c r="BA1338" s="6" t="s">
        <v>6861</v>
      </c>
      <c r="BB1338" s="28" t="s">
        <v>6794</v>
      </c>
    </row>
    <row r="1339" spans="1:54" s="29" customFormat="1" ht="45" x14ac:dyDescent="0.25">
      <c r="A1339" s="6">
        <v>1336</v>
      </c>
      <c r="B1339" s="6" t="s">
        <v>558</v>
      </c>
      <c r="C1339" s="6" t="s">
        <v>759</v>
      </c>
      <c r="D1339" s="6" t="s">
        <v>510</v>
      </c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 t="s">
        <v>6822</v>
      </c>
      <c r="AC1339" s="6"/>
      <c r="AD1339" s="6" t="s">
        <v>484</v>
      </c>
      <c r="AE1339" s="24" t="s">
        <v>6670</v>
      </c>
      <c r="AF1339" s="6"/>
      <c r="AG1339" s="7">
        <v>45392</v>
      </c>
      <c r="AH1339" s="6"/>
      <c r="AI1339" s="6"/>
      <c r="AJ1339" s="6"/>
      <c r="AK1339" s="6">
        <v>1</v>
      </c>
      <c r="AL1339" s="25">
        <v>1</v>
      </c>
      <c r="AM1339" s="6"/>
      <c r="AN1339" s="6"/>
      <c r="AO1339" s="6"/>
      <c r="AP1339" s="6"/>
      <c r="AQ1339" s="6"/>
      <c r="AR1339" s="6"/>
      <c r="AS1339" s="26">
        <v>17</v>
      </c>
      <c r="AT1339" s="25" t="s">
        <v>49</v>
      </c>
      <c r="AU1339" s="27" t="s">
        <v>514</v>
      </c>
      <c r="AV1339" s="6" t="s">
        <v>6759</v>
      </c>
      <c r="AW1339" s="27"/>
      <c r="AX1339" s="6"/>
      <c r="AY1339" s="6"/>
      <c r="AZ1339" s="6" t="s">
        <v>50</v>
      </c>
      <c r="BA1339" s="6" t="s">
        <v>6863</v>
      </c>
      <c r="BB1339" s="28" t="s">
        <v>6795</v>
      </c>
    </row>
    <row r="1340" spans="1:54" s="29" customFormat="1" x14ac:dyDescent="0.25">
      <c r="A1340" s="6">
        <v>1337</v>
      </c>
      <c r="B1340" s="6" t="s">
        <v>517</v>
      </c>
      <c r="C1340" s="6" t="s">
        <v>654</v>
      </c>
      <c r="D1340" s="6" t="s">
        <v>510</v>
      </c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 t="s">
        <v>6830</v>
      </c>
      <c r="AC1340" s="6"/>
      <c r="AD1340" s="6" t="s">
        <v>484</v>
      </c>
      <c r="AE1340" s="24" t="s">
        <v>6684</v>
      </c>
      <c r="AF1340" s="6"/>
      <c r="AG1340" s="7">
        <v>45434</v>
      </c>
      <c r="AH1340" s="6"/>
      <c r="AI1340" s="6"/>
      <c r="AJ1340" s="6"/>
      <c r="AK1340" s="6" t="s">
        <v>520</v>
      </c>
      <c r="AL1340" s="25">
        <v>1</v>
      </c>
      <c r="AM1340" s="6"/>
      <c r="AN1340" s="6"/>
      <c r="AO1340" s="6"/>
      <c r="AP1340" s="6"/>
      <c r="AQ1340" s="6"/>
      <c r="AR1340" s="6"/>
      <c r="AS1340" s="26">
        <v>17</v>
      </c>
      <c r="AT1340" s="25" t="s">
        <v>49</v>
      </c>
      <c r="AU1340" s="27" t="s">
        <v>514</v>
      </c>
      <c r="AV1340" s="6" t="s">
        <v>6760</v>
      </c>
      <c r="AW1340" s="27"/>
      <c r="AX1340" s="6"/>
      <c r="AY1340" s="6"/>
      <c r="AZ1340" s="6" t="s">
        <v>50</v>
      </c>
      <c r="BA1340" s="6" t="s">
        <v>6864</v>
      </c>
      <c r="BB1340" s="28" t="s">
        <v>6796</v>
      </c>
    </row>
    <row r="1341" spans="1:54" s="29" customFormat="1" x14ac:dyDescent="0.25">
      <c r="A1341" s="6">
        <v>1338</v>
      </c>
      <c r="B1341" s="6" t="s">
        <v>517</v>
      </c>
      <c r="C1341" s="6" t="s">
        <v>657</v>
      </c>
      <c r="D1341" s="6" t="s">
        <v>510</v>
      </c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 t="s">
        <v>6831</v>
      </c>
      <c r="AC1341" s="6"/>
      <c r="AD1341" s="6" t="s">
        <v>484</v>
      </c>
      <c r="AE1341" s="24" t="s">
        <v>6678</v>
      </c>
      <c r="AF1341" s="6"/>
      <c r="AG1341" s="7">
        <v>45429</v>
      </c>
      <c r="AH1341" s="6"/>
      <c r="AI1341" s="6"/>
      <c r="AJ1341" s="6"/>
      <c r="AK1341" s="6" t="s">
        <v>540</v>
      </c>
      <c r="AL1341" s="25">
        <v>1</v>
      </c>
      <c r="AM1341" s="6"/>
      <c r="AN1341" s="6"/>
      <c r="AO1341" s="6"/>
      <c r="AP1341" s="6"/>
      <c r="AQ1341" s="6"/>
      <c r="AR1341" s="6"/>
      <c r="AS1341" s="26">
        <v>17</v>
      </c>
      <c r="AT1341" s="25" t="s">
        <v>49</v>
      </c>
      <c r="AU1341" s="27" t="s">
        <v>514</v>
      </c>
      <c r="AV1341" s="6" t="s">
        <v>6761</v>
      </c>
      <c r="AW1341" s="27"/>
      <c r="AX1341" s="6"/>
      <c r="AY1341" s="6"/>
      <c r="AZ1341" s="6" t="s">
        <v>50</v>
      </c>
      <c r="BA1341" s="6" t="s">
        <v>6865</v>
      </c>
      <c r="BB1341" s="28" t="s">
        <v>6797</v>
      </c>
    </row>
    <row r="1342" spans="1:54" s="29" customFormat="1" ht="30" x14ac:dyDescent="0.25">
      <c r="A1342" s="6">
        <v>1339</v>
      </c>
      <c r="B1342" s="6" t="s">
        <v>517</v>
      </c>
      <c r="C1342" s="6" t="s">
        <v>805</v>
      </c>
      <c r="D1342" s="6" t="s">
        <v>510</v>
      </c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 t="s">
        <v>6832</v>
      </c>
      <c r="AC1342" s="6"/>
      <c r="AD1342" s="6" t="s">
        <v>484</v>
      </c>
      <c r="AE1342" s="24" t="s">
        <v>6699</v>
      </c>
      <c r="AF1342" s="6"/>
      <c r="AG1342" s="7">
        <v>45433</v>
      </c>
      <c r="AH1342" s="6"/>
      <c r="AI1342" s="6"/>
      <c r="AJ1342" s="6"/>
      <c r="AK1342" s="6" t="s">
        <v>1093</v>
      </c>
      <c r="AL1342" s="25">
        <v>1</v>
      </c>
      <c r="AM1342" s="6"/>
      <c r="AN1342" s="6"/>
      <c r="AO1342" s="6"/>
      <c r="AP1342" s="6"/>
      <c r="AQ1342" s="6"/>
      <c r="AR1342" s="6"/>
      <c r="AS1342" s="26">
        <v>17</v>
      </c>
      <c r="AT1342" s="25" t="s">
        <v>49</v>
      </c>
      <c r="AU1342" s="27" t="s">
        <v>514</v>
      </c>
      <c r="AV1342" s="6" t="s">
        <v>6762</v>
      </c>
      <c r="AW1342" s="27"/>
      <c r="AX1342" s="6"/>
      <c r="AY1342" s="6"/>
      <c r="AZ1342" s="6" t="s">
        <v>50</v>
      </c>
      <c r="BA1342" s="6" t="s">
        <v>6866</v>
      </c>
      <c r="BB1342" s="28" t="s">
        <v>6798</v>
      </c>
    </row>
    <row r="1343" spans="1:54" s="29" customFormat="1" ht="30" x14ac:dyDescent="0.25">
      <c r="A1343" s="6">
        <v>1340</v>
      </c>
      <c r="B1343" s="6" t="s">
        <v>517</v>
      </c>
      <c r="C1343" s="6" t="s">
        <v>654</v>
      </c>
      <c r="D1343" s="6" t="s">
        <v>510</v>
      </c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 t="s">
        <v>6833</v>
      </c>
      <c r="AC1343" s="6"/>
      <c r="AD1343" s="6" t="s">
        <v>484</v>
      </c>
      <c r="AE1343" s="24" t="s">
        <v>6691</v>
      </c>
      <c r="AF1343" s="6"/>
      <c r="AG1343" s="7">
        <v>45429</v>
      </c>
      <c r="AH1343" s="6"/>
      <c r="AI1343" s="6"/>
      <c r="AJ1343" s="6"/>
      <c r="AK1343" s="6" t="s">
        <v>773</v>
      </c>
      <c r="AL1343" s="25">
        <v>1</v>
      </c>
      <c r="AM1343" s="6"/>
      <c r="AN1343" s="6"/>
      <c r="AO1343" s="6"/>
      <c r="AP1343" s="6"/>
      <c r="AQ1343" s="6"/>
      <c r="AR1343" s="6"/>
      <c r="AS1343" s="26">
        <v>17</v>
      </c>
      <c r="AT1343" s="25" t="s">
        <v>49</v>
      </c>
      <c r="AU1343" s="27" t="s">
        <v>514</v>
      </c>
      <c r="AV1343" s="6" t="s">
        <v>6763</v>
      </c>
      <c r="AW1343" s="27"/>
      <c r="AX1343" s="6"/>
      <c r="AY1343" s="6"/>
      <c r="AZ1343" s="6" t="s">
        <v>50</v>
      </c>
      <c r="BA1343" s="6" t="s">
        <v>6867</v>
      </c>
      <c r="BB1343" s="28" t="s">
        <v>6735</v>
      </c>
    </row>
    <row r="1344" spans="1:54" s="29" customFormat="1" ht="45" x14ac:dyDescent="0.25">
      <c r="A1344" s="6">
        <v>1341</v>
      </c>
      <c r="B1344" s="6" t="s">
        <v>517</v>
      </c>
      <c r="C1344" s="6" t="s">
        <v>805</v>
      </c>
      <c r="D1344" s="6" t="s">
        <v>510</v>
      </c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 t="s">
        <v>6834</v>
      </c>
      <c r="AC1344" s="6"/>
      <c r="AD1344" s="6" t="s">
        <v>484</v>
      </c>
      <c r="AE1344" s="24" t="s">
        <v>6686</v>
      </c>
      <c r="AF1344" s="6"/>
      <c r="AG1344" s="7">
        <v>45434</v>
      </c>
      <c r="AH1344" s="6"/>
      <c r="AI1344" s="6"/>
      <c r="AJ1344" s="6"/>
      <c r="AK1344" s="6" t="s">
        <v>540</v>
      </c>
      <c r="AL1344" s="25">
        <v>1</v>
      </c>
      <c r="AM1344" s="6"/>
      <c r="AN1344" s="6"/>
      <c r="AO1344" s="6"/>
      <c r="AP1344" s="6"/>
      <c r="AQ1344" s="6"/>
      <c r="AR1344" s="6"/>
      <c r="AS1344" s="26">
        <v>17</v>
      </c>
      <c r="AT1344" s="25" t="s">
        <v>49</v>
      </c>
      <c r="AU1344" s="27" t="s">
        <v>514</v>
      </c>
      <c r="AV1344" s="6" t="s">
        <v>6764</v>
      </c>
      <c r="AW1344" s="27"/>
      <c r="AX1344" s="6"/>
      <c r="AY1344" s="6"/>
      <c r="AZ1344" s="6" t="s">
        <v>50</v>
      </c>
      <c r="BA1344" s="6" t="s">
        <v>6868</v>
      </c>
      <c r="BB1344" s="28" t="s">
        <v>6719</v>
      </c>
    </row>
    <row r="1345" spans="1:54" s="29" customFormat="1" ht="30" x14ac:dyDescent="0.25">
      <c r="A1345" s="6">
        <v>1342</v>
      </c>
      <c r="B1345" s="6" t="s">
        <v>517</v>
      </c>
      <c r="C1345" s="6" t="s">
        <v>805</v>
      </c>
      <c r="D1345" s="6" t="s">
        <v>510</v>
      </c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 t="s">
        <v>6832</v>
      </c>
      <c r="AC1345" s="6"/>
      <c r="AD1345" s="6" t="s">
        <v>484</v>
      </c>
      <c r="AE1345" s="24" t="s">
        <v>6698</v>
      </c>
      <c r="AF1345" s="6"/>
      <c r="AG1345" s="7">
        <v>45433</v>
      </c>
      <c r="AH1345" s="6"/>
      <c r="AI1345" s="6"/>
      <c r="AJ1345" s="6"/>
      <c r="AK1345" s="6" t="s">
        <v>1093</v>
      </c>
      <c r="AL1345" s="25">
        <v>1</v>
      </c>
      <c r="AM1345" s="6"/>
      <c r="AN1345" s="6"/>
      <c r="AO1345" s="6"/>
      <c r="AP1345" s="6"/>
      <c r="AQ1345" s="6"/>
      <c r="AR1345" s="6"/>
      <c r="AS1345" s="26">
        <v>17</v>
      </c>
      <c r="AT1345" s="25" t="s">
        <v>49</v>
      </c>
      <c r="AU1345" s="27" t="s">
        <v>514</v>
      </c>
      <c r="AV1345" s="6" t="s">
        <v>6765</v>
      </c>
      <c r="AW1345" s="27"/>
      <c r="AX1345" s="6"/>
      <c r="AY1345" s="6"/>
      <c r="AZ1345" s="6" t="s">
        <v>50</v>
      </c>
      <c r="BA1345" s="6" t="s">
        <v>6866</v>
      </c>
      <c r="BB1345" s="28" t="s">
        <v>6799</v>
      </c>
    </row>
    <row r="1346" spans="1:54" s="29" customFormat="1" x14ac:dyDescent="0.25">
      <c r="A1346" s="6">
        <v>1343</v>
      </c>
      <c r="B1346" s="6" t="s">
        <v>517</v>
      </c>
      <c r="C1346" s="6" t="s">
        <v>805</v>
      </c>
      <c r="D1346" s="6" t="s">
        <v>510</v>
      </c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 t="s">
        <v>6824</v>
      </c>
      <c r="AC1346" s="6"/>
      <c r="AD1346" s="6" t="s">
        <v>484</v>
      </c>
      <c r="AE1346" s="24" t="s">
        <v>6703</v>
      </c>
      <c r="AF1346" s="6"/>
      <c r="AG1346" s="7">
        <v>45433</v>
      </c>
      <c r="AH1346" s="6"/>
      <c r="AI1346" s="6"/>
      <c r="AJ1346" s="6"/>
      <c r="AK1346" s="6" t="s">
        <v>769</v>
      </c>
      <c r="AL1346" s="25">
        <v>1</v>
      </c>
      <c r="AM1346" s="6"/>
      <c r="AN1346" s="6"/>
      <c r="AO1346" s="6"/>
      <c r="AP1346" s="6"/>
      <c r="AQ1346" s="6"/>
      <c r="AR1346" s="6"/>
      <c r="AS1346" s="26">
        <v>17</v>
      </c>
      <c r="AT1346" s="25" t="s">
        <v>49</v>
      </c>
      <c r="AU1346" s="27" t="s">
        <v>514</v>
      </c>
      <c r="AV1346" s="6" t="s">
        <v>6766</v>
      </c>
      <c r="AW1346" s="27"/>
      <c r="AX1346" s="6"/>
      <c r="AY1346" s="6"/>
      <c r="AZ1346" s="6" t="s">
        <v>50</v>
      </c>
      <c r="BA1346" s="6" t="s">
        <v>6869</v>
      </c>
      <c r="BB1346" s="28" t="s">
        <v>6800</v>
      </c>
    </row>
    <row r="1347" spans="1:54" s="29" customFormat="1" x14ac:dyDescent="0.25">
      <c r="A1347" s="6">
        <v>1344</v>
      </c>
      <c r="B1347" s="6" t="s">
        <v>558</v>
      </c>
      <c r="C1347" s="6" t="s">
        <v>759</v>
      </c>
      <c r="D1347" s="6" t="s">
        <v>510</v>
      </c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 t="s">
        <v>6823</v>
      </c>
      <c r="AC1347" s="6"/>
      <c r="AD1347" s="6" t="s">
        <v>484</v>
      </c>
      <c r="AE1347" s="24" t="s">
        <v>6665</v>
      </c>
      <c r="AF1347" s="6"/>
      <c r="AG1347" s="7">
        <v>45426</v>
      </c>
      <c r="AH1347" s="6"/>
      <c r="AI1347" s="6"/>
      <c r="AJ1347" s="6"/>
      <c r="AK1347" s="6" t="s">
        <v>769</v>
      </c>
      <c r="AL1347" s="25">
        <v>1</v>
      </c>
      <c r="AM1347" s="6"/>
      <c r="AN1347" s="6"/>
      <c r="AO1347" s="6"/>
      <c r="AP1347" s="6"/>
      <c r="AQ1347" s="6"/>
      <c r="AR1347" s="6"/>
      <c r="AS1347" s="26">
        <v>17</v>
      </c>
      <c r="AT1347" s="25" t="s">
        <v>49</v>
      </c>
      <c r="AU1347" s="27" t="s">
        <v>514</v>
      </c>
      <c r="AV1347" s="6" t="s">
        <v>6767</v>
      </c>
      <c r="AW1347" s="27"/>
      <c r="AX1347" s="6"/>
      <c r="AY1347" s="6"/>
      <c r="AZ1347" s="6" t="s">
        <v>50</v>
      </c>
      <c r="BA1347" s="6" t="s">
        <v>6870</v>
      </c>
      <c r="BB1347" s="28" t="s">
        <v>6720</v>
      </c>
    </row>
    <row r="1348" spans="1:54" s="29" customFormat="1" x14ac:dyDescent="0.25">
      <c r="A1348" s="6">
        <v>1345</v>
      </c>
      <c r="B1348" s="6" t="s">
        <v>558</v>
      </c>
      <c r="C1348" s="6" t="s">
        <v>759</v>
      </c>
      <c r="D1348" s="6" t="s">
        <v>510</v>
      </c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 t="s">
        <v>6823</v>
      </c>
      <c r="AC1348" s="6"/>
      <c r="AD1348" s="6" t="s">
        <v>484</v>
      </c>
      <c r="AE1348" s="24" t="s">
        <v>6663</v>
      </c>
      <c r="AF1348" s="6"/>
      <c r="AG1348" s="7">
        <v>45426</v>
      </c>
      <c r="AH1348" s="6"/>
      <c r="AI1348" s="6"/>
      <c r="AJ1348" s="6"/>
      <c r="AK1348" s="6" t="s">
        <v>1093</v>
      </c>
      <c r="AL1348" s="25">
        <v>1</v>
      </c>
      <c r="AM1348" s="6"/>
      <c r="AN1348" s="6"/>
      <c r="AO1348" s="6"/>
      <c r="AP1348" s="6"/>
      <c r="AQ1348" s="6"/>
      <c r="AR1348" s="6"/>
      <c r="AS1348" s="26">
        <v>17</v>
      </c>
      <c r="AT1348" s="25" t="s">
        <v>49</v>
      </c>
      <c r="AU1348" s="27" t="s">
        <v>514</v>
      </c>
      <c r="AV1348" s="6" t="s">
        <v>6768</v>
      </c>
      <c r="AW1348" s="27"/>
      <c r="AX1348" s="6"/>
      <c r="AY1348" s="6"/>
      <c r="AZ1348" s="6" t="s">
        <v>50</v>
      </c>
      <c r="BA1348" s="6" t="s">
        <v>6870</v>
      </c>
      <c r="BB1348" s="28" t="s">
        <v>6802</v>
      </c>
    </row>
    <row r="1349" spans="1:54" s="29" customFormat="1" x14ac:dyDescent="0.25">
      <c r="A1349" s="6">
        <v>1346</v>
      </c>
      <c r="B1349" s="6" t="s">
        <v>558</v>
      </c>
      <c r="C1349" s="6" t="s">
        <v>759</v>
      </c>
      <c r="D1349" s="6" t="s">
        <v>510</v>
      </c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 t="s">
        <v>6823</v>
      </c>
      <c r="AC1349" s="6"/>
      <c r="AD1349" s="6" t="s">
        <v>484</v>
      </c>
      <c r="AE1349" s="24" t="s">
        <v>6666</v>
      </c>
      <c r="AF1349" s="6"/>
      <c r="AG1349" s="7">
        <v>45426</v>
      </c>
      <c r="AH1349" s="6"/>
      <c r="AI1349" s="6"/>
      <c r="AJ1349" s="6"/>
      <c r="AK1349" s="6" t="s">
        <v>520</v>
      </c>
      <c r="AL1349" s="25">
        <v>1</v>
      </c>
      <c r="AM1349" s="6"/>
      <c r="AN1349" s="6"/>
      <c r="AO1349" s="6"/>
      <c r="AP1349" s="6"/>
      <c r="AQ1349" s="6"/>
      <c r="AR1349" s="6"/>
      <c r="AS1349" s="26">
        <v>17</v>
      </c>
      <c r="AT1349" s="25" t="s">
        <v>49</v>
      </c>
      <c r="AU1349" s="27" t="s">
        <v>514</v>
      </c>
      <c r="AV1349" s="6" t="s">
        <v>618</v>
      </c>
      <c r="AW1349" s="27"/>
      <c r="AX1349" s="6"/>
      <c r="AY1349" s="6"/>
      <c r="AZ1349" s="6" t="s">
        <v>50</v>
      </c>
      <c r="BA1349" s="6" t="s">
        <v>6870</v>
      </c>
      <c r="BB1349" s="28" t="s">
        <v>6722</v>
      </c>
    </row>
    <row r="1350" spans="1:54" s="29" customFormat="1" x14ac:dyDescent="0.25">
      <c r="A1350" s="6">
        <v>1347</v>
      </c>
      <c r="B1350" s="6" t="s">
        <v>558</v>
      </c>
      <c r="C1350" s="6" t="s">
        <v>759</v>
      </c>
      <c r="D1350" s="6" t="s">
        <v>510</v>
      </c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 t="s">
        <v>6823</v>
      </c>
      <c r="AC1350" s="6"/>
      <c r="AD1350" s="6" t="s">
        <v>484</v>
      </c>
      <c r="AE1350" s="24" t="s">
        <v>6667</v>
      </c>
      <c r="AF1350" s="6"/>
      <c r="AG1350" s="7">
        <v>45426</v>
      </c>
      <c r="AH1350" s="6"/>
      <c r="AI1350" s="6"/>
      <c r="AJ1350" s="6"/>
      <c r="AK1350" s="6" t="s">
        <v>523</v>
      </c>
      <c r="AL1350" s="25">
        <v>1</v>
      </c>
      <c r="AM1350" s="6"/>
      <c r="AN1350" s="6"/>
      <c r="AO1350" s="6"/>
      <c r="AP1350" s="6"/>
      <c r="AQ1350" s="6"/>
      <c r="AR1350" s="6"/>
      <c r="AS1350" s="26">
        <v>17</v>
      </c>
      <c r="AT1350" s="25" t="s">
        <v>49</v>
      </c>
      <c r="AU1350" s="27" t="s">
        <v>514</v>
      </c>
      <c r="AV1350" s="6" t="s">
        <v>6769</v>
      </c>
      <c r="AW1350" s="27"/>
      <c r="AX1350" s="6"/>
      <c r="AY1350" s="6"/>
      <c r="AZ1350" s="6" t="s">
        <v>50</v>
      </c>
      <c r="BA1350" s="6" t="s">
        <v>6870</v>
      </c>
      <c r="BB1350" s="28" t="s">
        <v>6723</v>
      </c>
    </row>
    <row r="1351" spans="1:54" s="29" customFormat="1" ht="30" x14ac:dyDescent="0.25">
      <c r="A1351" s="6">
        <v>1348</v>
      </c>
      <c r="B1351" s="6" t="s">
        <v>517</v>
      </c>
      <c r="C1351" s="6" t="s">
        <v>657</v>
      </c>
      <c r="D1351" s="6" t="s">
        <v>510</v>
      </c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 t="s">
        <v>6835</v>
      </c>
      <c r="AC1351" s="6"/>
      <c r="AD1351" s="6" t="s">
        <v>484</v>
      </c>
      <c r="AE1351" s="24" t="s">
        <v>6674</v>
      </c>
      <c r="AF1351" s="6"/>
      <c r="AG1351" s="7">
        <v>45429</v>
      </c>
      <c r="AH1351" s="6"/>
      <c r="AI1351" s="6"/>
      <c r="AJ1351" s="6"/>
      <c r="AK1351" s="6" t="s">
        <v>1093</v>
      </c>
      <c r="AL1351" s="25">
        <v>1</v>
      </c>
      <c r="AM1351" s="6"/>
      <c r="AN1351" s="6"/>
      <c r="AO1351" s="6"/>
      <c r="AP1351" s="6"/>
      <c r="AQ1351" s="6"/>
      <c r="AR1351" s="6"/>
      <c r="AS1351" s="26">
        <v>17</v>
      </c>
      <c r="AT1351" s="25" t="s">
        <v>49</v>
      </c>
      <c r="AU1351" s="27" t="s">
        <v>514</v>
      </c>
      <c r="AV1351" s="6" t="s">
        <v>6770</v>
      </c>
      <c r="AW1351" s="27"/>
      <c r="AX1351" s="6"/>
      <c r="AY1351" s="6"/>
      <c r="AZ1351" s="6" t="s">
        <v>50</v>
      </c>
      <c r="BA1351" s="6" t="s">
        <v>6871</v>
      </c>
      <c r="BB1351" s="28" t="s">
        <v>6724</v>
      </c>
    </row>
    <row r="1352" spans="1:54" s="29" customFormat="1" x14ac:dyDescent="0.25">
      <c r="A1352" s="6">
        <v>1349</v>
      </c>
      <c r="B1352" s="6" t="s">
        <v>558</v>
      </c>
      <c r="C1352" s="6" t="s">
        <v>759</v>
      </c>
      <c r="D1352" s="6" t="s">
        <v>510</v>
      </c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 t="s">
        <v>6823</v>
      </c>
      <c r="AC1352" s="6"/>
      <c r="AD1352" s="6" t="s">
        <v>484</v>
      </c>
      <c r="AE1352" s="24" t="s">
        <v>6664</v>
      </c>
      <c r="AF1352" s="6"/>
      <c r="AG1352" s="7">
        <v>45426</v>
      </c>
      <c r="AH1352" s="6"/>
      <c r="AI1352" s="6"/>
      <c r="AJ1352" s="6"/>
      <c r="AK1352" s="6" t="s">
        <v>556</v>
      </c>
      <c r="AL1352" s="25">
        <v>1</v>
      </c>
      <c r="AM1352" s="6"/>
      <c r="AN1352" s="6"/>
      <c r="AO1352" s="6"/>
      <c r="AP1352" s="6"/>
      <c r="AQ1352" s="6"/>
      <c r="AR1352" s="6"/>
      <c r="AS1352" s="26">
        <v>17</v>
      </c>
      <c r="AT1352" s="25" t="s">
        <v>49</v>
      </c>
      <c r="AU1352" s="27" t="s">
        <v>514</v>
      </c>
      <c r="AV1352" s="6" t="s">
        <v>6771</v>
      </c>
      <c r="AW1352" s="27"/>
      <c r="AX1352" s="6"/>
      <c r="AY1352" s="6"/>
      <c r="AZ1352" s="6" t="s">
        <v>50</v>
      </c>
      <c r="BA1352" s="6" t="s">
        <v>6870</v>
      </c>
      <c r="BB1352" s="28" t="s">
        <v>6725</v>
      </c>
    </row>
    <row r="1353" spans="1:54" s="29" customFormat="1" x14ac:dyDescent="0.25">
      <c r="A1353" s="6">
        <v>1350</v>
      </c>
      <c r="B1353" s="6" t="s">
        <v>517</v>
      </c>
      <c r="C1353" s="6" t="s">
        <v>805</v>
      </c>
      <c r="D1353" s="6" t="s">
        <v>510</v>
      </c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 t="s">
        <v>6824</v>
      </c>
      <c r="AC1353" s="6"/>
      <c r="AD1353" s="6" t="s">
        <v>484</v>
      </c>
      <c r="AE1353" s="24" t="s">
        <v>6656</v>
      </c>
      <c r="AF1353" s="6"/>
      <c r="AG1353" s="7">
        <v>45433</v>
      </c>
      <c r="AH1353" s="6"/>
      <c r="AI1353" s="6"/>
      <c r="AJ1353" s="6"/>
      <c r="AK1353" s="6" t="s">
        <v>556</v>
      </c>
      <c r="AL1353" s="25">
        <v>1</v>
      </c>
      <c r="AM1353" s="6"/>
      <c r="AN1353" s="6"/>
      <c r="AO1353" s="6"/>
      <c r="AP1353" s="6"/>
      <c r="AQ1353" s="6"/>
      <c r="AR1353" s="6"/>
      <c r="AS1353" s="26">
        <v>17</v>
      </c>
      <c r="AT1353" s="25" t="s">
        <v>49</v>
      </c>
      <c r="AU1353" s="27" t="s">
        <v>514</v>
      </c>
      <c r="AV1353" s="6" t="s">
        <v>6772</v>
      </c>
      <c r="AW1353" s="27"/>
      <c r="AX1353" s="6"/>
      <c r="AY1353" s="6"/>
      <c r="AZ1353" s="6" t="s">
        <v>50</v>
      </c>
      <c r="BA1353" s="6" t="s">
        <v>6869</v>
      </c>
      <c r="BB1353" s="28" t="s">
        <v>6801</v>
      </c>
    </row>
    <row r="1354" spans="1:54" s="29" customFormat="1" ht="30" x14ac:dyDescent="0.25">
      <c r="A1354" s="6">
        <v>1351</v>
      </c>
      <c r="B1354" s="6" t="s">
        <v>517</v>
      </c>
      <c r="C1354" s="6" t="s">
        <v>653</v>
      </c>
      <c r="D1354" s="6" t="s">
        <v>510</v>
      </c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 t="s">
        <v>6836</v>
      </c>
      <c r="AC1354" s="6"/>
      <c r="AD1354" s="6" t="s">
        <v>484</v>
      </c>
      <c r="AE1354" s="24" t="s">
        <v>6707</v>
      </c>
      <c r="AF1354" s="6"/>
      <c r="AG1354" s="7">
        <v>45434</v>
      </c>
      <c r="AH1354" s="6"/>
      <c r="AI1354" s="6"/>
      <c r="AJ1354" s="6"/>
      <c r="AK1354" s="6" t="s">
        <v>520</v>
      </c>
      <c r="AL1354" s="25">
        <v>1</v>
      </c>
      <c r="AM1354" s="6"/>
      <c r="AN1354" s="6"/>
      <c r="AO1354" s="6"/>
      <c r="AP1354" s="6"/>
      <c r="AQ1354" s="6"/>
      <c r="AR1354" s="6"/>
      <c r="AS1354" s="26">
        <v>17</v>
      </c>
      <c r="AT1354" s="25" t="s">
        <v>49</v>
      </c>
      <c r="AU1354" s="27" t="s">
        <v>514</v>
      </c>
      <c r="AV1354" s="6" t="s">
        <v>6773</v>
      </c>
      <c r="AW1354" s="27"/>
      <c r="AX1354" s="6"/>
      <c r="AY1354" s="6"/>
      <c r="AZ1354" s="6" t="s">
        <v>50</v>
      </c>
      <c r="BA1354" s="6" t="s">
        <v>6872</v>
      </c>
      <c r="BB1354" s="28" t="s">
        <v>6726</v>
      </c>
    </row>
    <row r="1355" spans="1:54" s="29" customFormat="1" ht="30" x14ac:dyDescent="0.25">
      <c r="A1355" s="6">
        <v>1352</v>
      </c>
      <c r="B1355" s="6" t="s">
        <v>517</v>
      </c>
      <c r="C1355" s="6" t="s">
        <v>653</v>
      </c>
      <c r="D1355" s="6" t="s">
        <v>510</v>
      </c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 t="s">
        <v>6836</v>
      </c>
      <c r="AC1355" s="6"/>
      <c r="AD1355" s="6" t="s">
        <v>484</v>
      </c>
      <c r="AE1355" s="24" t="s">
        <v>6705</v>
      </c>
      <c r="AF1355" s="6"/>
      <c r="AG1355" s="7">
        <v>45435</v>
      </c>
      <c r="AH1355" s="6"/>
      <c r="AI1355" s="6"/>
      <c r="AJ1355" s="6"/>
      <c r="AK1355" s="6" t="s">
        <v>520</v>
      </c>
      <c r="AL1355" s="25">
        <v>1</v>
      </c>
      <c r="AM1355" s="6"/>
      <c r="AN1355" s="6"/>
      <c r="AO1355" s="6"/>
      <c r="AP1355" s="6"/>
      <c r="AQ1355" s="6"/>
      <c r="AR1355" s="6"/>
      <c r="AS1355" s="26">
        <v>17</v>
      </c>
      <c r="AT1355" s="25" t="s">
        <v>49</v>
      </c>
      <c r="AU1355" s="27" t="s">
        <v>514</v>
      </c>
      <c r="AV1355" s="6" t="s">
        <v>6774</v>
      </c>
      <c r="AW1355" s="27"/>
      <c r="AX1355" s="6"/>
      <c r="AY1355" s="6"/>
      <c r="AZ1355" s="6" t="s">
        <v>50</v>
      </c>
      <c r="BA1355" s="6" t="s">
        <v>6872</v>
      </c>
      <c r="BB1355" s="28" t="s">
        <v>6727</v>
      </c>
    </row>
    <row r="1356" spans="1:54" s="29" customFormat="1" ht="30" x14ac:dyDescent="0.25">
      <c r="A1356" s="6">
        <v>1353</v>
      </c>
      <c r="B1356" s="6" t="s">
        <v>517</v>
      </c>
      <c r="C1356" s="6" t="s">
        <v>653</v>
      </c>
      <c r="D1356" s="6" t="s">
        <v>510</v>
      </c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 t="s">
        <v>6836</v>
      </c>
      <c r="AC1356" s="6"/>
      <c r="AD1356" s="6" t="s">
        <v>484</v>
      </c>
      <c r="AE1356" s="24" t="s">
        <v>6706</v>
      </c>
      <c r="AF1356" s="6"/>
      <c r="AG1356" s="7">
        <v>45434</v>
      </c>
      <c r="AH1356" s="6"/>
      <c r="AI1356" s="6"/>
      <c r="AJ1356" s="6"/>
      <c r="AK1356" s="6" t="s">
        <v>769</v>
      </c>
      <c r="AL1356" s="25">
        <v>1</v>
      </c>
      <c r="AM1356" s="6"/>
      <c r="AN1356" s="6"/>
      <c r="AO1356" s="6"/>
      <c r="AP1356" s="6"/>
      <c r="AQ1356" s="6"/>
      <c r="AR1356" s="6"/>
      <c r="AS1356" s="26">
        <v>17</v>
      </c>
      <c r="AT1356" s="25" t="s">
        <v>49</v>
      </c>
      <c r="AU1356" s="27" t="s">
        <v>514</v>
      </c>
      <c r="AV1356" s="6" t="s">
        <v>6775</v>
      </c>
      <c r="AW1356" s="27"/>
      <c r="AX1356" s="6"/>
      <c r="AY1356" s="6"/>
      <c r="AZ1356" s="6" t="s">
        <v>50</v>
      </c>
      <c r="BA1356" s="6" t="s">
        <v>6872</v>
      </c>
      <c r="BB1356" s="28" t="s">
        <v>6728</v>
      </c>
    </row>
    <row r="1357" spans="1:54" s="29" customFormat="1" x14ac:dyDescent="0.25">
      <c r="A1357" s="6">
        <v>1354</v>
      </c>
      <c r="B1357" s="6" t="s">
        <v>517</v>
      </c>
      <c r="C1357" s="6" t="s">
        <v>805</v>
      </c>
      <c r="D1357" s="6" t="s">
        <v>510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 t="s">
        <v>6837</v>
      </c>
      <c r="AC1357" s="6"/>
      <c r="AD1357" s="6" t="s">
        <v>484</v>
      </c>
      <c r="AE1357" s="24" t="s">
        <v>6676</v>
      </c>
      <c r="AF1357" s="6"/>
      <c r="AG1357" s="7">
        <v>45434</v>
      </c>
      <c r="AH1357" s="6"/>
      <c r="AI1357" s="6"/>
      <c r="AJ1357" s="6"/>
      <c r="AK1357" s="6" t="s">
        <v>5169</v>
      </c>
      <c r="AL1357" s="25">
        <v>1</v>
      </c>
      <c r="AM1357" s="6"/>
      <c r="AN1357" s="6"/>
      <c r="AO1357" s="6"/>
      <c r="AP1357" s="6"/>
      <c r="AQ1357" s="6"/>
      <c r="AR1357" s="6"/>
      <c r="AS1357" s="26">
        <v>17</v>
      </c>
      <c r="AT1357" s="25" t="s">
        <v>49</v>
      </c>
      <c r="AU1357" s="27" t="s">
        <v>514</v>
      </c>
      <c r="AV1357" s="6" t="s">
        <v>6776</v>
      </c>
      <c r="AW1357" s="27"/>
      <c r="AX1357" s="6"/>
      <c r="AY1357" s="6"/>
      <c r="AZ1357" s="6" t="s">
        <v>50</v>
      </c>
      <c r="BA1357" s="6" t="s">
        <v>6873</v>
      </c>
      <c r="BB1357" s="28" t="s">
        <v>6803</v>
      </c>
    </row>
    <row r="1358" spans="1:54" s="29" customFormat="1" x14ac:dyDescent="0.25">
      <c r="A1358" s="6">
        <v>1355</v>
      </c>
      <c r="B1358" s="6" t="s">
        <v>558</v>
      </c>
      <c r="C1358" s="6" t="s">
        <v>759</v>
      </c>
      <c r="D1358" s="6" t="s">
        <v>510</v>
      </c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 t="s">
        <v>6823</v>
      </c>
      <c r="AC1358" s="6"/>
      <c r="AD1358" s="6" t="s">
        <v>484</v>
      </c>
      <c r="AE1358" s="24" t="s">
        <v>6658</v>
      </c>
      <c r="AF1358" s="6"/>
      <c r="AG1358" s="7">
        <v>45426</v>
      </c>
      <c r="AH1358" s="6"/>
      <c r="AI1358" s="6"/>
      <c r="AJ1358" s="6"/>
      <c r="AK1358" s="6" t="s">
        <v>769</v>
      </c>
      <c r="AL1358" s="25">
        <v>1</v>
      </c>
      <c r="AM1358" s="6"/>
      <c r="AN1358" s="6"/>
      <c r="AO1358" s="6"/>
      <c r="AP1358" s="6"/>
      <c r="AQ1358" s="6"/>
      <c r="AR1358" s="6"/>
      <c r="AS1358" s="26">
        <v>17</v>
      </c>
      <c r="AT1358" s="25" t="s">
        <v>49</v>
      </c>
      <c r="AU1358" s="27" t="s">
        <v>514</v>
      </c>
      <c r="AV1358" s="6" t="s">
        <v>6777</v>
      </c>
      <c r="AW1358" s="27"/>
      <c r="AX1358" s="6"/>
      <c r="AY1358" s="6"/>
      <c r="AZ1358" s="6" t="s">
        <v>50</v>
      </c>
      <c r="BA1358" s="6" t="s">
        <v>6870</v>
      </c>
      <c r="BB1358" s="28" t="s">
        <v>6721</v>
      </c>
    </row>
    <row r="1359" spans="1:54" s="29" customFormat="1" x14ac:dyDescent="0.25">
      <c r="A1359" s="6">
        <v>1356</v>
      </c>
      <c r="B1359" s="6" t="s">
        <v>517</v>
      </c>
      <c r="C1359" s="6" t="s">
        <v>805</v>
      </c>
      <c r="D1359" s="6" t="s">
        <v>510</v>
      </c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 t="s">
        <v>6837</v>
      </c>
      <c r="AC1359" s="6"/>
      <c r="AD1359" s="6" t="s">
        <v>484</v>
      </c>
      <c r="AE1359" s="24" t="s">
        <v>6677</v>
      </c>
      <c r="AF1359" s="6"/>
      <c r="AG1359" s="7">
        <v>45434</v>
      </c>
      <c r="AH1359" s="6"/>
      <c r="AI1359" s="6"/>
      <c r="AJ1359" s="6"/>
      <c r="AK1359" s="6" t="s">
        <v>5169</v>
      </c>
      <c r="AL1359" s="25">
        <v>1</v>
      </c>
      <c r="AM1359" s="6"/>
      <c r="AN1359" s="6"/>
      <c r="AO1359" s="6"/>
      <c r="AP1359" s="6"/>
      <c r="AQ1359" s="6"/>
      <c r="AR1359" s="6"/>
      <c r="AS1359" s="26">
        <v>17</v>
      </c>
      <c r="AT1359" s="25" t="s">
        <v>49</v>
      </c>
      <c r="AU1359" s="27" t="s">
        <v>514</v>
      </c>
      <c r="AV1359" s="6" t="s">
        <v>6778</v>
      </c>
      <c r="AW1359" s="27"/>
      <c r="AX1359" s="6"/>
      <c r="AY1359" s="6"/>
      <c r="AZ1359" s="6" t="s">
        <v>50</v>
      </c>
      <c r="BA1359" s="6" t="s">
        <v>6873</v>
      </c>
      <c r="BB1359" s="28" t="s">
        <v>6804</v>
      </c>
    </row>
    <row r="1360" spans="1:54" s="29" customFormat="1" x14ac:dyDescent="0.25">
      <c r="A1360" s="6">
        <v>1357</v>
      </c>
      <c r="B1360" s="6" t="s">
        <v>558</v>
      </c>
      <c r="C1360" s="6" t="s">
        <v>1289</v>
      </c>
      <c r="D1360" s="6" t="s">
        <v>510</v>
      </c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 t="s">
        <v>6838</v>
      </c>
      <c r="AC1360" s="6"/>
      <c r="AD1360" s="6" t="s">
        <v>484</v>
      </c>
      <c r="AE1360" s="24" t="s">
        <v>6704</v>
      </c>
      <c r="AF1360" s="6"/>
      <c r="AG1360" s="7">
        <v>45428</v>
      </c>
      <c r="AH1360" s="6"/>
      <c r="AI1360" s="6"/>
      <c r="AJ1360" s="6"/>
      <c r="AK1360" s="6" t="s">
        <v>556</v>
      </c>
      <c r="AL1360" s="25">
        <v>1</v>
      </c>
      <c r="AM1360" s="6"/>
      <c r="AN1360" s="6"/>
      <c r="AO1360" s="6"/>
      <c r="AP1360" s="6"/>
      <c r="AQ1360" s="6"/>
      <c r="AR1360" s="6"/>
      <c r="AS1360" s="26">
        <v>17</v>
      </c>
      <c r="AT1360" s="25" t="s">
        <v>49</v>
      </c>
      <c r="AU1360" s="27" t="s">
        <v>514</v>
      </c>
      <c r="AV1360" s="6" t="s">
        <v>6779</v>
      </c>
      <c r="AW1360" s="27"/>
      <c r="AX1360" s="6"/>
      <c r="AY1360" s="6"/>
      <c r="AZ1360" s="6" t="s">
        <v>50</v>
      </c>
      <c r="BA1360" s="6" t="s">
        <v>6874</v>
      </c>
      <c r="BB1360" s="28" t="s">
        <v>6805</v>
      </c>
    </row>
    <row r="1361" spans="1:54" s="29" customFormat="1" x14ac:dyDescent="0.25">
      <c r="A1361" s="6">
        <v>1358</v>
      </c>
      <c r="B1361" s="6" t="s">
        <v>517</v>
      </c>
      <c r="C1361" s="6" t="s">
        <v>656</v>
      </c>
      <c r="D1361" s="6" t="s">
        <v>510</v>
      </c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 t="s">
        <v>6839</v>
      </c>
      <c r="AC1361" s="6"/>
      <c r="AD1361" s="6" t="s">
        <v>484</v>
      </c>
      <c r="AE1361" s="24" t="s">
        <v>6689</v>
      </c>
      <c r="AF1361" s="6"/>
      <c r="AG1361" s="7">
        <v>45433</v>
      </c>
      <c r="AH1361" s="6"/>
      <c r="AI1361" s="6"/>
      <c r="AJ1361" s="6"/>
      <c r="AK1361" s="6" t="s">
        <v>6688</v>
      </c>
      <c r="AL1361" s="25">
        <v>1</v>
      </c>
      <c r="AM1361" s="6"/>
      <c r="AN1361" s="6"/>
      <c r="AO1361" s="6"/>
      <c r="AP1361" s="6"/>
      <c r="AQ1361" s="6"/>
      <c r="AR1361" s="6"/>
      <c r="AS1361" s="26">
        <v>17</v>
      </c>
      <c r="AT1361" s="25" t="s">
        <v>49</v>
      </c>
      <c r="AU1361" s="27" t="s">
        <v>514</v>
      </c>
      <c r="AV1361" s="6" t="s">
        <v>6780</v>
      </c>
      <c r="AW1361" s="27"/>
      <c r="AX1361" s="6"/>
      <c r="AY1361" s="6"/>
      <c r="AZ1361" s="6" t="s">
        <v>50</v>
      </c>
      <c r="BA1361" s="6" t="s">
        <v>6875</v>
      </c>
      <c r="BB1361" s="28" t="s">
        <v>6729</v>
      </c>
    </row>
    <row r="1362" spans="1:54" s="29" customFormat="1" ht="30" x14ac:dyDescent="0.25">
      <c r="A1362" s="6">
        <v>1359</v>
      </c>
      <c r="B1362" s="6" t="s">
        <v>517</v>
      </c>
      <c r="C1362" s="6" t="s">
        <v>1034</v>
      </c>
      <c r="D1362" s="6" t="s">
        <v>510</v>
      </c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 t="s">
        <v>6840</v>
      </c>
      <c r="AC1362" s="6"/>
      <c r="AD1362" s="6" t="s">
        <v>484</v>
      </c>
      <c r="AE1362" s="24" t="s">
        <v>6701</v>
      </c>
      <c r="AF1362" s="6"/>
      <c r="AG1362" s="7">
        <v>45425</v>
      </c>
      <c r="AH1362" s="6"/>
      <c r="AI1362" s="6"/>
      <c r="AJ1362" s="6"/>
      <c r="AK1362" s="6" t="s">
        <v>773</v>
      </c>
      <c r="AL1362" s="25">
        <v>1</v>
      </c>
      <c r="AM1362" s="6"/>
      <c r="AN1362" s="6"/>
      <c r="AO1362" s="6"/>
      <c r="AP1362" s="6"/>
      <c r="AQ1362" s="6"/>
      <c r="AR1362" s="6"/>
      <c r="AS1362" s="26">
        <v>17</v>
      </c>
      <c r="AT1362" s="25" t="s">
        <v>49</v>
      </c>
      <c r="AU1362" s="27" t="s">
        <v>514</v>
      </c>
      <c r="AV1362" s="6" t="s">
        <v>6781</v>
      </c>
      <c r="AW1362" s="27"/>
      <c r="AX1362" s="6"/>
      <c r="AY1362" s="6"/>
      <c r="AZ1362" s="6" t="s">
        <v>50</v>
      </c>
      <c r="BA1362" s="6" t="s">
        <v>6876</v>
      </c>
      <c r="BB1362" s="28" t="s">
        <v>6730</v>
      </c>
    </row>
    <row r="1363" spans="1:54" s="29" customFormat="1" ht="30" x14ac:dyDescent="0.25">
      <c r="A1363" s="6">
        <v>1360</v>
      </c>
      <c r="B1363" s="6" t="s">
        <v>517</v>
      </c>
      <c r="C1363" s="6" t="s">
        <v>805</v>
      </c>
      <c r="D1363" s="6" t="s">
        <v>510</v>
      </c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 t="s">
        <v>6841</v>
      </c>
      <c r="AC1363" s="6"/>
      <c r="AD1363" s="6" t="s">
        <v>484</v>
      </c>
      <c r="AE1363" s="24" t="s">
        <v>6696</v>
      </c>
      <c r="AF1363" s="6"/>
      <c r="AG1363" s="7">
        <v>45435</v>
      </c>
      <c r="AH1363" s="6"/>
      <c r="AI1363" s="6"/>
      <c r="AJ1363" s="6"/>
      <c r="AK1363" s="6" t="s">
        <v>1679</v>
      </c>
      <c r="AL1363" s="25">
        <v>1</v>
      </c>
      <c r="AM1363" s="6"/>
      <c r="AN1363" s="6"/>
      <c r="AO1363" s="6"/>
      <c r="AP1363" s="6"/>
      <c r="AQ1363" s="6"/>
      <c r="AR1363" s="6"/>
      <c r="AS1363" s="26">
        <v>17</v>
      </c>
      <c r="AT1363" s="25" t="s">
        <v>49</v>
      </c>
      <c r="AU1363" s="27" t="s">
        <v>514</v>
      </c>
      <c r="AV1363" s="6" t="s">
        <v>6782</v>
      </c>
      <c r="AW1363" s="27"/>
      <c r="AX1363" s="6"/>
      <c r="AY1363" s="6"/>
      <c r="AZ1363" s="6" t="s">
        <v>50</v>
      </c>
      <c r="BA1363" s="6" t="s">
        <v>6877</v>
      </c>
      <c r="BB1363" s="28" t="s">
        <v>6731</v>
      </c>
    </row>
    <row r="1364" spans="1:54" s="29" customFormat="1" ht="30" x14ac:dyDescent="0.25">
      <c r="A1364" s="6">
        <v>1361</v>
      </c>
      <c r="B1364" s="6" t="s">
        <v>517</v>
      </c>
      <c r="C1364" s="6" t="s">
        <v>805</v>
      </c>
      <c r="D1364" s="6" t="s">
        <v>510</v>
      </c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 t="s">
        <v>6841</v>
      </c>
      <c r="AC1364" s="6"/>
      <c r="AD1364" s="6" t="s">
        <v>484</v>
      </c>
      <c r="AE1364" s="24" t="s">
        <v>6697</v>
      </c>
      <c r="AF1364" s="6"/>
      <c r="AG1364" s="7">
        <v>45435</v>
      </c>
      <c r="AH1364" s="6"/>
      <c r="AI1364" s="6"/>
      <c r="AJ1364" s="6"/>
      <c r="AK1364" s="6" t="s">
        <v>1679</v>
      </c>
      <c r="AL1364" s="25">
        <v>1</v>
      </c>
      <c r="AM1364" s="6"/>
      <c r="AN1364" s="6"/>
      <c r="AO1364" s="6"/>
      <c r="AP1364" s="6"/>
      <c r="AQ1364" s="6"/>
      <c r="AR1364" s="6"/>
      <c r="AS1364" s="26">
        <v>17</v>
      </c>
      <c r="AT1364" s="25" t="s">
        <v>49</v>
      </c>
      <c r="AU1364" s="27" t="s">
        <v>514</v>
      </c>
      <c r="AV1364" s="6" t="s">
        <v>6783</v>
      </c>
      <c r="AW1364" s="27"/>
      <c r="AX1364" s="6"/>
      <c r="AY1364" s="6"/>
      <c r="AZ1364" s="6" t="s">
        <v>50</v>
      </c>
      <c r="BA1364" s="6" t="s">
        <v>6877</v>
      </c>
      <c r="BB1364" s="28" t="s">
        <v>6807</v>
      </c>
    </row>
    <row r="1365" spans="1:54" s="29" customFormat="1" x14ac:dyDescent="0.25">
      <c r="A1365" s="6">
        <v>1362</v>
      </c>
      <c r="B1365" s="6" t="s">
        <v>816</v>
      </c>
      <c r="C1365" s="6" t="s">
        <v>510</v>
      </c>
      <c r="D1365" s="6" t="s">
        <v>510</v>
      </c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 t="s">
        <v>6842</v>
      </c>
      <c r="AC1365" s="6"/>
      <c r="AD1365" s="6" t="s">
        <v>484</v>
      </c>
      <c r="AE1365" s="24" t="s">
        <v>6682</v>
      </c>
      <c r="AF1365" s="6"/>
      <c r="AG1365" s="7">
        <v>45428</v>
      </c>
      <c r="AH1365" s="6"/>
      <c r="AI1365" s="6"/>
      <c r="AJ1365" s="6"/>
      <c r="AK1365" s="6" t="s">
        <v>520</v>
      </c>
      <c r="AL1365" s="25">
        <v>1</v>
      </c>
      <c r="AM1365" s="6"/>
      <c r="AN1365" s="6"/>
      <c r="AO1365" s="6"/>
      <c r="AP1365" s="6"/>
      <c r="AQ1365" s="6"/>
      <c r="AR1365" s="6"/>
      <c r="AS1365" s="26">
        <v>17</v>
      </c>
      <c r="AT1365" s="25" t="s">
        <v>49</v>
      </c>
      <c r="AU1365" s="27" t="s">
        <v>514</v>
      </c>
      <c r="AV1365" s="6" t="s">
        <v>6784</v>
      </c>
      <c r="AW1365" s="27"/>
      <c r="AX1365" s="6"/>
      <c r="AY1365" s="6"/>
      <c r="AZ1365" s="6" t="s">
        <v>50</v>
      </c>
      <c r="BA1365" s="6" t="s">
        <v>6878</v>
      </c>
      <c r="BB1365" s="28" t="s">
        <v>6732</v>
      </c>
    </row>
    <row r="1366" spans="1:54" s="29" customFormat="1" ht="30" x14ac:dyDescent="0.25">
      <c r="A1366" s="6">
        <v>1363</v>
      </c>
      <c r="B1366" s="6" t="s">
        <v>517</v>
      </c>
      <c r="C1366" s="6" t="s">
        <v>1034</v>
      </c>
      <c r="D1366" s="6" t="s">
        <v>510</v>
      </c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 t="s">
        <v>6840</v>
      </c>
      <c r="AC1366" s="6"/>
      <c r="AD1366" s="6" t="s">
        <v>484</v>
      </c>
      <c r="AE1366" s="24" t="s">
        <v>6700</v>
      </c>
      <c r="AF1366" s="6"/>
      <c r="AG1366" s="7">
        <v>45425</v>
      </c>
      <c r="AH1366" s="6"/>
      <c r="AI1366" s="6"/>
      <c r="AJ1366" s="6"/>
      <c r="AK1366" s="6" t="s">
        <v>773</v>
      </c>
      <c r="AL1366" s="25">
        <v>1</v>
      </c>
      <c r="AM1366" s="6"/>
      <c r="AN1366" s="6"/>
      <c r="AO1366" s="6"/>
      <c r="AP1366" s="6"/>
      <c r="AQ1366" s="6"/>
      <c r="AR1366" s="6"/>
      <c r="AS1366" s="26">
        <v>17</v>
      </c>
      <c r="AT1366" s="25" t="s">
        <v>49</v>
      </c>
      <c r="AU1366" s="27" t="s">
        <v>514</v>
      </c>
      <c r="AV1366" s="6" t="s">
        <v>6785</v>
      </c>
      <c r="AW1366" s="27"/>
      <c r="AX1366" s="6"/>
      <c r="AY1366" s="6"/>
      <c r="AZ1366" s="6" t="s">
        <v>50</v>
      </c>
      <c r="BA1366" s="6" t="s">
        <v>6876</v>
      </c>
      <c r="BB1366" s="28" t="s">
        <v>6806</v>
      </c>
    </row>
    <row r="1367" spans="1:54" s="29" customFormat="1" ht="45" x14ac:dyDescent="0.25">
      <c r="A1367" s="6">
        <v>1364</v>
      </c>
      <c r="B1367" s="6" t="s">
        <v>558</v>
      </c>
      <c r="C1367" s="6" t="s">
        <v>759</v>
      </c>
      <c r="D1367" s="6" t="s">
        <v>510</v>
      </c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 t="s">
        <v>6843</v>
      </c>
      <c r="AC1367" s="6"/>
      <c r="AD1367" s="6" t="s">
        <v>486</v>
      </c>
      <c r="AE1367" s="24" t="s">
        <v>6671</v>
      </c>
      <c r="AF1367" s="6"/>
      <c r="AG1367" s="7">
        <v>45406</v>
      </c>
      <c r="AH1367" s="6"/>
      <c r="AI1367" s="6"/>
      <c r="AJ1367" s="6"/>
      <c r="AK1367" s="6">
        <v>1</v>
      </c>
      <c r="AL1367" s="25">
        <v>1</v>
      </c>
      <c r="AM1367" s="6"/>
      <c r="AN1367" s="6"/>
      <c r="AO1367" s="6"/>
      <c r="AP1367" s="6"/>
      <c r="AQ1367" s="6"/>
      <c r="AR1367" s="6"/>
      <c r="AS1367" s="26">
        <v>16</v>
      </c>
      <c r="AT1367" s="25" t="s">
        <v>49</v>
      </c>
      <c r="AU1367" s="27" t="s">
        <v>605</v>
      </c>
      <c r="AV1367" s="6" t="s">
        <v>6736</v>
      </c>
      <c r="AW1367" s="6"/>
      <c r="AX1367" s="6"/>
      <c r="AY1367" s="6"/>
      <c r="AZ1367" s="6" t="s">
        <v>50</v>
      </c>
      <c r="BA1367" s="6" t="s">
        <v>6879</v>
      </c>
      <c r="BB1367" s="28" t="s">
        <v>6808</v>
      </c>
    </row>
    <row r="1368" spans="1:54" s="29" customFormat="1" x14ac:dyDescent="0.25">
      <c r="A1368" s="6">
        <v>1365</v>
      </c>
      <c r="B1368" s="6" t="s">
        <v>517</v>
      </c>
      <c r="C1368" s="6" t="s">
        <v>805</v>
      </c>
      <c r="D1368" s="6" t="s">
        <v>510</v>
      </c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 t="s">
        <v>6844</v>
      </c>
      <c r="AC1368" s="6"/>
      <c r="AD1368" s="6" t="s">
        <v>486</v>
      </c>
      <c r="AE1368" s="24" t="s">
        <v>6683</v>
      </c>
      <c r="AF1368" s="6"/>
      <c r="AG1368" s="7">
        <v>45434</v>
      </c>
      <c r="AH1368" s="6"/>
      <c r="AI1368" s="6"/>
      <c r="AJ1368" s="6"/>
      <c r="AK1368" s="6">
        <v>1</v>
      </c>
      <c r="AL1368" s="25">
        <v>1</v>
      </c>
      <c r="AM1368" s="6"/>
      <c r="AN1368" s="6"/>
      <c r="AO1368" s="6"/>
      <c r="AP1368" s="6"/>
      <c r="AQ1368" s="6"/>
      <c r="AR1368" s="6"/>
      <c r="AS1368" s="26">
        <v>16</v>
      </c>
      <c r="AT1368" s="25" t="s">
        <v>49</v>
      </c>
      <c r="AU1368" s="27" t="s">
        <v>605</v>
      </c>
      <c r="AV1368" s="6" t="s">
        <v>6737</v>
      </c>
      <c r="AW1368" s="6"/>
      <c r="AX1368" s="6"/>
      <c r="AY1368" s="6"/>
      <c r="AZ1368" s="6" t="s">
        <v>50</v>
      </c>
      <c r="BA1368" s="6" t="s">
        <v>6880</v>
      </c>
      <c r="BB1368" s="28" t="s">
        <v>6733</v>
      </c>
    </row>
    <row r="1369" spans="1:54" s="29" customFormat="1" ht="30" x14ac:dyDescent="0.25">
      <c r="A1369" s="6">
        <v>1366</v>
      </c>
      <c r="B1369" s="6" t="s">
        <v>531</v>
      </c>
      <c r="C1369" s="6" t="s">
        <v>660</v>
      </c>
      <c r="D1369" s="6" t="s">
        <v>510</v>
      </c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 t="s">
        <v>7016</v>
      </c>
      <c r="AC1369" s="6"/>
      <c r="AD1369" s="6" t="s">
        <v>483</v>
      </c>
      <c r="AE1369" s="24" t="s">
        <v>6895</v>
      </c>
      <c r="AF1369" s="6"/>
      <c r="AG1369" s="7">
        <v>45435</v>
      </c>
      <c r="AH1369" s="6"/>
      <c r="AI1369" s="6"/>
      <c r="AJ1369" s="6"/>
      <c r="AK1369" s="6">
        <v>1</v>
      </c>
      <c r="AL1369" s="25">
        <v>1</v>
      </c>
      <c r="AM1369" s="6"/>
      <c r="AN1369" s="6"/>
      <c r="AO1369" s="6"/>
      <c r="AP1369" s="6"/>
      <c r="AQ1369" s="6"/>
      <c r="AR1369" s="6"/>
      <c r="AS1369" s="26">
        <v>17</v>
      </c>
      <c r="AT1369" s="25" t="s">
        <v>49</v>
      </c>
      <c r="AU1369" s="27" t="s">
        <v>514</v>
      </c>
      <c r="AV1369" s="6" t="s">
        <v>6975</v>
      </c>
      <c r="AW1369" s="27"/>
      <c r="AX1369" s="6"/>
      <c r="AY1369" s="6"/>
      <c r="AZ1369" s="6" t="s">
        <v>50</v>
      </c>
      <c r="BA1369" s="6" t="s">
        <v>7055</v>
      </c>
      <c r="BB1369" s="28" t="s">
        <v>6926</v>
      </c>
    </row>
    <row r="1370" spans="1:54" s="29" customFormat="1" ht="30" x14ac:dyDescent="0.25">
      <c r="A1370" s="6">
        <v>1367</v>
      </c>
      <c r="B1370" s="6" t="s">
        <v>531</v>
      </c>
      <c r="C1370" s="6" t="s">
        <v>660</v>
      </c>
      <c r="D1370" s="6" t="s">
        <v>510</v>
      </c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 t="s">
        <v>7017</v>
      </c>
      <c r="AC1370" s="6"/>
      <c r="AD1370" s="6" t="s">
        <v>483</v>
      </c>
      <c r="AE1370" s="24" t="s">
        <v>6896</v>
      </c>
      <c r="AF1370" s="6"/>
      <c r="AG1370" s="7">
        <v>45435</v>
      </c>
      <c r="AH1370" s="6"/>
      <c r="AI1370" s="6"/>
      <c r="AJ1370" s="6"/>
      <c r="AK1370" s="6">
        <v>1</v>
      </c>
      <c r="AL1370" s="25">
        <v>1</v>
      </c>
      <c r="AM1370" s="6"/>
      <c r="AN1370" s="6"/>
      <c r="AO1370" s="6"/>
      <c r="AP1370" s="6"/>
      <c r="AQ1370" s="6"/>
      <c r="AR1370" s="6"/>
      <c r="AS1370" s="26">
        <v>17</v>
      </c>
      <c r="AT1370" s="25" t="s">
        <v>49</v>
      </c>
      <c r="AU1370" s="27" t="s">
        <v>514</v>
      </c>
      <c r="AV1370" s="6" t="s">
        <v>6976</v>
      </c>
      <c r="AW1370" s="27"/>
      <c r="AX1370" s="6"/>
      <c r="AY1370" s="6"/>
      <c r="AZ1370" s="6" t="s">
        <v>50</v>
      </c>
      <c r="BA1370" s="6" t="s">
        <v>7056</v>
      </c>
      <c r="BB1370" s="28" t="s">
        <v>6927</v>
      </c>
    </row>
    <row r="1371" spans="1:54" s="29" customFormat="1" ht="30" x14ac:dyDescent="0.25">
      <c r="A1371" s="6">
        <v>1368</v>
      </c>
      <c r="B1371" s="6" t="s">
        <v>531</v>
      </c>
      <c r="C1371" s="6" t="s">
        <v>660</v>
      </c>
      <c r="D1371" s="6" t="s">
        <v>510</v>
      </c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 t="s">
        <v>7026</v>
      </c>
      <c r="AC1371" s="6"/>
      <c r="AD1371" s="6" t="s">
        <v>483</v>
      </c>
      <c r="AE1371" s="24" t="s">
        <v>6901</v>
      </c>
      <c r="AF1371" s="6"/>
      <c r="AG1371" s="7">
        <v>45435</v>
      </c>
      <c r="AH1371" s="6"/>
      <c r="AI1371" s="6"/>
      <c r="AJ1371" s="6"/>
      <c r="AK1371" s="6">
        <v>1</v>
      </c>
      <c r="AL1371" s="25">
        <v>1</v>
      </c>
      <c r="AM1371" s="6"/>
      <c r="AN1371" s="6"/>
      <c r="AO1371" s="6"/>
      <c r="AP1371" s="6"/>
      <c r="AQ1371" s="6"/>
      <c r="AR1371" s="6"/>
      <c r="AS1371" s="26">
        <v>17</v>
      </c>
      <c r="AT1371" s="25" t="s">
        <v>49</v>
      </c>
      <c r="AU1371" s="27" t="s">
        <v>514</v>
      </c>
      <c r="AV1371" s="6" t="s">
        <v>6977</v>
      </c>
      <c r="AW1371" s="27"/>
      <c r="AX1371" s="6"/>
      <c r="AY1371" s="6"/>
      <c r="AZ1371" s="6" t="s">
        <v>50</v>
      </c>
      <c r="BA1371" s="6" t="s">
        <v>7057</v>
      </c>
      <c r="BB1371" s="28" t="s">
        <v>6928</v>
      </c>
    </row>
    <row r="1372" spans="1:54" s="29" customFormat="1" ht="30" x14ac:dyDescent="0.25">
      <c r="A1372" s="6">
        <v>1369</v>
      </c>
      <c r="B1372" s="6" t="s">
        <v>531</v>
      </c>
      <c r="C1372" s="6" t="s">
        <v>660</v>
      </c>
      <c r="D1372" s="6" t="s">
        <v>510</v>
      </c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 t="s">
        <v>7027</v>
      </c>
      <c r="AC1372" s="6"/>
      <c r="AD1372" s="6" t="s">
        <v>483</v>
      </c>
      <c r="AE1372" s="24" t="s">
        <v>6900</v>
      </c>
      <c r="AF1372" s="6"/>
      <c r="AG1372" s="7">
        <v>45435</v>
      </c>
      <c r="AH1372" s="6"/>
      <c r="AI1372" s="6"/>
      <c r="AJ1372" s="6"/>
      <c r="AK1372" s="6">
        <v>1</v>
      </c>
      <c r="AL1372" s="25">
        <v>1</v>
      </c>
      <c r="AM1372" s="6"/>
      <c r="AN1372" s="6"/>
      <c r="AO1372" s="6"/>
      <c r="AP1372" s="6"/>
      <c r="AQ1372" s="6"/>
      <c r="AR1372" s="6"/>
      <c r="AS1372" s="26">
        <v>17</v>
      </c>
      <c r="AT1372" s="25" t="s">
        <v>49</v>
      </c>
      <c r="AU1372" s="27" t="s">
        <v>514</v>
      </c>
      <c r="AV1372" s="6" t="s">
        <v>6978</v>
      </c>
      <c r="AW1372" s="27"/>
      <c r="AX1372" s="6"/>
      <c r="AY1372" s="6"/>
      <c r="AZ1372" s="6" t="s">
        <v>50</v>
      </c>
      <c r="BA1372" s="6" t="s">
        <v>7058</v>
      </c>
      <c r="BB1372" s="28" t="s">
        <v>6929</v>
      </c>
    </row>
    <row r="1373" spans="1:54" s="29" customFormat="1" x14ac:dyDescent="0.25">
      <c r="A1373" s="6">
        <v>1370</v>
      </c>
      <c r="B1373" s="6" t="s">
        <v>517</v>
      </c>
      <c r="C1373" s="6" t="s">
        <v>654</v>
      </c>
      <c r="D1373" s="6" t="s">
        <v>510</v>
      </c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 t="s">
        <v>7034</v>
      </c>
      <c r="AC1373" s="6"/>
      <c r="AD1373" s="6" t="s">
        <v>483</v>
      </c>
      <c r="AE1373" s="24" t="s">
        <v>6906</v>
      </c>
      <c r="AF1373" s="6"/>
      <c r="AG1373" s="7">
        <v>45436</v>
      </c>
      <c r="AH1373" s="6"/>
      <c r="AI1373" s="6"/>
      <c r="AJ1373" s="6"/>
      <c r="AK1373" s="6">
        <v>1</v>
      </c>
      <c r="AL1373" s="25">
        <v>1</v>
      </c>
      <c r="AM1373" s="6"/>
      <c r="AN1373" s="6"/>
      <c r="AO1373" s="6"/>
      <c r="AP1373" s="6"/>
      <c r="AQ1373" s="6"/>
      <c r="AR1373" s="6"/>
      <c r="AS1373" s="26">
        <v>17</v>
      </c>
      <c r="AT1373" s="25" t="s">
        <v>49</v>
      </c>
      <c r="AU1373" s="27" t="s">
        <v>514</v>
      </c>
      <c r="AV1373" s="6" t="s">
        <v>6979</v>
      </c>
      <c r="AW1373" s="27"/>
      <c r="AX1373" s="6"/>
      <c r="AY1373" s="6"/>
      <c r="AZ1373" s="6" t="s">
        <v>50</v>
      </c>
      <c r="BA1373" s="6" t="s">
        <v>7059</v>
      </c>
      <c r="BB1373" s="28" t="s">
        <v>6957</v>
      </c>
    </row>
    <row r="1374" spans="1:54" s="29" customFormat="1" ht="30" x14ac:dyDescent="0.25">
      <c r="A1374" s="6">
        <v>1371</v>
      </c>
      <c r="B1374" s="6" t="s">
        <v>531</v>
      </c>
      <c r="C1374" s="6" t="s">
        <v>660</v>
      </c>
      <c r="D1374" s="6" t="s">
        <v>510</v>
      </c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 t="s">
        <v>7028</v>
      </c>
      <c r="AC1374" s="6"/>
      <c r="AD1374" s="6" t="s">
        <v>483</v>
      </c>
      <c r="AE1374" s="24" t="s">
        <v>6884</v>
      </c>
      <c r="AF1374" s="6"/>
      <c r="AG1374" s="7">
        <v>45436</v>
      </c>
      <c r="AH1374" s="6"/>
      <c r="AI1374" s="6"/>
      <c r="AJ1374" s="6"/>
      <c r="AK1374" s="6">
        <v>1</v>
      </c>
      <c r="AL1374" s="25">
        <v>1</v>
      </c>
      <c r="AM1374" s="6"/>
      <c r="AN1374" s="6"/>
      <c r="AO1374" s="6"/>
      <c r="AP1374" s="6"/>
      <c r="AQ1374" s="6"/>
      <c r="AR1374" s="6"/>
      <c r="AS1374" s="26">
        <v>17</v>
      </c>
      <c r="AT1374" s="25" t="s">
        <v>49</v>
      </c>
      <c r="AU1374" s="27" t="s">
        <v>514</v>
      </c>
      <c r="AV1374" s="6" t="s">
        <v>6980</v>
      </c>
      <c r="AW1374" s="27"/>
      <c r="AX1374" s="6"/>
      <c r="AY1374" s="6"/>
      <c r="AZ1374" s="6" t="s">
        <v>50</v>
      </c>
      <c r="BA1374" s="6" t="s">
        <v>7060</v>
      </c>
      <c r="BB1374" s="28" t="s">
        <v>6930</v>
      </c>
    </row>
    <row r="1375" spans="1:54" s="29" customFormat="1" ht="30" x14ac:dyDescent="0.25">
      <c r="A1375" s="6">
        <v>1372</v>
      </c>
      <c r="B1375" s="6" t="s">
        <v>531</v>
      </c>
      <c r="C1375" s="6" t="s">
        <v>660</v>
      </c>
      <c r="D1375" s="6" t="s">
        <v>510</v>
      </c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 t="s">
        <v>7018</v>
      </c>
      <c r="AC1375" s="6"/>
      <c r="AD1375" s="6" t="s">
        <v>483</v>
      </c>
      <c r="AE1375" s="24" t="s">
        <v>8717</v>
      </c>
      <c r="AF1375" s="6"/>
      <c r="AG1375" s="7">
        <v>45464</v>
      </c>
      <c r="AH1375" s="6"/>
      <c r="AI1375" s="6"/>
      <c r="AJ1375" s="6"/>
      <c r="AK1375" s="6">
        <v>1</v>
      </c>
      <c r="AL1375" s="25">
        <v>1</v>
      </c>
      <c r="AM1375" s="6"/>
      <c r="AN1375" s="6"/>
      <c r="AO1375" s="6"/>
      <c r="AP1375" s="6"/>
      <c r="AQ1375" s="6"/>
      <c r="AR1375" s="6"/>
      <c r="AS1375" s="26">
        <v>17</v>
      </c>
      <c r="AT1375" s="25" t="s">
        <v>49</v>
      </c>
      <c r="AU1375" s="27" t="s">
        <v>514</v>
      </c>
      <c r="AV1375" s="6" t="s">
        <v>8731</v>
      </c>
      <c r="AW1375" s="27"/>
      <c r="AX1375" s="6"/>
      <c r="AY1375" s="6"/>
      <c r="AZ1375" s="6" t="s">
        <v>50</v>
      </c>
      <c r="BA1375" s="6" t="s">
        <v>7061</v>
      </c>
      <c r="BB1375" s="28" t="s">
        <v>6931</v>
      </c>
    </row>
    <row r="1376" spans="1:54" s="29" customFormat="1" ht="30" x14ac:dyDescent="0.25">
      <c r="A1376" s="6">
        <v>1373</v>
      </c>
      <c r="B1376" s="6" t="s">
        <v>531</v>
      </c>
      <c r="C1376" s="6" t="s">
        <v>660</v>
      </c>
      <c r="D1376" s="6" t="s">
        <v>510</v>
      </c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 t="s">
        <v>7019</v>
      </c>
      <c r="AC1376" s="6"/>
      <c r="AD1376" s="6" t="s">
        <v>483</v>
      </c>
      <c r="AE1376" s="24" t="s">
        <v>6890</v>
      </c>
      <c r="AF1376" s="6"/>
      <c r="AG1376" s="7">
        <v>45436</v>
      </c>
      <c r="AH1376" s="6"/>
      <c r="AI1376" s="6"/>
      <c r="AJ1376" s="6"/>
      <c r="AK1376" s="6">
        <v>1</v>
      </c>
      <c r="AL1376" s="25">
        <v>1</v>
      </c>
      <c r="AM1376" s="6"/>
      <c r="AN1376" s="6"/>
      <c r="AO1376" s="6"/>
      <c r="AP1376" s="6"/>
      <c r="AQ1376" s="6"/>
      <c r="AR1376" s="6"/>
      <c r="AS1376" s="26">
        <v>17</v>
      </c>
      <c r="AT1376" s="25" t="s">
        <v>49</v>
      </c>
      <c r="AU1376" s="27" t="s">
        <v>514</v>
      </c>
      <c r="AV1376" s="6" t="s">
        <v>6981</v>
      </c>
      <c r="AW1376" s="27"/>
      <c r="AX1376" s="6"/>
      <c r="AY1376" s="6"/>
      <c r="AZ1376" s="6" t="s">
        <v>50</v>
      </c>
      <c r="BA1376" s="6" t="s">
        <v>7062</v>
      </c>
      <c r="BB1376" s="28" t="s">
        <v>6932</v>
      </c>
    </row>
    <row r="1377" spans="1:54" s="29" customFormat="1" ht="30" x14ac:dyDescent="0.25">
      <c r="A1377" s="6">
        <v>1374</v>
      </c>
      <c r="B1377" s="6" t="s">
        <v>531</v>
      </c>
      <c r="C1377" s="6" t="s">
        <v>660</v>
      </c>
      <c r="D1377" s="6" t="s">
        <v>510</v>
      </c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 t="s">
        <v>7030</v>
      </c>
      <c r="AC1377" s="6"/>
      <c r="AD1377" s="6" t="s">
        <v>483</v>
      </c>
      <c r="AE1377" s="24" t="s">
        <v>6889</v>
      </c>
      <c r="AF1377" s="6"/>
      <c r="AG1377" s="7">
        <v>45436</v>
      </c>
      <c r="AH1377" s="6"/>
      <c r="AI1377" s="6"/>
      <c r="AJ1377" s="6"/>
      <c r="AK1377" s="6">
        <v>1</v>
      </c>
      <c r="AL1377" s="25">
        <v>1</v>
      </c>
      <c r="AM1377" s="6"/>
      <c r="AN1377" s="6"/>
      <c r="AO1377" s="6"/>
      <c r="AP1377" s="6"/>
      <c r="AQ1377" s="6"/>
      <c r="AR1377" s="6"/>
      <c r="AS1377" s="26">
        <v>17</v>
      </c>
      <c r="AT1377" s="25" t="s">
        <v>49</v>
      </c>
      <c r="AU1377" s="27" t="s">
        <v>514</v>
      </c>
      <c r="AV1377" s="6" t="s">
        <v>6982</v>
      </c>
      <c r="AW1377" s="27"/>
      <c r="AX1377" s="6"/>
      <c r="AY1377" s="6"/>
      <c r="AZ1377" s="6" t="s">
        <v>50</v>
      </c>
      <c r="BA1377" s="6" t="s">
        <v>7063</v>
      </c>
      <c r="BB1377" s="28" t="s">
        <v>6933</v>
      </c>
    </row>
    <row r="1378" spans="1:54" s="29" customFormat="1" ht="30" x14ac:dyDescent="0.25">
      <c r="A1378" s="6">
        <v>1375</v>
      </c>
      <c r="B1378" s="6" t="s">
        <v>531</v>
      </c>
      <c r="C1378" s="6" t="s">
        <v>660</v>
      </c>
      <c r="D1378" s="6" t="s">
        <v>510</v>
      </c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 t="s">
        <v>7020</v>
      </c>
      <c r="AC1378" s="6"/>
      <c r="AD1378" s="6" t="s">
        <v>483</v>
      </c>
      <c r="AE1378" s="24" t="s">
        <v>6893</v>
      </c>
      <c r="AF1378" s="6"/>
      <c r="AG1378" s="7">
        <v>45436</v>
      </c>
      <c r="AH1378" s="6"/>
      <c r="AI1378" s="6"/>
      <c r="AJ1378" s="6"/>
      <c r="AK1378" s="6">
        <v>1</v>
      </c>
      <c r="AL1378" s="25">
        <v>1</v>
      </c>
      <c r="AM1378" s="6"/>
      <c r="AN1378" s="6"/>
      <c r="AO1378" s="6"/>
      <c r="AP1378" s="6"/>
      <c r="AQ1378" s="6"/>
      <c r="AR1378" s="6"/>
      <c r="AS1378" s="26">
        <v>17</v>
      </c>
      <c r="AT1378" s="25" t="s">
        <v>49</v>
      </c>
      <c r="AU1378" s="27" t="s">
        <v>514</v>
      </c>
      <c r="AV1378" s="6" t="s">
        <v>6983</v>
      </c>
      <c r="AW1378" s="27"/>
      <c r="AX1378" s="6"/>
      <c r="AY1378" s="6"/>
      <c r="AZ1378" s="6" t="s">
        <v>50</v>
      </c>
      <c r="BA1378" s="6" t="s">
        <v>7064</v>
      </c>
      <c r="BB1378" s="28" t="s">
        <v>6934</v>
      </c>
    </row>
    <row r="1379" spans="1:54" s="29" customFormat="1" ht="30" x14ac:dyDescent="0.25">
      <c r="A1379" s="6">
        <v>1376</v>
      </c>
      <c r="B1379" s="6" t="s">
        <v>531</v>
      </c>
      <c r="C1379" s="6" t="s">
        <v>660</v>
      </c>
      <c r="D1379" s="6" t="s">
        <v>510</v>
      </c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 t="s">
        <v>7030</v>
      </c>
      <c r="AC1379" s="6"/>
      <c r="AD1379" s="6" t="s">
        <v>483</v>
      </c>
      <c r="AE1379" s="24" t="s">
        <v>6888</v>
      </c>
      <c r="AF1379" s="6"/>
      <c r="AG1379" s="7">
        <v>45436</v>
      </c>
      <c r="AH1379" s="6"/>
      <c r="AI1379" s="6"/>
      <c r="AJ1379" s="6"/>
      <c r="AK1379" s="6">
        <v>1</v>
      </c>
      <c r="AL1379" s="25">
        <v>1</v>
      </c>
      <c r="AM1379" s="6"/>
      <c r="AN1379" s="6"/>
      <c r="AO1379" s="6"/>
      <c r="AP1379" s="6"/>
      <c r="AQ1379" s="6"/>
      <c r="AR1379" s="6"/>
      <c r="AS1379" s="26">
        <v>17</v>
      </c>
      <c r="AT1379" s="25" t="s">
        <v>49</v>
      </c>
      <c r="AU1379" s="27" t="s">
        <v>514</v>
      </c>
      <c r="AV1379" s="6" t="s">
        <v>6984</v>
      </c>
      <c r="AW1379" s="27"/>
      <c r="AX1379" s="6"/>
      <c r="AY1379" s="6"/>
      <c r="AZ1379" s="6" t="s">
        <v>50</v>
      </c>
      <c r="BA1379" s="6" t="s">
        <v>7063</v>
      </c>
      <c r="BB1379" s="28" t="s">
        <v>6958</v>
      </c>
    </row>
    <row r="1380" spans="1:54" s="29" customFormat="1" ht="30" x14ac:dyDescent="0.25">
      <c r="A1380" s="6">
        <v>1377</v>
      </c>
      <c r="B1380" s="6" t="s">
        <v>531</v>
      </c>
      <c r="C1380" s="6" t="s">
        <v>660</v>
      </c>
      <c r="D1380" s="6" t="s">
        <v>510</v>
      </c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 t="s">
        <v>7029</v>
      </c>
      <c r="AC1380" s="6"/>
      <c r="AD1380" s="6" t="s">
        <v>483</v>
      </c>
      <c r="AE1380" s="24" t="s">
        <v>6885</v>
      </c>
      <c r="AF1380" s="6"/>
      <c r="AG1380" s="7">
        <v>45436</v>
      </c>
      <c r="AH1380" s="6"/>
      <c r="AI1380" s="6"/>
      <c r="AJ1380" s="6"/>
      <c r="AK1380" s="6">
        <v>1</v>
      </c>
      <c r="AL1380" s="25">
        <v>1</v>
      </c>
      <c r="AM1380" s="6"/>
      <c r="AN1380" s="6"/>
      <c r="AO1380" s="6"/>
      <c r="AP1380" s="6"/>
      <c r="AQ1380" s="6"/>
      <c r="AR1380" s="6"/>
      <c r="AS1380" s="26">
        <v>17</v>
      </c>
      <c r="AT1380" s="25" t="s">
        <v>49</v>
      </c>
      <c r="AU1380" s="27" t="s">
        <v>514</v>
      </c>
      <c r="AV1380" s="6" t="s">
        <v>6985</v>
      </c>
      <c r="AW1380" s="27"/>
      <c r="AX1380" s="6"/>
      <c r="AY1380" s="6"/>
      <c r="AZ1380" s="6" t="s">
        <v>50</v>
      </c>
      <c r="BA1380" s="6" t="s">
        <v>7065</v>
      </c>
      <c r="BB1380" s="28" t="s">
        <v>6935</v>
      </c>
    </row>
    <row r="1381" spans="1:54" s="29" customFormat="1" ht="30" x14ac:dyDescent="0.25">
      <c r="A1381" s="6">
        <v>1378</v>
      </c>
      <c r="B1381" s="6" t="s">
        <v>531</v>
      </c>
      <c r="C1381" s="6" t="s">
        <v>660</v>
      </c>
      <c r="D1381" s="6" t="s">
        <v>510</v>
      </c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 t="s">
        <v>7031</v>
      </c>
      <c r="AC1381" s="6"/>
      <c r="AD1381" s="6" t="s">
        <v>483</v>
      </c>
      <c r="AE1381" s="24" t="s">
        <v>6898</v>
      </c>
      <c r="AF1381" s="6"/>
      <c r="AG1381" s="7">
        <v>45436</v>
      </c>
      <c r="AH1381" s="6"/>
      <c r="AI1381" s="6"/>
      <c r="AJ1381" s="6"/>
      <c r="AK1381" s="6">
        <v>1</v>
      </c>
      <c r="AL1381" s="25">
        <v>1</v>
      </c>
      <c r="AM1381" s="6"/>
      <c r="AN1381" s="6"/>
      <c r="AO1381" s="6"/>
      <c r="AP1381" s="6"/>
      <c r="AQ1381" s="6"/>
      <c r="AR1381" s="6"/>
      <c r="AS1381" s="26">
        <v>17</v>
      </c>
      <c r="AT1381" s="25" t="s">
        <v>49</v>
      </c>
      <c r="AU1381" s="27" t="s">
        <v>514</v>
      </c>
      <c r="AV1381" s="6" t="s">
        <v>6986</v>
      </c>
      <c r="AW1381" s="27"/>
      <c r="AX1381" s="6"/>
      <c r="AY1381" s="6"/>
      <c r="AZ1381" s="6" t="s">
        <v>50</v>
      </c>
      <c r="BA1381" s="6" t="s">
        <v>7066</v>
      </c>
      <c r="BB1381" s="28" t="s">
        <v>6936</v>
      </c>
    </row>
    <row r="1382" spans="1:54" s="29" customFormat="1" ht="30" x14ac:dyDescent="0.25">
      <c r="A1382" s="6">
        <v>1379</v>
      </c>
      <c r="B1382" s="6" t="s">
        <v>531</v>
      </c>
      <c r="C1382" s="6" t="s">
        <v>660</v>
      </c>
      <c r="D1382" s="6" t="s">
        <v>510</v>
      </c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 t="s">
        <v>7032</v>
      </c>
      <c r="AC1382" s="6"/>
      <c r="AD1382" s="6" t="s">
        <v>483</v>
      </c>
      <c r="AE1382" s="24" t="s">
        <v>6899</v>
      </c>
      <c r="AF1382" s="6"/>
      <c r="AG1382" s="7">
        <v>45436</v>
      </c>
      <c r="AH1382" s="6"/>
      <c r="AI1382" s="6"/>
      <c r="AJ1382" s="6"/>
      <c r="AK1382" s="6">
        <v>1</v>
      </c>
      <c r="AL1382" s="25">
        <v>1</v>
      </c>
      <c r="AM1382" s="6"/>
      <c r="AN1382" s="6"/>
      <c r="AO1382" s="6"/>
      <c r="AP1382" s="6"/>
      <c r="AQ1382" s="6"/>
      <c r="AR1382" s="6"/>
      <c r="AS1382" s="26">
        <v>17</v>
      </c>
      <c r="AT1382" s="25" t="s">
        <v>49</v>
      </c>
      <c r="AU1382" s="27" t="s">
        <v>514</v>
      </c>
      <c r="AV1382" s="6" t="s">
        <v>6987</v>
      </c>
      <c r="AW1382" s="27"/>
      <c r="AX1382" s="6"/>
      <c r="AY1382" s="6"/>
      <c r="AZ1382" s="6" t="s">
        <v>50</v>
      </c>
      <c r="BA1382" s="6" t="s">
        <v>7067</v>
      </c>
      <c r="BB1382" s="28" t="s">
        <v>6937</v>
      </c>
    </row>
    <row r="1383" spans="1:54" s="29" customFormat="1" ht="30" x14ac:dyDescent="0.25">
      <c r="A1383" s="6">
        <v>1380</v>
      </c>
      <c r="B1383" s="6" t="s">
        <v>531</v>
      </c>
      <c r="C1383" s="6" t="s">
        <v>660</v>
      </c>
      <c r="D1383" s="6" t="s">
        <v>510</v>
      </c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 t="s">
        <v>7021</v>
      </c>
      <c r="AC1383" s="6"/>
      <c r="AD1383" s="6" t="s">
        <v>483</v>
      </c>
      <c r="AE1383" s="24" t="s">
        <v>6887</v>
      </c>
      <c r="AF1383" s="6"/>
      <c r="AG1383" s="7">
        <v>45436</v>
      </c>
      <c r="AH1383" s="6"/>
      <c r="AI1383" s="6"/>
      <c r="AJ1383" s="6"/>
      <c r="AK1383" s="6">
        <v>1</v>
      </c>
      <c r="AL1383" s="25">
        <v>1</v>
      </c>
      <c r="AM1383" s="6"/>
      <c r="AN1383" s="6"/>
      <c r="AO1383" s="6"/>
      <c r="AP1383" s="6"/>
      <c r="AQ1383" s="6"/>
      <c r="AR1383" s="6"/>
      <c r="AS1383" s="26">
        <v>17</v>
      </c>
      <c r="AT1383" s="25" t="s">
        <v>49</v>
      </c>
      <c r="AU1383" s="27" t="s">
        <v>514</v>
      </c>
      <c r="AV1383" s="6" t="s">
        <v>6988</v>
      </c>
      <c r="AW1383" s="27"/>
      <c r="AX1383" s="6"/>
      <c r="AY1383" s="6"/>
      <c r="AZ1383" s="6" t="s">
        <v>50</v>
      </c>
      <c r="BA1383" s="6" t="s">
        <v>7068</v>
      </c>
      <c r="BB1383" s="28" t="s">
        <v>6938</v>
      </c>
    </row>
    <row r="1384" spans="1:54" s="29" customFormat="1" ht="30" x14ac:dyDescent="0.25">
      <c r="A1384" s="6">
        <v>1381</v>
      </c>
      <c r="B1384" s="6" t="s">
        <v>531</v>
      </c>
      <c r="C1384" s="6" t="s">
        <v>660</v>
      </c>
      <c r="D1384" s="6" t="s">
        <v>510</v>
      </c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 t="s">
        <v>7022</v>
      </c>
      <c r="AC1384" s="6"/>
      <c r="AD1384" s="6" t="s">
        <v>483</v>
      </c>
      <c r="AE1384" s="24" t="s">
        <v>6894</v>
      </c>
      <c r="AF1384" s="6"/>
      <c r="AG1384" s="7">
        <v>45436</v>
      </c>
      <c r="AH1384" s="6"/>
      <c r="AI1384" s="6"/>
      <c r="AJ1384" s="6"/>
      <c r="AK1384" s="6">
        <v>1</v>
      </c>
      <c r="AL1384" s="25">
        <v>1</v>
      </c>
      <c r="AM1384" s="6"/>
      <c r="AN1384" s="6"/>
      <c r="AO1384" s="6"/>
      <c r="AP1384" s="6"/>
      <c r="AQ1384" s="6"/>
      <c r="AR1384" s="6"/>
      <c r="AS1384" s="26">
        <v>17</v>
      </c>
      <c r="AT1384" s="25" t="s">
        <v>49</v>
      </c>
      <c r="AU1384" s="27" t="s">
        <v>514</v>
      </c>
      <c r="AV1384" s="6" t="s">
        <v>6989</v>
      </c>
      <c r="AW1384" s="27"/>
      <c r="AX1384" s="6"/>
      <c r="AY1384" s="6"/>
      <c r="AZ1384" s="6" t="s">
        <v>50</v>
      </c>
      <c r="BA1384" s="6" t="s">
        <v>7069</v>
      </c>
      <c r="BB1384" s="28" t="s">
        <v>6939</v>
      </c>
    </row>
    <row r="1385" spans="1:54" s="29" customFormat="1" ht="30" x14ac:dyDescent="0.25">
      <c r="A1385" s="6">
        <v>1382</v>
      </c>
      <c r="B1385" s="6" t="s">
        <v>531</v>
      </c>
      <c r="C1385" s="6" t="s">
        <v>660</v>
      </c>
      <c r="D1385" s="6" t="s">
        <v>510</v>
      </c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 t="s">
        <v>7023</v>
      </c>
      <c r="AC1385" s="6"/>
      <c r="AD1385" s="6" t="s">
        <v>483</v>
      </c>
      <c r="AE1385" s="24" t="s">
        <v>8716</v>
      </c>
      <c r="AF1385" s="6"/>
      <c r="AG1385" s="7">
        <v>45464</v>
      </c>
      <c r="AH1385" s="6"/>
      <c r="AI1385" s="6"/>
      <c r="AJ1385" s="6"/>
      <c r="AK1385" s="6">
        <v>1</v>
      </c>
      <c r="AL1385" s="25">
        <v>1</v>
      </c>
      <c r="AM1385" s="6"/>
      <c r="AN1385" s="6"/>
      <c r="AO1385" s="6"/>
      <c r="AP1385" s="6"/>
      <c r="AQ1385" s="6"/>
      <c r="AR1385" s="6"/>
      <c r="AS1385" s="26">
        <v>17</v>
      </c>
      <c r="AT1385" s="25" t="s">
        <v>49</v>
      </c>
      <c r="AU1385" s="27" t="s">
        <v>514</v>
      </c>
      <c r="AV1385" s="6" t="s">
        <v>8733</v>
      </c>
      <c r="AW1385" s="27"/>
      <c r="AX1385" s="6"/>
      <c r="AY1385" s="6"/>
      <c r="AZ1385" s="6" t="s">
        <v>50</v>
      </c>
      <c r="BA1385" s="6" t="s">
        <v>7070</v>
      </c>
      <c r="BB1385" s="28" t="s">
        <v>6940</v>
      </c>
    </row>
    <row r="1386" spans="1:54" s="29" customFormat="1" ht="30" x14ac:dyDescent="0.25">
      <c r="A1386" s="6">
        <v>1383</v>
      </c>
      <c r="B1386" s="6" t="s">
        <v>531</v>
      </c>
      <c r="C1386" s="6" t="s">
        <v>660</v>
      </c>
      <c r="D1386" s="6" t="s">
        <v>510</v>
      </c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 t="s">
        <v>7024</v>
      </c>
      <c r="AC1386" s="6"/>
      <c r="AD1386" s="6" t="s">
        <v>483</v>
      </c>
      <c r="AE1386" s="24" t="s">
        <v>6892</v>
      </c>
      <c r="AF1386" s="6"/>
      <c r="AG1386" s="7">
        <v>45436</v>
      </c>
      <c r="AH1386" s="6"/>
      <c r="AI1386" s="6"/>
      <c r="AJ1386" s="6"/>
      <c r="AK1386" s="6">
        <v>1</v>
      </c>
      <c r="AL1386" s="25">
        <v>1</v>
      </c>
      <c r="AM1386" s="6"/>
      <c r="AN1386" s="6"/>
      <c r="AO1386" s="6"/>
      <c r="AP1386" s="6"/>
      <c r="AQ1386" s="6"/>
      <c r="AR1386" s="6"/>
      <c r="AS1386" s="26">
        <v>17</v>
      </c>
      <c r="AT1386" s="25" t="s">
        <v>49</v>
      </c>
      <c r="AU1386" s="27" t="s">
        <v>514</v>
      </c>
      <c r="AV1386" s="6" t="s">
        <v>6990</v>
      </c>
      <c r="AW1386" s="27"/>
      <c r="AX1386" s="6"/>
      <c r="AY1386" s="6"/>
      <c r="AZ1386" s="6" t="s">
        <v>50</v>
      </c>
      <c r="BA1386" s="6" t="s">
        <v>7071</v>
      </c>
      <c r="BB1386" s="28" t="s">
        <v>6941</v>
      </c>
    </row>
    <row r="1387" spans="1:54" s="29" customFormat="1" ht="30" x14ac:dyDescent="0.25">
      <c r="A1387" s="6">
        <v>1384</v>
      </c>
      <c r="B1387" s="6" t="s">
        <v>531</v>
      </c>
      <c r="C1387" s="6" t="s">
        <v>660</v>
      </c>
      <c r="D1387" s="6" t="s">
        <v>510</v>
      </c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 t="s">
        <v>7033</v>
      </c>
      <c r="AC1387" s="6"/>
      <c r="AD1387" s="6" t="s">
        <v>483</v>
      </c>
      <c r="AE1387" s="24" t="s">
        <v>6897</v>
      </c>
      <c r="AF1387" s="6"/>
      <c r="AG1387" s="7">
        <v>45436</v>
      </c>
      <c r="AH1387" s="6"/>
      <c r="AI1387" s="6"/>
      <c r="AJ1387" s="6"/>
      <c r="AK1387" s="6">
        <v>1</v>
      </c>
      <c r="AL1387" s="25">
        <v>1</v>
      </c>
      <c r="AM1387" s="6"/>
      <c r="AN1387" s="6"/>
      <c r="AO1387" s="6"/>
      <c r="AP1387" s="6"/>
      <c r="AQ1387" s="6"/>
      <c r="AR1387" s="6"/>
      <c r="AS1387" s="26">
        <v>17</v>
      </c>
      <c r="AT1387" s="25" t="s">
        <v>49</v>
      </c>
      <c r="AU1387" s="27" t="s">
        <v>514</v>
      </c>
      <c r="AV1387" s="6" t="s">
        <v>6991</v>
      </c>
      <c r="AW1387" s="27"/>
      <c r="AX1387" s="6"/>
      <c r="AY1387" s="6"/>
      <c r="AZ1387" s="6" t="s">
        <v>50</v>
      </c>
      <c r="BA1387" s="6" t="s">
        <v>7072</v>
      </c>
      <c r="BB1387" s="28" t="s">
        <v>6942</v>
      </c>
    </row>
    <row r="1388" spans="1:54" s="29" customFormat="1" ht="30" x14ac:dyDescent="0.25">
      <c r="A1388" s="6">
        <v>1385</v>
      </c>
      <c r="B1388" s="6" t="s">
        <v>531</v>
      </c>
      <c r="C1388" s="6" t="s">
        <v>660</v>
      </c>
      <c r="D1388" s="6" t="s">
        <v>510</v>
      </c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 t="s">
        <v>7025</v>
      </c>
      <c r="AC1388" s="6"/>
      <c r="AD1388" s="6" t="s">
        <v>483</v>
      </c>
      <c r="AE1388" s="24" t="s">
        <v>6891</v>
      </c>
      <c r="AF1388" s="6"/>
      <c r="AG1388" s="7">
        <v>45436</v>
      </c>
      <c r="AH1388" s="6"/>
      <c r="AI1388" s="6"/>
      <c r="AJ1388" s="6"/>
      <c r="AK1388" s="6">
        <v>1</v>
      </c>
      <c r="AL1388" s="25">
        <v>1</v>
      </c>
      <c r="AM1388" s="6"/>
      <c r="AN1388" s="6"/>
      <c r="AO1388" s="6"/>
      <c r="AP1388" s="6"/>
      <c r="AQ1388" s="6"/>
      <c r="AR1388" s="6"/>
      <c r="AS1388" s="26">
        <v>17</v>
      </c>
      <c r="AT1388" s="25" t="s">
        <v>49</v>
      </c>
      <c r="AU1388" s="27" t="s">
        <v>514</v>
      </c>
      <c r="AV1388" s="6" t="s">
        <v>6992</v>
      </c>
      <c r="AW1388" s="27"/>
      <c r="AX1388" s="6"/>
      <c r="AY1388" s="6"/>
      <c r="AZ1388" s="6" t="s">
        <v>50</v>
      </c>
      <c r="BA1388" s="6" t="s">
        <v>7073</v>
      </c>
      <c r="BB1388" s="28" t="s">
        <v>6943</v>
      </c>
    </row>
    <row r="1389" spans="1:54" s="29" customFormat="1" x14ac:dyDescent="0.25">
      <c r="A1389" s="6">
        <v>1386</v>
      </c>
      <c r="B1389" s="6" t="s">
        <v>531</v>
      </c>
      <c r="C1389" s="6" t="s">
        <v>660</v>
      </c>
      <c r="D1389" s="6" t="s">
        <v>510</v>
      </c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 t="s">
        <v>7035</v>
      </c>
      <c r="AC1389" s="6"/>
      <c r="AD1389" s="6" t="s">
        <v>483</v>
      </c>
      <c r="AE1389" s="24" t="s">
        <v>6925</v>
      </c>
      <c r="AF1389" s="6"/>
      <c r="AG1389" s="7">
        <v>45436</v>
      </c>
      <c r="AH1389" s="6"/>
      <c r="AI1389" s="6"/>
      <c r="AJ1389" s="6"/>
      <c r="AK1389" s="6">
        <v>1</v>
      </c>
      <c r="AL1389" s="25">
        <v>1</v>
      </c>
      <c r="AM1389" s="6"/>
      <c r="AN1389" s="6"/>
      <c r="AO1389" s="6"/>
      <c r="AP1389" s="6"/>
      <c r="AQ1389" s="6"/>
      <c r="AR1389" s="6"/>
      <c r="AS1389" s="26">
        <v>17</v>
      </c>
      <c r="AT1389" s="25" t="s">
        <v>49</v>
      </c>
      <c r="AU1389" s="27" t="s">
        <v>514</v>
      </c>
      <c r="AV1389" s="6" t="s">
        <v>6993</v>
      </c>
      <c r="AW1389" s="27"/>
      <c r="AX1389" s="6"/>
      <c r="AY1389" s="6"/>
      <c r="AZ1389" s="6" t="s">
        <v>50</v>
      </c>
      <c r="BA1389" s="6" t="s">
        <v>7074</v>
      </c>
      <c r="BB1389" s="28" t="s">
        <v>6959</v>
      </c>
    </row>
    <row r="1390" spans="1:54" s="29" customFormat="1" x14ac:dyDescent="0.25">
      <c r="A1390" s="6">
        <v>1387</v>
      </c>
      <c r="B1390" s="6" t="s">
        <v>558</v>
      </c>
      <c r="C1390" s="6" t="s">
        <v>1289</v>
      </c>
      <c r="D1390" s="6" t="s">
        <v>510</v>
      </c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 t="s">
        <v>7036</v>
      </c>
      <c r="AC1390" s="6"/>
      <c r="AD1390" s="6" t="s">
        <v>484</v>
      </c>
      <c r="AE1390" s="24" t="s">
        <v>6904</v>
      </c>
      <c r="AF1390" s="6"/>
      <c r="AG1390" s="7">
        <v>45435</v>
      </c>
      <c r="AH1390" s="6"/>
      <c r="AI1390" s="6"/>
      <c r="AJ1390" s="6"/>
      <c r="AK1390" s="6">
        <v>1</v>
      </c>
      <c r="AL1390" s="25">
        <v>1</v>
      </c>
      <c r="AM1390" s="6"/>
      <c r="AN1390" s="6"/>
      <c r="AO1390" s="6"/>
      <c r="AP1390" s="6"/>
      <c r="AQ1390" s="6"/>
      <c r="AR1390" s="6"/>
      <c r="AS1390" s="26">
        <v>17</v>
      </c>
      <c r="AT1390" s="25" t="s">
        <v>49</v>
      </c>
      <c r="AU1390" s="27" t="s">
        <v>514</v>
      </c>
      <c r="AV1390" s="6" t="s">
        <v>6994</v>
      </c>
      <c r="AW1390" s="27"/>
      <c r="AX1390" s="6"/>
      <c r="AY1390" s="6"/>
      <c r="AZ1390" s="6" t="s">
        <v>50</v>
      </c>
      <c r="BA1390" s="6" t="s">
        <v>7075</v>
      </c>
      <c r="BB1390" s="28" t="s">
        <v>6960</v>
      </c>
    </row>
    <row r="1391" spans="1:54" s="29" customFormat="1" ht="30" x14ac:dyDescent="0.25">
      <c r="A1391" s="6">
        <v>1388</v>
      </c>
      <c r="B1391" s="6" t="s">
        <v>517</v>
      </c>
      <c r="C1391" s="6" t="s">
        <v>654</v>
      </c>
      <c r="D1391" s="6" t="s">
        <v>510</v>
      </c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 t="s">
        <v>7037</v>
      </c>
      <c r="AC1391" s="6"/>
      <c r="AD1391" s="6" t="s">
        <v>484</v>
      </c>
      <c r="AE1391" s="24" t="s">
        <v>6905</v>
      </c>
      <c r="AF1391" s="6"/>
      <c r="AG1391" s="7">
        <v>45435</v>
      </c>
      <c r="AH1391" s="6"/>
      <c r="AI1391" s="6"/>
      <c r="AJ1391" s="6"/>
      <c r="AK1391" s="6">
        <v>1</v>
      </c>
      <c r="AL1391" s="25">
        <v>1</v>
      </c>
      <c r="AM1391" s="6"/>
      <c r="AN1391" s="6"/>
      <c r="AO1391" s="6"/>
      <c r="AP1391" s="6"/>
      <c r="AQ1391" s="6"/>
      <c r="AR1391" s="6"/>
      <c r="AS1391" s="26">
        <v>17</v>
      </c>
      <c r="AT1391" s="25" t="s">
        <v>49</v>
      </c>
      <c r="AU1391" s="27" t="s">
        <v>514</v>
      </c>
      <c r="AV1391" s="6" t="s">
        <v>6995</v>
      </c>
      <c r="AW1391" s="27"/>
      <c r="AX1391" s="6"/>
      <c r="AY1391" s="6"/>
      <c r="AZ1391" s="6" t="s">
        <v>50</v>
      </c>
      <c r="BA1391" s="6" t="s">
        <v>7076</v>
      </c>
      <c r="BB1391" s="28" t="s">
        <v>6961</v>
      </c>
    </row>
    <row r="1392" spans="1:54" s="29" customFormat="1" ht="30" x14ac:dyDescent="0.25">
      <c r="A1392" s="6">
        <v>1389</v>
      </c>
      <c r="B1392" s="6" t="s">
        <v>517</v>
      </c>
      <c r="C1392" s="6" t="s">
        <v>653</v>
      </c>
      <c r="D1392" s="6" t="s">
        <v>510</v>
      </c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 t="s">
        <v>7038</v>
      </c>
      <c r="AC1392" s="6"/>
      <c r="AD1392" s="6" t="s">
        <v>484</v>
      </c>
      <c r="AE1392" s="24" t="s">
        <v>6920</v>
      </c>
      <c r="AF1392" s="6"/>
      <c r="AG1392" s="7">
        <v>45435</v>
      </c>
      <c r="AH1392" s="6"/>
      <c r="AI1392" s="6"/>
      <c r="AJ1392" s="6"/>
      <c r="AK1392" s="6">
        <v>1</v>
      </c>
      <c r="AL1392" s="25">
        <v>1</v>
      </c>
      <c r="AM1392" s="6"/>
      <c r="AN1392" s="6"/>
      <c r="AO1392" s="6"/>
      <c r="AP1392" s="6"/>
      <c r="AQ1392" s="6"/>
      <c r="AR1392" s="6"/>
      <c r="AS1392" s="26">
        <v>17</v>
      </c>
      <c r="AT1392" s="25" t="s">
        <v>49</v>
      </c>
      <c r="AU1392" s="27" t="s">
        <v>514</v>
      </c>
      <c r="AV1392" s="6" t="s">
        <v>6996</v>
      </c>
      <c r="AW1392" s="27"/>
      <c r="AX1392" s="6"/>
      <c r="AY1392" s="6"/>
      <c r="AZ1392" s="6" t="s">
        <v>50</v>
      </c>
      <c r="BA1392" s="6" t="s">
        <v>7077</v>
      </c>
      <c r="BB1392" s="28" t="s">
        <v>6944</v>
      </c>
    </row>
    <row r="1393" spans="1:54" s="29" customFormat="1" x14ac:dyDescent="0.25">
      <c r="A1393" s="6">
        <v>1390</v>
      </c>
      <c r="B1393" s="6" t="s">
        <v>517</v>
      </c>
      <c r="C1393" s="6" t="s">
        <v>653</v>
      </c>
      <c r="D1393" s="6" t="s">
        <v>510</v>
      </c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 t="s">
        <v>7039</v>
      </c>
      <c r="AC1393" s="6"/>
      <c r="AD1393" s="6" t="s">
        <v>484</v>
      </c>
      <c r="AE1393" s="24" t="s">
        <v>6918</v>
      </c>
      <c r="AF1393" s="6"/>
      <c r="AG1393" s="7">
        <v>45434</v>
      </c>
      <c r="AH1393" s="6"/>
      <c r="AI1393" s="6"/>
      <c r="AJ1393" s="6"/>
      <c r="AK1393" s="6">
        <v>1</v>
      </c>
      <c r="AL1393" s="25">
        <v>1</v>
      </c>
      <c r="AM1393" s="6"/>
      <c r="AN1393" s="6"/>
      <c r="AO1393" s="6"/>
      <c r="AP1393" s="6"/>
      <c r="AQ1393" s="6"/>
      <c r="AR1393" s="6"/>
      <c r="AS1393" s="26">
        <v>17</v>
      </c>
      <c r="AT1393" s="25" t="s">
        <v>49</v>
      </c>
      <c r="AU1393" s="27" t="s">
        <v>514</v>
      </c>
      <c r="AV1393" s="6" t="s">
        <v>6997</v>
      </c>
      <c r="AW1393" s="27"/>
      <c r="AX1393" s="6"/>
      <c r="AY1393" s="6"/>
      <c r="AZ1393" s="6" t="s">
        <v>50</v>
      </c>
      <c r="BA1393" s="6" t="s">
        <v>7078</v>
      </c>
      <c r="BB1393" s="28" t="s">
        <v>6945</v>
      </c>
    </row>
    <row r="1394" spans="1:54" s="29" customFormat="1" ht="30" x14ac:dyDescent="0.25">
      <c r="A1394" s="6">
        <v>1391</v>
      </c>
      <c r="B1394" s="6" t="s">
        <v>517</v>
      </c>
      <c r="C1394" s="6" t="s">
        <v>653</v>
      </c>
      <c r="D1394" s="6" t="s">
        <v>510</v>
      </c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 t="s">
        <v>7038</v>
      </c>
      <c r="AC1394" s="6"/>
      <c r="AD1394" s="6" t="s">
        <v>484</v>
      </c>
      <c r="AE1394" s="24" t="s">
        <v>6921</v>
      </c>
      <c r="AF1394" s="6"/>
      <c r="AG1394" s="7">
        <v>45435</v>
      </c>
      <c r="AH1394" s="6"/>
      <c r="AI1394" s="6"/>
      <c r="AJ1394" s="6"/>
      <c r="AK1394" s="6">
        <v>1</v>
      </c>
      <c r="AL1394" s="25">
        <v>1</v>
      </c>
      <c r="AM1394" s="6"/>
      <c r="AN1394" s="6"/>
      <c r="AO1394" s="6"/>
      <c r="AP1394" s="6"/>
      <c r="AQ1394" s="6"/>
      <c r="AR1394" s="6"/>
      <c r="AS1394" s="26">
        <v>17</v>
      </c>
      <c r="AT1394" s="25" t="s">
        <v>49</v>
      </c>
      <c r="AU1394" s="27" t="s">
        <v>514</v>
      </c>
      <c r="AV1394" s="6" t="s">
        <v>6998</v>
      </c>
      <c r="AW1394" s="27"/>
      <c r="AX1394" s="6"/>
      <c r="AY1394" s="6"/>
      <c r="AZ1394" s="6" t="s">
        <v>50</v>
      </c>
      <c r="BA1394" s="6" t="s">
        <v>7077</v>
      </c>
      <c r="BB1394" s="28" t="s">
        <v>6962</v>
      </c>
    </row>
    <row r="1395" spans="1:54" s="29" customFormat="1" ht="30" x14ac:dyDescent="0.25">
      <c r="A1395" s="6">
        <v>1392</v>
      </c>
      <c r="B1395" s="6" t="s">
        <v>517</v>
      </c>
      <c r="C1395" s="6" t="s">
        <v>655</v>
      </c>
      <c r="D1395" s="6" t="s">
        <v>510</v>
      </c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 t="s">
        <v>7040</v>
      </c>
      <c r="AC1395" s="6"/>
      <c r="AD1395" s="6" t="s">
        <v>484</v>
      </c>
      <c r="AE1395" s="24" t="s">
        <v>6909</v>
      </c>
      <c r="AF1395" s="6"/>
      <c r="AG1395" s="7">
        <v>45433</v>
      </c>
      <c r="AH1395" s="6"/>
      <c r="AI1395" s="6"/>
      <c r="AJ1395" s="6"/>
      <c r="AK1395" s="6">
        <v>1</v>
      </c>
      <c r="AL1395" s="25">
        <v>1</v>
      </c>
      <c r="AM1395" s="6"/>
      <c r="AN1395" s="6"/>
      <c r="AO1395" s="6"/>
      <c r="AP1395" s="6"/>
      <c r="AQ1395" s="6"/>
      <c r="AR1395" s="6"/>
      <c r="AS1395" s="26">
        <v>17</v>
      </c>
      <c r="AT1395" s="25" t="s">
        <v>49</v>
      </c>
      <c r="AU1395" s="27" t="s">
        <v>514</v>
      </c>
      <c r="AV1395" s="6" t="s">
        <v>6999</v>
      </c>
      <c r="AW1395" s="27"/>
      <c r="AX1395" s="6"/>
      <c r="AY1395" s="6"/>
      <c r="AZ1395" s="6" t="s">
        <v>50</v>
      </c>
      <c r="BA1395" s="6" t="s">
        <v>7079</v>
      </c>
      <c r="BB1395" s="28" t="s">
        <v>6963</v>
      </c>
    </row>
    <row r="1396" spans="1:54" s="29" customFormat="1" ht="30" x14ac:dyDescent="0.25">
      <c r="A1396" s="6">
        <v>1393</v>
      </c>
      <c r="B1396" s="6" t="s">
        <v>517</v>
      </c>
      <c r="C1396" s="6" t="s">
        <v>805</v>
      </c>
      <c r="D1396" s="6" t="s">
        <v>510</v>
      </c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 t="s">
        <v>7041</v>
      </c>
      <c r="AC1396" s="6"/>
      <c r="AD1396" s="6" t="s">
        <v>484</v>
      </c>
      <c r="AE1396" s="24" t="s">
        <v>6914</v>
      </c>
      <c r="AF1396" s="6"/>
      <c r="AG1396" s="7">
        <v>45434</v>
      </c>
      <c r="AH1396" s="6"/>
      <c r="AI1396" s="6"/>
      <c r="AJ1396" s="6"/>
      <c r="AK1396" s="6">
        <v>1</v>
      </c>
      <c r="AL1396" s="25">
        <v>1</v>
      </c>
      <c r="AM1396" s="6"/>
      <c r="AN1396" s="6"/>
      <c r="AO1396" s="6"/>
      <c r="AP1396" s="6"/>
      <c r="AQ1396" s="6"/>
      <c r="AR1396" s="6"/>
      <c r="AS1396" s="26">
        <v>17</v>
      </c>
      <c r="AT1396" s="25" t="s">
        <v>49</v>
      </c>
      <c r="AU1396" s="27" t="s">
        <v>514</v>
      </c>
      <c r="AV1396" s="6" t="s">
        <v>7000</v>
      </c>
      <c r="AW1396" s="27"/>
      <c r="AX1396" s="6"/>
      <c r="AY1396" s="6"/>
      <c r="AZ1396" s="6" t="s">
        <v>50</v>
      </c>
      <c r="BA1396" s="6" t="s">
        <v>7080</v>
      </c>
      <c r="BB1396" s="28" t="s">
        <v>6946</v>
      </c>
    </row>
    <row r="1397" spans="1:54" s="29" customFormat="1" ht="30" x14ac:dyDescent="0.25">
      <c r="A1397" s="6">
        <v>1394</v>
      </c>
      <c r="B1397" s="6" t="s">
        <v>517</v>
      </c>
      <c r="C1397" s="6" t="s">
        <v>656</v>
      </c>
      <c r="D1397" s="6" t="s">
        <v>510</v>
      </c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 t="s">
        <v>7042</v>
      </c>
      <c r="AC1397" s="6"/>
      <c r="AD1397" s="6" t="s">
        <v>484</v>
      </c>
      <c r="AE1397" s="24" t="s">
        <v>6917</v>
      </c>
      <c r="AF1397" s="6"/>
      <c r="AG1397" s="7">
        <v>45434</v>
      </c>
      <c r="AH1397" s="6"/>
      <c r="AI1397" s="6"/>
      <c r="AJ1397" s="6"/>
      <c r="AK1397" s="6">
        <v>1</v>
      </c>
      <c r="AL1397" s="25">
        <v>1</v>
      </c>
      <c r="AM1397" s="6"/>
      <c r="AN1397" s="6"/>
      <c r="AO1397" s="6"/>
      <c r="AP1397" s="6"/>
      <c r="AQ1397" s="6"/>
      <c r="AR1397" s="6"/>
      <c r="AS1397" s="26">
        <v>17</v>
      </c>
      <c r="AT1397" s="25" t="s">
        <v>49</v>
      </c>
      <c r="AU1397" s="27" t="s">
        <v>514</v>
      </c>
      <c r="AV1397" s="6" t="s">
        <v>7001</v>
      </c>
      <c r="AW1397" s="27"/>
      <c r="AX1397" s="6"/>
      <c r="AY1397" s="6"/>
      <c r="AZ1397" s="6" t="s">
        <v>50</v>
      </c>
      <c r="BA1397" s="6" t="s">
        <v>7081</v>
      </c>
      <c r="BB1397" s="28" t="s">
        <v>6954</v>
      </c>
    </row>
    <row r="1398" spans="1:54" s="29" customFormat="1" ht="30" x14ac:dyDescent="0.25">
      <c r="A1398" s="6">
        <v>1395</v>
      </c>
      <c r="B1398" s="6" t="s">
        <v>531</v>
      </c>
      <c r="C1398" s="6" t="s">
        <v>660</v>
      </c>
      <c r="D1398" s="6" t="s">
        <v>510</v>
      </c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 t="s">
        <v>7043</v>
      </c>
      <c r="AC1398" s="6"/>
      <c r="AD1398" s="6" t="s">
        <v>484</v>
      </c>
      <c r="AE1398" s="24" t="s">
        <v>6924</v>
      </c>
      <c r="AF1398" s="6"/>
      <c r="AG1398" s="7">
        <v>45436</v>
      </c>
      <c r="AH1398" s="6"/>
      <c r="AI1398" s="6"/>
      <c r="AJ1398" s="6"/>
      <c r="AK1398" s="6">
        <v>1</v>
      </c>
      <c r="AL1398" s="25">
        <v>1</v>
      </c>
      <c r="AM1398" s="6"/>
      <c r="AN1398" s="6"/>
      <c r="AO1398" s="6"/>
      <c r="AP1398" s="6"/>
      <c r="AQ1398" s="6"/>
      <c r="AR1398" s="6"/>
      <c r="AS1398" s="26">
        <v>17</v>
      </c>
      <c r="AT1398" s="25" t="s">
        <v>49</v>
      </c>
      <c r="AU1398" s="27" t="s">
        <v>514</v>
      </c>
      <c r="AV1398" s="6" t="s">
        <v>7002</v>
      </c>
      <c r="AW1398" s="27"/>
      <c r="AX1398" s="6"/>
      <c r="AY1398" s="6"/>
      <c r="AZ1398" s="6" t="s">
        <v>50</v>
      </c>
      <c r="BA1398" s="6" t="s">
        <v>7082</v>
      </c>
      <c r="BB1398" s="28" t="s">
        <v>6947</v>
      </c>
    </row>
    <row r="1399" spans="1:54" s="29" customFormat="1" x14ac:dyDescent="0.25">
      <c r="A1399" s="6">
        <v>1396</v>
      </c>
      <c r="B1399" s="6" t="s">
        <v>558</v>
      </c>
      <c r="C1399" s="6" t="s">
        <v>658</v>
      </c>
      <c r="D1399" s="6" t="s">
        <v>510</v>
      </c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 t="s">
        <v>7044</v>
      </c>
      <c r="AC1399" s="6"/>
      <c r="AD1399" s="6" t="s">
        <v>484</v>
      </c>
      <c r="AE1399" s="24" t="s">
        <v>6911</v>
      </c>
      <c r="AF1399" s="6"/>
      <c r="AG1399" s="7">
        <v>45435</v>
      </c>
      <c r="AH1399" s="6"/>
      <c r="AI1399" s="6"/>
      <c r="AJ1399" s="6"/>
      <c r="AK1399" s="6" t="s">
        <v>984</v>
      </c>
      <c r="AL1399" s="25">
        <v>1</v>
      </c>
      <c r="AM1399" s="6"/>
      <c r="AN1399" s="6"/>
      <c r="AO1399" s="6"/>
      <c r="AP1399" s="6"/>
      <c r="AQ1399" s="6"/>
      <c r="AR1399" s="6"/>
      <c r="AS1399" s="26">
        <v>17</v>
      </c>
      <c r="AT1399" s="25" t="s">
        <v>49</v>
      </c>
      <c r="AU1399" s="27" t="s">
        <v>514</v>
      </c>
      <c r="AV1399" s="6" t="s">
        <v>7003</v>
      </c>
      <c r="AW1399" s="27"/>
      <c r="AX1399" s="6"/>
      <c r="AY1399" s="6"/>
      <c r="AZ1399" s="6" t="s">
        <v>50</v>
      </c>
      <c r="BA1399" s="6" t="s">
        <v>7083</v>
      </c>
      <c r="BB1399" s="28" t="s">
        <v>6964</v>
      </c>
    </row>
    <row r="1400" spans="1:54" s="29" customFormat="1" x14ac:dyDescent="0.25">
      <c r="A1400" s="6">
        <v>1397</v>
      </c>
      <c r="B1400" s="6" t="s">
        <v>558</v>
      </c>
      <c r="C1400" s="6" t="s">
        <v>1035</v>
      </c>
      <c r="D1400" s="6" t="s">
        <v>510</v>
      </c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 t="s">
        <v>7045</v>
      </c>
      <c r="AC1400" s="6"/>
      <c r="AD1400" s="6" t="s">
        <v>484</v>
      </c>
      <c r="AE1400" s="24" t="s">
        <v>6912</v>
      </c>
      <c r="AF1400" s="6"/>
      <c r="AG1400" s="7">
        <v>45429</v>
      </c>
      <c r="AH1400" s="6"/>
      <c r="AI1400" s="6"/>
      <c r="AJ1400" s="6"/>
      <c r="AK1400" s="6" t="s">
        <v>536</v>
      </c>
      <c r="AL1400" s="25">
        <v>1</v>
      </c>
      <c r="AM1400" s="6"/>
      <c r="AN1400" s="6"/>
      <c r="AO1400" s="6"/>
      <c r="AP1400" s="6"/>
      <c r="AQ1400" s="6"/>
      <c r="AR1400" s="6"/>
      <c r="AS1400" s="26">
        <v>17</v>
      </c>
      <c r="AT1400" s="25" t="s">
        <v>49</v>
      </c>
      <c r="AU1400" s="27" t="s">
        <v>514</v>
      </c>
      <c r="AV1400" s="6" t="s">
        <v>7004</v>
      </c>
      <c r="AW1400" s="27"/>
      <c r="AX1400" s="6"/>
      <c r="AY1400" s="6"/>
      <c r="AZ1400" s="6" t="s">
        <v>50</v>
      </c>
      <c r="BA1400" s="6" t="s">
        <v>7084</v>
      </c>
      <c r="BB1400" s="28" t="s">
        <v>6955</v>
      </c>
    </row>
    <row r="1401" spans="1:54" s="29" customFormat="1" ht="30" x14ac:dyDescent="0.25">
      <c r="A1401" s="6">
        <v>1398</v>
      </c>
      <c r="B1401" s="6" t="s">
        <v>558</v>
      </c>
      <c r="C1401" s="6" t="s">
        <v>1289</v>
      </c>
      <c r="D1401" s="6" t="s">
        <v>510</v>
      </c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 t="s">
        <v>7046</v>
      </c>
      <c r="AC1401" s="6"/>
      <c r="AD1401" s="6" t="s">
        <v>484</v>
      </c>
      <c r="AE1401" s="24" t="s">
        <v>6913</v>
      </c>
      <c r="AF1401" s="6"/>
      <c r="AG1401" s="7">
        <v>45429</v>
      </c>
      <c r="AH1401" s="6"/>
      <c r="AI1401" s="6"/>
      <c r="AJ1401" s="6"/>
      <c r="AK1401" s="6" t="s">
        <v>520</v>
      </c>
      <c r="AL1401" s="25">
        <v>1</v>
      </c>
      <c r="AM1401" s="6"/>
      <c r="AN1401" s="6"/>
      <c r="AO1401" s="6"/>
      <c r="AP1401" s="6"/>
      <c r="AQ1401" s="6"/>
      <c r="AR1401" s="6"/>
      <c r="AS1401" s="26">
        <v>17</v>
      </c>
      <c r="AT1401" s="25" t="s">
        <v>49</v>
      </c>
      <c r="AU1401" s="27" t="s">
        <v>514</v>
      </c>
      <c r="AV1401" s="6" t="s">
        <v>7005</v>
      </c>
      <c r="AW1401" s="27"/>
      <c r="AX1401" s="6"/>
      <c r="AY1401" s="6"/>
      <c r="AZ1401" s="6" t="s">
        <v>50</v>
      </c>
      <c r="BA1401" s="6" t="s">
        <v>7085</v>
      </c>
      <c r="BB1401" s="28" t="s">
        <v>6956</v>
      </c>
    </row>
    <row r="1402" spans="1:54" s="29" customFormat="1" x14ac:dyDescent="0.25">
      <c r="A1402" s="6">
        <v>1399</v>
      </c>
      <c r="B1402" s="6" t="s">
        <v>558</v>
      </c>
      <c r="C1402" s="6" t="s">
        <v>759</v>
      </c>
      <c r="D1402" s="6" t="s">
        <v>510</v>
      </c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 t="s">
        <v>7047</v>
      </c>
      <c r="AC1402" s="6"/>
      <c r="AD1402" s="6" t="s">
        <v>484</v>
      </c>
      <c r="AE1402" s="24" t="s">
        <v>6919</v>
      </c>
      <c r="AF1402" s="6"/>
      <c r="AG1402" s="7">
        <v>45434</v>
      </c>
      <c r="AH1402" s="6"/>
      <c r="AI1402" s="6"/>
      <c r="AJ1402" s="6"/>
      <c r="AK1402" s="6" t="s">
        <v>520</v>
      </c>
      <c r="AL1402" s="25">
        <v>1</v>
      </c>
      <c r="AM1402" s="6"/>
      <c r="AN1402" s="6"/>
      <c r="AO1402" s="6"/>
      <c r="AP1402" s="6"/>
      <c r="AQ1402" s="6"/>
      <c r="AR1402" s="6"/>
      <c r="AS1402" s="26">
        <v>17</v>
      </c>
      <c r="AT1402" s="25" t="s">
        <v>49</v>
      </c>
      <c r="AU1402" s="27" t="s">
        <v>514</v>
      </c>
      <c r="AV1402" s="6" t="s">
        <v>7006</v>
      </c>
      <c r="AW1402" s="27"/>
      <c r="AX1402" s="6"/>
      <c r="AY1402" s="6"/>
      <c r="AZ1402" s="6" t="s">
        <v>50</v>
      </c>
      <c r="BA1402" s="6" t="s">
        <v>7086</v>
      </c>
      <c r="BB1402" s="28" t="s">
        <v>6965</v>
      </c>
    </row>
    <row r="1403" spans="1:54" s="29" customFormat="1" x14ac:dyDescent="0.25">
      <c r="A1403" s="6">
        <v>1400</v>
      </c>
      <c r="B1403" s="6" t="s">
        <v>517</v>
      </c>
      <c r="C1403" s="6" t="s">
        <v>656</v>
      </c>
      <c r="D1403" s="6" t="s">
        <v>510</v>
      </c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 t="s">
        <v>7048</v>
      </c>
      <c r="AC1403" s="6"/>
      <c r="AD1403" s="6" t="s">
        <v>484</v>
      </c>
      <c r="AE1403" s="24" t="s">
        <v>6910</v>
      </c>
      <c r="AF1403" s="6"/>
      <c r="AG1403" s="7">
        <v>45436</v>
      </c>
      <c r="AH1403" s="6"/>
      <c r="AI1403" s="6"/>
      <c r="AJ1403" s="6"/>
      <c r="AK1403" s="6" t="s">
        <v>523</v>
      </c>
      <c r="AL1403" s="25">
        <v>1</v>
      </c>
      <c r="AM1403" s="6"/>
      <c r="AN1403" s="6"/>
      <c r="AO1403" s="6"/>
      <c r="AP1403" s="6"/>
      <c r="AQ1403" s="6"/>
      <c r="AR1403" s="6"/>
      <c r="AS1403" s="26">
        <v>17</v>
      </c>
      <c r="AT1403" s="25" t="s">
        <v>49</v>
      </c>
      <c r="AU1403" s="27" t="s">
        <v>514</v>
      </c>
      <c r="AV1403" s="6" t="s">
        <v>7007</v>
      </c>
      <c r="AW1403" s="27"/>
      <c r="AX1403" s="6"/>
      <c r="AY1403" s="6"/>
      <c r="AZ1403" s="6" t="s">
        <v>50</v>
      </c>
      <c r="BA1403" s="6" t="s">
        <v>7087</v>
      </c>
      <c r="BB1403" s="28" t="s">
        <v>6948</v>
      </c>
    </row>
    <row r="1404" spans="1:54" s="29" customFormat="1" x14ac:dyDescent="0.25">
      <c r="A1404" s="6">
        <v>1401</v>
      </c>
      <c r="B1404" s="6" t="s">
        <v>517</v>
      </c>
      <c r="C1404" s="6" t="s">
        <v>805</v>
      </c>
      <c r="D1404" s="6" t="s">
        <v>510</v>
      </c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 t="s">
        <v>7049</v>
      </c>
      <c r="AC1404" s="6"/>
      <c r="AD1404" s="6" t="s">
        <v>484</v>
      </c>
      <c r="AE1404" s="24" t="s">
        <v>6908</v>
      </c>
      <c r="AF1404" s="6"/>
      <c r="AG1404" s="7">
        <v>45435</v>
      </c>
      <c r="AH1404" s="6"/>
      <c r="AI1404" s="6"/>
      <c r="AJ1404" s="6"/>
      <c r="AK1404" s="6" t="s">
        <v>773</v>
      </c>
      <c r="AL1404" s="25">
        <v>1</v>
      </c>
      <c r="AM1404" s="6"/>
      <c r="AN1404" s="6"/>
      <c r="AO1404" s="6"/>
      <c r="AP1404" s="6"/>
      <c r="AQ1404" s="6"/>
      <c r="AR1404" s="6"/>
      <c r="AS1404" s="26">
        <v>17</v>
      </c>
      <c r="AT1404" s="25" t="s">
        <v>49</v>
      </c>
      <c r="AU1404" s="27" t="s">
        <v>514</v>
      </c>
      <c r="AV1404" s="6" t="s">
        <v>7008</v>
      </c>
      <c r="AW1404" s="27"/>
      <c r="AX1404" s="6"/>
      <c r="AY1404" s="6"/>
      <c r="AZ1404" s="6" t="s">
        <v>50</v>
      </c>
      <c r="BA1404" s="6" t="s">
        <v>7088</v>
      </c>
      <c r="BB1404" s="28" t="s">
        <v>6966</v>
      </c>
    </row>
    <row r="1405" spans="1:54" s="29" customFormat="1" x14ac:dyDescent="0.25">
      <c r="A1405" s="6">
        <v>1402</v>
      </c>
      <c r="B1405" s="6" t="s">
        <v>517</v>
      </c>
      <c r="C1405" s="6" t="s">
        <v>805</v>
      </c>
      <c r="D1405" s="6" t="s">
        <v>510</v>
      </c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 t="s">
        <v>7049</v>
      </c>
      <c r="AC1405" s="6"/>
      <c r="AD1405" s="6" t="s">
        <v>484</v>
      </c>
      <c r="AE1405" s="24" t="s">
        <v>6907</v>
      </c>
      <c r="AF1405" s="6"/>
      <c r="AG1405" s="7">
        <v>45435</v>
      </c>
      <c r="AH1405" s="6"/>
      <c r="AI1405" s="6"/>
      <c r="AJ1405" s="6"/>
      <c r="AK1405" s="6" t="s">
        <v>773</v>
      </c>
      <c r="AL1405" s="25">
        <v>1</v>
      </c>
      <c r="AM1405" s="6"/>
      <c r="AN1405" s="6"/>
      <c r="AO1405" s="6"/>
      <c r="AP1405" s="6"/>
      <c r="AQ1405" s="6"/>
      <c r="AR1405" s="6"/>
      <c r="AS1405" s="26">
        <v>17</v>
      </c>
      <c r="AT1405" s="25" t="s">
        <v>49</v>
      </c>
      <c r="AU1405" s="27" t="s">
        <v>514</v>
      </c>
      <c r="AV1405" s="6" t="s">
        <v>7009</v>
      </c>
      <c r="AW1405" s="27"/>
      <c r="AX1405" s="6"/>
      <c r="AY1405" s="6"/>
      <c r="AZ1405" s="6" t="s">
        <v>50</v>
      </c>
      <c r="BA1405" s="6" t="s">
        <v>7088</v>
      </c>
      <c r="BB1405" s="28" t="s">
        <v>6967</v>
      </c>
    </row>
    <row r="1406" spans="1:54" s="29" customFormat="1" ht="30" x14ac:dyDescent="0.25">
      <c r="A1406" s="6">
        <v>1403</v>
      </c>
      <c r="B1406" s="6" t="s">
        <v>517</v>
      </c>
      <c r="C1406" s="6" t="s">
        <v>654</v>
      </c>
      <c r="D1406" s="6" t="s">
        <v>510</v>
      </c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 t="s">
        <v>7037</v>
      </c>
      <c r="AC1406" s="6"/>
      <c r="AD1406" s="6" t="s">
        <v>484</v>
      </c>
      <c r="AE1406" s="24" t="s">
        <v>6882</v>
      </c>
      <c r="AF1406" s="6"/>
      <c r="AG1406" s="7">
        <v>45435</v>
      </c>
      <c r="AH1406" s="6"/>
      <c r="AI1406" s="6"/>
      <c r="AJ1406" s="6"/>
      <c r="AK1406" s="6" t="s">
        <v>6881</v>
      </c>
      <c r="AL1406" s="25">
        <v>1</v>
      </c>
      <c r="AM1406" s="6"/>
      <c r="AN1406" s="6"/>
      <c r="AO1406" s="6"/>
      <c r="AP1406" s="6"/>
      <c r="AQ1406" s="6"/>
      <c r="AR1406" s="6"/>
      <c r="AS1406" s="26">
        <v>17</v>
      </c>
      <c r="AT1406" s="25" t="s">
        <v>49</v>
      </c>
      <c r="AU1406" s="27" t="s">
        <v>514</v>
      </c>
      <c r="AV1406" s="6" t="s">
        <v>7010</v>
      </c>
      <c r="AW1406" s="27"/>
      <c r="AX1406" s="6"/>
      <c r="AY1406" s="6"/>
      <c r="AZ1406" s="6" t="s">
        <v>50</v>
      </c>
      <c r="BA1406" s="6" t="s">
        <v>7076</v>
      </c>
      <c r="BB1406" s="28" t="s">
        <v>6968</v>
      </c>
    </row>
    <row r="1407" spans="1:54" s="29" customFormat="1" ht="30" x14ac:dyDescent="0.25">
      <c r="A1407" s="6">
        <v>1404</v>
      </c>
      <c r="B1407" s="6" t="s">
        <v>517</v>
      </c>
      <c r="C1407" s="6" t="s">
        <v>653</v>
      </c>
      <c r="D1407" s="6" t="s">
        <v>510</v>
      </c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 t="s">
        <v>5780</v>
      </c>
      <c r="AC1407" s="6"/>
      <c r="AD1407" s="6" t="s">
        <v>484</v>
      </c>
      <c r="AE1407" s="24" t="s">
        <v>6923</v>
      </c>
      <c r="AF1407" s="6"/>
      <c r="AG1407" s="7">
        <v>45436</v>
      </c>
      <c r="AH1407" s="6"/>
      <c r="AI1407" s="6"/>
      <c r="AJ1407" s="6"/>
      <c r="AK1407" s="6" t="s">
        <v>1658</v>
      </c>
      <c r="AL1407" s="25">
        <v>1</v>
      </c>
      <c r="AM1407" s="6"/>
      <c r="AN1407" s="6"/>
      <c r="AO1407" s="6"/>
      <c r="AP1407" s="6"/>
      <c r="AQ1407" s="6"/>
      <c r="AR1407" s="6"/>
      <c r="AS1407" s="26">
        <v>17</v>
      </c>
      <c r="AT1407" s="25" t="s">
        <v>49</v>
      </c>
      <c r="AU1407" s="27" t="s">
        <v>514</v>
      </c>
      <c r="AV1407" s="6" t="s">
        <v>7011</v>
      </c>
      <c r="AW1407" s="27"/>
      <c r="AX1407" s="6"/>
      <c r="AY1407" s="6"/>
      <c r="AZ1407" s="6" t="s">
        <v>50</v>
      </c>
      <c r="BA1407" s="6" t="s">
        <v>5950</v>
      </c>
      <c r="BB1407" s="28" t="s">
        <v>6971</v>
      </c>
    </row>
    <row r="1408" spans="1:54" s="29" customFormat="1" ht="30" x14ac:dyDescent="0.25">
      <c r="A1408" s="6">
        <v>1405</v>
      </c>
      <c r="B1408" s="6" t="s">
        <v>517</v>
      </c>
      <c r="C1408" s="6" t="s">
        <v>654</v>
      </c>
      <c r="D1408" s="6" t="s">
        <v>510</v>
      </c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 t="s">
        <v>7037</v>
      </c>
      <c r="AC1408" s="6"/>
      <c r="AD1408" s="6" t="s">
        <v>484</v>
      </c>
      <c r="AE1408" s="24" t="s">
        <v>6883</v>
      </c>
      <c r="AF1408" s="6"/>
      <c r="AG1408" s="7">
        <v>45435</v>
      </c>
      <c r="AH1408" s="6"/>
      <c r="AI1408" s="6"/>
      <c r="AJ1408" s="6"/>
      <c r="AK1408" s="6" t="s">
        <v>6881</v>
      </c>
      <c r="AL1408" s="25">
        <v>1</v>
      </c>
      <c r="AM1408" s="6"/>
      <c r="AN1408" s="6"/>
      <c r="AO1408" s="6"/>
      <c r="AP1408" s="6"/>
      <c r="AQ1408" s="6"/>
      <c r="AR1408" s="6"/>
      <c r="AS1408" s="26">
        <v>17</v>
      </c>
      <c r="AT1408" s="25" t="s">
        <v>49</v>
      </c>
      <c r="AU1408" s="27" t="s">
        <v>514</v>
      </c>
      <c r="AV1408" s="6" t="s">
        <v>7012</v>
      </c>
      <c r="AW1408" s="27"/>
      <c r="AX1408" s="6"/>
      <c r="AY1408" s="6"/>
      <c r="AZ1408" s="6" t="s">
        <v>50</v>
      </c>
      <c r="BA1408" s="6" t="s">
        <v>7076</v>
      </c>
      <c r="BB1408" s="28" t="s">
        <v>6969</v>
      </c>
    </row>
    <row r="1409" spans="1:54" s="29" customFormat="1" ht="30" x14ac:dyDescent="0.25">
      <c r="A1409" s="6">
        <v>1406</v>
      </c>
      <c r="B1409" s="6" t="s">
        <v>517</v>
      </c>
      <c r="C1409" s="6" t="s">
        <v>656</v>
      </c>
      <c r="D1409" s="6" t="s">
        <v>510</v>
      </c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 t="s">
        <v>7050</v>
      </c>
      <c r="AC1409" s="6"/>
      <c r="AD1409" s="6" t="s">
        <v>484</v>
      </c>
      <c r="AE1409" s="24" t="s">
        <v>6903</v>
      </c>
      <c r="AF1409" s="6"/>
      <c r="AG1409" s="7">
        <v>45437</v>
      </c>
      <c r="AH1409" s="6"/>
      <c r="AI1409" s="6"/>
      <c r="AJ1409" s="6"/>
      <c r="AK1409" s="6" t="s">
        <v>556</v>
      </c>
      <c r="AL1409" s="25">
        <v>1</v>
      </c>
      <c r="AM1409" s="6"/>
      <c r="AN1409" s="6"/>
      <c r="AO1409" s="6"/>
      <c r="AP1409" s="6"/>
      <c r="AQ1409" s="6"/>
      <c r="AR1409" s="6"/>
      <c r="AS1409" s="26">
        <v>17</v>
      </c>
      <c r="AT1409" s="25" t="s">
        <v>49</v>
      </c>
      <c r="AU1409" s="27" t="s">
        <v>514</v>
      </c>
      <c r="AV1409" s="6" t="s">
        <v>7013</v>
      </c>
      <c r="AW1409" s="27"/>
      <c r="AX1409" s="6"/>
      <c r="AY1409" s="6"/>
      <c r="AZ1409" s="6" t="s">
        <v>50</v>
      </c>
      <c r="BA1409" s="6" t="s">
        <v>7089</v>
      </c>
      <c r="BB1409" s="28" t="s">
        <v>6949</v>
      </c>
    </row>
    <row r="1410" spans="1:54" s="29" customFormat="1" x14ac:dyDescent="0.25">
      <c r="A1410" s="6">
        <v>1407</v>
      </c>
      <c r="B1410" s="6" t="s">
        <v>517</v>
      </c>
      <c r="C1410" s="6" t="s">
        <v>656</v>
      </c>
      <c r="D1410" s="6" t="s">
        <v>510</v>
      </c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 t="s">
        <v>7051</v>
      </c>
      <c r="AC1410" s="6"/>
      <c r="AD1410" s="6" t="s">
        <v>484</v>
      </c>
      <c r="AE1410" s="24" t="s">
        <v>6922</v>
      </c>
      <c r="AF1410" s="6"/>
      <c r="AG1410" s="7">
        <v>45435</v>
      </c>
      <c r="AH1410" s="6"/>
      <c r="AI1410" s="6"/>
      <c r="AJ1410" s="6"/>
      <c r="AK1410" s="6" t="s">
        <v>540</v>
      </c>
      <c r="AL1410" s="25">
        <v>1</v>
      </c>
      <c r="AM1410" s="6"/>
      <c r="AN1410" s="6"/>
      <c r="AO1410" s="6"/>
      <c r="AP1410" s="6"/>
      <c r="AQ1410" s="6"/>
      <c r="AR1410" s="6"/>
      <c r="AS1410" s="26">
        <v>17</v>
      </c>
      <c r="AT1410" s="25" t="s">
        <v>49</v>
      </c>
      <c r="AU1410" s="27" t="s">
        <v>514</v>
      </c>
      <c r="AV1410" s="6" t="s">
        <v>7014</v>
      </c>
      <c r="AW1410" s="27"/>
      <c r="AX1410" s="6"/>
      <c r="AY1410" s="6"/>
      <c r="AZ1410" s="6" t="s">
        <v>50</v>
      </c>
      <c r="BA1410" s="6" t="s">
        <v>7090</v>
      </c>
      <c r="BB1410" s="28" t="s">
        <v>6950</v>
      </c>
    </row>
    <row r="1411" spans="1:54" s="29" customFormat="1" ht="45" x14ac:dyDescent="0.25">
      <c r="A1411" s="6">
        <v>1408</v>
      </c>
      <c r="B1411" s="6" t="s">
        <v>517</v>
      </c>
      <c r="C1411" s="6" t="s">
        <v>656</v>
      </c>
      <c r="D1411" s="6" t="s">
        <v>510</v>
      </c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 t="s">
        <v>7050</v>
      </c>
      <c r="AC1411" s="6"/>
      <c r="AD1411" s="6" t="s">
        <v>484</v>
      </c>
      <c r="AE1411" s="24" t="s">
        <v>6902</v>
      </c>
      <c r="AF1411" s="6"/>
      <c r="AG1411" s="7">
        <v>45437</v>
      </c>
      <c r="AH1411" s="6"/>
      <c r="AI1411" s="6"/>
      <c r="AJ1411" s="6"/>
      <c r="AK1411" s="6" t="s">
        <v>540</v>
      </c>
      <c r="AL1411" s="25">
        <v>1</v>
      </c>
      <c r="AM1411" s="6"/>
      <c r="AN1411" s="6"/>
      <c r="AO1411" s="6"/>
      <c r="AP1411" s="6"/>
      <c r="AQ1411" s="6"/>
      <c r="AR1411" s="6"/>
      <c r="AS1411" s="26">
        <v>17</v>
      </c>
      <c r="AT1411" s="25" t="s">
        <v>49</v>
      </c>
      <c r="AU1411" s="27" t="s">
        <v>514</v>
      </c>
      <c r="AV1411" s="6" t="s">
        <v>7015</v>
      </c>
      <c r="AW1411" s="27"/>
      <c r="AX1411" s="6"/>
      <c r="AY1411" s="6"/>
      <c r="AZ1411" s="6" t="s">
        <v>50</v>
      </c>
      <c r="BA1411" s="6" t="s">
        <v>7089</v>
      </c>
      <c r="BB1411" s="28" t="s">
        <v>6970</v>
      </c>
    </row>
    <row r="1412" spans="1:54" s="29" customFormat="1" ht="30" x14ac:dyDescent="0.25">
      <c r="A1412" s="6">
        <v>1409</v>
      </c>
      <c r="B1412" s="6" t="s">
        <v>531</v>
      </c>
      <c r="C1412" s="6" t="s">
        <v>660</v>
      </c>
      <c r="D1412" s="6" t="s">
        <v>510</v>
      </c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 t="s">
        <v>7052</v>
      </c>
      <c r="AC1412" s="6"/>
      <c r="AD1412" s="6" t="s">
        <v>485</v>
      </c>
      <c r="AE1412" s="24" t="s">
        <v>6886</v>
      </c>
      <c r="AF1412" s="6"/>
      <c r="AG1412" s="7">
        <v>45436</v>
      </c>
      <c r="AH1412" s="6"/>
      <c r="AI1412" s="6"/>
      <c r="AJ1412" s="6"/>
      <c r="AK1412" s="6">
        <v>1</v>
      </c>
      <c r="AL1412" s="25">
        <v>1</v>
      </c>
      <c r="AM1412" s="6"/>
      <c r="AN1412" s="6"/>
      <c r="AO1412" s="6"/>
      <c r="AP1412" s="6"/>
      <c r="AQ1412" s="6"/>
      <c r="AR1412" s="6"/>
      <c r="AS1412" s="26">
        <v>16</v>
      </c>
      <c r="AT1412" s="25" t="s">
        <v>49</v>
      </c>
      <c r="AU1412" s="27" t="s">
        <v>605</v>
      </c>
      <c r="AV1412" s="6" t="s">
        <v>6972</v>
      </c>
      <c r="AW1412" s="6"/>
      <c r="AX1412" s="6"/>
      <c r="AY1412" s="6"/>
      <c r="AZ1412" s="6" t="s">
        <v>50</v>
      </c>
      <c r="BA1412" s="6" t="s">
        <v>7091</v>
      </c>
      <c r="BB1412" s="28" t="s">
        <v>6951</v>
      </c>
    </row>
    <row r="1413" spans="1:54" s="29" customFormat="1" ht="30" x14ac:dyDescent="0.25">
      <c r="A1413" s="6">
        <v>1410</v>
      </c>
      <c r="B1413" s="6" t="s">
        <v>517</v>
      </c>
      <c r="C1413" s="6" t="s">
        <v>655</v>
      </c>
      <c r="D1413" s="6" t="s">
        <v>510</v>
      </c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 t="s">
        <v>7053</v>
      </c>
      <c r="AC1413" s="6"/>
      <c r="AD1413" s="6" t="s">
        <v>485</v>
      </c>
      <c r="AE1413" s="24" t="s">
        <v>6915</v>
      </c>
      <c r="AF1413" s="6"/>
      <c r="AG1413" s="7">
        <v>45434</v>
      </c>
      <c r="AH1413" s="6"/>
      <c r="AI1413" s="6"/>
      <c r="AJ1413" s="6"/>
      <c r="AK1413" s="6">
        <v>1</v>
      </c>
      <c r="AL1413" s="25">
        <v>1</v>
      </c>
      <c r="AM1413" s="6"/>
      <c r="AN1413" s="6"/>
      <c r="AO1413" s="6"/>
      <c r="AP1413" s="6"/>
      <c r="AQ1413" s="6"/>
      <c r="AR1413" s="6"/>
      <c r="AS1413" s="26">
        <v>16</v>
      </c>
      <c r="AT1413" s="25" t="s">
        <v>49</v>
      </c>
      <c r="AU1413" s="27" t="s">
        <v>605</v>
      </c>
      <c r="AV1413" s="6" t="s">
        <v>6973</v>
      </c>
      <c r="AW1413" s="6"/>
      <c r="AX1413" s="6"/>
      <c r="AY1413" s="6"/>
      <c r="AZ1413" s="6" t="s">
        <v>50</v>
      </c>
      <c r="BA1413" s="6" t="s">
        <v>7092</v>
      </c>
      <c r="BB1413" s="28" t="s">
        <v>6952</v>
      </c>
    </row>
    <row r="1414" spans="1:54" s="29" customFormat="1" ht="30" x14ac:dyDescent="0.25">
      <c r="A1414" s="6">
        <v>1411</v>
      </c>
      <c r="B1414" s="6" t="s">
        <v>517</v>
      </c>
      <c r="C1414" s="6" t="s">
        <v>805</v>
      </c>
      <c r="D1414" s="6" t="s">
        <v>510</v>
      </c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 t="s">
        <v>7054</v>
      </c>
      <c r="AC1414" s="6"/>
      <c r="AD1414" s="6" t="s">
        <v>486</v>
      </c>
      <c r="AE1414" s="24" t="s">
        <v>6916</v>
      </c>
      <c r="AF1414" s="6"/>
      <c r="AG1414" s="7">
        <v>45435</v>
      </c>
      <c r="AH1414" s="6"/>
      <c r="AI1414" s="6"/>
      <c r="AJ1414" s="6"/>
      <c r="AK1414" s="6">
        <v>1</v>
      </c>
      <c r="AL1414" s="25">
        <v>1</v>
      </c>
      <c r="AM1414" s="6"/>
      <c r="AN1414" s="6"/>
      <c r="AO1414" s="6"/>
      <c r="AP1414" s="6"/>
      <c r="AQ1414" s="6"/>
      <c r="AR1414" s="6"/>
      <c r="AS1414" s="26">
        <v>16</v>
      </c>
      <c r="AT1414" s="25" t="s">
        <v>49</v>
      </c>
      <c r="AU1414" s="27" t="s">
        <v>605</v>
      </c>
      <c r="AV1414" s="6" t="s">
        <v>6974</v>
      </c>
      <c r="AW1414" s="6"/>
      <c r="AX1414" s="6"/>
      <c r="AY1414" s="6"/>
      <c r="AZ1414" s="6" t="s">
        <v>50</v>
      </c>
      <c r="BA1414" s="6" t="s">
        <v>7093</v>
      </c>
      <c r="BB1414" s="28" t="s">
        <v>6953</v>
      </c>
    </row>
    <row r="1415" spans="1:54" s="29" customFormat="1" x14ac:dyDescent="0.25">
      <c r="A1415" s="6">
        <v>1412</v>
      </c>
      <c r="B1415" s="6" t="s">
        <v>558</v>
      </c>
      <c r="C1415" s="6" t="s">
        <v>1289</v>
      </c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 t="s">
        <v>7201</v>
      </c>
      <c r="AC1415" s="6"/>
      <c r="AD1415" s="6" t="s">
        <v>483</v>
      </c>
      <c r="AE1415" s="24" t="s">
        <v>7117</v>
      </c>
      <c r="AF1415" s="6"/>
      <c r="AG1415" s="7">
        <v>45412</v>
      </c>
      <c r="AH1415" s="6"/>
      <c r="AI1415" s="6"/>
      <c r="AJ1415" s="6"/>
      <c r="AK1415" s="6" t="s">
        <v>6881</v>
      </c>
      <c r="AL1415" s="25">
        <v>1</v>
      </c>
      <c r="AM1415" s="6"/>
      <c r="AN1415" s="6"/>
      <c r="AO1415" s="6"/>
      <c r="AP1415" s="6"/>
      <c r="AQ1415" s="6"/>
      <c r="AR1415" s="6"/>
      <c r="AS1415" s="26">
        <v>17</v>
      </c>
      <c r="AT1415" s="25" t="s">
        <v>49</v>
      </c>
      <c r="AU1415" s="27" t="s">
        <v>514</v>
      </c>
      <c r="AV1415" s="6" t="s">
        <v>7158</v>
      </c>
      <c r="AW1415" s="27"/>
      <c r="AX1415" s="6"/>
      <c r="AY1415" s="6"/>
      <c r="AZ1415" s="6" t="s">
        <v>50</v>
      </c>
      <c r="BA1415" s="6" t="s">
        <v>7237</v>
      </c>
      <c r="BB1415" s="28" t="s">
        <v>7202</v>
      </c>
    </row>
    <row r="1416" spans="1:54" s="29" customFormat="1" ht="30" x14ac:dyDescent="0.25">
      <c r="A1416" s="6">
        <v>1413</v>
      </c>
      <c r="B1416" s="6" t="s">
        <v>531</v>
      </c>
      <c r="C1416" s="6" t="s">
        <v>660</v>
      </c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 t="s">
        <v>7203</v>
      </c>
      <c r="AC1416" s="6"/>
      <c r="AD1416" s="6" t="s">
        <v>483</v>
      </c>
      <c r="AE1416" s="24" t="s">
        <v>7105</v>
      </c>
      <c r="AF1416" s="6"/>
      <c r="AG1416" s="7">
        <v>45439</v>
      </c>
      <c r="AH1416" s="6"/>
      <c r="AI1416" s="6"/>
      <c r="AJ1416" s="6"/>
      <c r="AK1416" s="6" t="s">
        <v>6881</v>
      </c>
      <c r="AL1416" s="25">
        <v>1</v>
      </c>
      <c r="AM1416" s="6"/>
      <c r="AN1416" s="6"/>
      <c r="AO1416" s="6"/>
      <c r="AP1416" s="6"/>
      <c r="AQ1416" s="6"/>
      <c r="AR1416" s="6"/>
      <c r="AS1416" s="26">
        <v>17</v>
      </c>
      <c r="AT1416" s="25" t="s">
        <v>49</v>
      </c>
      <c r="AU1416" s="27" t="s">
        <v>514</v>
      </c>
      <c r="AV1416" s="6" t="s">
        <v>7159</v>
      </c>
      <c r="AW1416" s="27"/>
      <c r="AX1416" s="6"/>
      <c r="AY1416" s="6"/>
      <c r="AZ1416" s="6" t="s">
        <v>50</v>
      </c>
      <c r="BA1416" s="6" t="s">
        <v>7238</v>
      </c>
      <c r="BB1416" s="28" t="s">
        <v>7129</v>
      </c>
    </row>
    <row r="1417" spans="1:54" s="29" customFormat="1" ht="30" x14ac:dyDescent="0.25">
      <c r="A1417" s="6">
        <v>1414</v>
      </c>
      <c r="B1417" s="6" t="s">
        <v>531</v>
      </c>
      <c r="C1417" s="6" t="s">
        <v>660</v>
      </c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 t="s">
        <v>7204</v>
      </c>
      <c r="AC1417" s="6"/>
      <c r="AD1417" s="6" t="s">
        <v>483</v>
      </c>
      <c r="AE1417" s="24" t="s">
        <v>7107</v>
      </c>
      <c r="AF1417" s="6"/>
      <c r="AG1417" s="7">
        <v>45439</v>
      </c>
      <c r="AH1417" s="6"/>
      <c r="AI1417" s="6"/>
      <c r="AJ1417" s="6"/>
      <c r="AK1417" s="6" t="s">
        <v>6881</v>
      </c>
      <c r="AL1417" s="25">
        <v>1</v>
      </c>
      <c r="AM1417" s="6"/>
      <c r="AN1417" s="6"/>
      <c r="AO1417" s="6"/>
      <c r="AP1417" s="6"/>
      <c r="AQ1417" s="6"/>
      <c r="AR1417" s="6"/>
      <c r="AS1417" s="26">
        <v>17</v>
      </c>
      <c r="AT1417" s="25" t="s">
        <v>49</v>
      </c>
      <c r="AU1417" s="27" t="s">
        <v>514</v>
      </c>
      <c r="AV1417" s="6" t="s">
        <v>7160</v>
      </c>
      <c r="AW1417" s="27"/>
      <c r="AX1417" s="6"/>
      <c r="AY1417" s="6"/>
      <c r="AZ1417" s="6" t="s">
        <v>50</v>
      </c>
      <c r="BA1417" s="6" t="s">
        <v>7239</v>
      </c>
      <c r="BB1417" s="28" t="s">
        <v>7130</v>
      </c>
    </row>
    <row r="1418" spans="1:54" s="29" customFormat="1" ht="30" x14ac:dyDescent="0.25">
      <c r="A1418" s="6">
        <v>1415</v>
      </c>
      <c r="B1418" s="6" t="s">
        <v>531</v>
      </c>
      <c r="C1418" s="6" t="s">
        <v>660</v>
      </c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 t="s">
        <v>7212</v>
      </c>
      <c r="AC1418" s="6"/>
      <c r="AD1418" s="6" t="s">
        <v>483</v>
      </c>
      <c r="AE1418" s="24" t="s">
        <v>7097</v>
      </c>
      <c r="AF1418" s="6"/>
      <c r="AG1418" s="7">
        <v>45439</v>
      </c>
      <c r="AH1418" s="6"/>
      <c r="AI1418" s="6"/>
      <c r="AJ1418" s="6"/>
      <c r="AK1418" s="6" t="s">
        <v>6881</v>
      </c>
      <c r="AL1418" s="25">
        <v>1</v>
      </c>
      <c r="AM1418" s="6"/>
      <c r="AN1418" s="6"/>
      <c r="AO1418" s="6"/>
      <c r="AP1418" s="6"/>
      <c r="AQ1418" s="6"/>
      <c r="AR1418" s="6"/>
      <c r="AS1418" s="26">
        <v>17</v>
      </c>
      <c r="AT1418" s="25" t="s">
        <v>49</v>
      </c>
      <c r="AU1418" s="27" t="s">
        <v>514</v>
      </c>
      <c r="AV1418" s="6" t="s">
        <v>7161</v>
      </c>
      <c r="AW1418" s="27"/>
      <c r="AX1418" s="6"/>
      <c r="AY1418" s="6"/>
      <c r="AZ1418" s="6" t="s">
        <v>50</v>
      </c>
      <c r="BA1418" s="6" t="s">
        <v>7240</v>
      </c>
      <c r="BB1418" s="28" t="s">
        <v>7131</v>
      </c>
    </row>
    <row r="1419" spans="1:54" s="29" customFormat="1" ht="30" x14ac:dyDescent="0.25">
      <c r="A1419" s="6">
        <v>1416</v>
      </c>
      <c r="B1419" s="6" t="s">
        <v>531</v>
      </c>
      <c r="C1419" s="6" t="s">
        <v>660</v>
      </c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 t="s">
        <v>7205</v>
      </c>
      <c r="AC1419" s="6"/>
      <c r="AD1419" s="6" t="s">
        <v>483</v>
      </c>
      <c r="AE1419" s="24" t="s">
        <v>7108</v>
      </c>
      <c r="AF1419" s="6"/>
      <c r="AG1419" s="7">
        <v>45439</v>
      </c>
      <c r="AH1419" s="6"/>
      <c r="AI1419" s="6"/>
      <c r="AJ1419" s="6"/>
      <c r="AK1419" s="6" t="s">
        <v>6881</v>
      </c>
      <c r="AL1419" s="25">
        <v>1</v>
      </c>
      <c r="AM1419" s="6"/>
      <c r="AN1419" s="6"/>
      <c r="AO1419" s="6"/>
      <c r="AP1419" s="6"/>
      <c r="AQ1419" s="6"/>
      <c r="AR1419" s="6"/>
      <c r="AS1419" s="26">
        <v>17</v>
      </c>
      <c r="AT1419" s="25" t="s">
        <v>49</v>
      </c>
      <c r="AU1419" s="27" t="s">
        <v>514</v>
      </c>
      <c r="AV1419" s="6" t="s">
        <v>7162</v>
      </c>
      <c r="AW1419" s="27"/>
      <c r="AX1419" s="6"/>
      <c r="AY1419" s="6"/>
      <c r="AZ1419" s="6" t="s">
        <v>50</v>
      </c>
      <c r="BA1419" s="6" t="s">
        <v>7241</v>
      </c>
      <c r="BB1419" s="28" t="s">
        <v>7132</v>
      </c>
    </row>
    <row r="1420" spans="1:54" s="29" customFormat="1" ht="30" x14ac:dyDescent="0.25">
      <c r="A1420" s="6">
        <v>1417</v>
      </c>
      <c r="B1420" s="6" t="s">
        <v>531</v>
      </c>
      <c r="C1420" s="6" t="s">
        <v>660</v>
      </c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 t="s">
        <v>7206</v>
      </c>
      <c r="AC1420" s="6"/>
      <c r="AD1420" s="6" t="s">
        <v>483</v>
      </c>
      <c r="AE1420" s="24" t="s">
        <v>7109</v>
      </c>
      <c r="AF1420" s="6"/>
      <c r="AG1420" s="7">
        <v>45439</v>
      </c>
      <c r="AH1420" s="6"/>
      <c r="AI1420" s="6"/>
      <c r="AJ1420" s="6"/>
      <c r="AK1420" s="6" t="s">
        <v>6881</v>
      </c>
      <c r="AL1420" s="25">
        <v>1</v>
      </c>
      <c r="AM1420" s="6"/>
      <c r="AN1420" s="6"/>
      <c r="AO1420" s="6"/>
      <c r="AP1420" s="6"/>
      <c r="AQ1420" s="6"/>
      <c r="AR1420" s="6"/>
      <c r="AS1420" s="26">
        <v>17</v>
      </c>
      <c r="AT1420" s="25" t="s">
        <v>49</v>
      </c>
      <c r="AU1420" s="27" t="s">
        <v>514</v>
      </c>
      <c r="AV1420" s="6" t="s">
        <v>7163</v>
      </c>
      <c r="AW1420" s="27"/>
      <c r="AX1420" s="6"/>
      <c r="AY1420" s="6"/>
      <c r="AZ1420" s="6" t="s">
        <v>50</v>
      </c>
      <c r="BA1420" s="6" t="s">
        <v>7242</v>
      </c>
      <c r="BB1420" s="28" t="s">
        <v>7133</v>
      </c>
    </row>
    <row r="1421" spans="1:54" s="29" customFormat="1" ht="30" x14ac:dyDescent="0.25">
      <c r="A1421" s="6">
        <v>1418</v>
      </c>
      <c r="B1421" s="6" t="s">
        <v>531</v>
      </c>
      <c r="C1421" s="6" t="s">
        <v>660</v>
      </c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 t="s">
        <v>7207</v>
      </c>
      <c r="AC1421" s="6"/>
      <c r="AD1421" s="6" t="s">
        <v>483</v>
      </c>
      <c r="AE1421" s="24" t="s">
        <v>7110</v>
      </c>
      <c r="AF1421" s="6"/>
      <c r="AG1421" s="7">
        <v>45439</v>
      </c>
      <c r="AH1421" s="6"/>
      <c r="AI1421" s="6"/>
      <c r="AJ1421" s="6"/>
      <c r="AK1421" s="6" t="s">
        <v>6881</v>
      </c>
      <c r="AL1421" s="25">
        <v>1</v>
      </c>
      <c r="AM1421" s="6"/>
      <c r="AN1421" s="6"/>
      <c r="AO1421" s="6"/>
      <c r="AP1421" s="6"/>
      <c r="AQ1421" s="6"/>
      <c r="AR1421" s="6"/>
      <c r="AS1421" s="26">
        <v>17</v>
      </c>
      <c r="AT1421" s="25" t="s">
        <v>49</v>
      </c>
      <c r="AU1421" s="27" t="s">
        <v>514</v>
      </c>
      <c r="AV1421" s="6" t="s">
        <v>7164</v>
      </c>
      <c r="AW1421" s="27"/>
      <c r="AX1421" s="6"/>
      <c r="AY1421" s="6"/>
      <c r="AZ1421" s="6" t="s">
        <v>50</v>
      </c>
      <c r="BA1421" s="6" t="s">
        <v>7243</v>
      </c>
      <c r="BB1421" s="28" t="s">
        <v>7134</v>
      </c>
    </row>
    <row r="1422" spans="1:54" s="29" customFormat="1" ht="30" x14ac:dyDescent="0.25">
      <c r="A1422" s="6">
        <v>1419</v>
      </c>
      <c r="B1422" s="6" t="s">
        <v>531</v>
      </c>
      <c r="C1422" s="6" t="s">
        <v>660</v>
      </c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 t="s">
        <v>7215</v>
      </c>
      <c r="AC1422" s="6"/>
      <c r="AD1422" s="6" t="s">
        <v>483</v>
      </c>
      <c r="AE1422" s="24" t="s">
        <v>7104</v>
      </c>
      <c r="AF1422" s="6"/>
      <c r="AG1422" s="7">
        <v>45439</v>
      </c>
      <c r="AH1422" s="6"/>
      <c r="AI1422" s="6"/>
      <c r="AJ1422" s="6"/>
      <c r="AK1422" s="6" t="s">
        <v>6881</v>
      </c>
      <c r="AL1422" s="25">
        <v>1</v>
      </c>
      <c r="AM1422" s="6"/>
      <c r="AN1422" s="6"/>
      <c r="AO1422" s="6"/>
      <c r="AP1422" s="6"/>
      <c r="AQ1422" s="6"/>
      <c r="AR1422" s="6"/>
      <c r="AS1422" s="26">
        <v>17</v>
      </c>
      <c r="AT1422" s="25" t="s">
        <v>49</v>
      </c>
      <c r="AU1422" s="27" t="s">
        <v>514</v>
      </c>
      <c r="AV1422" s="6" t="s">
        <v>7165</v>
      </c>
      <c r="AW1422" s="27"/>
      <c r="AX1422" s="6"/>
      <c r="AY1422" s="6"/>
      <c r="AZ1422" s="6" t="s">
        <v>50</v>
      </c>
      <c r="BA1422" s="6" t="s">
        <v>7244</v>
      </c>
      <c r="BB1422" s="28" t="s">
        <v>7135</v>
      </c>
    </row>
    <row r="1423" spans="1:54" s="29" customFormat="1" ht="30" x14ac:dyDescent="0.25">
      <c r="A1423" s="6">
        <v>1420</v>
      </c>
      <c r="B1423" s="6" t="s">
        <v>531</v>
      </c>
      <c r="C1423" s="6" t="s">
        <v>660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 t="s">
        <v>7208</v>
      </c>
      <c r="AC1423" s="6"/>
      <c r="AD1423" s="6" t="s">
        <v>483</v>
      </c>
      <c r="AE1423" s="24" t="s">
        <v>7102</v>
      </c>
      <c r="AF1423" s="6"/>
      <c r="AG1423" s="7">
        <v>45439</v>
      </c>
      <c r="AH1423" s="6"/>
      <c r="AI1423" s="6"/>
      <c r="AJ1423" s="6"/>
      <c r="AK1423" s="6" t="s">
        <v>6881</v>
      </c>
      <c r="AL1423" s="25">
        <v>1</v>
      </c>
      <c r="AM1423" s="6"/>
      <c r="AN1423" s="6"/>
      <c r="AO1423" s="6"/>
      <c r="AP1423" s="6"/>
      <c r="AQ1423" s="6"/>
      <c r="AR1423" s="6"/>
      <c r="AS1423" s="26">
        <v>17</v>
      </c>
      <c r="AT1423" s="25" t="s">
        <v>49</v>
      </c>
      <c r="AU1423" s="27" t="s">
        <v>514</v>
      </c>
      <c r="AV1423" s="6" t="s">
        <v>7166</v>
      </c>
      <c r="AW1423" s="27"/>
      <c r="AX1423" s="6"/>
      <c r="AY1423" s="6"/>
      <c r="AZ1423" s="6" t="s">
        <v>50</v>
      </c>
      <c r="BA1423" s="6" t="s">
        <v>7245</v>
      </c>
      <c r="BB1423" s="28" t="s">
        <v>7136</v>
      </c>
    </row>
    <row r="1424" spans="1:54" s="29" customFormat="1" ht="30" x14ac:dyDescent="0.25">
      <c r="A1424" s="6">
        <v>1421</v>
      </c>
      <c r="B1424" s="6" t="s">
        <v>531</v>
      </c>
      <c r="C1424" s="6" t="s">
        <v>660</v>
      </c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 t="s">
        <v>7209</v>
      </c>
      <c r="AC1424" s="6"/>
      <c r="AD1424" s="6" t="s">
        <v>483</v>
      </c>
      <c r="AE1424" s="24" t="s">
        <v>7101</v>
      </c>
      <c r="AF1424" s="6"/>
      <c r="AG1424" s="7">
        <v>45439</v>
      </c>
      <c r="AH1424" s="6"/>
      <c r="AI1424" s="6"/>
      <c r="AJ1424" s="6"/>
      <c r="AK1424" s="6" t="s">
        <v>6881</v>
      </c>
      <c r="AL1424" s="25">
        <v>1</v>
      </c>
      <c r="AM1424" s="6"/>
      <c r="AN1424" s="6"/>
      <c r="AO1424" s="6"/>
      <c r="AP1424" s="6"/>
      <c r="AQ1424" s="6"/>
      <c r="AR1424" s="6"/>
      <c r="AS1424" s="26">
        <v>17</v>
      </c>
      <c r="AT1424" s="25" t="s">
        <v>49</v>
      </c>
      <c r="AU1424" s="27" t="s">
        <v>514</v>
      </c>
      <c r="AV1424" s="6" t="s">
        <v>7167</v>
      </c>
      <c r="AW1424" s="27"/>
      <c r="AX1424" s="6"/>
      <c r="AY1424" s="6"/>
      <c r="AZ1424" s="6" t="s">
        <v>50</v>
      </c>
      <c r="BA1424" s="6" t="s">
        <v>7246</v>
      </c>
      <c r="BB1424" s="28" t="s">
        <v>7137</v>
      </c>
    </row>
    <row r="1425" spans="1:54" s="29" customFormat="1" ht="30" x14ac:dyDescent="0.25">
      <c r="A1425" s="6">
        <v>1422</v>
      </c>
      <c r="B1425" s="6" t="s">
        <v>531</v>
      </c>
      <c r="C1425" s="6" t="s">
        <v>660</v>
      </c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 t="s">
        <v>7210</v>
      </c>
      <c r="AC1425" s="6"/>
      <c r="AD1425" s="6" t="s">
        <v>483</v>
      </c>
      <c r="AE1425" s="24" t="s">
        <v>7106</v>
      </c>
      <c r="AF1425" s="6"/>
      <c r="AG1425" s="7">
        <v>45439</v>
      </c>
      <c r="AH1425" s="6"/>
      <c r="AI1425" s="6"/>
      <c r="AJ1425" s="6"/>
      <c r="AK1425" s="6" t="s">
        <v>6881</v>
      </c>
      <c r="AL1425" s="25">
        <v>1</v>
      </c>
      <c r="AM1425" s="6"/>
      <c r="AN1425" s="6"/>
      <c r="AO1425" s="6"/>
      <c r="AP1425" s="6"/>
      <c r="AQ1425" s="6"/>
      <c r="AR1425" s="6"/>
      <c r="AS1425" s="26">
        <v>17</v>
      </c>
      <c r="AT1425" s="25" t="s">
        <v>49</v>
      </c>
      <c r="AU1425" s="27" t="s">
        <v>514</v>
      </c>
      <c r="AV1425" s="6" t="s">
        <v>7168</v>
      </c>
      <c r="AW1425" s="27"/>
      <c r="AX1425" s="6"/>
      <c r="AY1425" s="6"/>
      <c r="AZ1425" s="6" t="s">
        <v>50</v>
      </c>
      <c r="BA1425" s="6" t="s">
        <v>7247</v>
      </c>
      <c r="BB1425" s="28" t="s">
        <v>7138</v>
      </c>
    </row>
    <row r="1426" spans="1:54" s="29" customFormat="1" ht="30" x14ac:dyDescent="0.25">
      <c r="A1426" s="6">
        <v>1423</v>
      </c>
      <c r="B1426" s="6" t="s">
        <v>531</v>
      </c>
      <c r="C1426" s="6" t="s">
        <v>660</v>
      </c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 t="s">
        <v>7216</v>
      </c>
      <c r="AC1426" s="6"/>
      <c r="AD1426" s="6" t="s">
        <v>483</v>
      </c>
      <c r="AE1426" s="24" t="s">
        <v>7099</v>
      </c>
      <c r="AF1426" s="6"/>
      <c r="AG1426" s="7">
        <v>45439</v>
      </c>
      <c r="AH1426" s="6"/>
      <c r="AI1426" s="6"/>
      <c r="AJ1426" s="6"/>
      <c r="AK1426" s="6" t="s">
        <v>6881</v>
      </c>
      <c r="AL1426" s="25">
        <v>1</v>
      </c>
      <c r="AM1426" s="6"/>
      <c r="AN1426" s="6"/>
      <c r="AO1426" s="6"/>
      <c r="AP1426" s="6"/>
      <c r="AQ1426" s="6"/>
      <c r="AR1426" s="6"/>
      <c r="AS1426" s="26">
        <v>17</v>
      </c>
      <c r="AT1426" s="25" t="s">
        <v>49</v>
      </c>
      <c r="AU1426" s="27" t="s">
        <v>514</v>
      </c>
      <c r="AV1426" s="6" t="s">
        <v>7169</v>
      </c>
      <c r="AW1426" s="27"/>
      <c r="AX1426" s="6"/>
      <c r="AY1426" s="6"/>
      <c r="AZ1426" s="6" t="s">
        <v>50</v>
      </c>
      <c r="BA1426" s="6" t="s">
        <v>7248</v>
      </c>
      <c r="BB1426" s="28" t="s">
        <v>7139</v>
      </c>
    </row>
    <row r="1427" spans="1:54" s="29" customFormat="1" ht="30" x14ac:dyDescent="0.25">
      <c r="A1427" s="6">
        <v>1424</v>
      </c>
      <c r="B1427" s="6" t="s">
        <v>531</v>
      </c>
      <c r="C1427" s="6" t="s">
        <v>660</v>
      </c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 t="s">
        <v>7217</v>
      </c>
      <c r="AC1427" s="6"/>
      <c r="AD1427" s="6" t="s">
        <v>483</v>
      </c>
      <c r="AE1427" s="24" t="s">
        <v>7098</v>
      </c>
      <c r="AF1427" s="6"/>
      <c r="AG1427" s="7">
        <v>45439</v>
      </c>
      <c r="AH1427" s="6"/>
      <c r="AI1427" s="6"/>
      <c r="AJ1427" s="6"/>
      <c r="AK1427" s="6" t="s">
        <v>6881</v>
      </c>
      <c r="AL1427" s="25">
        <v>1</v>
      </c>
      <c r="AM1427" s="6"/>
      <c r="AN1427" s="6"/>
      <c r="AO1427" s="6"/>
      <c r="AP1427" s="6"/>
      <c r="AQ1427" s="6"/>
      <c r="AR1427" s="6"/>
      <c r="AS1427" s="26">
        <v>17</v>
      </c>
      <c r="AT1427" s="25" t="s">
        <v>49</v>
      </c>
      <c r="AU1427" s="27" t="s">
        <v>514</v>
      </c>
      <c r="AV1427" s="6" t="s">
        <v>7170</v>
      </c>
      <c r="AW1427" s="27"/>
      <c r="AX1427" s="6"/>
      <c r="AY1427" s="6"/>
      <c r="AZ1427" s="6" t="s">
        <v>50</v>
      </c>
      <c r="BA1427" s="6" t="s">
        <v>7249</v>
      </c>
      <c r="BB1427" s="28" t="s">
        <v>7140</v>
      </c>
    </row>
    <row r="1428" spans="1:54" s="29" customFormat="1" ht="30" x14ac:dyDescent="0.25">
      <c r="A1428" s="6">
        <v>1425</v>
      </c>
      <c r="B1428" s="6" t="s">
        <v>531</v>
      </c>
      <c r="C1428" s="6" t="s">
        <v>660</v>
      </c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 t="s">
        <v>7218</v>
      </c>
      <c r="AC1428" s="6"/>
      <c r="AD1428" s="6" t="s">
        <v>483</v>
      </c>
      <c r="AE1428" s="24" t="s">
        <v>7100</v>
      </c>
      <c r="AF1428" s="6"/>
      <c r="AG1428" s="7">
        <v>45439</v>
      </c>
      <c r="AH1428" s="6"/>
      <c r="AI1428" s="6"/>
      <c r="AJ1428" s="6"/>
      <c r="AK1428" s="6" t="s">
        <v>6881</v>
      </c>
      <c r="AL1428" s="25">
        <v>1</v>
      </c>
      <c r="AM1428" s="6"/>
      <c r="AN1428" s="6"/>
      <c r="AO1428" s="6"/>
      <c r="AP1428" s="6"/>
      <c r="AQ1428" s="6"/>
      <c r="AR1428" s="6"/>
      <c r="AS1428" s="26">
        <v>17</v>
      </c>
      <c r="AT1428" s="25" t="s">
        <v>49</v>
      </c>
      <c r="AU1428" s="27" t="s">
        <v>514</v>
      </c>
      <c r="AV1428" s="6" t="s">
        <v>7171</v>
      </c>
      <c r="AW1428" s="27"/>
      <c r="AX1428" s="6"/>
      <c r="AY1428" s="6"/>
      <c r="AZ1428" s="6" t="s">
        <v>50</v>
      </c>
      <c r="BA1428" s="6" t="s">
        <v>7250</v>
      </c>
      <c r="BB1428" s="28" t="s">
        <v>7141</v>
      </c>
    </row>
    <row r="1429" spans="1:54" s="29" customFormat="1" ht="30" x14ac:dyDescent="0.25">
      <c r="A1429" s="6">
        <v>1426</v>
      </c>
      <c r="B1429" s="6" t="s">
        <v>531</v>
      </c>
      <c r="C1429" s="6" t="s">
        <v>660</v>
      </c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 t="s">
        <v>7211</v>
      </c>
      <c r="AC1429" s="6"/>
      <c r="AD1429" s="6" t="s">
        <v>483</v>
      </c>
      <c r="AE1429" s="24" t="s">
        <v>7103</v>
      </c>
      <c r="AF1429" s="6"/>
      <c r="AG1429" s="7">
        <v>45439</v>
      </c>
      <c r="AH1429" s="6"/>
      <c r="AI1429" s="6"/>
      <c r="AJ1429" s="6"/>
      <c r="AK1429" s="6" t="s">
        <v>6881</v>
      </c>
      <c r="AL1429" s="25">
        <v>1</v>
      </c>
      <c r="AM1429" s="6"/>
      <c r="AN1429" s="6"/>
      <c r="AO1429" s="6"/>
      <c r="AP1429" s="6"/>
      <c r="AQ1429" s="6"/>
      <c r="AR1429" s="6"/>
      <c r="AS1429" s="26">
        <v>17</v>
      </c>
      <c r="AT1429" s="25" t="s">
        <v>49</v>
      </c>
      <c r="AU1429" s="27" t="s">
        <v>514</v>
      </c>
      <c r="AV1429" s="6" t="s">
        <v>7172</v>
      </c>
      <c r="AW1429" s="27"/>
      <c r="AX1429" s="6"/>
      <c r="AY1429" s="6"/>
      <c r="AZ1429" s="6" t="s">
        <v>50</v>
      </c>
      <c r="BA1429" s="6" t="s">
        <v>7251</v>
      </c>
      <c r="BB1429" s="28" t="s">
        <v>7142</v>
      </c>
    </row>
    <row r="1430" spans="1:54" s="29" customFormat="1" ht="30" x14ac:dyDescent="0.25">
      <c r="A1430" s="6">
        <v>1427</v>
      </c>
      <c r="B1430" s="6" t="s">
        <v>531</v>
      </c>
      <c r="C1430" s="6" t="s">
        <v>660</v>
      </c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 t="s">
        <v>7219</v>
      </c>
      <c r="AC1430" s="6"/>
      <c r="AD1430" s="6" t="s">
        <v>483</v>
      </c>
      <c r="AE1430" s="24" t="s">
        <v>7114</v>
      </c>
      <c r="AF1430" s="6"/>
      <c r="AG1430" s="7">
        <v>45439</v>
      </c>
      <c r="AH1430" s="6"/>
      <c r="AI1430" s="6"/>
      <c r="AJ1430" s="6"/>
      <c r="AK1430" s="6" t="s">
        <v>6881</v>
      </c>
      <c r="AL1430" s="25">
        <v>1</v>
      </c>
      <c r="AM1430" s="6"/>
      <c r="AN1430" s="6"/>
      <c r="AO1430" s="6"/>
      <c r="AP1430" s="6"/>
      <c r="AQ1430" s="6"/>
      <c r="AR1430" s="6"/>
      <c r="AS1430" s="26">
        <v>17</v>
      </c>
      <c r="AT1430" s="25" t="s">
        <v>49</v>
      </c>
      <c r="AU1430" s="27" t="s">
        <v>514</v>
      </c>
      <c r="AV1430" s="6" t="s">
        <v>7173</v>
      </c>
      <c r="AW1430" s="27"/>
      <c r="AX1430" s="6"/>
      <c r="AY1430" s="6"/>
      <c r="AZ1430" s="6" t="s">
        <v>50</v>
      </c>
      <c r="BA1430" s="6" t="s">
        <v>7252</v>
      </c>
      <c r="BB1430" s="28" t="s">
        <v>7143</v>
      </c>
    </row>
    <row r="1431" spans="1:54" s="29" customFormat="1" ht="30" x14ac:dyDescent="0.25">
      <c r="A1431" s="6">
        <v>1428</v>
      </c>
      <c r="B1431" s="6" t="s">
        <v>531</v>
      </c>
      <c r="C1431" s="6" t="s">
        <v>660</v>
      </c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 t="s">
        <v>7220</v>
      </c>
      <c r="AC1431" s="6"/>
      <c r="AD1431" s="6" t="s">
        <v>483</v>
      </c>
      <c r="AE1431" s="24" t="s">
        <v>7113</v>
      </c>
      <c r="AF1431" s="6"/>
      <c r="AG1431" s="7">
        <v>45439</v>
      </c>
      <c r="AH1431" s="6"/>
      <c r="AI1431" s="6"/>
      <c r="AJ1431" s="6"/>
      <c r="AK1431" s="6" t="s">
        <v>6881</v>
      </c>
      <c r="AL1431" s="25">
        <v>1</v>
      </c>
      <c r="AM1431" s="6"/>
      <c r="AN1431" s="6"/>
      <c r="AO1431" s="6"/>
      <c r="AP1431" s="6"/>
      <c r="AQ1431" s="6"/>
      <c r="AR1431" s="6"/>
      <c r="AS1431" s="26">
        <v>17</v>
      </c>
      <c r="AT1431" s="25" t="s">
        <v>49</v>
      </c>
      <c r="AU1431" s="27" t="s">
        <v>514</v>
      </c>
      <c r="AV1431" s="6" t="s">
        <v>7174</v>
      </c>
      <c r="AW1431" s="27"/>
      <c r="AX1431" s="6"/>
      <c r="AY1431" s="6"/>
      <c r="AZ1431" s="6" t="s">
        <v>50</v>
      </c>
      <c r="BA1431" s="6" t="s">
        <v>7253</v>
      </c>
      <c r="BB1431" s="28" t="s">
        <v>7144</v>
      </c>
    </row>
    <row r="1432" spans="1:54" s="29" customFormat="1" ht="30" x14ac:dyDescent="0.25">
      <c r="A1432" s="6">
        <v>1429</v>
      </c>
      <c r="B1432" s="6" t="s">
        <v>531</v>
      </c>
      <c r="C1432" s="6" t="s">
        <v>660</v>
      </c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 t="s">
        <v>7213</v>
      </c>
      <c r="AC1432" s="6"/>
      <c r="AD1432" s="6" t="s">
        <v>483</v>
      </c>
      <c r="AE1432" s="24" t="s">
        <v>7111</v>
      </c>
      <c r="AF1432" s="6"/>
      <c r="AG1432" s="7">
        <v>45439</v>
      </c>
      <c r="AH1432" s="6"/>
      <c r="AI1432" s="6"/>
      <c r="AJ1432" s="6"/>
      <c r="AK1432" s="6" t="s">
        <v>6881</v>
      </c>
      <c r="AL1432" s="25">
        <v>1</v>
      </c>
      <c r="AM1432" s="6"/>
      <c r="AN1432" s="6"/>
      <c r="AO1432" s="6"/>
      <c r="AP1432" s="6"/>
      <c r="AQ1432" s="6"/>
      <c r="AR1432" s="6"/>
      <c r="AS1432" s="26">
        <v>17</v>
      </c>
      <c r="AT1432" s="25" t="s">
        <v>49</v>
      </c>
      <c r="AU1432" s="27" t="s">
        <v>514</v>
      </c>
      <c r="AV1432" s="6" t="s">
        <v>7175</v>
      </c>
      <c r="AW1432" s="27"/>
      <c r="AX1432" s="6"/>
      <c r="AY1432" s="6"/>
      <c r="AZ1432" s="6" t="s">
        <v>50</v>
      </c>
      <c r="BA1432" s="6" t="s">
        <v>7254</v>
      </c>
      <c r="BB1432" s="28" t="s">
        <v>7145</v>
      </c>
    </row>
    <row r="1433" spans="1:54" s="29" customFormat="1" ht="30" x14ac:dyDescent="0.25">
      <c r="A1433" s="6">
        <v>1430</v>
      </c>
      <c r="B1433" s="6" t="s">
        <v>531</v>
      </c>
      <c r="C1433" s="6" t="s">
        <v>660</v>
      </c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 t="s">
        <v>7221</v>
      </c>
      <c r="AC1433" s="6"/>
      <c r="AD1433" s="6" t="s">
        <v>483</v>
      </c>
      <c r="AE1433" s="24" t="s">
        <v>7112</v>
      </c>
      <c r="AF1433" s="6"/>
      <c r="AG1433" s="7">
        <v>45439</v>
      </c>
      <c r="AH1433" s="6"/>
      <c r="AI1433" s="6"/>
      <c r="AJ1433" s="6"/>
      <c r="AK1433" s="6" t="s">
        <v>6881</v>
      </c>
      <c r="AL1433" s="25">
        <v>1</v>
      </c>
      <c r="AM1433" s="6"/>
      <c r="AN1433" s="6"/>
      <c r="AO1433" s="6"/>
      <c r="AP1433" s="6"/>
      <c r="AQ1433" s="6"/>
      <c r="AR1433" s="6"/>
      <c r="AS1433" s="26">
        <v>17</v>
      </c>
      <c r="AT1433" s="25" t="s">
        <v>49</v>
      </c>
      <c r="AU1433" s="27" t="s">
        <v>514</v>
      </c>
      <c r="AV1433" s="6" t="s">
        <v>7176</v>
      </c>
      <c r="AW1433" s="27"/>
      <c r="AX1433" s="6"/>
      <c r="AY1433" s="6"/>
      <c r="AZ1433" s="6" t="s">
        <v>50</v>
      </c>
      <c r="BA1433" s="6" t="s">
        <v>7255</v>
      </c>
      <c r="BB1433" s="28" t="s">
        <v>7146</v>
      </c>
    </row>
    <row r="1434" spans="1:54" s="29" customFormat="1" ht="30" x14ac:dyDescent="0.25">
      <c r="A1434" s="6">
        <v>1431</v>
      </c>
      <c r="B1434" s="6" t="s">
        <v>531</v>
      </c>
      <c r="C1434" s="6" t="s">
        <v>660</v>
      </c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 t="s">
        <v>7214</v>
      </c>
      <c r="AC1434" s="6"/>
      <c r="AD1434" s="6" t="s">
        <v>483</v>
      </c>
      <c r="AE1434" s="24" t="s">
        <v>8714</v>
      </c>
      <c r="AF1434" s="6"/>
      <c r="AG1434" s="7">
        <v>45464</v>
      </c>
      <c r="AH1434" s="6"/>
      <c r="AI1434" s="6"/>
      <c r="AJ1434" s="6"/>
      <c r="AK1434" s="6" t="s">
        <v>6881</v>
      </c>
      <c r="AL1434" s="25">
        <v>1</v>
      </c>
      <c r="AM1434" s="6"/>
      <c r="AN1434" s="6"/>
      <c r="AO1434" s="6"/>
      <c r="AP1434" s="6"/>
      <c r="AQ1434" s="6"/>
      <c r="AR1434" s="6"/>
      <c r="AS1434" s="26">
        <v>17</v>
      </c>
      <c r="AT1434" s="25" t="s">
        <v>49</v>
      </c>
      <c r="AU1434" s="27" t="s">
        <v>514</v>
      </c>
      <c r="AV1434" s="6" t="s">
        <v>8735</v>
      </c>
      <c r="AW1434" s="27"/>
      <c r="AX1434" s="6"/>
      <c r="AY1434" s="6"/>
      <c r="AZ1434" s="6" t="s">
        <v>50</v>
      </c>
      <c r="BA1434" s="6" t="s">
        <v>7256</v>
      </c>
      <c r="BB1434" s="28" t="s">
        <v>7147</v>
      </c>
    </row>
    <row r="1435" spans="1:54" s="29" customFormat="1" ht="30" x14ac:dyDescent="0.25">
      <c r="A1435" s="6">
        <v>1432</v>
      </c>
      <c r="B1435" s="6" t="s">
        <v>531</v>
      </c>
      <c r="C1435" s="6" t="s">
        <v>660</v>
      </c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 t="s">
        <v>7024</v>
      </c>
      <c r="AC1435" s="6"/>
      <c r="AD1435" s="6" t="s">
        <v>483</v>
      </c>
      <c r="AE1435" s="24" t="s">
        <v>7115</v>
      </c>
      <c r="AF1435" s="6"/>
      <c r="AG1435" s="7">
        <v>45439</v>
      </c>
      <c r="AH1435" s="6"/>
      <c r="AI1435" s="6"/>
      <c r="AJ1435" s="6"/>
      <c r="AK1435" s="6" t="s">
        <v>6881</v>
      </c>
      <c r="AL1435" s="25">
        <v>1</v>
      </c>
      <c r="AM1435" s="6"/>
      <c r="AN1435" s="6"/>
      <c r="AO1435" s="6"/>
      <c r="AP1435" s="6"/>
      <c r="AQ1435" s="6"/>
      <c r="AR1435" s="6"/>
      <c r="AS1435" s="26">
        <v>17</v>
      </c>
      <c r="AT1435" s="25" t="s">
        <v>49</v>
      </c>
      <c r="AU1435" s="27" t="s">
        <v>514</v>
      </c>
      <c r="AV1435" s="6" t="s">
        <v>7177</v>
      </c>
      <c r="AW1435" s="27"/>
      <c r="AX1435" s="6"/>
      <c r="AY1435" s="6"/>
      <c r="AZ1435" s="6" t="s">
        <v>50</v>
      </c>
      <c r="BA1435" s="6" t="s">
        <v>7071</v>
      </c>
      <c r="BB1435" s="28" t="s">
        <v>7148</v>
      </c>
    </row>
    <row r="1436" spans="1:54" s="29" customFormat="1" x14ac:dyDescent="0.25">
      <c r="A1436" s="6">
        <v>1433</v>
      </c>
      <c r="B1436" s="6" t="s">
        <v>517</v>
      </c>
      <c r="C1436" s="6" t="s">
        <v>882</v>
      </c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 t="s">
        <v>7222</v>
      </c>
      <c r="AC1436" s="6"/>
      <c r="AD1436" s="6" t="s">
        <v>484</v>
      </c>
      <c r="AE1436" s="24" t="s">
        <v>7118</v>
      </c>
      <c r="AF1436" s="6"/>
      <c r="AG1436" s="7">
        <v>45439</v>
      </c>
      <c r="AH1436" s="6"/>
      <c r="AI1436" s="6"/>
      <c r="AJ1436" s="6"/>
      <c r="AK1436" s="6" t="s">
        <v>6881</v>
      </c>
      <c r="AL1436" s="25">
        <v>1</v>
      </c>
      <c r="AM1436" s="6"/>
      <c r="AN1436" s="6"/>
      <c r="AO1436" s="6"/>
      <c r="AP1436" s="6"/>
      <c r="AQ1436" s="6"/>
      <c r="AR1436" s="6"/>
      <c r="AS1436" s="26">
        <v>17</v>
      </c>
      <c r="AT1436" s="25" t="s">
        <v>49</v>
      </c>
      <c r="AU1436" s="27" t="s">
        <v>514</v>
      </c>
      <c r="AV1436" s="6" t="s">
        <v>7178</v>
      </c>
      <c r="AW1436" s="27"/>
      <c r="AX1436" s="6"/>
      <c r="AY1436" s="6"/>
      <c r="AZ1436" s="6" t="s">
        <v>50</v>
      </c>
      <c r="BA1436" s="6" t="s">
        <v>7257</v>
      </c>
      <c r="BB1436" s="28" t="s">
        <v>7193</v>
      </c>
    </row>
    <row r="1437" spans="1:54" s="29" customFormat="1" x14ac:dyDescent="0.25">
      <c r="A1437" s="6">
        <v>1434</v>
      </c>
      <c r="B1437" s="6" t="s">
        <v>558</v>
      </c>
      <c r="C1437" s="6" t="s">
        <v>658</v>
      </c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 t="s">
        <v>7223</v>
      </c>
      <c r="AC1437" s="6"/>
      <c r="AD1437" s="6" t="s">
        <v>484</v>
      </c>
      <c r="AE1437" s="24" t="s">
        <v>7096</v>
      </c>
      <c r="AF1437" s="6"/>
      <c r="AG1437" s="7">
        <v>45441</v>
      </c>
      <c r="AH1437" s="6"/>
      <c r="AI1437" s="6"/>
      <c r="AJ1437" s="6"/>
      <c r="AK1437" s="6" t="s">
        <v>6881</v>
      </c>
      <c r="AL1437" s="25">
        <v>1</v>
      </c>
      <c r="AM1437" s="6"/>
      <c r="AN1437" s="6"/>
      <c r="AO1437" s="6"/>
      <c r="AP1437" s="6"/>
      <c r="AQ1437" s="6"/>
      <c r="AR1437" s="6"/>
      <c r="AS1437" s="26">
        <v>17</v>
      </c>
      <c r="AT1437" s="25" t="s">
        <v>49</v>
      </c>
      <c r="AU1437" s="27" t="s">
        <v>514</v>
      </c>
      <c r="AV1437" s="6" t="s">
        <v>7179</v>
      </c>
      <c r="AW1437" s="27"/>
      <c r="AX1437" s="6"/>
      <c r="AY1437" s="6"/>
      <c r="AZ1437" s="6" t="s">
        <v>50</v>
      </c>
      <c r="BA1437" s="6" t="s">
        <v>7258</v>
      </c>
      <c r="BB1437" s="28" t="s">
        <v>7194</v>
      </c>
    </row>
    <row r="1438" spans="1:54" s="29" customFormat="1" x14ac:dyDescent="0.25">
      <c r="A1438" s="6">
        <v>1435</v>
      </c>
      <c r="B1438" s="6" t="s">
        <v>558</v>
      </c>
      <c r="C1438" s="6" t="s">
        <v>658</v>
      </c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 t="s">
        <v>7224</v>
      </c>
      <c r="AC1438" s="6"/>
      <c r="AD1438" s="6" t="s">
        <v>484</v>
      </c>
      <c r="AE1438" s="24" t="s">
        <v>7094</v>
      </c>
      <c r="AF1438" s="6"/>
      <c r="AG1438" s="7">
        <v>45441</v>
      </c>
      <c r="AH1438" s="6"/>
      <c r="AI1438" s="6"/>
      <c r="AJ1438" s="6"/>
      <c r="AK1438" s="6" t="s">
        <v>6881</v>
      </c>
      <c r="AL1438" s="25">
        <v>1</v>
      </c>
      <c r="AM1438" s="6"/>
      <c r="AN1438" s="6"/>
      <c r="AO1438" s="6"/>
      <c r="AP1438" s="6"/>
      <c r="AQ1438" s="6"/>
      <c r="AR1438" s="6"/>
      <c r="AS1438" s="26">
        <v>17</v>
      </c>
      <c r="AT1438" s="25" t="s">
        <v>49</v>
      </c>
      <c r="AU1438" s="27" t="s">
        <v>514</v>
      </c>
      <c r="AV1438" s="6" t="s">
        <v>7180</v>
      </c>
      <c r="AW1438" s="27"/>
      <c r="AX1438" s="6"/>
      <c r="AY1438" s="6"/>
      <c r="AZ1438" s="6" t="s">
        <v>50</v>
      </c>
      <c r="BA1438" s="6" t="s">
        <v>7259</v>
      </c>
      <c r="BB1438" s="28" t="s">
        <v>7195</v>
      </c>
    </row>
    <row r="1439" spans="1:54" s="29" customFormat="1" x14ac:dyDescent="0.25">
      <c r="A1439" s="6">
        <v>1436</v>
      </c>
      <c r="B1439" s="6" t="s">
        <v>558</v>
      </c>
      <c r="C1439" s="6" t="s">
        <v>658</v>
      </c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 t="s">
        <v>7225</v>
      </c>
      <c r="AC1439" s="6"/>
      <c r="AD1439" s="6" t="s">
        <v>484</v>
      </c>
      <c r="AE1439" s="24" t="s">
        <v>7095</v>
      </c>
      <c r="AF1439" s="6"/>
      <c r="AG1439" s="7">
        <v>45441</v>
      </c>
      <c r="AH1439" s="6"/>
      <c r="AI1439" s="6"/>
      <c r="AJ1439" s="6"/>
      <c r="AK1439" s="6" t="s">
        <v>6881</v>
      </c>
      <c r="AL1439" s="25">
        <v>1</v>
      </c>
      <c r="AM1439" s="6"/>
      <c r="AN1439" s="6"/>
      <c r="AO1439" s="6"/>
      <c r="AP1439" s="6"/>
      <c r="AQ1439" s="6"/>
      <c r="AR1439" s="6"/>
      <c r="AS1439" s="26">
        <v>17</v>
      </c>
      <c r="AT1439" s="25" t="s">
        <v>49</v>
      </c>
      <c r="AU1439" s="27" t="s">
        <v>514</v>
      </c>
      <c r="AV1439" s="6" t="s">
        <v>7181</v>
      </c>
      <c r="AW1439" s="27"/>
      <c r="AX1439" s="6"/>
      <c r="AY1439" s="6"/>
      <c r="AZ1439" s="6" t="s">
        <v>50</v>
      </c>
      <c r="BA1439" s="6" t="s">
        <v>7260</v>
      </c>
      <c r="BB1439" s="28" t="s">
        <v>7196</v>
      </c>
    </row>
    <row r="1440" spans="1:54" s="29" customFormat="1" ht="30" x14ac:dyDescent="0.25">
      <c r="A1440" s="6">
        <v>1437</v>
      </c>
      <c r="B1440" s="6" t="s">
        <v>517</v>
      </c>
      <c r="C1440" s="6" t="s">
        <v>653</v>
      </c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 t="s">
        <v>7226</v>
      </c>
      <c r="AC1440" s="6"/>
      <c r="AD1440" s="6" t="s">
        <v>484</v>
      </c>
      <c r="AE1440" s="24" t="s">
        <v>7119</v>
      </c>
      <c r="AF1440" s="6"/>
      <c r="AG1440" s="7">
        <v>45439</v>
      </c>
      <c r="AH1440" s="6"/>
      <c r="AI1440" s="6"/>
      <c r="AJ1440" s="6"/>
      <c r="AK1440" s="6" t="s">
        <v>6881</v>
      </c>
      <c r="AL1440" s="25">
        <v>1</v>
      </c>
      <c r="AM1440" s="6"/>
      <c r="AN1440" s="6"/>
      <c r="AO1440" s="6"/>
      <c r="AP1440" s="6"/>
      <c r="AQ1440" s="6"/>
      <c r="AR1440" s="6"/>
      <c r="AS1440" s="26">
        <v>17</v>
      </c>
      <c r="AT1440" s="25" t="s">
        <v>49</v>
      </c>
      <c r="AU1440" s="27" t="s">
        <v>514</v>
      </c>
      <c r="AV1440" s="6" t="s">
        <v>7182</v>
      </c>
      <c r="AW1440" s="27"/>
      <c r="AX1440" s="6"/>
      <c r="AY1440" s="6"/>
      <c r="AZ1440" s="6" t="s">
        <v>50</v>
      </c>
      <c r="BA1440" s="6" t="s">
        <v>7261</v>
      </c>
      <c r="BB1440" s="28" t="s">
        <v>7149</v>
      </c>
    </row>
    <row r="1441" spans="1:54" s="29" customFormat="1" x14ac:dyDescent="0.25">
      <c r="A1441" s="6">
        <v>1438</v>
      </c>
      <c r="B1441" s="6" t="s">
        <v>517</v>
      </c>
      <c r="C1441" s="6" t="s">
        <v>657</v>
      </c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 t="s">
        <v>7227</v>
      </c>
      <c r="AC1441" s="6"/>
      <c r="AD1441" s="6" t="s">
        <v>484</v>
      </c>
      <c r="AE1441" s="24" t="s">
        <v>7122</v>
      </c>
      <c r="AF1441" s="6"/>
      <c r="AG1441" s="7">
        <v>45436</v>
      </c>
      <c r="AH1441" s="6"/>
      <c r="AI1441" s="6"/>
      <c r="AJ1441" s="6"/>
      <c r="AK1441" s="6" t="s">
        <v>6881</v>
      </c>
      <c r="AL1441" s="25">
        <v>1</v>
      </c>
      <c r="AM1441" s="6"/>
      <c r="AN1441" s="6"/>
      <c r="AO1441" s="6"/>
      <c r="AP1441" s="6"/>
      <c r="AQ1441" s="6"/>
      <c r="AR1441" s="6"/>
      <c r="AS1441" s="26">
        <v>17</v>
      </c>
      <c r="AT1441" s="25" t="s">
        <v>49</v>
      </c>
      <c r="AU1441" s="27" t="s">
        <v>514</v>
      </c>
      <c r="AV1441" s="6" t="s">
        <v>7183</v>
      </c>
      <c r="AW1441" s="27"/>
      <c r="AX1441" s="6"/>
      <c r="AY1441" s="6"/>
      <c r="AZ1441" s="6" t="s">
        <v>50</v>
      </c>
      <c r="BA1441" s="6" t="s">
        <v>7262</v>
      </c>
      <c r="BB1441" s="28" t="s">
        <v>7197</v>
      </c>
    </row>
    <row r="1442" spans="1:54" s="29" customFormat="1" x14ac:dyDescent="0.25">
      <c r="A1442" s="6">
        <v>1439</v>
      </c>
      <c r="B1442" s="6" t="s">
        <v>517</v>
      </c>
      <c r="C1442" s="6" t="s">
        <v>882</v>
      </c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 t="s">
        <v>7228</v>
      </c>
      <c r="AC1442" s="6"/>
      <c r="AD1442" s="6" t="s">
        <v>484</v>
      </c>
      <c r="AE1442" s="24" t="s">
        <v>7127</v>
      </c>
      <c r="AF1442" s="6"/>
      <c r="AG1442" s="7">
        <v>45436</v>
      </c>
      <c r="AH1442" s="6"/>
      <c r="AI1442" s="6"/>
      <c r="AJ1442" s="6"/>
      <c r="AK1442" s="6" t="s">
        <v>6881</v>
      </c>
      <c r="AL1442" s="25">
        <v>1</v>
      </c>
      <c r="AM1442" s="6"/>
      <c r="AN1442" s="6"/>
      <c r="AO1442" s="6"/>
      <c r="AP1442" s="6"/>
      <c r="AQ1442" s="6"/>
      <c r="AR1442" s="6"/>
      <c r="AS1442" s="26">
        <v>17</v>
      </c>
      <c r="AT1442" s="25" t="s">
        <v>49</v>
      </c>
      <c r="AU1442" s="27" t="s">
        <v>514</v>
      </c>
      <c r="AV1442" s="6" t="s">
        <v>7184</v>
      </c>
      <c r="AW1442" s="27"/>
      <c r="AX1442" s="6"/>
      <c r="AY1442" s="6"/>
      <c r="AZ1442" s="6" t="s">
        <v>50</v>
      </c>
      <c r="BA1442" s="6" t="s">
        <v>7263</v>
      </c>
      <c r="BB1442" s="28" t="s">
        <v>7150</v>
      </c>
    </row>
    <row r="1443" spans="1:54" s="29" customFormat="1" ht="30" x14ac:dyDescent="0.25">
      <c r="A1443" s="6">
        <v>1440</v>
      </c>
      <c r="B1443" s="6" t="s">
        <v>558</v>
      </c>
      <c r="C1443" s="6" t="s">
        <v>658</v>
      </c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 t="s">
        <v>7229</v>
      </c>
      <c r="AC1443" s="6"/>
      <c r="AD1443" s="6" t="s">
        <v>484</v>
      </c>
      <c r="AE1443" s="24" t="s">
        <v>7125</v>
      </c>
      <c r="AF1443" s="6"/>
      <c r="AG1443" s="7">
        <v>45429</v>
      </c>
      <c r="AH1443" s="6"/>
      <c r="AI1443" s="6"/>
      <c r="AJ1443" s="6"/>
      <c r="AK1443" s="6" t="s">
        <v>6881</v>
      </c>
      <c r="AL1443" s="25">
        <v>1</v>
      </c>
      <c r="AM1443" s="6"/>
      <c r="AN1443" s="6"/>
      <c r="AO1443" s="6"/>
      <c r="AP1443" s="6"/>
      <c r="AQ1443" s="6"/>
      <c r="AR1443" s="6"/>
      <c r="AS1443" s="26">
        <v>17</v>
      </c>
      <c r="AT1443" s="25" t="s">
        <v>49</v>
      </c>
      <c r="AU1443" s="27" t="s">
        <v>514</v>
      </c>
      <c r="AV1443" s="6" t="s">
        <v>7185</v>
      </c>
      <c r="AW1443" s="27"/>
      <c r="AX1443" s="6"/>
      <c r="AY1443" s="6"/>
      <c r="AZ1443" s="6" t="s">
        <v>50</v>
      </c>
      <c r="BA1443" s="6" t="s">
        <v>7264</v>
      </c>
      <c r="BB1443" s="28" t="s">
        <v>7156</v>
      </c>
    </row>
    <row r="1444" spans="1:54" s="29" customFormat="1" ht="30" x14ac:dyDescent="0.25">
      <c r="A1444" s="6">
        <v>1441</v>
      </c>
      <c r="B1444" s="6" t="s">
        <v>517</v>
      </c>
      <c r="C1444" s="6" t="s">
        <v>805</v>
      </c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 t="s">
        <v>7230</v>
      </c>
      <c r="AC1444" s="6"/>
      <c r="AD1444" s="6" t="s">
        <v>484</v>
      </c>
      <c r="AE1444" s="24" t="s">
        <v>7128</v>
      </c>
      <c r="AF1444" s="6"/>
      <c r="AG1444" s="7">
        <v>45439</v>
      </c>
      <c r="AH1444" s="6"/>
      <c r="AI1444" s="6"/>
      <c r="AJ1444" s="6"/>
      <c r="AK1444" s="6" t="s">
        <v>6881</v>
      </c>
      <c r="AL1444" s="25">
        <v>1</v>
      </c>
      <c r="AM1444" s="6"/>
      <c r="AN1444" s="6"/>
      <c r="AO1444" s="6"/>
      <c r="AP1444" s="6"/>
      <c r="AQ1444" s="6"/>
      <c r="AR1444" s="6"/>
      <c r="AS1444" s="26">
        <v>17</v>
      </c>
      <c r="AT1444" s="25" t="s">
        <v>49</v>
      </c>
      <c r="AU1444" s="27" t="s">
        <v>514</v>
      </c>
      <c r="AV1444" s="6" t="s">
        <v>7186</v>
      </c>
      <c r="AW1444" s="27"/>
      <c r="AX1444" s="6"/>
      <c r="AY1444" s="6"/>
      <c r="AZ1444" s="6" t="s">
        <v>50</v>
      </c>
      <c r="BA1444" s="6" t="s">
        <v>7265</v>
      </c>
      <c r="BB1444" s="28" t="s">
        <v>7151</v>
      </c>
    </row>
    <row r="1445" spans="1:54" s="29" customFormat="1" ht="30" x14ac:dyDescent="0.25">
      <c r="A1445" s="6">
        <v>1442</v>
      </c>
      <c r="B1445" s="6" t="s">
        <v>517</v>
      </c>
      <c r="C1445" s="6" t="s">
        <v>659</v>
      </c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 t="s">
        <v>7231</v>
      </c>
      <c r="AC1445" s="6"/>
      <c r="AD1445" s="6" t="s">
        <v>484</v>
      </c>
      <c r="AE1445" s="24" t="s">
        <v>7126</v>
      </c>
      <c r="AF1445" s="6"/>
      <c r="AG1445" s="7">
        <v>45436</v>
      </c>
      <c r="AH1445" s="6"/>
      <c r="AI1445" s="6"/>
      <c r="AJ1445" s="6"/>
      <c r="AK1445" s="6" t="s">
        <v>6881</v>
      </c>
      <c r="AL1445" s="25">
        <v>1</v>
      </c>
      <c r="AM1445" s="6"/>
      <c r="AN1445" s="6"/>
      <c r="AO1445" s="6"/>
      <c r="AP1445" s="6"/>
      <c r="AQ1445" s="6"/>
      <c r="AR1445" s="6"/>
      <c r="AS1445" s="26">
        <v>17</v>
      </c>
      <c r="AT1445" s="25" t="s">
        <v>49</v>
      </c>
      <c r="AU1445" s="27" t="s">
        <v>514</v>
      </c>
      <c r="AV1445" s="6" t="s">
        <v>7187</v>
      </c>
      <c r="AW1445" s="27"/>
      <c r="AX1445" s="6"/>
      <c r="AY1445" s="6"/>
      <c r="AZ1445" s="6" t="s">
        <v>50</v>
      </c>
      <c r="BA1445" s="6" t="s">
        <v>7266</v>
      </c>
      <c r="BB1445" s="28" t="s">
        <v>7152</v>
      </c>
    </row>
    <row r="1446" spans="1:54" s="29" customFormat="1" x14ac:dyDescent="0.25">
      <c r="A1446" s="6">
        <v>1443</v>
      </c>
      <c r="B1446" s="6" t="s">
        <v>517</v>
      </c>
      <c r="C1446" s="6" t="s">
        <v>659</v>
      </c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 t="s">
        <v>7232</v>
      </c>
      <c r="AC1446" s="6"/>
      <c r="AD1446" s="6" t="s">
        <v>484</v>
      </c>
      <c r="AE1446" s="24" t="s">
        <v>7120</v>
      </c>
      <c r="AF1446" s="6"/>
      <c r="AG1446" s="7">
        <v>45436</v>
      </c>
      <c r="AH1446" s="6"/>
      <c r="AI1446" s="6"/>
      <c r="AJ1446" s="6"/>
      <c r="AK1446" s="6" t="s">
        <v>540</v>
      </c>
      <c r="AL1446" s="25">
        <v>1</v>
      </c>
      <c r="AM1446" s="6"/>
      <c r="AN1446" s="6"/>
      <c r="AO1446" s="6"/>
      <c r="AP1446" s="6"/>
      <c r="AQ1446" s="6"/>
      <c r="AR1446" s="6"/>
      <c r="AS1446" s="26">
        <v>17</v>
      </c>
      <c r="AT1446" s="25" t="s">
        <v>49</v>
      </c>
      <c r="AU1446" s="27" t="s">
        <v>514</v>
      </c>
      <c r="AV1446" s="6" t="s">
        <v>7188</v>
      </c>
      <c r="AW1446" s="27"/>
      <c r="AX1446" s="6"/>
      <c r="AY1446" s="6"/>
      <c r="AZ1446" s="6" t="s">
        <v>50</v>
      </c>
      <c r="BA1446" s="6" t="s">
        <v>7267</v>
      </c>
      <c r="BB1446" s="28" t="s">
        <v>7199</v>
      </c>
    </row>
    <row r="1447" spans="1:54" s="29" customFormat="1" x14ac:dyDescent="0.25">
      <c r="A1447" s="6">
        <v>1444</v>
      </c>
      <c r="B1447" s="6" t="s">
        <v>517</v>
      </c>
      <c r="C1447" s="6" t="s">
        <v>657</v>
      </c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 t="s">
        <v>7234</v>
      </c>
      <c r="AC1447" s="6"/>
      <c r="AD1447" s="6" t="s">
        <v>484</v>
      </c>
      <c r="AE1447" s="24" t="s">
        <v>7116</v>
      </c>
      <c r="AF1447" s="6"/>
      <c r="AG1447" s="7">
        <v>45436</v>
      </c>
      <c r="AH1447" s="6"/>
      <c r="AI1447" s="6"/>
      <c r="AJ1447" s="6"/>
      <c r="AK1447" s="6" t="s">
        <v>769</v>
      </c>
      <c r="AL1447" s="25">
        <v>1</v>
      </c>
      <c r="AM1447" s="6"/>
      <c r="AN1447" s="6"/>
      <c r="AO1447" s="6"/>
      <c r="AP1447" s="6"/>
      <c r="AQ1447" s="6"/>
      <c r="AR1447" s="6"/>
      <c r="AS1447" s="26">
        <v>17</v>
      </c>
      <c r="AT1447" s="25" t="s">
        <v>49</v>
      </c>
      <c r="AU1447" s="27" t="s">
        <v>514</v>
      </c>
      <c r="AV1447" s="6" t="s">
        <v>7189</v>
      </c>
      <c r="AW1447" s="27"/>
      <c r="AX1447" s="6"/>
      <c r="AY1447" s="6"/>
      <c r="AZ1447" s="6" t="s">
        <v>50</v>
      </c>
      <c r="BA1447" s="6" t="s">
        <v>7268</v>
      </c>
      <c r="BB1447" s="28" t="s">
        <v>7198</v>
      </c>
    </row>
    <row r="1448" spans="1:54" s="29" customFormat="1" ht="30" x14ac:dyDescent="0.25">
      <c r="A1448" s="6">
        <v>1445</v>
      </c>
      <c r="B1448" s="6" t="s">
        <v>517</v>
      </c>
      <c r="C1448" s="6" t="s">
        <v>1034</v>
      </c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 t="s">
        <v>7235</v>
      </c>
      <c r="AC1448" s="6"/>
      <c r="AD1448" s="6" t="s">
        <v>484</v>
      </c>
      <c r="AE1448" s="24" t="s">
        <v>7123</v>
      </c>
      <c r="AF1448" s="6"/>
      <c r="AG1448" s="7">
        <v>45437</v>
      </c>
      <c r="AH1448" s="6"/>
      <c r="AI1448" s="6"/>
      <c r="AJ1448" s="6"/>
      <c r="AK1448" s="6" t="s">
        <v>540</v>
      </c>
      <c r="AL1448" s="25">
        <v>1</v>
      </c>
      <c r="AM1448" s="6"/>
      <c r="AN1448" s="6"/>
      <c r="AO1448" s="6"/>
      <c r="AP1448" s="6"/>
      <c r="AQ1448" s="6"/>
      <c r="AR1448" s="6"/>
      <c r="AS1448" s="26">
        <v>17</v>
      </c>
      <c r="AT1448" s="25" t="s">
        <v>49</v>
      </c>
      <c r="AU1448" s="27" t="s">
        <v>514</v>
      </c>
      <c r="AV1448" s="6" t="s">
        <v>7190</v>
      </c>
      <c r="AW1448" s="27"/>
      <c r="AX1448" s="6"/>
      <c r="AY1448" s="6"/>
      <c r="AZ1448" s="6" t="s">
        <v>50</v>
      </c>
      <c r="BA1448" s="6" t="s">
        <v>7269</v>
      </c>
      <c r="BB1448" s="28" t="s">
        <v>7153</v>
      </c>
    </row>
    <row r="1449" spans="1:54" s="29" customFormat="1" x14ac:dyDescent="0.25">
      <c r="A1449" s="6">
        <v>1446</v>
      </c>
      <c r="B1449" s="6" t="s">
        <v>517</v>
      </c>
      <c r="C1449" s="6" t="s">
        <v>659</v>
      </c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 t="s">
        <v>7232</v>
      </c>
      <c r="AC1449" s="6"/>
      <c r="AD1449" s="6" t="s">
        <v>484</v>
      </c>
      <c r="AE1449" s="24" t="s">
        <v>7121</v>
      </c>
      <c r="AF1449" s="6"/>
      <c r="AG1449" s="7">
        <v>45436</v>
      </c>
      <c r="AH1449" s="6"/>
      <c r="AI1449" s="6"/>
      <c r="AJ1449" s="6"/>
      <c r="AK1449" s="6" t="s">
        <v>534</v>
      </c>
      <c r="AL1449" s="25">
        <v>1</v>
      </c>
      <c r="AM1449" s="6"/>
      <c r="AN1449" s="6"/>
      <c r="AO1449" s="6"/>
      <c r="AP1449" s="6"/>
      <c r="AQ1449" s="6"/>
      <c r="AR1449" s="6"/>
      <c r="AS1449" s="26">
        <v>17</v>
      </c>
      <c r="AT1449" s="25" t="s">
        <v>49</v>
      </c>
      <c r="AU1449" s="27" t="s">
        <v>514</v>
      </c>
      <c r="AV1449" s="6" t="s">
        <v>7191</v>
      </c>
      <c r="AW1449" s="27"/>
      <c r="AX1449" s="6"/>
      <c r="AY1449" s="6"/>
      <c r="AZ1449" s="6" t="s">
        <v>50</v>
      </c>
      <c r="BA1449" s="6" t="s">
        <v>7267</v>
      </c>
      <c r="BB1449" s="28" t="s">
        <v>7200</v>
      </c>
    </row>
    <row r="1450" spans="1:54" s="29" customFormat="1" x14ac:dyDescent="0.25">
      <c r="A1450" s="6">
        <v>1447</v>
      </c>
      <c r="B1450" s="6" t="s">
        <v>517</v>
      </c>
      <c r="C1450" s="6" t="s">
        <v>659</v>
      </c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 t="s">
        <v>7233</v>
      </c>
      <c r="AC1450" s="6"/>
      <c r="AD1450" s="6" t="s">
        <v>484</v>
      </c>
      <c r="AE1450" s="24" t="s">
        <v>7124</v>
      </c>
      <c r="AF1450" s="6"/>
      <c r="AG1450" s="7">
        <v>45439</v>
      </c>
      <c r="AH1450" s="6"/>
      <c r="AI1450" s="6"/>
      <c r="AJ1450" s="6"/>
      <c r="AK1450" s="6" t="s">
        <v>520</v>
      </c>
      <c r="AL1450" s="25">
        <v>1</v>
      </c>
      <c r="AM1450" s="6"/>
      <c r="AN1450" s="6"/>
      <c r="AO1450" s="6"/>
      <c r="AP1450" s="6"/>
      <c r="AQ1450" s="6"/>
      <c r="AR1450" s="6"/>
      <c r="AS1450" s="26">
        <v>17</v>
      </c>
      <c r="AT1450" s="25" t="s">
        <v>49</v>
      </c>
      <c r="AU1450" s="27" t="s">
        <v>514</v>
      </c>
      <c r="AV1450" s="6" t="s">
        <v>7192</v>
      </c>
      <c r="AW1450" s="27"/>
      <c r="AX1450" s="6"/>
      <c r="AY1450" s="6"/>
      <c r="AZ1450" s="6" t="s">
        <v>50</v>
      </c>
      <c r="BA1450" s="6" t="s">
        <v>7270</v>
      </c>
      <c r="BB1450" s="28" t="s">
        <v>7154</v>
      </c>
    </row>
    <row r="1451" spans="1:54" s="29" customFormat="1" x14ac:dyDescent="0.25">
      <c r="A1451" s="6">
        <v>1448</v>
      </c>
      <c r="B1451" s="6" t="s">
        <v>517</v>
      </c>
      <c r="C1451" s="6" t="s">
        <v>655</v>
      </c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 t="s">
        <v>7236</v>
      </c>
      <c r="AC1451" s="6"/>
      <c r="AD1451" s="6" t="s">
        <v>486</v>
      </c>
      <c r="AE1451" s="24" t="s">
        <v>7534</v>
      </c>
      <c r="AF1451" s="6"/>
      <c r="AG1451" s="7">
        <v>45439</v>
      </c>
      <c r="AH1451" s="6"/>
      <c r="AI1451" s="6"/>
      <c r="AJ1451" s="6"/>
      <c r="AK1451" s="6">
        <v>1</v>
      </c>
      <c r="AL1451" s="25">
        <v>1</v>
      </c>
      <c r="AM1451" s="6"/>
      <c r="AN1451" s="6"/>
      <c r="AO1451" s="6"/>
      <c r="AP1451" s="6"/>
      <c r="AQ1451" s="6"/>
      <c r="AR1451" s="6"/>
      <c r="AS1451" s="26">
        <v>16</v>
      </c>
      <c r="AT1451" s="25" t="s">
        <v>49</v>
      </c>
      <c r="AU1451" s="27" t="s">
        <v>605</v>
      </c>
      <c r="AV1451" s="6" t="s">
        <v>7157</v>
      </c>
      <c r="AW1451" s="6"/>
      <c r="AX1451" s="6"/>
      <c r="AY1451" s="6"/>
      <c r="AZ1451" s="6" t="s">
        <v>50</v>
      </c>
      <c r="BA1451" s="6" t="s">
        <v>7271</v>
      </c>
      <c r="BB1451" s="28" t="s">
        <v>7155</v>
      </c>
    </row>
    <row r="1452" spans="1:54" s="29" customFormat="1" x14ac:dyDescent="0.25">
      <c r="A1452" s="6">
        <v>1449</v>
      </c>
      <c r="B1452" s="6" t="s">
        <v>972</v>
      </c>
      <c r="C1452" s="6" t="s">
        <v>1033</v>
      </c>
      <c r="D1452" s="6" t="s">
        <v>7272</v>
      </c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 t="s">
        <v>7417</v>
      </c>
      <c r="AC1452" s="6"/>
      <c r="AD1452" s="6" t="s">
        <v>382</v>
      </c>
      <c r="AE1452" s="24" t="s">
        <v>7294</v>
      </c>
      <c r="AF1452" s="6"/>
      <c r="AG1452" s="7">
        <v>45440</v>
      </c>
      <c r="AH1452" s="6"/>
      <c r="AI1452" s="6"/>
      <c r="AJ1452" s="6"/>
      <c r="AK1452" s="6">
        <v>1</v>
      </c>
      <c r="AL1452" s="25">
        <v>1</v>
      </c>
      <c r="AM1452" s="6"/>
      <c r="AN1452" s="6"/>
      <c r="AO1452" s="6"/>
      <c r="AP1452" s="6"/>
      <c r="AQ1452" s="6"/>
      <c r="AR1452" s="6"/>
      <c r="AS1452" s="6" t="s">
        <v>7410</v>
      </c>
      <c r="AT1452" s="25" t="s">
        <v>49</v>
      </c>
      <c r="AU1452" s="6"/>
      <c r="AV1452" s="6"/>
      <c r="AW1452" s="30" t="s">
        <v>7367</v>
      </c>
      <c r="AX1452" s="6"/>
      <c r="AY1452" s="6"/>
      <c r="AZ1452" s="6" t="s">
        <v>50</v>
      </c>
      <c r="BA1452" s="6" t="s">
        <v>7460</v>
      </c>
      <c r="BB1452" s="28" t="s">
        <v>7293</v>
      </c>
    </row>
    <row r="1453" spans="1:54" s="29" customFormat="1" x14ac:dyDescent="0.25">
      <c r="A1453" s="6">
        <v>1450</v>
      </c>
      <c r="B1453" s="6" t="s">
        <v>972</v>
      </c>
      <c r="C1453" s="6" t="s">
        <v>1033</v>
      </c>
      <c r="D1453" s="6" t="s">
        <v>7272</v>
      </c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 t="s">
        <v>7418</v>
      </c>
      <c r="AC1453" s="6"/>
      <c r="AD1453" s="6" t="s">
        <v>382</v>
      </c>
      <c r="AE1453" s="24" t="s">
        <v>7286</v>
      </c>
      <c r="AF1453" s="6"/>
      <c r="AG1453" s="7">
        <v>45440</v>
      </c>
      <c r="AH1453" s="6"/>
      <c r="AI1453" s="6"/>
      <c r="AJ1453" s="6"/>
      <c r="AK1453" s="6">
        <v>1</v>
      </c>
      <c r="AL1453" s="25">
        <v>1</v>
      </c>
      <c r="AM1453" s="6"/>
      <c r="AN1453" s="6"/>
      <c r="AO1453" s="6"/>
      <c r="AP1453" s="6"/>
      <c r="AQ1453" s="6"/>
      <c r="AR1453" s="6"/>
      <c r="AS1453" s="6" t="s">
        <v>7411</v>
      </c>
      <c r="AT1453" s="25" t="s">
        <v>49</v>
      </c>
      <c r="AU1453" s="6"/>
      <c r="AV1453" s="6"/>
      <c r="AW1453" s="30" t="s">
        <v>7367</v>
      </c>
      <c r="AX1453" s="6"/>
      <c r="AY1453" s="6"/>
      <c r="AZ1453" s="6" t="s">
        <v>50</v>
      </c>
      <c r="BA1453" s="6" t="s">
        <v>7461</v>
      </c>
      <c r="BB1453" s="28" t="s">
        <v>7285</v>
      </c>
    </row>
    <row r="1454" spans="1:54" s="29" customFormat="1" x14ac:dyDescent="0.25">
      <c r="A1454" s="6">
        <v>1451</v>
      </c>
      <c r="B1454" s="6" t="s">
        <v>972</v>
      </c>
      <c r="C1454" s="6" t="s">
        <v>1033</v>
      </c>
      <c r="D1454" s="6" t="s">
        <v>7272</v>
      </c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 t="s">
        <v>7419</v>
      </c>
      <c r="AC1454" s="6"/>
      <c r="AD1454" s="6" t="s">
        <v>382</v>
      </c>
      <c r="AE1454" s="24" t="s">
        <v>7288</v>
      </c>
      <c r="AF1454" s="6"/>
      <c r="AG1454" s="7">
        <v>45440</v>
      </c>
      <c r="AH1454" s="6"/>
      <c r="AI1454" s="6"/>
      <c r="AJ1454" s="6"/>
      <c r="AK1454" s="6">
        <v>1</v>
      </c>
      <c r="AL1454" s="25">
        <v>1</v>
      </c>
      <c r="AM1454" s="6"/>
      <c r="AN1454" s="6"/>
      <c r="AO1454" s="6"/>
      <c r="AP1454" s="6"/>
      <c r="AQ1454" s="6"/>
      <c r="AR1454" s="6"/>
      <c r="AS1454" s="6" t="s">
        <v>7412</v>
      </c>
      <c r="AT1454" s="25" t="s">
        <v>49</v>
      </c>
      <c r="AU1454" s="6"/>
      <c r="AV1454" s="6"/>
      <c r="AW1454" s="30" t="s">
        <v>7367</v>
      </c>
      <c r="AX1454" s="6"/>
      <c r="AY1454" s="6"/>
      <c r="AZ1454" s="6" t="s">
        <v>50</v>
      </c>
      <c r="BA1454" s="6" t="s">
        <v>7462</v>
      </c>
      <c r="BB1454" s="28" t="s">
        <v>7287</v>
      </c>
    </row>
    <row r="1455" spans="1:54" s="29" customFormat="1" x14ac:dyDescent="0.25">
      <c r="A1455" s="6">
        <v>1452</v>
      </c>
      <c r="B1455" s="6" t="s">
        <v>972</v>
      </c>
      <c r="C1455" s="6" t="s">
        <v>1033</v>
      </c>
      <c r="D1455" s="6" t="s">
        <v>7272</v>
      </c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 t="s">
        <v>7420</v>
      </c>
      <c r="AC1455" s="6"/>
      <c r="AD1455" s="6" t="s">
        <v>382</v>
      </c>
      <c r="AE1455" s="24" t="s">
        <v>7280</v>
      </c>
      <c r="AF1455" s="6"/>
      <c r="AG1455" s="7">
        <v>45440</v>
      </c>
      <c r="AH1455" s="6"/>
      <c r="AI1455" s="6"/>
      <c r="AJ1455" s="6"/>
      <c r="AK1455" s="6">
        <v>1</v>
      </c>
      <c r="AL1455" s="25">
        <v>1</v>
      </c>
      <c r="AM1455" s="6"/>
      <c r="AN1455" s="6"/>
      <c r="AO1455" s="6"/>
      <c r="AP1455" s="6"/>
      <c r="AQ1455" s="6"/>
      <c r="AR1455" s="6"/>
      <c r="AS1455" s="6" t="s">
        <v>7413</v>
      </c>
      <c r="AT1455" s="25" t="s">
        <v>49</v>
      </c>
      <c r="AU1455" s="6"/>
      <c r="AV1455" s="6"/>
      <c r="AW1455" s="30" t="s">
        <v>7367</v>
      </c>
      <c r="AX1455" s="6"/>
      <c r="AY1455" s="6"/>
      <c r="AZ1455" s="6" t="s">
        <v>50</v>
      </c>
      <c r="BA1455" s="6" t="s">
        <v>7463</v>
      </c>
      <c r="BB1455" s="28" t="s">
        <v>7279</v>
      </c>
    </row>
    <row r="1456" spans="1:54" s="29" customFormat="1" x14ac:dyDescent="0.25">
      <c r="A1456" s="6">
        <v>1453</v>
      </c>
      <c r="B1456" s="6" t="s">
        <v>972</v>
      </c>
      <c r="C1456" s="6" t="s">
        <v>1033</v>
      </c>
      <c r="D1456" s="6" t="s">
        <v>7272</v>
      </c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 t="s">
        <v>7421</v>
      </c>
      <c r="AC1456" s="6"/>
      <c r="AD1456" s="6" t="s">
        <v>382</v>
      </c>
      <c r="AE1456" s="24" t="s">
        <v>7298</v>
      </c>
      <c r="AF1456" s="6"/>
      <c r="AG1456" s="7">
        <v>45440</v>
      </c>
      <c r="AH1456" s="6"/>
      <c r="AI1456" s="6"/>
      <c r="AJ1456" s="6"/>
      <c r="AK1456" s="6">
        <v>1</v>
      </c>
      <c r="AL1456" s="25">
        <v>1</v>
      </c>
      <c r="AM1456" s="6"/>
      <c r="AN1456" s="6"/>
      <c r="AO1456" s="6"/>
      <c r="AP1456" s="6"/>
      <c r="AQ1456" s="6"/>
      <c r="AR1456" s="6"/>
      <c r="AS1456" s="6" t="s">
        <v>7414</v>
      </c>
      <c r="AT1456" s="25" t="s">
        <v>49</v>
      </c>
      <c r="AU1456" s="6"/>
      <c r="AV1456" s="6"/>
      <c r="AW1456" s="30" t="s">
        <v>7367</v>
      </c>
      <c r="AX1456" s="6"/>
      <c r="AY1456" s="6"/>
      <c r="AZ1456" s="6" t="s">
        <v>50</v>
      </c>
      <c r="BA1456" s="6" t="s">
        <v>7464</v>
      </c>
      <c r="BB1456" s="28" t="s">
        <v>7297</v>
      </c>
    </row>
    <row r="1457" spans="1:54" s="29" customFormat="1" x14ac:dyDescent="0.25">
      <c r="A1457" s="6">
        <v>1454</v>
      </c>
      <c r="B1457" s="6" t="s">
        <v>972</v>
      </c>
      <c r="C1457" s="6" t="s">
        <v>1033</v>
      </c>
      <c r="D1457" s="6" t="s">
        <v>7272</v>
      </c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 t="s">
        <v>7422</v>
      </c>
      <c r="AC1457" s="6"/>
      <c r="AD1457" s="6" t="s">
        <v>382</v>
      </c>
      <c r="AE1457" s="24" t="s">
        <v>7299</v>
      </c>
      <c r="AF1457" s="6"/>
      <c r="AG1457" s="7">
        <v>45440</v>
      </c>
      <c r="AH1457" s="6"/>
      <c r="AI1457" s="6"/>
      <c r="AJ1457" s="6"/>
      <c r="AK1457" s="6">
        <v>1</v>
      </c>
      <c r="AL1457" s="25">
        <v>1</v>
      </c>
      <c r="AM1457" s="6"/>
      <c r="AN1457" s="6"/>
      <c r="AO1457" s="6"/>
      <c r="AP1457" s="6"/>
      <c r="AQ1457" s="6"/>
      <c r="AR1457" s="6"/>
      <c r="AS1457" s="6" t="s">
        <v>7415</v>
      </c>
      <c r="AT1457" s="25" t="s">
        <v>49</v>
      </c>
      <c r="AU1457" s="6"/>
      <c r="AV1457" s="6"/>
      <c r="AW1457" s="30" t="s">
        <v>7367</v>
      </c>
      <c r="AX1457" s="6"/>
      <c r="AY1457" s="6"/>
      <c r="AZ1457" s="6" t="s">
        <v>50</v>
      </c>
      <c r="BA1457" s="6" t="s">
        <v>7465</v>
      </c>
      <c r="BB1457" s="28" t="s">
        <v>7345</v>
      </c>
    </row>
    <row r="1458" spans="1:54" s="29" customFormat="1" x14ac:dyDescent="0.25">
      <c r="A1458" s="6">
        <v>1455</v>
      </c>
      <c r="B1458" s="6" t="s">
        <v>972</v>
      </c>
      <c r="C1458" s="6" t="s">
        <v>1033</v>
      </c>
      <c r="D1458" s="6" t="s">
        <v>7272</v>
      </c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 t="s">
        <v>7423</v>
      </c>
      <c r="AC1458" s="6"/>
      <c r="AD1458" s="6" t="s">
        <v>382</v>
      </c>
      <c r="AE1458" s="24" t="s">
        <v>7290</v>
      </c>
      <c r="AF1458" s="6"/>
      <c r="AG1458" s="7">
        <v>45440</v>
      </c>
      <c r="AH1458" s="6"/>
      <c r="AI1458" s="6"/>
      <c r="AJ1458" s="6"/>
      <c r="AK1458" s="6">
        <v>1</v>
      </c>
      <c r="AL1458" s="25">
        <v>1</v>
      </c>
      <c r="AM1458" s="6"/>
      <c r="AN1458" s="6"/>
      <c r="AO1458" s="6"/>
      <c r="AP1458" s="6"/>
      <c r="AQ1458" s="6"/>
      <c r="AR1458" s="6"/>
      <c r="AS1458" s="6" t="s">
        <v>7416</v>
      </c>
      <c r="AT1458" s="25" t="s">
        <v>49</v>
      </c>
      <c r="AU1458" s="6"/>
      <c r="AV1458" s="6"/>
      <c r="AW1458" s="30" t="s">
        <v>7367</v>
      </c>
      <c r="AX1458" s="6"/>
      <c r="AY1458" s="6"/>
      <c r="AZ1458" s="6" t="s">
        <v>50</v>
      </c>
      <c r="BA1458" s="6" t="s">
        <v>7466</v>
      </c>
      <c r="BB1458" s="28" t="s">
        <v>7289</v>
      </c>
    </row>
    <row r="1459" spans="1:54" s="29" customFormat="1" ht="45" x14ac:dyDescent="0.25">
      <c r="A1459" s="6">
        <v>1456</v>
      </c>
      <c r="B1459" s="6" t="s">
        <v>517</v>
      </c>
      <c r="C1459" s="6" t="s">
        <v>805</v>
      </c>
      <c r="D1459" s="6" t="s">
        <v>510</v>
      </c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 t="s">
        <v>7445</v>
      </c>
      <c r="AC1459" s="6"/>
      <c r="AD1459" s="6" t="s">
        <v>483</v>
      </c>
      <c r="AE1459" s="24" t="s">
        <v>7327</v>
      </c>
      <c r="AF1459" s="6"/>
      <c r="AG1459" s="7">
        <v>45441</v>
      </c>
      <c r="AH1459" s="6"/>
      <c r="AI1459" s="6"/>
      <c r="AJ1459" s="6"/>
      <c r="AK1459" s="6" t="s">
        <v>6881</v>
      </c>
      <c r="AL1459" s="25">
        <v>1</v>
      </c>
      <c r="AM1459" s="6"/>
      <c r="AN1459" s="6"/>
      <c r="AO1459" s="6"/>
      <c r="AP1459" s="6"/>
      <c r="AQ1459" s="6"/>
      <c r="AR1459" s="6"/>
      <c r="AS1459" s="26">
        <v>17</v>
      </c>
      <c r="AT1459" s="25" t="s">
        <v>49</v>
      </c>
      <c r="AU1459" s="27" t="s">
        <v>514</v>
      </c>
      <c r="AV1459" s="6" t="s">
        <v>7370</v>
      </c>
      <c r="AW1459" s="6"/>
      <c r="AX1459" s="6"/>
      <c r="AY1459" s="6"/>
      <c r="AZ1459" s="6" t="s">
        <v>50</v>
      </c>
      <c r="BA1459" s="6" t="s">
        <v>7467</v>
      </c>
      <c r="BB1459" s="28" t="s">
        <v>7346</v>
      </c>
    </row>
    <row r="1460" spans="1:54" s="29" customFormat="1" x14ac:dyDescent="0.25">
      <c r="A1460" s="6">
        <v>1457</v>
      </c>
      <c r="B1460" s="6" t="s">
        <v>558</v>
      </c>
      <c r="C1460" s="6" t="s">
        <v>658</v>
      </c>
      <c r="D1460" s="6" t="s">
        <v>510</v>
      </c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 t="s">
        <v>7446</v>
      </c>
      <c r="AC1460" s="6"/>
      <c r="AD1460" s="6" t="s">
        <v>483</v>
      </c>
      <c r="AE1460" s="24" t="s">
        <v>7322</v>
      </c>
      <c r="AF1460" s="6"/>
      <c r="AG1460" s="7">
        <v>45441</v>
      </c>
      <c r="AH1460" s="6"/>
      <c r="AI1460" s="6"/>
      <c r="AJ1460" s="6"/>
      <c r="AK1460" s="6" t="s">
        <v>6881</v>
      </c>
      <c r="AL1460" s="25">
        <v>1</v>
      </c>
      <c r="AM1460" s="6"/>
      <c r="AN1460" s="6"/>
      <c r="AO1460" s="6"/>
      <c r="AP1460" s="6"/>
      <c r="AQ1460" s="6"/>
      <c r="AR1460" s="6"/>
      <c r="AS1460" s="26">
        <v>17</v>
      </c>
      <c r="AT1460" s="25" t="s">
        <v>49</v>
      </c>
      <c r="AU1460" s="27" t="s">
        <v>514</v>
      </c>
      <c r="AV1460" s="6" t="s">
        <v>7371</v>
      </c>
      <c r="AW1460" s="6"/>
      <c r="AX1460" s="6"/>
      <c r="AY1460" s="6"/>
      <c r="AZ1460" s="6" t="s">
        <v>50</v>
      </c>
      <c r="BA1460" s="6" t="s">
        <v>7468</v>
      </c>
      <c r="BB1460" s="28" t="s">
        <v>7347</v>
      </c>
    </row>
    <row r="1461" spans="1:54" s="29" customFormat="1" x14ac:dyDescent="0.25">
      <c r="A1461" s="6">
        <v>1458</v>
      </c>
      <c r="B1461" s="6" t="s">
        <v>558</v>
      </c>
      <c r="C1461" s="6" t="s">
        <v>658</v>
      </c>
      <c r="D1461" s="6" t="s">
        <v>510</v>
      </c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 t="s">
        <v>7447</v>
      </c>
      <c r="AC1461" s="6"/>
      <c r="AD1461" s="6" t="s">
        <v>483</v>
      </c>
      <c r="AE1461" s="24" t="s">
        <v>7324</v>
      </c>
      <c r="AF1461" s="6"/>
      <c r="AG1461" s="7">
        <v>45441</v>
      </c>
      <c r="AH1461" s="6"/>
      <c r="AI1461" s="6"/>
      <c r="AJ1461" s="6"/>
      <c r="AK1461" s="6" t="s">
        <v>6881</v>
      </c>
      <c r="AL1461" s="25">
        <v>1</v>
      </c>
      <c r="AM1461" s="6"/>
      <c r="AN1461" s="6"/>
      <c r="AO1461" s="6"/>
      <c r="AP1461" s="6"/>
      <c r="AQ1461" s="6"/>
      <c r="AR1461" s="6"/>
      <c r="AS1461" s="26">
        <v>17</v>
      </c>
      <c r="AT1461" s="25" t="s">
        <v>49</v>
      </c>
      <c r="AU1461" s="27" t="s">
        <v>514</v>
      </c>
      <c r="AV1461" s="6" t="s">
        <v>7372</v>
      </c>
      <c r="AW1461" s="6"/>
      <c r="AX1461" s="6"/>
      <c r="AY1461" s="6"/>
      <c r="AZ1461" s="6" t="s">
        <v>50</v>
      </c>
      <c r="BA1461" s="6" t="s">
        <v>7469</v>
      </c>
      <c r="BB1461" s="28" t="s">
        <v>7348</v>
      </c>
    </row>
    <row r="1462" spans="1:54" s="29" customFormat="1" x14ac:dyDescent="0.25">
      <c r="A1462" s="6">
        <v>1459</v>
      </c>
      <c r="B1462" s="6" t="s">
        <v>558</v>
      </c>
      <c r="C1462" s="6" t="s">
        <v>1035</v>
      </c>
      <c r="D1462" s="6" t="s">
        <v>510</v>
      </c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 t="s">
        <v>7448</v>
      </c>
      <c r="AC1462" s="6"/>
      <c r="AD1462" s="6" t="s">
        <v>483</v>
      </c>
      <c r="AE1462" s="24" t="s">
        <v>7325</v>
      </c>
      <c r="AF1462" s="6"/>
      <c r="AG1462" s="7">
        <v>45441</v>
      </c>
      <c r="AH1462" s="6"/>
      <c r="AI1462" s="6"/>
      <c r="AJ1462" s="6"/>
      <c r="AK1462" s="6" t="s">
        <v>6881</v>
      </c>
      <c r="AL1462" s="25">
        <v>1</v>
      </c>
      <c r="AM1462" s="6"/>
      <c r="AN1462" s="6"/>
      <c r="AO1462" s="6"/>
      <c r="AP1462" s="6"/>
      <c r="AQ1462" s="6"/>
      <c r="AR1462" s="6"/>
      <c r="AS1462" s="26">
        <v>17</v>
      </c>
      <c r="AT1462" s="25" t="s">
        <v>49</v>
      </c>
      <c r="AU1462" s="27" t="s">
        <v>514</v>
      </c>
      <c r="AV1462" s="6" t="s">
        <v>7373</v>
      </c>
      <c r="AW1462" s="6"/>
      <c r="AX1462" s="6"/>
      <c r="AY1462" s="6"/>
      <c r="AZ1462" s="6" t="s">
        <v>50</v>
      </c>
      <c r="BA1462" s="6" t="s">
        <v>7470</v>
      </c>
      <c r="BB1462" s="28" t="s">
        <v>7349</v>
      </c>
    </row>
    <row r="1463" spans="1:54" s="29" customFormat="1" x14ac:dyDescent="0.25">
      <c r="A1463" s="6">
        <v>1460</v>
      </c>
      <c r="B1463" s="6" t="s">
        <v>558</v>
      </c>
      <c r="C1463" s="6" t="s">
        <v>658</v>
      </c>
      <c r="D1463" s="6" t="s">
        <v>510</v>
      </c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 t="s">
        <v>7449</v>
      </c>
      <c r="AC1463" s="6"/>
      <c r="AD1463" s="6" t="s">
        <v>483</v>
      </c>
      <c r="AE1463" s="24" t="s">
        <v>7321</v>
      </c>
      <c r="AF1463" s="6"/>
      <c r="AG1463" s="7">
        <v>45441</v>
      </c>
      <c r="AH1463" s="6"/>
      <c r="AI1463" s="6"/>
      <c r="AJ1463" s="6"/>
      <c r="AK1463" s="6" t="s">
        <v>6881</v>
      </c>
      <c r="AL1463" s="25">
        <v>1</v>
      </c>
      <c r="AM1463" s="6"/>
      <c r="AN1463" s="6"/>
      <c r="AO1463" s="6"/>
      <c r="AP1463" s="6"/>
      <c r="AQ1463" s="6"/>
      <c r="AR1463" s="6"/>
      <c r="AS1463" s="26">
        <v>17</v>
      </c>
      <c r="AT1463" s="25" t="s">
        <v>49</v>
      </c>
      <c r="AU1463" s="27" t="s">
        <v>514</v>
      </c>
      <c r="AV1463" s="6" t="s">
        <v>7374</v>
      </c>
      <c r="AW1463" s="6"/>
      <c r="AX1463" s="6"/>
      <c r="AY1463" s="6"/>
      <c r="AZ1463" s="6" t="s">
        <v>50</v>
      </c>
      <c r="BA1463" s="6" t="s">
        <v>7471</v>
      </c>
      <c r="BB1463" s="28" t="s">
        <v>7350</v>
      </c>
    </row>
    <row r="1464" spans="1:54" s="29" customFormat="1" x14ac:dyDescent="0.25">
      <c r="A1464" s="6">
        <v>1461</v>
      </c>
      <c r="B1464" s="6" t="s">
        <v>972</v>
      </c>
      <c r="C1464" s="6" t="s">
        <v>1033</v>
      </c>
      <c r="D1464" s="6" t="s">
        <v>7272</v>
      </c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 t="s">
        <v>7436</v>
      </c>
      <c r="AC1464" s="6"/>
      <c r="AD1464" s="6" t="s">
        <v>382</v>
      </c>
      <c r="AE1464" s="24" t="s">
        <v>7301</v>
      </c>
      <c r="AF1464" s="6"/>
      <c r="AG1464" s="7">
        <v>45440</v>
      </c>
      <c r="AH1464" s="6"/>
      <c r="AI1464" s="6"/>
      <c r="AJ1464" s="6"/>
      <c r="AK1464" s="6">
        <v>1</v>
      </c>
      <c r="AL1464" s="25">
        <v>1</v>
      </c>
      <c r="AM1464" s="6"/>
      <c r="AN1464" s="6"/>
      <c r="AO1464" s="6"/>
      <c r="AP1464" s="6"/>
      <c r="AQ1464" s="6"/>
      <c r="AR1464" s="6"/>
      <c r="AS1464" s="6" t="s">
        <v>7409</v>
      </c>
      <c r="AT1464" s="25" t="s">
        <v>49</v>
      </c>
      <c r="AU1464" s="6"/>
      <c r="AV1464" s="6"/>
      <c r="AW1464" s="30" t="s">
        <v>7367</v>
      </c>
      <c r="AX1464" s="6"/>
      <c r="AY1464" s="6"/>
      <c r="AZ1464" s="6" t="s">
        <v>50</v>
      </c>
      <c r="BA1464" s="6" t="s">
        <v>7472</v>
      </c>
      <c r="BB1464" s="28" t="s">
        <v>7300</v>
      </c>
    </row>
    <row r="1465" spans="1:54" s="29" customFormat="1" x14ac:dyDescent="0.25">
      <c r="A1465" s="6">
        <v>1462</v>
      </c>
      <c r="B1465" s="6" t="s">
        <v>531</v>
      </c>
      <c r="C1465" s="6" t="s">
        <v>729</v>
      </c>
      <c r="D1465" s="6" t="s">
        <v>510</v>
      </c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 t="s">
        <v>7451</v>
      </c>
      <c r="AC1465" s="6"/>
      <c r="AD1465" s="6" t="s">
        <v>484</v>
      </c>
      <c r="AE1465" s="24" t="s">
        <v>7338</v>
      </c>
      <c r="AF1465" s="6"/>
      <c r="AG1465" s="7">
        <v>45442</v>
      </c>
      <c r="AH1465" s="6"/>
      <c r="AI1465" s="6"/>
      <c r="AJ1465" s="6"/>
      <c r="AK1465" s="6" t="s">
        <v>6881</v>
      </c>
      <c r="AL1465" s="25">
        <v>1</v>
      </c>
      <c r="AM1465" s="6"/>
      <c r="AN1465" s="6"/>
      <c r="AO1465" s="6"/>
      <c r="AP1465" s="6"/>
      <c r="AQ1465" s="6"/>
      <c r="AR1465" s="6"/>
      <c r="AS1465" s="26">
        <v>17</v>
      </c>
      <c r="AT1465" s="25" t="s">
        <v>49</v>
      </c>
      <c r="AU1465" s="27" t="s">
        <v>514</v>
      </c>
      <c r="AV1465" s="6" t="s">
        <v>7375</v>
      </c>
      <c r="AW1465" s="6"/>
      <c r="AX1465" s="6"/>
      <c r="AY1465" s="6"/>
      <c r="AZ1465" s="6" t="s">
        <v>50</v>
      </c>
      <c r="BA1465" s="6" t="s">
        <v>7473</v>
      </c>
      <c r="BB1465" s="28" t="s">
        <v>7351</v>
      </c>
    </row>
    <row r="1466" spans="1:54" s="29" customFormat="1" x14ac:dyDescent="0.25">
      <c r="A1466" s="6">
        <v>1463</v>
      </c>
      <c r="B1466" s="6" t="s">
        <v>558</v>
      </c>
      <c r="C1466" s="6" t="s">
        <v>1035</v>
      </c>
      <c r="D1466" s="6" t="s">
        <v>510</v>
      </c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 t="s">
        <v>7450</v>
      </c>
      <c r="AC1466" s="6"/>
      <c r="AD1466" s="6" t="s">
        <v>484</v>
      </c>
      <c r="AE1466" s="24" t="s">
        <v>7323</v>
      </c>
      <c r="AF1466" s="6"/>
      <c r="AG1466" s="7">
        <v>45441</v>
      </c>
      <c r="AH1466" s="6"/>
      <c r="AI1466" s="6"/>
      <c r="AJ1466" s="6"/>
      <c r="AK1466" s="6" t="s">
        <v>6881</v>
      </c>
      <c r="AL1466" s="25">
        <v>1</v>
      </c>
      <c r="AM1466" s="6"/>
      <c r="AN1466" s="6"/>
      <c r="AO1466" s="6"/>
      <c r="AP1466" s="6"/>
      <c r="AQ1466" s="6"/>
      <c r="AR1466" s="6"/>
      <c r="AS1466" s="26">
        <v>17</v>
      </c>
      <c r="AT1466" s="25" t="s">
        <v>49</v>
      </c>
      <c r="AU1466" s="27" t="s">
        <v>514</v>
      </c>
      <c r="AV1466" s="6" t="s">
        <v>7376</v>
      </c>
      <c r="AW1466" s="6"/>
      <c r="AX1466" s="6"/>
      <c r="AY1466" s="6"/>
      <c r="AZ1466" s="6" t="s">
        <v>50</v>
      </c>
      <c r="BA1466" s="6" t="s">
        <v>7474</v>
      </c>
      <c r="BB1466" s="28" t="s">
        <v>7352</v>
      </c>
    </row>
    <row r="1467" spans="1:54" s="29" customFormat="1" x14ac:dyDescent="0.25">
      <c r="A1467" s="6">
        <v>1464</v>
      </c>
      <c r="B1467" s="6" t="s">
        <v>972</v>
      </c>
      <c r="C1467" s="6" t="s">
        <v>1033</v>
      </c>
      <c r="D1467" s="6" t="s">
        <v>7272</v>
      </c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 t="s">
        <v>7430</v>
      </c>
      <c r="AC1467" s="6"/>
      <c r="AD1467" s="6" t="s">
        <v>383</v>
      </c>
      <c r="AE1467" s="24" t="s">
        <v>7316</v>
      </c>
      <c r="AF1467" s="6"/>
      <c r="AG1467" s="7">
        <v>45440</v>
      </c>
      <c r="AH1467" s="6"/>
      <c r="AI1467" s="6"/>
      <c r="AJ1467" s="6"/>
      <c r="AK1467" s="6">
        <v>1</v>
      </c>
      <c r="AL1467" s="25">
        <v>1</v>
      </c>
      <c r="AM1467" s="6"/>
      <c r="AN1467" s="6"/>
      <c r="AO1467" s="6"/>
      <c r="AP1467" s="6"/>
      <c r="AQ1467" s="6"/>
      <c r="AR1467" s="6"/>
      <c r="AS1467" s="6" t="s">
        <v>7389</v>
      </c>
      <c r="AT1467" s="25" t="s">
        <v>49</v>
      </c>
      <c r="AU1467" s="6"/>
      <c r="AV1467" s="6"/>
      <c r="AW1467" s="30" t="s">
        <v>7367</v>
      </c>
      <c r="AX1467" s="6"/>
      <c r="AY1467" s="6"/>
      <c r="AZ1467" s="6" t="s">
        <v>50</v>
      </c>
      <c r="BA1467" s="6" t="s">
        <v>7475</v>
      </c>
      <c r="BB1467" s="28" t="s">
        <v>7315</v>
      </c>
    </row>
    <row r="1468" spans="1:54" s="29" customFormat="1" x14ac:dyDescent="0.25">
      <c r="A1468" s="6">
        <v>1465</v>
      </c>
      <c r="B1468" s="6" t="s">
        <v>972</v>
      </c>
      <c r="C1468" s="6" t="s">
        <v>1033</v>
      </c>
      <c r="D1468" s="6" t="s">
        <v>7272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 t="s">
        <v>7424</v>
      </c>
      <c r="AC1468" s="6"/>
      <c r="AD1468" s="6" t="s">
        <v>383</v>
      </c>
      <c r="AE1468" s="24" t="s">
        <v>7278</v>
      </c>
      <c r="AF1468" s="6"/>
      <c r="AG1468" s="7">
        <v>45440</v>
      </c>
      <c r="AH1468" s="6"/>
      <c r="AI1468" s="6"/>
      <c r="AJ1468" s="6"/>
      <c r="AK1468" s="6">
        <v>1</v>
      </c>
      <c r="AL1468" s="25">
        <v>1</v>
      </c>
      <c r="AM1468" s="6"/>
      <c r="AN1468" s="6"/>
      <c r="AO1468" s="6"/>
      <c r="AP1468" s="6"/>
      <c r="AQ1468" s="6"/>
      <c r="AR1468" s="6"/>
      <c r="AS1468" s="6" t="s">
        <v>7390</v>
      </c>
      <c r="AT1468" s="25" t="s">
        <v>49</v>
      </c>
      <c r="AU1468" s="6"/>
      <c r="AV1468" s="6"/>
      <c r="AW1468" s="30" t="s">
        <v>7367</v>
      </c>
      <c r="AX1468" s="6"/>
      <c r="AY1468" s="6"/>
      <c r="AZ1468" s="6" t="s">
        <v>50</v>
      </c>
      <c r="BA1468" s="6" t="s">
        <v>7476</v>
      </c>
      <c r="BB1468" s="28" t="s">
        <v>7277</v>
      </c>
    </row>
    <row r="1469" spans="1:54" s="29" customFormat="1" x14ac:dyDescent="0.25">
      <c r="A1469" s="6">
        <v>1466</v>
      </c>
      <c r="B1469" s="6" t="s">
        <v>972</v>
      </c>
      <c r="C1469" s="6" t="s">
        <v>1033</v>
      </c>
      <c r="D1469" s="6" t="s">
        <v>7272</v>
      </c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 t="s">
        <v>7440</v>
      </c>
      <c r="AC1469" s="6"/>
      <c r="AD1469" s="6" t="s">
        <v>383</v>
      </c>
      <c r="AE1469" s="24" t="s">
        <v>7309</v>
      </c>
      <c r="AF1469" s="6"/>
      <c r="AG1469" s="7">
        <v>45440</v>
      </c>
      <c r="AH1469" s="6"/>
      <c r="AI1469" s="6"/>
      <c r="AJ1469" s="6"/>
      <c r="AK1469" s="6">
        <v>1</v>
      </c>
      <c r="AL1469" s="25">
        <v>1</v>
      </c>
      <c r="AM1469" s="6"/>
      <c r="AN1469" s="6"/>
      <c r="AO1469" s="6"/>
      <c r="AP1469" s="6"/>
      <c r="AQ1469" s="6"/>
      <c r="AR1469" s="6"/>
      <c r="AS1469" s="6" t="s">
        <v>7391</v>
      </c>
      <c r="AT1469" s="25" t="s">
        <v>49</v>
      </c>
      <c r="AU1469" s="6"/>
      <c r="AV1469" s="6"/>
      <c r="AW1469" s="30" t="s">
        <v>7367</v>
      </c>
      <c r="AX1469" s="6"/>
      <c r="AY1469" s="6"/>
      <c r="AZ1469" s="6" t="s">
        <v>50</v>
      </c>
      <c r="BA1469" s="6" t="s">
        <v>7477</v>
      </c>
      <c r="BB1469" s="28" t="s">
        <v>7308</v>
      </c>
    </row>
    <row r="1470" spans="1:54" s="29" customFormat="1" x14ac:dyDescent="0.25">
      <c r="A1470" s="6">
        <v>1467</v>
      </c>
      <c r="B1470" s="6" t="s">
        <v>972</v>
      </c>
      <c r="C1470" s="6" t="s">
        <v>1033</v>
      </c>
      <c r="D1470" s="6" t="s">
        <v>7272</v>
      </c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 t="s">
        <v>7431</v>
      </c>
      <c r="AC1470" s="6"/>
      <c r="AD1470" s="6" t="s">
        <v>383</v>
      </c>
      <c r="AE1470" s="24" t="s">
        <v>7319</v>
      </c>
      <c r="AF1470" s="6"/>
      <c r="AG1470" s="7">
        <v>45440</v>
      </c>
      <c r="AH1470" s="6"/>
      <c r="AI1470" s="6"/>
      <c r="AJ1470" s="6"/>
      <c r="AK1470" s="6">
        <v>1</v>
      </c>
      <c r="AL1470" s="25">
        <v>1</v>
      </c>
      <c r="AM1470" s="6"/>
      <c r="AN1470" s="6"/>
      <c r="AO1470" s="6"/>
      <c r="AP1470" s="6"/>
      <c r="AQ1470" s="6"/>
      <c r="AR1470" s="6"/>
      <c r="AS1470" s="6" t="s">
        <v>7392</v>
      </c>
      <c r="AT1470" s="25" t="s">
        <v>49</v>
      </c>
      <c r="AU1470" s="6"/>
      <c r="AV1470" s="6"/>
      <c r="AW1470" s="30" t="s">
        <v>7367</v>
      </c>
      <c r="AX1470" s="6"/>
      <c r="AY1470" s="6"/>
      <c r="AZ1470" s="6" t="s">
        <v>50</v>
      </c>
      <c r="BA1470" s="6" t="s">
        <v>7478</v>
      </c>
      <c r="BB1470" s="28" t="s">
        <v>7318</v>
      </c>
    </row>
    <row r="1471" spans="1:54" s="29" customFormat="1" x14ac:dyDescent="0.25">
      <c r="A1471" s="6">
        <v>1468</v>
      </c>
      <c r="B1471" s="6" t="s">
        <v>972</v>
      </c>
      <c r="C1471" s="6" t="s">
        <v>1033</v>
      </c>
      <c r="D1471" s="6" t="s">
        <v>7272</v>
      </c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 t="s">
        <v>7425</v>
      </c>
      <c r="AC1471" s="6"/>
      <c r="AD1471" s="6" t="s">
        <v>383</v>
      </c>
      <c r="AE1471" s="24" t="s">
        <v>7276</v>
      </c>
      <c r="AF1471" s="6"/>
      <c r="AG1471" s="7">
        <v>45440</v>
      </c>
      <c r="AH1471" s="6"/>
      <c r="AI1471" s="6"/>
      <c r="AJ1471" s="6"/>
      <c r="AK1471" s="6">
        <v>1</v>
      </c>
      <c r="AL1471" s="25">
        <v>1</v>
      </c>
      <c r="AM1471" s="6"/>
      <c r="AN1471" s="6"/>
      <c r="AO1471" s="6"/>
      <c r="AP1471" s="6"/>
      <c r="AQ1471" s="6"/>
      <c r="AR1471" s="6"/>
      <c r="AS1471" s="6" t="s">
        <v>7393</v>
      </c>
      <c r="AT1471" s="25" t="s">
        <v>49</v>
      </c>
      <c r="AU1471" s="6"/>
      <c r="AV1471" s="6"/>
      <c r="AW1471" s="30" t="s">
        <v>7367</v>
      </c>
      <c r="AX1471" s="6"/>
      <c r="AY1471" s="6"/>
      <c r="AZ1471" s="6" t="s">
        <v>50</v>
      </c>
      <c r="BA1471" s="6" t="s">
        <v>7479</v>
      </c>
      <c r="BB1471" s="28" t="s">
        <v>7275</v>
      </c>
    </row>
    <row r="1472" spans="1:54" s="29" customFormat="1" x14ac:dyDescent="0.25">
      <c r="A1472" s="6">
        <v>1469</v>
      </c>
      <c r="B1472" s="6" t="s">
        <v>972</v>
      </c>
      <c r="C1472" s="6" t="s">
        <v>1033</v>
      </c>
      <c r="D1472" s="6" t="s">
        <v>7272</v>
      </c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 t="s">
        <v>7426</v>
      </c>
      <c r="AC1472" s="6"/>
      <c r="AD1472" s="6" t="s">
        <v>383</v>
      </c>
      <c r="AE1472" s="24" t="s">
        <v>7296</v>
      </c>
      <c r="AF1472" s="6"/>
      <c r="AG1472" s="7">
        <v>45440</v>
      </c>
      <c r="AH1472" s="6"/>
      <c r="AI1472" s="6"/>
      <c r="AJ1472" s="6"/>
      <c r="AK1472" s="6">
        <v>1</v>
      </c>
      <c r="AL1472" s="25">
        <v>1</v>
      </c>
      <c r="AM1472" s="6"/>
      <c r="AN1472" s="6"/>
      <c r="AO1472" s="6"/>
      <c r="AP1472" s="6"/>
      <c r="AQ1472" s="6"/>
      <c r="AR1472" s="6"/>
      <c r="AS1472" s="6" t="s">
        <v>7394</v>
      </c>
      <c r="AT1472" s="25" t="s">
        <v>49</v>
      </c>
      <c r="AU1472" s="6"/>
      <c r="AV1472" s="6"/>
      <c r="AW1472" s="30" t="s">
        <v>7367</v>
      </c>
      <c r="AX1472" s="6"/>
      <c r="AY1472" s="6"/>
      <c r="AZ1472" s="6" t="s">
        <v>50</v>
      </c>
      <c r="BA1472" s="6" t="s">
        <v>7480</v>
      </c>
      <c r="BB1472" s="28" t="s">
        <v>7295</v>
      </c>
    </row>
    <row r="1473" spans="1:54" s="29" customFormat="1" x14ac:dyDescent="0.25">
      <c r="A1473" s="6">
        <v>1470</v>
      </c>
      <c r="B1473" s="6" t="s">
        <v>972</v>
      </c>
      <c r="C1473" s="6" t="s">
        <v>1033</v>
      </c>
      <c r="D1473" s="6" t="s">
        <v>7272</v>
      </c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 t="s">
        <v>7432</v>
      </c>
      <c r="AC1473" s="6"/>
      <c r="AD1473" s="6" t="s">
        <v>383</v>
      </c>
      <c r="AE1473" s="24" t="s">
        <v>7320</v>
      </c>
      <c r="AF1473" s="6"/>
      <c r="AG1473" s="7">
        <v>45440</v>
      </c>
      <c r="AH1473" s="6"/>
      <c r="AI1473" s="6"/>
      <c r="AJ1473" s="6"/>
      <c r="AK1473" s="6">
        <v>1</v>
      </c>
      <c r="AL1473" s="25">
        <v>1</v>
      </c>
      <c r="AM1473" s="6"/>
      <c r="AN1473" s="6"/>
      <c r="AO1473" s="6"/>
      <c r="AP1473" s="6"/>
      <c r="AQ1473" s="6"/>
      <c r="AR1473" s="6"/>
      <c r="AS1473" s="6" t="s">
        <v>7395</v>
      </c>
      <c r="AT1473" s="25" t="s">
        <v>49</v>
      </c>
      <c r="AU1473" s="6"/>
      <c r="AV1473" s="6"/>
      <c r="AW1473" s="30" t="s">
        <v>7367</v>
      </c>
      <c r="AX1473" s="6"/>
      <c r="AY1473" s="6"/>
      <c r="AZ1473" s="6" t="s">
        <v>50</v>
      </c>
      <c r="BA1473" s="6" t="s">
        <v>7481</v>
      </c>
      <c r="BB1473" s="28" t="s">
        <v>7353</v>
      </c>
    </row>
    <row r="1474" spans="1:54" s="29" customFormat="1" x14ac:dyDescent="0.25">
      <c r="A1474" s="6">
        <v>1471</v>
      </c>
      <c r="B1474" s="6" t="s">
        <v>972</v>
      </c>
      <c r="C1474" s="6" t="s">
        <v>1033</v>
      </c>
      <c r="D1474" s="6" t="s">
        <v>7272</v>
      </c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 t="s">
        <v>7433</v>
      </c>
      <c r="AC1474" s="6"/>
      <c r="AD1474" s="6" t="s">
        <v>383</v>
      </c>
      <c r="AE1474" s="24" t="s">
        <v>7317</v>
      </c>
      <c r="AF1474" s="6"/>
      <c r="AG1474" s="7">
        <v>45440</v>
      </c>
      <c r="AH1474" s="6"/>
      <c r="AI1474" s="6"/>
      <c r="AJ1474" s="6"/>
      <c r="AK1474" s="6">
        <v>1</v>
      </c>
      <c r="AL1474" s="25">
        <v>1</v>
      </c>
      <c r="AM1474" s="6"/>
      <c r="AN1474" s="6"/>
      <c r="AO1474" s="6"/>
      <c r="AP1474" s="6"/>
      <c r="AQ1474" s="6"/>
      <c r="AR1474" s="6"/>
      <c r="AS1474" s="6" t="s">
        <v>7396</v>
      </c>
      <c r="AT1474" s="25" t="s">
        <v>49</v>
      </c>
      <c r="AU1474" s="6"/>
      <c r="AV1474" s="6"/>
      <c r="AW1474" s="30" t="s">
        <v>7367</v>
      </c>
      <c r="AX1474" s="6"/>
      <c r="AY1474" s="6"/>
      <c r="AZ1474" s="6" t="s">
        <v>50</v>
      </c>
      <c r="BA1474" s="6" t="s">
        <v>7482</v>
      </c>
      <c r="BB1474" s="28" t="s">
        <v>7354</v>
      </c>
    </row>
    <row r="1475" spans="1:54" s="29" customFormat="1" x14ac:dyDescent="0.25">
      <c r="A1475" s="6">
        <v>1472</v>
      </c>
      <c r="B1475" s="6" t="s">
        <v>972</v>
      </c>
      <c r="C1475" s="6" t="s">
        <v>1033</v>
      </c>
      <c r="D1475" s="6" t="s">
        <v>7272</v>
      </c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 t="s">
        <v>7442</v>
      </c>
      <c r="AC1475" s="6"/>
      <c r="AD1475" s="6" t="s">
        <v>383</v>
      </c>
      <c r="AE1475" s="24" t="s">
        <v>7274</v>
      </c>
      <c r="AF1475" s="6"/>
      <c r="AG1475" s="7">
        <v>45440</v>
      </c>
      <c r="AH1475" s="6"/>
      <c r="AI1475" s="6"/>
      <c r="AJ1475" s="6"/>
      <c r="AK1475" s="6">
        <v>1</v>
      </c>
      <c r="AL1475" s="25">
        <v>1</v>
      </c>
      <c r="AM1475" s="6"/>
      <c r="AN1475" s="6"/>
      <c r="AO1475" s="6"/>
      <c r="AP1475" s="6"/>
      <c r="AQ1475" s="6"/>
      <c r="AR1475" s="6"/>
      <c r="AS1475" s="6" t="s">
        <v>7397</v>
      </c>
      <c r="AT1475" s="25" t="s">
        <v>49</v>
      </c>
      <c r="AU1475" s="6"/>
      <c r="AV1475" s="6"/>
      <c r="AW1475" s="30" t="s">
        <v>7367</v>
      </c>
      <c r="AX1475" s="6"/>
      <c r="AY1475" s="6"/>
      <c r="AZ1475" s="6" t="s">
        <v>50</v>
      </c>
      <c r="BA1475" s="6" t="s">
        <v>7483</v>
      </c>
      <c r="BB1475" s="28" t="s">
        <v>7273</v>
      </c>
    </row>
    <row r="1476" spans="1:54" s="29" customFormat="1" x14ac:dyDescent="0.25">
      <c r="A1476" s="6">
        <v>1473</v>
      </c>
      <c r="B1476" s="6" t="s">
        <v>972</v>
      </c>
      <c r="C1476" s="6" t="s">
        <v>1033</v>
      </c>
      <c r="D1476" s="6" t="s">
        <v>7272</v>
      </c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 t="s">
        <v>7434</v>
      </c>
      <c r="AC1476" s="6"/>
      <c r="AD1476" s="6" t="s">
        <v>383</v>
      </c>
      <c r="AE1476" s="24" t="s">
        <v>7314</v>
      </c>
      <c r="AF1476" s="6"/>
      <c r="AG1476" s="7">
        <v>45440</v>
      </c>
      <c r="AH1476" s="6"/>
      <c r="AI1476" s="6"/>
      <c r="AJ1476" s="6"/>
      <c r="AK1476" s="6">
        <v>1</v>
      </c>
      <c r="AL1476" s="25">
        <v>1</v>
      </c>
      <c r="AM1476" s="6"/>
      <c r="AN1476" s="6"/>
      <c r="AO1476" s="6"/>
      <c r="AP1476" s="6"/>
      <c r="AQ1476" s="6"/>
      <c r="AR1476" s="6"/>
      <c r="AS1476" s="6" t="s">
        <v>7398</v>
      </c>
      <c r="AT1476" s="25" t="s">
        <v>49</v>
      </c>
      <c r="AU1476" s="6"/>
      <c r="AV1476" s="6"/>
      <c r="AW1476" s="30" t="s">
        <v>7367</v>
      </c>
      <c r="AX1476" s="6"/>
      <c r="AY1476" s="6"/>
      <c r="AZ1476" s="6" t="s">
        <v>50</v>
      </c>
      <c r="BA1476" s="6" t="s">
        <v>7484</v>
      </c>
      <c r="BB1476" s="28" t="s">
        <v>7313</v>
      </c>
    </row>
    <row r="1477" spans="1:54" s="29" customFormat="1" x14ac:dyDescent="0.25">
      <c r="A1477" s="6">
        <v>1474</v>
      </c>
      <c r="B1477" s="6" t="s">
        <v>972</v>
      </c>
      <c r="C1477" s="6" t="s">
        <v>1033</v>
      </c>
      <c r="D1477" s="6" t="s">
        <v>7272</v>
      </c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 t="s">
        <v>7427</v>
      </c>
      <c r="AC1477" s="6"/>
      <c r="AD1477" s="6" t="s">
        <v>383</v>
      </c>
      <c r="AE1477" s="24" t="s">
        <v>7292</v>
      </c>
      <c r="AF1477" s="6"/>
      <c r="AG1477" s="7">
        <v>45440</v>
      </c>
      <c r="AH1477" s="6"/>
      <c r="AI1477" s="6"/>
      <c r="AJ1477" s="6"/>
      <c r="AK1477" s="6">
        <v>1</v>
      </c>
      <c r="AL1477" s="25">
        <v>1</v>
      </c>
      <c r="AM1477" s="6"/>
      <c r="AN1477" s="6"/>
      <c r="AO1477" s="6"/>
      <c r="AP1477" s="6"/>
      <c r="AQ1477" s="6"/>
      <c r="AR1477" s="6"/>
      <c r="AS1477" s="6" t="s">
        <v>7399</v>
      </c>
      <c r="AT1477" s="25" t="s">
        <v>49</v>
      </c>
      <c r="AU1477" s="6"/>
      <c r="AV1477" s="6"/>
      <c r="AW1477" s="30" t="s">
        <v>7367</v>
      </c>
      <c r="AX1477" s="6"/>
      <c r="AY1477" s="6"/>
      <c r="AZ1477" s="6" t="s">
        <v>50</v>
      </c>
      <c r="BA1477" s="6" t="s">
        <v>7485</v>
      </c>
      <c r="BB1477" s="28" t="s">
        <v>7291</v>
      </c>
    </row>
    <row r="1478" spans="1:54" s="29" customFormat="1" x14ac:dyDescent="0.25">
      <c r="A1478" s="6">
        <v>1475</v>
      </c>
      <c r="B1478" s="6" t="s">
        <v>972</v>
      </c>
      <c r="C1478" s="6" t="s">
        <v>1033</v>
      </c>
      <c r="D1478" s="6" t="s">
        <v>7272</v>
      </c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 t="s">
        <v>7437</v>
      </c>
      <c r="AC1478" s="6"/>
      <c r="AD1478" s="6" t="s">
        <v>383</v>
      </c>
      <c r="AE1478" s="24" t="s">
        <v>7303</v>
      </c>
      <c r="AF1478" s="6"/>
      <c r="AG1478" s="7">
        <v>45440</v>
      </c>
      <c r="AH1478" s="6"/>
      <c r="AI1478" s="6"/>
      <c r="AJ1478" s="6"/>
      <c r="AK1478" s="6">
        <v>1</v>
      </c>
      <c r="AL1478" s="25">
        <v>1</v>
      </c>
      <c r="AM1478" s="6"/>
      <c r="AN1478" s="6"/>
      <c r="AO1478" s="6"/>
      <c r="AP1478" s="6"/>
      <c r="AQ1478" s="6"/>
      <c r="AR1478" s="6"/>
      <c r="AS1478" s="6" t="s">
        <v>7400</v>
      </c>
      <c r="AT1478" s="25" t="s">
        <v>49</v>
      </c>
      <c r="AU1478" s="6"/>
      <c r="AV1478" s="6"/>
      <c r="AW1478" s="30" t="s">
        <v>7367</v>
      </c>
      <c r="AX1478" s="6"/>
      <c r="AY1478" s="6"/>
      <c r="AZ1478" s="6" t="s">
        <v>50</v>
      </c>
      <c r="BA1478" s="6" t="s">
        <v>7486</v>
      </c>
      <c r="BB1478" s="28" t="s">
        <v>7302</v>
      </c>
    </row>
    <row r="1479" spans="1:54" s="29" customFormat="1" x14ac:dyDescent="0.25">
      <c r="A1479" s="6">
        <v>1476</v>
      </c>
      <c r="B1479" s="6" t="s">
        <v>972</v>
      </c>
      <c r="C1479" s="6" t="s">
        <v>1033</v>
      </c>
      <c r="D1479" s="6" t="s">
        <v>7272</v>
      </c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 t="s">
        <v>7441</v>
      </c>
      <c r="AC1479" s="6"/>
      <c r="AD1479" s="6" t="s">
        <v>383</v>
      </c>
      <c r="AE1479" s="24" t="s">
        <v>7310</v>
      </c>
      <c r="AF1479" s="6"/>
      <c r="AG1479" s="7">
        <v>45440</v>
      </c>
      <c r="AH1479" s="6"/>
      <c r="AI1479" s="6"/>
      <c r="AJ1479" s="6"/>
      <c r="AK1479" s="6">
        <v>1</v>
      </c>
      <c r="AL1479" s="25">
        <v>1</v>
      </c>
      <c r="AM1479" s="6"/>
      <c r="AN1479" s="6"/>
      <c r="AO1479" s="6"/>
      <c r="AP1479" s="6"/>
      <c r="AQ1479" s="6"/>
      <c r="AR1479" s="6"/>
      <c r="AS1479" s="6" t="s">
        <v>7401</v>
      </c>
      <c r="AT1479" s="25" t="s">
        <v>49</v>
      </c>
      <c r="AU1479" s="6"/>
      <c r="AV1479" s="6"/>
      <c r="AW1479" s="30" t="s">
        <v>7367</v>
      </c>
      <c r="AX1479" s="6"/>
      <c r="AY1479" s="6"/>
      <c r="AZ1479" s="6" t="s">
        <v>50</v>
      </c>
      <c r="BA1479" s="6" t="s">
        <v>7487</v>
      </c>
      <c r="BB1479" s="28" t="s">
        <v>7355</v>
      </c>
    </row>
    <row r="1480" spans="1:54" s="29" customFormat="1" x14ac:dyDescent="0.25">
      <c r="A1480" s="6">
        <v>1477</v>
      </c>
      <c r="B1480" s="6" t="s">
        <v>972</v>
      </c>
      <c r="C1480" s="6" t="s">
        <v>1033</v>
      </c>
      <c r="D1480" s="6" t="s">
        <v>7272</v>
      </c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 t="s">
        <v>7428</v>
      </c>
      <c r="AC1480" s="6"/>
      <c r="AD1480" s="6" t="s">
        <v>383</v>
      </c>
      <c r="AE1480" s="24" t="s">
        <v>7282</v>
      </c>
      <c r="AF1480" s="6"/>
      <c r="AG1480" s="7">
        <v>45440</v>
      </c>
      <c r="AH1480" s="6"/>
      <c r="AI1480" s="6"/>
      <c r="AJ1480" s="6"/>
      <c r="AK1480" s="6">
        <v>1</v>
      </c>
      <c r="AL1480" s="25">
        <v>1</v>
      </c>
      <c r="AM1480" s="6"/>
      <c r="AN1480" s="6"/>
      <c r="AO1480" s="6"/>
      <c r="AP1480" s="6"/>
      <c r="AQ1480" s="6"/>
      <c r="AR1480" s="6"/>
      <c r="AS1480" s="6" t="s">
        <v>7402</v>
      </c>
      <c r="AT1480" s="25" t="s">
        <v>49</v>
      </c>
      <c r="AU1480" s="6"/>
      <c r="AV1480" s="6"/>
      <c r="AW1480" s="30" t="s">
        <v>7367</v>
      </c>
      <c r="AX1480" s="6"/>
      <c r="AY1480" s="6"/>
      <c r="AZ1480" s="6" t="s">
        <v>50</v>
      </c>
      <c r="BA1480" s="6" t="s">
        <v>7488</v>
      </c>
      <c r="BB1480" s="28" t="s">
        <v>7281</v>
      </c>
    </row>
    <row r="1481" spans="1:54" s="29" customFormat="1" x14ac:dyDescent="0.25">
      <c r="A1481" s="6">
        <v>1478</v>
      </c>
      <c r="B1481" s="6" t="s">
        <v>972</v>
      </c>
      <c r="C1481" s="6" t="s">
        <v>1033</v>
      </c>
      <c r="D1481" s="6" t="s">
        <v>7272</v>
      </c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 t="s">
        <v>7443</v>
      </c>
      <c r="AC1481" s="6"/>
      <c r="AD1481" s="6" t="s">
        <v>383</v>
      </c>
      <c r="AE1481" s="24" t="s">
        <v>7305</v>
      </c>
      <c r="AF1481" s="6"/>
      <c r="AG1481" s="7">
        <v>45440</v>
      </c>
      <c r="AH1481" s="6"/>
      <c r="AI1481" s="6"/>
      <c r="AJ1481" s="6"/>
      <c r="AK1481" s="6">
        <v>1</v>
      </c>
      <c r="AL1481" s="25">
        <v>1</v>
      </c>
      <c r="AM1481" s="6"/>
      <c r="AN1481" s="6"/>
      <c r="AO1481" s="6"/>
      <c r="AP1481" s="6"/>
      <c r="AQ1481" s="6"/>
      <c r="AR1481" s="6"/>
      <c r="AS1481" s="6" t="s">
        <v>7403</v>
      </c>
      <c r="AT1481" s="25" t="s">
        <v>49</v>
      </c>
      <c r="AU1481" s="6"/>
      <c r="AV1481" s="6"/>
      <c r="AW1481" s="30" t="s">
        <v>7367</v>
      </c>
      <c r="AX1481" s="6"/>
      <c r="AY1481" s="6"/>
      <c r="AZ1481" s="6" t="s">
        <v>50</v>
      </c>
      <c r="BA1481" s="6" t="s">
        <v>7489</v>
      </c>
      <c r="BB1481" s="28" t="s">
        <v>7356</v>
      </c>
    </row>
    <row r="1482" spans="1:54" s="29" customFormat="1" x14ac:dyDescent="0.25">
      <c r="A1482" s="6">
        <v>1479</v>
      </c>
      <c r="B1482" s="6" t="s">
        <v>972</v>
      </c>
      <c r="C1482" s="6" t="s">
        <v>1033</v>
      </c>
      <c r="D1482" s="6" t="s">
        <v>7272</v>
      </c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 t="s">
        <v>7435</v>
      </c>
      <c r="AC1482" s="6"/>
      <c r="AD1482" s="6" t="s">
        <v>383</v>
      </c>
      <c r="AE1482" s="24" t="s">
        <v>7312</v>
      </c>
      <c r="AF1482" s="6"/>
      <c r="AG1482" s="7">
        <v>45440</v>
      </c>
      <c r="AH1482" s="6"/>
      <c r="AI1482" s="6"/>
      <c r="AJ1482" s="6"/>
      <c r="AK1482" s="6">
        <v>1</v>
      </c>
      <c r="AL1482" s="25">
        <v>1</v>
      </c>
      <c r="AM1482" s="6"/>
      <c r="AN1482" s="6"/>
      <c r="AO1482" s="6"/>
      <c r="AP1482" s="6"/>
      <c r="AQ1482" s="6"/>
      <c r="AR1482" s="6"/>
      <c r="AS1482" s="6" t="s">
        <v>7404</v>
      </c>
      <c r="AT1482" s="25" t="s">
        <v>49</v>
      </c>
      <c r="AU1482" s="6"/>
      <c r="AV1482" s="6"/>
      <c r="AW1482" s="30" t="s">
        <v>7367</v>
      </c>
      <c r="AX1482" s="6"/>
      <c r="AY1482" s="6"/>
      <c r="AZ1482" s="6" t="s">
        <v>50</v>
      </c>
      <c r="BA1482" s="6" t="s">
        <v>7490</v>
      </c>
      <c r="BB1482" s="28" t="s">
        <v>7311</v>
      </c>
    </row>
    <row r="1483" spans="1:54" s="29" customFormat="1" x14ac:dyDescent="0.25">
      <c r="A1483" s="6">
        <v>1480</v>
      </c>
      <c r="B1483" s="6" t="s">
        <v>972</v>
      </c>
      <c r="C1483" s="6" t="s">
        <v>1033</v>
      </c>
      <c r="D1483" s="6" t="s">
        <v>7272</v>
      </c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 t="s">
        <v>7438</v>
      </c>
      <c r="AC1483" s="6"/>
      <c r="AD1483" s="6" t="s">
        <v>383</v>
      </c>
      <c r="AE1483" s="24" t="s">
        <v>7306</v>
      </c>
      <c r="AF1483" s="6"/>
      <c r="AG1483" s="7">
        <v>45440</v>
      </c>
      <c r="AH1483" s="6"/>
      <c r="AI1483" s="6"/>
      <c r="AJ1483" s="6"/>
      <c r="AK1483" s="6">
        <v>1</v>
      </c>
      <c r="AL1483" s="25">
        <v>1</v>
      </c>
      <c r="AM1483" s="6"/>
      <c r="AN1483" s="6"/>
      <c r="AO1483" s="6"/>
      <c r="AP1483" s="6"/>
      <c r="AQ1483" s="6"/>
      <c r="AR1483" s="6"/>
      <c r="AS1483" s="6" t="s">
        <v>7405</v>
      </c>
      <c r="AT1483" s="25" t="s">
        <v>49</v>
      </c>
      <c r="AU1483" s="6"/>
      <c r="AV1483" s="6"/>
      <c r="AW1483" s="30" t="s">
        <v>7367</v>
      </c>
      <c r="AX1483" s="6"/>
      <c r="AY1483" s="6"/>
      <c r="AZ1483" s="6" t="s">
        <v>50</v>
      </c>
      <c r="BA1483" s="6" t="s">
        <v>7491</v>
      </c>
      <c r="BB1483" s="28" t="s">
        <v>7357</v>
      </c>
    </row>
    <row r="1484" spans="1:54" s="29" customFormat="1" x14ac:dyDescent="0.25">
      <c r="A1484" s="6">
        <v>1481</v>
      </c>
      <c r="B1484" s="6" t="s">
        <v>972</v>
      </c>
      <c r="C1484" s="6" t="s">
        <v>1033</v>
      </c>
      <c r="D1484" s="6" t="s">
        <v>7272</v>
      </c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 t="s">
        <v>7439</v>
      </c>
      <c r="AC1484" s="6"/>
      <c r="AD1484" s="6" t="s">
        <v>383</v>
      </c>
      <c r="AE1484" s="24" t="s">
        <v>7307</v>
      </c>
      <c r="AF1484" s="6"/>
      <c r="AG1484" s="7">
        <v>45440</v>
      </c>
      <c r="AH1484" s="6"/>
      <c r="AI1484" s="6"/>
      <c r="AJ1484" s="6"/>
      <c r="AK1484" s="6">
        <v>1</v>
      </c>
      <c r="AL1484" s="25">
        <v>1</v>
      </c>
      <c r="AM1484" s="6"/>
      <c r="AN1484" s="6"/>
      <c r="AO1484" s="6"/>
      <c r="AP1484" s="6"/>
      <c r="AQ1484" s="6"/>
      <c r="AR1484" s="6"/>
      <c r="AS1484" s="6" t="s">
        <v>7406</v>
      </c>
      <c r="AT1484" s="25" t="s">
        <v>49</v>
      </c>
      <c r="AU1484" s="6"/>
      <c r="AV1484" s="6"/>
      <c r="AW1484" s="30" t="s">
        <v>7367</v>
      </c>
      <c r="AX1484" s="6"/>
      <c r="AY1484" s="6"/>
      <c r="AZ1484" s="6" t="s">
        <v>50</v>
      </c>
      <c r="BA1484" s="6" t="s">
        <v>7492</v>
      </c>
      <c r="BB1484" s="28" t="s">
        <v>7358</v>
      </c>
    </row>
    <row r="1485" spans="1:54" s="29" customFormat="1" x14ac:dyDescent="0.25">
      <c r="A1485" s="6">
        <v>1482</v>
      </c>
      <c r="B1485" s="6" t="s">
        <v>972</v>
      </c>
      <c r="C1485" s="6" t="s">
        <v>1033</v>
      </c>
      <c r="D1485" s="6" t="s">
        <v>7272</v>
      </c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 t="s">
        <v>7429</v>
      </c>
      <c r="AC1485" s="6"/>
      <c r="AD1485" s="6" t="s">
        <v>383</v>
      </c>
      <c r="AE1485" s="24" t="s">
        <v>7284</v>
      </c>
      <c r="AF1485" s="6"/>
      <c r="AG1485" s="7">
        <v>45440</v>
      </c>
      <c r="AH1485" s="6"/>
      <c r="AI1485" s="6"/>
      <c r="AJ1485" s="6"/>
      <c r="AK1485" s="6">
        <v>1</v>
      </c>
      <c r="AL1485" s="25">
        <v>1</v>
      </c>
      <c r="AM1485" s="6"/>
      <c r="AN1485" s="6"/>
      <c r="AO1485" s="6"/>
      <c r="AP1485" s="6"/>
      <c r="AQ1485" s="6"/>
      <c r="AR1485" s="6"/>
      <c r="AS1485" s="6" t="s">
        <v>7407</v>
      </c>
      <c r="AT1485" s="25" t="s">
        <v>49</v>
      </c>
      <c r="AU1485" s="6"/>
      <c r="AV1485" s="6"/>
      <c r="AW1485" s="30" t="s">
        <v>7367</v>
      </c>
      <c r="AX1485" s="6"/>
      <c r="AY1485" s="6"/>
      <c r="AZ1485" s="6" t="s">
        <v>50</v>
      </c>
      <c r="BA1485" s="6" t="s">
        <v>7493</v>
      </c>
      <c r="BB1485" s="28" t="s">
        <v>7283</v>
      </c>
    </row>
    <row r="1486" spans="1:54" s="29" customFormat="1" x14ac:dyDescent="0.25">
      <c r="A1486" s="6">
        <v>1483</v>
      </c>
      <c r="B1486" s="6" t="s">
        <v>972</v>
      </c>
      <c r="C1486" s="6" t="s">
        <v>1033</v>
      </c>
      <c r="D1486" s="6" t="s">
        <v>7272</v>
      </c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 t="s">
        <v>7444</v>
      </c>
      <c r="AC1486" s="6"/>
      <c r="AD1486" s="6" t="s">
        <v>383</v>
      </c>
      <c r="AE1486" s="24" t="s">
        <v>7304</v>
      </c>
      <c r="AF1486" s="6"/>
      <c r="AG1486" s="7">
        <v>45440</v>
      </c>
      <c r="AH1486" s="6"/>
      <c r="AI1486" s="6"/>
      <c r="AJ1486" s="6"/>
      <c r="AK1486" s="6">
        <v>1</v>
      </c>
      <c r="AL1486" s="25">
        <v>1</v>
      </c>
      <c r="AM1486" s="6"/>
      <c r="AN1486" s="6"/>
      <c r="AO1486" s="6"/>
      <c r="AP1486" s="6"/>
      <c r="AQ1486" s="6"/>
      <c r="AR1486" s="6"/>
      <c r="AS1486" s="6" t="s">
        <v>7408</v>
      </c>
      <c r="AT1486" s="25" t="s">
        <v>49</v>
      </c>
      <c r="AU1486" s="6"/>
      <c r="AV1486" s="6"/>
      <c r="AW1486" s="30" t="s">
        <v>7367</v>
      </c>
      <c r="AX1486" s="6"/>
      <c r="AY1486" s="6"/>
      <c r="AZ1486" s="6" t="s">
        <v>50</v>
      </c>
      <c r="BA1486" s="6" t="s">
        <v>7494</v>
      </c>
      <c r="BB1486" s="28" t="s">
        <v>7359</v>
      </c>
    </row>
    <row r="1487" spans="1:54" s="29" customFormat="1" ht="30" x14ac:dyDescent="0.25">
      <c r="A1487" s="6">
        <v>1484</v>
      </c>
      <c r="B1487" s="6" t="s">
        <v>531</v>
      </c>
      <c r="C1487" s="6" t="s">
        <v>729</v>
      </c>
      <c r="D1487" s="6" t="s">
        <v>510</v>
      </c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 t="s">
        <v>7452</v>
      </c>
      <c r="AC1487" s="6"/>
      <c r="AD1487" s="6" t="s">
        <v>484</v>
      </c>
      <c r="AE1487" s="24" t="s">
        <v>7326</v>
      </c>
      <c r="AF1487" s="6"/>
      <c r="AG1487" s="7">
        <v>45440</v>
      </c>
      <c r="AH1487" s="6"/>
      <c r="AI1487" s="6"/>
      <c r="AJ1487" s="6"/>
      <c r="AK1487" s="6" t="s">
        <v>773</v>
      </c>
      <c r="AL1487" s="25">
        <v>1</v>
      </c>
      <c r="AM1487" s="6"/>
      <c r="AN1487" s="6"/>
      <c r="AO1487" s="6"/>
      <c r="AP1487" s="6"/>
      <c r="AQ1487" s="6"/>
      <c r="AR1487" s="6"/>
      <c r="AS1487" s="26">
        <v>17</v>
      </c>
      <c r="AT1487" s="25" t="s">
        <v>49</v>
      </c>
      <c r="AU1487" s="27" t="s">
        <v>514</v>
      </c>
      <c r="AV1487" s="6" t="s">
        <v>7377</v>
      </c>
      <c r="AW1487" s="30"/>
      <c r="AX1487" s="6"/>
      <c r="AY1487" s="6"/>
      <c r="AZ1487" s="6" t="s">
        <v>50</v>
      </c>
      <c r="BA1487" s="6" t="s">
        <v>7495</v>
      </c>
      <c r="BB1487" s="28" t="s">
        <v>7340</v>
      </c>
    </row>
    <row r="1488" spans="1:54" s="29" customFormat="1" x14ac:dyDescent="0.25">
      <c r="A1488" s="6">
        <v>1485</v>
      </c>
      <c r="B1488" s="6" t="s">
        <v>517</v>
      </c>
      <c r="C1488" s="6" t="s">
        <v>659</v>
      </c>
      <c r="D1488" s="6" t="s">
        <v>510</v>
      </c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 t="s">
        <v>7453</v>
      </c>
      <c r="AC1488" s="6"/>
      <c r="AD1488" s="6" t="s">
        <v>484</v>
      </c>
      <c r="AE1488" s="24" t="s">
        <v>7328</v>
      </c>
      <c r="AF1488" s="6"/>
      <c r="AG1488" s="7">
        <v>45441</v>
      </c>
      <c r="AH1488" s="6"/>
      <c r="AI1488" s="6"/>
      <c r="AJ1488" s="6"/>
      <c r="AK1488" s="6" t="s">
        <v>556</v>
      </c>
      <c r="AL1488" s="25">
        <v>1</v>
      </c>
      <c r="AM1488" s="6"/>
      <c r="AN1488" s="6"/>
      <c r="AO1488" s="6"/>
      <c r="AP1488" s="6"/>
      <c r="AQ1488" s="6"/>
      <c r="AR1488" s="6"/>
      <c r="AS1488" s="26">
        <v>17</v>
      </c>
      <c r="AT1488" s="25" t="s">
        <v>49</v>
      </c>
      <c r="AU1488" s="27" t="s">
        <v>514</v>
      </c>
      <c r="AV1488" s="6" t="s">
        <v>7378</v>
      </c>
      <c r="AW1488" s="30"/>
      <c r="AX1488" s="6"/>
      <c r="AY1488" s="6"/>
      <c r="AZ1488" s="6" t="s">
        <v>50</v>
      </c>
      <c r="BA1488" s="6" t="s">
        <v>7496</v>
      </c>
      <c r="BB1488" s="28" t="s">
        <v>7341</v>
      </c>
    </row>
    <row r="1489" spans="1:54" s="29" customFormat="1" ht="30" x14ac:dyDescent="0.25">
      <c r="A1489" s="6">
        <v>1486</v>
      </c>
      <c r="B1489" s="6" t="s">
        <v>517</v>
      </c>
      <c r="C1489" s="6" t="s">
        <v>805</v>
      </c>
      <c r="D1489" s="6" t="s">
        <v>510</v>
      </c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 t="s">
        <v>7454</v>
      </c>
      <c r="AC1489" s="6"/>
      <c r="AD1489" s="6" t="s">
        <v>484</v>
      </c>
      <c r="AE1489" s="24" t="s">
        <v>7333</v>
      </c>
      <c r="AF1489" s="6"/>
      <c r="AG1489" s="7">
        <v>45440</v>
      </c>
      <c r="AH1489" s="6"/>
      <c r="AI1489" s="6"/>
      <c r="AJ1489" s="6"/>
      <c r="AK1489" s="6" t="s">
        <v>933</v>
      </c>
      <c r="AL1489" s="25">
        <v>1</v>
      </c>
      <c r="AM1489" s="6"/>
      <c r="AN1489" s="6"/>
      <c r="AO1489" s="6"/>
      <c r="AP1489" s="6"/>
      <c r="AQ1489" s="6"/>
      <c r="AR1489" s="6"/>
      <c r="AS1489" s="26">
        <v>17</v>
      </c>
      <c r="AT1489" s="25" t="s">
        <v>49</v>
      </c>
      <c r="AU1489" s="27" t="s">
        <v>514</v>
      </c>
      <c r="AV1489" s="6" t="s">
        <v>7379</v>
      </c>
      <c r="AW1489" s="30"/>
      <c r="AX1489" s="6"/>
      <c r="AY1489" s="6"/>
      <c r="AZ1489" s="6" t="s">
        <v>50</v>
      </c>
      <c r="BA1489" s="6" t="s">
        <v>7497</v>
      </c>
      <c r="BB1489" s="28" t="s">
        <v>7360</v>
      </c>
    </row>
    <row r="1490" spans="1:54" s="29" customFormat="1" ht="30" x14ac:dyDescent="0.25">
      <c r="A1490" s="6">
        <v>1487</v>
      </c>
      <c r="B1490" s="6" t="s">
        <v>517</v>
      </c>
      <c r="C1490" s="6" t="s">
        <v>805</v>
      </c>
      <c r="D1490" s="6" t="s">
        <v>510</v>
      </c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 t="s">
        <v>7454</v>
      </c>
      <c r="AC1490" s="6"/>
      <c r="AD1490" s="6" t="s">
        <v>484</v>
      </c>
      <c r="AE1490" s="24" t="s">
        <v>7332</v>
      </c>
      <c r="AF1490" s="6"/>
      <c r="AG1490" s="7">
        <v>45440</v>
      </c>
      <c r="AH1490" s="6"/>
      <c r="AI1490" s="6"/>
      <c r="AJ1490" s="6"/>
      <c r="AK1490" s="6" t="s">
        <v>933</v>
      </c>
      <c r="AL1490" s="25">
        <v>1</v>
      </c>
      <c r="AM1490" s="6"/>
      <c r="AN1490" s="6"/>
      <c r="AO1490" s="6"/>
      <c r="AP1490" s="6"/>
      <c r="AQ1490" s="6"/>
      <c r="AR1490" s="6"/>
      <c r="AS1490" s="26">
        <v>17</v>
      </c>
      <c r="AT1490" s="25" t="s">
        <v>49</v>
      </c>
      <c r="AU1490" s="27" t="s">
        <v>514</v>
      </c>
      <c r="AV1490" s="6" t="s">
        <v>7380</v>
      </c>
      <c r="AW1490" s="30"/>
      <c r="AX1490" s="6"/>
      <c r="AY1490" s="6"/>
      <c r="AZ1490" s="6" t="s">
        <v>50</v>
      </c>
      <c r="BA1490" s="6" t="s">
        <v>7497</v>
      </c>
      <c r="BB1490" s="28" t="s">
        <v>7361</v>
      </c>
    </row>
    <row r="1491" spans="1:54" s="29" customFormat="1" x14ac:dyDescent="0.25">
      <c r="A1491" s="6">
        <v>1488</v>
      </c>
      <c r="B1491" s="6" t="s">
        <v>517</v>
      </c>
      <c r="C1491" s="6" t="s">
        <v>653</v>
      </c>
      <c r="D1491" s="6" t="s">
        <v>510</v>
      </c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 t="s">
        <v>7456</v>
      </c>
      <c r="AC1491" s="6"/>
      <c r="AD1491" s="6" t="s">
        <v>484</v>
      </c>
      <c r="AE1491" s="24" t="s">
        <v>7336</v>
      </c>
      <c r="AF1491" s="6"/>
      <c r="AG1491" s="7">
        <v>45442</v>
      </c>
      <c r="AH1491" s="6"/>
      <c r="AI1491" s="6"/>
      <c r="AJ1491" s="6"/>
      <c r="AK1491" s="6" t="s">
        <v>526</v>
      </c>
      <c r="AL1491" s="25">
        <v>1</v>
      </c>
      <c r="AM1491" s="6"/>
      <c r="AN1491" s="6"/>
      <c r="AO1491" s="6"/>
      <c r="AP1491" s="6"/>
      <c r="AQ1491" s="6"/>
      <c r="AR1491" s="6"/>
      <c r="AS1491" s="26">
        <v>17</v>
      </c>
      <c r="AT1491" s="25" t="s">
        <v>49</v>
      </c>
      <c r="AU1491" s="27" t="s">
        <v>514</v>
      </c>
      <c r="AV1491" s="6" t="s">
        <v>7381</v>
      </c>
      <c r="AW1491" s="30"/>
      <c r="AX1491" s="6"/>
      <c r="AY1491" s="6"/>
      <c r="AZ1491" s="6" t="s">
        <v>50</v>
      </c>
      <c r="BA1491" s="6" t="s">
        <v>7498</v>
      </c>
      <c r="BB1491" s="28" t="s">
        <v>7362</v>
      </c>
    </row>
    <row r="1492" spans="1:54" s="29" customFormat="1" x14ac:dyDescent="0.25">
      <c r="A1492" s="6">
        <v>1489</v>
      </c>
      <c r="B1492" s="6" t="s">
        <v>517</v>
      </c>
      <c r="C1492" s="6" t="s">
        <v>659</v>
      </c>
      <c r="D1492" s="6" t="s">
        <v>510</v>
      </c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 t="s">
        <v>7457</v>
      </c>
      <c r="AC1492" s="6"/>
      <c r="AD1492" s="6" t="s">
        <v>484</v>
      </c>
      <c r="AE1492" s="24" t="s">
        <v>7329</v>
      </c>
      <c r="AF1492" s="6"/>
      <c r="AG1492" s="7">
        <v>45441</v>
      </c>
      <c r="AH1492" s="6"/>
      <c r="AI1492" s="6"/>
      <c r="AJ1492" s="6"/>
      <c r="AK1492" s="6" t="s">
        <v>540</v>
      </c>
      <c r="AL1492" s="25">
        <v>1</v>
      </c>
      <c r="AM1492" s="6"/>
      <c r="AN1492" s="6"/>
      <c r="AO1492" s="6"/>
      <c r="AP1492" s="6"/>
      <c r="AQ1492" s="6"/>
      <c r="AR1492" s="6"/>
      <c r="AS1492" s="26">
        <v>17</v>
      </c>
      <c r="AT1492" s="25" t="s">
        <v>49</v>
      </c>
      <c r="AU1492" s="27" t="s">
        <v>514</v>
      </c>
      <c r="AV1492" s="6" t="s">
        <v>7382</v>
      </c>
      <c r="AW1492" s="30"/>
      <c r="AX1492" s="6"/>
      <c r="AY1492" s="6"/>
      <c r="AZ1492" s="6" t="s">
        <v>50</v>
      </c>
      <c r="BA1492" s="6" t="s">
        <v>7499</v>
      </c>
      <c r="BB1492" s="28" t="s">
        <v>7343</v>
      </c>
    </row>
    <row r="1493" spans="1:54" s="29" customFormat="1" x14ac:dyDescent="0.25">
      <c r="A1493" s="6">
        <v>1490</v>
      </c>
      <c r="B1493" s="6" t="s">
        <v>517</v>
      </c>
      <c r="C1493" s="6" t="s">
        <v>656</v>
      </c>
      <c r="D1493" s="6" t="s">
        <v>510</v>
      </c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 t="s">
        <v>7458</v>
      </c>
      <c r="AC1493" s="6"/>
      <c r="AD1493" s="6" t="s">
        <v>484</v>
      </c>
      <c r="AE1493" s="24" t="s">
        <v>7339</v>
      </c>
      <c r="AF1493" s="6"/>
      <c r="AG1493" s="7">
        <v>45441</v>
      </c>
      <c r="AH1493" s="6"/>
      <c r="AI1493" s="6"/>
      <c r="AJ1493" s="6"/>
      <c r="AK1493" s="6" t="s">
        <v>556</v>
      </c>
      <c r="AL1493" s="25">
        <v>1</v>
      </c>
      <c r="AM1493" s="6"/>
      <c r="AN1493" s="6"/>
      <c r="AO1493" s="6"/>
      <c r="AP1493" s="6"/>
      <c r="AQ1493" s="6"/>
      <c r="AR1493" s="6"/>
      <c r="AS1493" s="26">
        <v>17</v>
      </c>
      <c r="AT1493" s="25" t="s">
        <v>49</v>
      </c>
      <c r="AU1493" s="27" t="s">
        <v>514</v>
      </c>
      <c r="AV1493" s="6" t="s">
        <v>7383</v>
      </c>
      <c r="AW1493" s="30"/>
      <c r="AX1493" s="6"/>
      <c r="AY1493" s="6"/>
      <c r="AZ1493" s="6" t="s">
        <v>50</v>
      </c>
      <c r="BA1493" s="6" t="s">
        <v>7500</v>
      </c>
      <c r="BB1493" s="28" t="s">
        <v>7363</v>
      </c>
    </row>
    <row r="1494" spans="1:54" s="29" customFormat="1" x14ac:dyDescent="0.25">
      <c r="A1494" s="6">
        <v>1491</v>
      </c>
      <c r="B1494" s="6" t="s">
        <v>517</v>
      </c>
      <c r="C1494" s="6" t="s">
        <v>653</v>
      </c>
      <c r="D1494" s="6" t="s">
        <v>510</v>
      </c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 t="s">
        <v>7456</v>
      </c>
      <c r="AC1494" s="6"/>
      <c r="AD1494" s="6" t="s">
        <v>484</v>
      </c>
      <c r="AE1494" s="24" t="s">
        <v>7337</v>
      </c>
      <c r="AF1494" s="6"/>
      <c r="AG1494" s="7">
        <v>45442</v>
      </c>
      <c r="AH1494" s="6"/>
      <c r="AI1494" s="6"/>
      <c r="AJ1494" s="6"/>
      <c r="AK1494" s="6" t="s">
        <v>526</v>
      </c>
      <c r="AL1494" s="25">
        <v>1</v>
      </c>
      <c r="AM1494" s="6"/>
      <c r="AN1494" s="6"/>
      <c r="AO1494" s="6"/>
      <c r="AP1494" s="6"/>
      <c r="AQ1494" s="6"/>
      <c r="AR1494" s="6"/>
      <c r="AS1494" s="26">
        <v>17</v>
      </c>
      <c r="AT1494" s="25" t="s">
        <v>49</v>
      </c>
      <c r="AU1494" s="27" t="s">
        <v>514</v>
      </c>
      <c r="AV1494" s="6" t="s">
        <v>7384</v>
      </c>
      <c r="AW1494" s="30"/>
      <c r="AX1494" s="6"/>
      <c r="AY1494" s="6"/>
      <c r="AZ1494" s="6" t="s">
        <v>50</v>
      </c>
      <c r="BA1494" s="6" t="s">
        <v>7498</v>
      </c>
      <c r="BB1494" s="28" t="s">
        <v>7342</v>
      </c>
    </row>
    <row r="1495" spans="1:54" s="29" customFormat="1" ht="30" x14ac:dyDescent="0.25">
      <c r="A1495" s="6">
        <v>1492</v>
      </c>
      <c r="B1495" s="6" t="s">
        <v>517</v>
      </c>
      <c r="C1495" s="6" t="s">
        <v>805</v>
      </c>
      <c r="D1495" s="6" t="s">
        <v>510</v>
      </c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 t="s">
        <v>7455</v>
      </c>
      <c r="AC1495" s="6"/>
      <c r="AD1495" s="6" t="s">
        <v>484</v>
      </c>
      <c r="AE1495" s="24" t="s">
        <v>7331</v>
      </c>
      <c r="AF1495" s="6"/>
      <c r="AG1495" s="7">
        <v>45440</v>
      </c>
      <c r="AH1495" s="6"/>
      <c r="AI1495" s="6"/>
      <c r="AJ1495" s="6"/>
      <c r="AK1495" s="6" t="s">
        <v>1679</v>
      </c>
      <c r="AL1495" s="25">
        <v>1</v>
      </c>
      <c r="AM1495" s="6"/>
      <c r="AN1495" s="6"/>
      <c r="AO1495" s="6"/>
      <c r="AP1495" s="6"/>
      <c r="AQ1495" s="6"/>
      <c r="AR1495" s="6"/>
      <c r="AS1495" s="26">
        <v>17</v>
      </c>
      <c r="AT1495" s="25" t="s">
        <v>49</v>
      </c>
      <c r="AU1495" s="27" t="s">
        <v>514</v>
      </c>
      <c r="AV1495" s="6" t="s">
        <v>7385</v>
      </c>
      <c r="AW1495" s="30"/>
      <c r="AX1495" s="6"/>
      <c r="AY1495" s="6"/>
      <c r="AZ1495" s="6" t="s">
        <v>50</v>
      </c>
      <c r="BA1495" s="6" t="s">
        <v>7501</v>
      </c>
      <c r="BB1495" s="28" t="s">
        <v>7364</v>
      </c>
    </row>
    <row r="1496" spans="1:54" s="29" customFormat="1" ht="30" x14ac:dyDescent="0.25">
      <c r="A1496" s="6">
        <v>1493</v>
      </c>
      <c r="B1496" s="6" t="s">
        <v>517</v>
      </c>
      <c r="C1496" s="6" t="s">
        <v>1034</v>
      </c>
      <c r="D1496" s="6" t="s">
        <v>510</v>
      </c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 t="s">
        <v>7459</v>
      </c>
      <c r="AC1496" s="6"/>
      <c r="AD1496" s="6" t="s">
        <v>484</v>
      </c>
      <c r="AE1496" s="24" t="s">
        <v>7335</v>
      </c>
      <c r="AF1496" s="6"/>
      <c r="AG1496" s="7">
        <v>45441</v>
      </c>
      <c r="AH1496" s="6"/>
      <c r="AI1496" s="6"/>
      <c r="AJ1496" s="6"/>
      <c r="AK1496" s="6" t="s">
        <v>773</v>
      </c>
      <c r="AL1496" s="25">
        <v>1</v>
      </c>
      <c r="AM1496" s="6"/>
      <c r="AN1496" s="6"/>
      <c r="AO1496" s="6"/>
      <c r="AP1496" s="6"/>
      <c r="AQ1496" s="6"/>
      <c r="AR1496" s="6"/>
      <c r="AS1496" s="26">
        <v>17</v>
      </c>
      <c r="AT1496" s="25" t="s">
        <v>49</v>
      </c>
      <c r="AU1496" s="27" t="s">
        <v>514</v>
      </c>
      <c r="AV1496" s="6" t="s">
        <v>7386</v>
      </c>
      <c r="AW1496" s="30"/>
      <c r="AX1496" s="6"/>
      <c r="AY1496" s="6"/>
      <c r="AZ1496" s="6" t="s">
        <v>50</v>
      </c>
      <c r="BA1496" s="6" t="s">
        <v>7502</v>
      </c>
      <c r="BB1496" s="28" t="s">
        <v>7365</v>
      </c>
    </row>
    <row r="1497" spans="1:54" s="29" customFormat="1" ht="30" x14ac:dyDescent="0.25">
      <c r="A1497" s="6">
        <v>1494</v>
      </c>
      <c r="B1497" s="6" t="s">
        <v>517</v>
      </c>
      <c r="C1497" s="6" t="s">
        <v>1034</v>
      </c>
      <c r="D1497" s="6" t="s">
        <v>510</v>
      </c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 t="s">
        <v>7459</v>
      </c>
      <c r="AC1497" s="6"/>
      <c r="AD1497" s="6" t="s">
        <v>484</v>
      </c>
      <c r="AE1497" s="24" t="s">
        <v>7334</v>
      </c>
      <c r="AF1497" s="6"/>
      <c r="AG1497" s="7">
        <v>45441</v>
      </c>
      <c r="AH1497" s="6"/>
      <c r="AI1497" s="6"/>
      <c r="AJ1497" s="6"/>
      <c r="AK1497" s="6" t="s">
        <v>773</v>
      </c>
      <c r="AL1497" s="25">
        <v>1</v>
      </c>
      <c r="AM1497" s="6"/>
      <c r="AN1497" s="6"/>
      <c r="AO1497" s="6"/>
      <c r="AP1497" s="6"/>
      <c r="AQ1497" s="6"/>
      <c r="AR1497" s="6"/>
      <c r="AS1497" s="26">
        <v>17</v>
      </c>
      <c r="AT1497" s="25" t="s">
        <v>49</v>
      </c>
      <c r="AU1497" s="27" t="s">
        <v>514</v>
      </c>
      <c r="AV1497" s="6" t="s">
        <v>7387</v>
      </c>
      <c r="AW1497" s="30"/>
      <c r="AX1497" s="6"/>
      <c r="AY1497" s="6"/>
      <c r="AZ1497" s="6" t="s">
        <v>50</v>
      </c>
      <c r="BA1497" s="6" t="s">
        <v>7502</v>
      </c>
      <c r="BB1497" s="28" t="s">
        <v>7344</v>
      </c>
    </row>
    <row r="1498" spans="1:54" s="29" customFormat="1" ht="30" x14ac:dyDescent="0.25">
      <c r="A1498" s="6">
        <v>1495</v>
      </c>
      <c r="B1498" s="6" t="s">
        <v>517</v>
      </c>
      <c r="C1498" s="6" t="s">
        <v>805</v>
      </c>
      <c r="D1498" s="6" t="s">
        <v>510</v>
      </c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 t="s">
        <v>7455</v>
      </c>
      <c r="AC1498" s="6"/>
      <c r="AD1498" s="6" t="s">
        <v>484</v>
      </c>
      <c r="AE1498" s="24" t="s">
        <v>7330</v>
      </c>
      <c r="AF1498" s="6"/>
      <c r="AG1498" s="7">
        <v>45440</v>
      </c>
      <c r="AH1498" s="6"/>
      <c r="AI1498" s="6"/>
      <c r="AJ1498" s="6"/>
      <c r="AK1498" s="6" t="s">
        <v>1679</v>
      </c>
      <c r="AL1498" s="25">
        <v>1</v>
      </c>
      <c r="AM1498" s="6"/>
      <c r="AN1498" s="6"/>
      <c r="AO1498" s="6"/>
      <c r="AP1498" s="6"/>
      <c r="AQ1498" s="6"/>
      <c r="AR1498" s="6"/>
      <c r="AS1498" s="26">
        <v>17</v>
      </c>
      <c r="AT1498" s="25" t="s">
        <v>49</v>
      </c>
      <c r="AU1498" s="27" t="s">
        <v>514</v>
      </c>
      <c r="AV1498" s="6" t="s">
        <v>7388</v>
      </c>
      <c r="AW1498" s="30"/>
      <c r="AX1498" s="6"/>
      <c r="AY1498" s="6"/>
      <c r="AZ1498" s="6" t="s">
        <v>50</v>
      </c>
      <c r="BA1498" s="6" t="s">
        <v>7501</v>
      </c>
      <c r="BB1498" s="28" t="s">
        <v>7366</v>
      </c>
    </row>
    <row r="1499" spans="1:54" s="29" customFormat="1" x14ac:dyDescent="0.25">
      <c r="A1499" s="6">
        <v>1496</v>
      </c>
      <c r="B1499" s="6" t="s">
        <v>517</v>
      </c>
      <c r="C1499" s="6" t="s">
        <v>1034</v>
      </c>
      <c r="D1499" s="6" t="s">
        <v>510</v>
      </c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 t="s">
        <v>7591</v>
      </c>
      <c r="AC1499" s="6"/>
      <c r="AD1499" s="6" t="s">
        <v>484</v>
      </c>
      <c r="AE1499" s="24" t="s">
        <v>7535</v>
      </c>
      <c r="AF1499" s="6"/>
      <c r="AG1499" s="7">
        <v>45442</v>
      </c>
      <c r="AH1499" s="6"/>
      <c r="AI1499" s="6"/>
      <c r="AJ1499" s="6"/>
      <c r="AK1499" s="6" t="s">
        <v>6881</v>
      </c>
      <c r="AL1499" s="25">
        <v>1</v>
      </c>
      <c r="AM1499" s="6"/>
      <c r="AN1499" s="6"/>
      <c r="AO1499" s="6"/>
      <c r="AP1499" s="6"/>
      <c r="AQ1499" s="6"/>
      <c r="AR1499" s="6"/>
      <c r="AS1499" s="26" t="s">
        <v>1913</v>
      </c>
      <c r="AT1499" s="25" t="s">
        <v>49</v>
      </c>
      <c r="AU1499" s="27" t="s">
        <v>629</v>
      </c>
      <c r="AV1499" s="6" t="s">
        <v>7549</v>
      </c>
      <c r="AW1499" s="30"/>
      <c r="AX1499" s="6"/>
      <c r="AY1499" s="6"/>
      <c r="AZ1499" s="6" t="s">
        <v>50</v>
      </c>
      <c r="BA1499" s="6" t="s">
        <v>7618</v>
      </c>
      <c r="BB1499" s="28" t="s">
        <v>7537</v>
      </c>
    </row>
    <row r="1500" spans="1:54" s="29" customFormat="1" x14ac:dyDescent="0.25">
      <c r="A1500" s="6">
        <v>1497</v>
      </c>
      <c r="B1500" s="6" t="s">
        <v>972</v>
      </c>
      <c r="C1500" s="6" t="s">
        <v>1033</v>
      </c>
      <c r="D1500" s="6" t="s">
        <v>510</v>
      </c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 t="s">
        <v>7592</v>
      </c>
      <c r="AC1500" s="6"/>
      <c r="AD1500" s="6" t="s">
        <v>382</v>
      </c>
      <c r="AE1500" s="24" t="s">
        <v>7507</v>
      </c>
      <c r="AF1500" s="6"/>
      <c r="AG1500" s="7">
        <v>45442</v>
      </c>
      <c r="AH1500" s="6"/>
      <c r="AI1500" s="6"/>
      <c r="AJ1500" s="6"/>
      <c r="AK1500" s="6" t="s">
        <v>6881</v>
      </c>
      <c r="AL1500" s="25">
        <v>1</v>
      </c>
      <c r="AM1500" s="6"/>
      <c r="AN1500" s="6"/>
      <c r="AO1500" s="6"/>
      <c r="AP1500" s="6"/>
      <c r="AQ1500" s="6"/>
      <c r="AR1500" s="6"/>
      <c r="AS1500" s="6" t="s">
        <v>7587</v>
      </c>
      <c r="AT1500" s="25" t="s">
        <v>49</v>
      </c>
      <c r="AU1500" s="6"/>
      <c r="AV1500" s="6"/>
      <c r="AW1500" s="30" t="s">
        <v>7550</v>
      </c>
      <c r="AX1500" s="6"/>
      <c r="AY1500" s="6"/>
      <c r="AZ1500" s="6" t="s">
        <v>50</v>
      </c>
      <c r="BA1500" s="6" t="s">
        <v>7619</v>
      </c>
      <c r="BB1500" s="28" t="s">
        <v>7506</v>
      </c>
    </row>
    <row r="1501" spans="1:54" s="29" customFormat="1" x14ac:dyDescent="0.25">
      <c r="A1501" s="6">
        <v>1498</v>
      </c>
      <c r="B1501" s="6" t="s">
        <v>972</v>
      </c>
      <c r="C1501" s="6" t="s">
        <v>1033</v>
      </c>
      <c r="D1501" s="6" t="s">
        <v>510</v>
      </c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 t="s">
        <v>7593</v>
      </c>
      <c r="AC1501" s="6"/>
      <c r="AD1501" s="6" t="s">
        <v>382</v>
      </c>
      <c r="AE1501" s="24" t="s">
        <v>7509</v>
      </c>
      <c r="AF1501" s="6"/>
      <c r="AG1501" s="7">
        <v>45442</v>
      </c>
      <c r="AH1501" s="6"/>
      <c r="AI1501" s="6"/>
      <c r="AJ1501" s="6"/>
      <c r="AK1501" s="6" t="s">
        <v>6881</v>
      </c>
      <c r="AL1501" s="25">
        <v>1</v>
      </c>
      <c r="AM1501" s="6"/>
      <c r="AN1501" s="6"/>
      <c r="AO1501" s="6"/>
      <c r="AP1501" s="6"/>
      <c r="AQ1501" s="6"/>
      <c r="AR1501" s="6"/>
      <c r="AS1501" s="6" t="s">
        <v>7588</v>
      </c>
      <c r="AT1501" s="25" t="s">
        <v>49</v>
      </c>
      <c r="AU1501" s="6"/>
      <c r="AV1501" s="6"/>
      <c r="AW1501" s="30" t="s">
        <v>7550</v>
      </c>
      <c r="AX1501" s="6"/>
      <c r="AY1501" s="6"/>
      <c r="AZ1501" s="6" t="s">
        <v>50</v>
      </c>
      <c r="BA1501" s="6" t="s">
        <v>7620</v>
      </c>
      <c r="BB1501" s="28" t="s">
        <v>7508</v>
      </c>
    </row>
    <row r="1502" spans="1:54" s="29" customFormat="1" ht="30" x14ac:dyDescent="0.25">
      <c r="A1502" s="6">
        <v>1499</v>
      </c>
      <c r="B1502" s="6" t="s">
        <v>531</v>
      </c>
      <c r="C1502" s="6" t="s">
        <v>660</v>
      </c>
      <c r="D1502" s="6" t="s">
        <v>510</v>
      </c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 t="s">
        <v>7596</v>
      </c>
      <c r="AC1502" s="6"/>
      <c r="AD1502" s="6" t="s">
        <v>483</v>
      </c>
      <c r="AE1502" s="24" t="s">
        <v>7522</v>
      </c>
      <c r="AF1502" s="6"/>
      <c r="AG1502" s="7">
        <v>45443</v>
      </c>
      <c r="AH1502" s="6"/>
      <c r="AI1502" s="6"/>
      <c r="AJ1502" s="6"/>
      <c r="AK1502" s="6" t="s">
        <v>6881</v>
      </c>
      <c r="AL1502" s="25">
        <v>1</v>
      </c>
      <c r="AM1502" s="6"/>
      <c r="AN1502" s="6"/>
      <c r="AO1502" s="6"/>
      <c r="AP1502" s="6"/>
      <c r="AQ1502" s="6"/>
      <c r="AR1502" s="6"/>
      <c r="AS1502" s="26">
        <v>17</v>
      </c>
      <c r="AT1502" s="25" t="s">
        <v>49</v>
      </c>
      <c r="AU1502" s="27" t="s">
        <v>514</v>
      </c>
      <c r="AV1502" s="6" t="s">
        <v>7552</v>
      </c>
      <c r="AW1502" s="30"/>
      <c r="AX1502" s="6"/>
      <c r="AY1502" s="6"/>
      <c r="AZ1502" s="6" t="s">
        <v>50</v>
      </c>
      <c r="BA1502" s="6" t="s">
        <v>7621</v>
      </c>
      <c r="BB1502" s="28" t="s">
        <v>7538</v>
      </c>
    </row>
    <row r="1503" spans="1:54" s="29" customFormat="1" x14ac:dyDescent="0.25">
      <c r="A1503" s="6">
        <v>1500</v>
      </c>
      <c r="B1503" s="6" t="s">
        <v>558</v>
      </c>
      <c r="C1503" s="6" t="s">
        <v>1289</v>
      </c>
      <c r="D1503" s="6" t="s">
        <v>510</v>
      </c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 t="s">
        <v>7598</v>
      </c>
      <c r="AC1503" s="6"/>
      <c r="AD1503" s="6" t="s">
        <v>483</v>
      </c>
      <c r="AE1503" s="24" t="s">
        <v>7530</v>
      </c>
      <c r="AF1503" s="6"/>
      <c r="AG1503" s="7">
        <v>45441</v>
      </c>
      <c r="AH1503" s="6"/>
      <c r="AI1503" s="6"/>
      <c r="AJ1503" s="6"/>
      <c r="AK1503" s="6" t="s">
        <v>6881</v>
      </c>
      <c r="AL1503" s="25">
        <v>1</v>
      </c>
      <c r="AM1503" s="6"/>
      <c r="AN1503" s="6"/>
      <c r="AO1503" s="6"/>
      <c r="AP1503" s="6"/>
      <c r="AQ1503" s="6"/>
      <c r="AR1503" s="6"/>
      <c r="AS1503" s="26">
        <v>17</v>
      </c>
      <c r="AT1503" s="25" t="s">
        <v>49</v>
      </c>
      <c r="AU1503" s="27" t="s">
        <v>514</v>
      </c>
      <c r="AV1503" s="6" t="s">
        <v>7553</v>
      </c>
      <c r="AW1503" s="30"/>
      <c r="AX1503" s="6"/>
      <c r="AY1503" s="6"/>
      <c r="AZ1503" s="6" t="s">
        <v>50</v>
      </c>
      <c r="BA1503" s="6" t="s">
        <v>7622</v>
      </c>
      <c r="BB1503" s="28" t="s">
        <v>7575</v>
      </c>
    </row>
    <row r="1504" spans="1:54" s="29" customFormat="1" ht="30" x14ac:dyDescent="0.25">
      <c r="A1504" s="6">
        <v>1501</v>
      </c>
      <c r="B1504" s="6" t="s">
        <v>531</v>
      </c>
      <c r="C1504" s="6" t="s">
        <v>660</v>
      </c>
      <c r="D1504" s="6" t="s">
        <v>510</v>
      </c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 t="s">
        <v>7602</v>
      </c>
      <c r="AC1504" s="6"/>
      <c r="AD1504" s="6" t="s">
        <v>483</v>
      </c>
      <c r="AE1504" s="24" t="s">
        <v>7536</v>
      </c>
      <c r="AF1504" s="6"/>
      <c r="AG1504" s="7">
        <v>45443</v>
      </c>
      <c r="AH1504" s="6"/>
      <c r="AI1504" s="6"/>
      <c r="AJ1504" s="6"/>
      <c r="AK1504" s="6" t="s">
        <v>6881</v>
      </c>
      <c r="AL1504" s="25">
        <v>1</v>
      </c>
      <c r="AM1504" s="6"/>
      <c r="AN1504" s="6"/>
      <c r="AO1504" s="6"/>
      <c r="AP1504" s="6"/>
      <c r="AQ1504" s="6"/>
      <c r="AR1504" s="6"/>
      <c r="AS1504" s="26">
        <v>17</v>
      </c>
      <c r="AT1504" s="25" t="s">
        <v>49</v>
      </c>
      <c r="AU1504" s="27" t="s">
        <v>514</v>
      </c>
      <c r="AV1504" s="6" t="s">
        <v>7554</v>
      </c>
      <c r="AW1504" s="30"/>
      <c r="AX1504" s="6"/>
      <c r="AY1504" s="6"/>
      <c r="AZ1504" s="6" t="s">
        <v>50</v>
      </c>
      <c r="BA1504" s="6" t="s">
        <v>7623</v>
      </c>
      <c r="BB1504" s="28" t="s">
        <v>7539</v>
      </c>
    </row>
    <row r="1505" spans="1:54" s="29" customFormat="1" ht="30" x14ac:dyDescent="0.25">
      <c r="A1505" s="6">
        <v>1502</v>
      </c>
      <c r="B1505" s="6" t="s">
        <v>531</v>
      </c>
      <c r="C1505" s="6" t="s">
        <v>660</v>
      </c>
      <c r="D1505" s="6" t="s">
        <v>510</v>
      </c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 t="s">
        <v>7603</v>
      </c>
      <c r="AC1505" s="6"/>
      <c r="AD1505" s="6" t="s">
        <v>483</v>
      </c>
      <c r="AE1505" s="24" t="s">
        <v>7524</v>
      </c>
      <c r="AF1505" s="6"/>
      <c r="AG1505" s="7">
        <v>45443</v>
      </c>
      <c r="AH1505" s="6"/>
      <c r="AI1505" s="6"/>
      <c r="AJ1505" s="6"/>
      <c r="AK1505" s="6" t="s">
        <v>6881</v>
      </c>
      <c r="AL1505" s="25">
        <v>1</v>
      </c>
      <c r="AM1505" s="6"/>
      <c r="AN1505" s="6"/>
      <c r="AO1505" s="6"/>
      <c r="AP1505" s="6"/>
      <c r="AQ1505" s="6"/>
      <c r="AR1505" s="6"/>
      <c r="AS1505" s="26">
        <v>17</v>
      </c>
      <c r="AT1505" s="25" t="s">
        <v>49</v>
      </c>
      <c r="AU1505" s="27" t="s">
        <v>514</v>
      </c>
      <c r="AV1505" s="6" t="s">
        <v>7555</v>
      </c>
      <c r="AW1505" s="30"/>
      <c r="AX1505" s="6"/>
      <c r="AY1505" s="6"/>
      <c r="AZ1505" s="6" t="s">
        <v>50</v>
      </c>
      <c r="BA1505" s="6" t="s">
        <v>7624</v>
      </c>
      <c r="BB1505" s="28" t="s">
        <v>7540</v>
      </c>
    </row>
    <row r="1506" spans="1:54" s="29" customFormat="1" ht="30" x14ac:dyDescent="0.25">
      <c r="A1506" s="6">
        <v>1503</v>
      </c>
      <c r="B1506" s="6" t="s">
        <v>531</v>
      </c>
      <c r="C1506" s="6" t="s">
        <v>660</v>
      </c>
      <c r="D1506" s="6" t="s">
        <v>510</v>
      </c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 t="s">
        <v>7597</v>
      </c>
      <c r="AC1506" s="6"/>
      <c r="AD1506" s="6" t="s">
        <v>483</v>
      </c>
      <c r="AE1506" s="24" t="s">
        <v>7518</v>
      </c>
      <c r="AF1506" s="6"/>
      <c r="AG1506" s="7">
        <v>45443</v>
      </c>
      <c r="AH1506" s="6"/>
      <c r="AI1506" s="6"/>
      <c r="AJ1506" s="6"/>
      <c r="AK1506" s="6" t="s">
        <v>6881</v>
      </c>
      <c r="AL1506" s="25">
        <v>1</v>
      </c>
      <c r="AM1506" s="6"/>
      <c r="AN1506" s="6"/>
      <c r="AO1506" s="6"/>
      <c r="AP1506" s="6"/>
      <c r="AQ1506" s="6"/>
      <c r="AR1506" s="6"/>
      <c r="AS1506" s="26">
        <v>17</v>
      </c>
      <c r="AT1506" s="25" t="s">
        <v>49</v>
      </c>
      <c r="AU1506" s="27" t="s">
        <v>514</v>
      </c>
      <c r="AV1506" s="6" t="s">
        <v>7556</v>
      </c>
      <c r="AW1506" s="30"/>
      <c r="AX1506" s="6"/>
      <c r="AY1506" s="6"/>
      <c r="AZ1506" s="6" t="s">
        <v>50</v>
      </c>
      <c r="BA1506" s="6" t="s">
        <v>7625</v>
      </c>
      <c r="BB1506" s="28" t="s">
        <v>7541</v>
      </c>
    </row>
    <row r="1507" spans="1:54" s="29" customFormat="1" ht="30" x14ac:dyDescent="0.25">
      <c r="A1507" s="6">
        <v>1504</v>
      </c>
      <c r="B1507" s="6" t="s">
        <v>531</v>
      </c>
      <c r="C1507" s="6" t="s">
        <v>660</v>
      </c>
      <c r="D1507" s="6" t="s">
        <v>510</v>
      </c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 t="s">
        <v>7604</v>
      </c>
      <c r="AC1507" s="6"/>
      <c r="AD1507" s="6" t="s">
        <v>483</v>
      </c>
      <c r="AE1507" s="24" t="s">
        <v>7523</v>
      </c>
      <c r="AF1507" s="6"/>
      <c r="AG1507" s="7">
        <v>45443</v>
      </c>
      <c r="AH1507" s="6"/>
      <c r="AI1507" s="6"/>
      <c r="AJ1507" s="6"/>
      <c r="AK1507" s="6" t="s">
        <v>6881</v>
      </c>
      <c r="AL1507" s="25">
        <v>1</v>
      </c>
      <c r="AM1507" s="6"/>
      <c r="AN1507" s="6"/>
      <c r="AO1507" s="6"/>
      <c r="AP1507" s="6"/>
      <c r="AQ1507" s="6"/>
      <c r="AR1507" s="6"/>
      <c r="AS1507" s="26">
        <v>17</v>
      </c>
      <c r="AT1507" s="25" t="s">
        <v>49</v>
      </c>
      <c r="AU1507" s="27" t="s">
        <v>514</v>
      </c>
      <c r="AV1507" s="6" t="s">
        <v>7557</v>
      </c>
      <c r="AW1507" s="30"/>
      <c r="AX1507" s="6"/>
      <c r="AY1507" s="6"/>
      <c r="AZ1507" s="6" t="s">
        <v>50</v>
      </c>
      <c r="BA1507" s="6" t="s">
        <v>7626</v>
      </c>
      <c r="BB1507" s="28" t="s">
        <v>7542</v>
      </c>
    </row>
    <row r="1508" spans="1:54" s="29" customFormat="1" ht="30" x14ac:dyDescent="0.25">
      <c r="A1508" s="6">
        <v>1505</v>
      </c>
      <c r="B1508" s="6" t="s">
        <v>531</v>
      </c>
      <c r="C1508" s="6" t="s">
        <v>660</v>
      </c>
      <c r="D1508" s="6" t="s">
        <v>510</v>
      </c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 t="s">
        <v>7608</v>
      </c>
      <c r="AC1508" s="6"/>
      <c r="AD1508" s="6" t="s">
        <v>483</v>
      </c>
      <c r="AE1508" s="24" t="s">
        <v>7528</v>
      </c>
      <c r="AF1508" s="6"/>
      <c r="AG1508" s="7">
        <v>45443</v>
      </c>
      <c r="AH1508" s="6"/>
      <c r="AI1508" s="6"/>
      <c r="AJ1508" s="6"/>
      <c r="AK1508" s="6" t="s">
        <v>6881</v>
      </c>
      <c r="AL1508" s="25">
        <v>1</v>
      </c>
      <c r="AM1508" s="6"/>
      <c r="AN1508" s="6"/>
      <c r="AO1508" s="6"/>
      <c r="AP1508" s="6"/>
      <c r="AQ1508" s="6"/>
      <c r="AR1508" s="6"/>
      <c r="AS1508" s="26">
        <v>17</v>
      </c>
      <c r="AT1508" s="25" t="s">
        <v>49</v>
      </c>
      <c r="AU1508" s="27" t="s">
        <v>514</v>
      </c>
      <c r="AV1508" s="6" t="s">
        <v>7558</v>
      </c>
      <c r="AW1508" s="30"/>
      <c r="AX1508" s="6"/>
      <c r="AY1508" s="6"/>
      <c r="AZ1508" s="6" t="s">
        <v>50</v>
      </c>
      <c r="BA1508" s="6" t="s">
        <v>7627</v>
      </c>
      <c r="BB1508" s="28" t="s">
        <v>7543</v>
      </c>
    </row>
    <row r="1509" spans="1:54" s="29" customFormat="1" ht="30" x14ac:dyDescent="0.25">
      <c r="A1509" s="6">
        <v>1506</v>
      </c>
      <c r="B1509" s="6" t="s">
        <v>531</v>
      </c>
      <c r="C1509" s="6" t="s">
        <v>660</v>
      </c>
      <c r="D1509" s="6" t="s">
        <v>510</v>
      </c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 t="s">
        <v>7605</v>
      </c>
      <c r="AC1509" s="6"/>
      <c r="AD1509" s="6" t="s">
        <v>483</v>
      </c>
      <c r="AE1509" s="24" t="s">
        <v>7519</v>
      </c>
      <c r="AF1509" s="6"/>
      <c r="AG1509" s="7">
        <v>45443</v>
      </c>
      <c r="AH1509" s="6"/>
      <c r="AI1509" s="6"/>
      <c r="AJ1509" s="6"/>
      <c r="AK1509" s="6" t="s">
        <v>6881</v>
      </c>
      <c r="AL1509" s="25">
        <v>1</v>
      </c>
      <c r="AM1509" s="6"/>
      <c r="AN1509" s="6"/>
      <c r="AO1509" s="6"/>
      <c r="AP1509" s="6"/>
      <c r="AQ1509" s="6"/>
      <c r="AR1509" s="6"/>
      <c r="AS1509" s="26">
        <v>17</v>
      </c>
      <c r="AT1509" s="25" t="s">
        <v>49</v>
      </c>
      <c r="AU1509" s="27" t="s">
        <v>514</v>
      </c>
      <c r="AV1509" s="6" t="s">
        <v>7559</v>
      </c>
      <c r="AW1509" s="30"/>
      <c r="AX1509" s="6"/>
      <c r="AY1509" s="6"/>
      <c r="AZ1509" s="6" t="s">
        <v>50</v>
      </c>
      <c r="BA1509" s="6" t="s">
        <v>7628</v>
      </c>
      <c r="BB1509" s="28" t="s">
        <v>7544</v>
      </c>
    </row>
    <row r="1510" spans="1:54" s="29" customFormat="1" ht="30" x14ac:dyDescent="0.25">
      <c r="A1510" s="6">
        <v>1507</v>
      </c>
      <c r="B1510" s="6" t="s">
        <v>531</v>
      </c>
      <c r="C1510" s="6" t="s">
        <v>660</v>
      </c>
      <c r="D1510" s="6" t="s">
        <v>510</v>
      </c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 t="s">
        <v>7606</v>
      </c>
      <c r="AC1510" s="6"/>
      <c r="AD1510" s="6" t="s">
        <v>483</v>
      </c>
      <c r="AE1510" s="24" t="s">
        <v>7521</v>
      </c>
      <c r="AF1510" s="6"/>
      <c r="AG1510" s="7">
        <v>45443</v>
      </c>
      <c r="AH1510" s="6"/>
      <c r="AI1510" s="6"/>
      <c r="AJ1510" s="6"/>
      <c r="AK1510" s="6" t="s">
        <v>6881</v>
      </c>
      <c r="AL1510" s="25">
        <v>1</v>
      </c>
      <c r="AM1510" s="6"/>
      <c r="AN1510" s="6"/>
      <c r="AO1510" s="6"/>
      <c r="AP1510" s="6"/>
      <c r="AQ1510" s="6"/>
      <c r="AR1510" s="6"/>
      <c r="AS1510" s="26">
        <v>17</v>
      </c>
      <c r="AT1510" s="25" t="s">
        <v>49</v>
      </c>
      <c r="AU1510" s="27" t="s">
        <v>514</v>
      </c>
      <c r="AV1510" s="6" t="s">
        <v>7560</v>
      </c>
      <c r="AW1510" s="30"/>
      <c r="AX1510" s="6"/>
      <c r="AY1510" s="6"/>
      <c r="AZ1510" s="6" t="s">
        <v>50</v>
      </c>
      <c r="BA1510" s="6" t="s">
        <v>7629</v>
      </c>
      <c r="BB1510" s="28" t="s">
        <v>7545</v>
      </c>
    </row>
    <row r="1511" spans="1:54" s="29" customFormat="1" ht="30" x14ac:dyDescent="0.25">
      <c r="A1511" s="6">
        <v>1508</v>
      </c>
      <c r="B1511" s="6" t="s">
        <v>531</v>
      </c>
      <c r="C1511" s="6" t="s">
        <v>660</v>
      </c>
      <c r="D1511" s="6" t="s">
        <v>510</v>
      </c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 t="s">
        <v>7607</v>
      </c>
      <c r="AC1511" s="6"/>
      <c r="AD1511" s="6" t="s">
        <v>483</v>
      </c>
      <c r="AE1511" s="24" t="s">
        <v>7520</v>
      </c>
      <c r="AF1511" s="6"/>
      <c r="AG1511" s="7">
        <v>45443</v>
      </c>
      <c r="AH1511" s="6"/>
      <c r="AI1511" s="6"/>
      <c r="AJ1511" s="6"/>
      <c r="AK1511" s="6" t="s">
        <v>6881</v>
      </c>
      <c r="AL1511" s="25">
        <v>1</v>
      </c>
      <c r="AM1511" s="6"/>
      <c r="AN1511" s="6"/>
      <c r="AO1511" s="6"/>
      <c r="AP1511" s="6"/>
      <c r="AQ1511" s="6"/>
      <c r="AR1511" s="6"/>
      <c r="AS1511" s="26">
        <v>17</v>
      </c>
      <c r="AT1511" s="25" t="s">
        <v>49</v>
      </c>
      <c r="AU1511" s="27" t="s">
        <v>514</v>
      </c>
      <c r="AV1511" s="6" t="s">
        <v>7561</v>
      </c>
      <c r="AW1511" s="30"/>
      <c r="AX1511" s="6"/>
      <c r="AY1511" s="6"/>
      <c r="AZ1511" s="6" t="s">
        <v>50</v>
      </c>
      <c r="BA1511" s="6" t="s">
        <v>7630</v>
      </c>
      <c r="BB1511" s="28" t="s">
        <v>7546</v>
      </c>
    </row>
    <row r="1512" spans="1:54" s="29" customFormat="1" x14ac:dyDescent="0.25">
      <c r="A1512" s="6">
        <v>1509</v>
      </c>
      <c r="B1512" s="6" t="s">
        <v>558</v>
      </c>
      <c r="C1512" s="6" t="s">
        <v>1289</v>
      </c>
      <c r="D1512" s="6" t="s">
        <v>510</v>
      </c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 t="s">
        <v>7599</v>
      </c>
      <c r="AC1512" s="6"/>
      <c r="AD1512" s="6" t="s">
        <v>483</v>
      </c>
      <c r="AE1512" s="24" t="s">
        <v>7529</v>
      </c>
      <c r="AF1512" s="6"/>
      <c r="AG1512" s="7">
        <v>45442</v>
      </c>
      <c r="AH1512" s="6"/>
      <c r="AI1512" s="6"/>
      <c r="AJ1512" s="6"/>
      <c r="AK1512" s="6" t="s">
        <v>6881</v>
      </c>
      <c r="AL1512" s="25">
        <v>1</v>
      </c>
      <c r="AM1512" s="6"/>
      <c r="AN1512" s="6"/>
      <c r="AO1512" s="6"/>
      <c r="AP1512" s="6"/>
      <c r="AQ1512" s="6"/>
      <c r="AR1512" s="6"/>
      <c r="AS1512" s="26">
        <v>17</v>
      </c>
      <c r="AT1512" s="25" t="s">
        <v>49</v>
      </c>
      <c r="AU1512" s="27" t="s">
        <v>514</v>
      </c>
      <c r="AV1512" s="6" t="s">
        <v>7562</v>
      </c>
      <c r="AW1512" s="30"/>
      <c r="AX1512" s="6"/>
      <c r="AY1512" s="6"/>
      <c r="AZ1512" s="6" t="s">
        <v>50</v>
      </c>
      <c r="BA1512" s="6" t="s">
        <v>7631</v>
      </c>
      <c r="BB1512" s="28" t="s">
        <v>7576</v>
      </c>
    </row>
    <row r="1513" spans="1:54" s="29" customFormat="1" x14ac:dyDescent="0.25">
      <c r="A1513" s="6">
        <v>1510</v>
      </c>
      <c r="B1513" s="6" t="s">
        <v>558</v>
      </c>
      <c r="C1513" s="6" t="s">
        <v>1289</v>
      </c>
      <c r="D1513" s="6" t="s">
        <v>510</v>
      </c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 t="s">
        <v>7600</v>
      </c>
      <c r="AC1513" s="6"/>
      <c r="AD1513" s="6" t="s">
        <v>483</v>
      </c>
      <c r="AE1513" s="24" t="s">
        <v>7531</v>
      </c>
      <c r="AF1513" s="6"/>
      <c r="AG1513" s="7">
        <v>45442</v>
      </c>
      <c r="AH1513" s="6"/>
      <c r="AI1513" s="6"/>
      <c r="AJ1513" s="6"/>
      <c r="AK1513" s="6" t="s">
        <v>6881</v>
      </c>
      <c r="AL1513" s="25">
        <v>1</v>
      </c>
      <c r="AM1513" s="6"/>
      <c r="AN1513" s="6"/>
      <c r="AO1513" s="6"/>
      <c r="AP1513" s="6"/>
      <c r="AQ1513" s="6"/>
      <c r="AR1513" s="6"/>
      <c r="AS1513" s="26">
        <v>17</v>
      </c>
      <c r="AT1513" s="25" t="s">
        <v>49</v>
      </c>
      <c r="AU1513" s="27" t="s">
        <v>514</v>
      </c>
      <c r="AV1513" s="6" t="s">
        <v>7563</v>
      </c>
      <c r="AW1513" s="30"/>
      <c r="AX1513" s="6"/>
      <c r="AY1513" s="6"/>
      <c r="AZ1513" s="6" t="s">
        <v>50</v>
      </c>
      <c r="BA1513" s="6" t="s">
        <v>7632</v>
      </c>
      <c r="BB1513" s="28" t="s">
        <v>7577</v>
      </c>
    </row>
    <row r="1514" spans="1:54" s="29" customFormat="1" x14ac:dyDescent="0.25">
      <c r="A1514" s="6">
        <v>1511</v>
      </c>
      <c r="B1514" s="6" t="s">
        <v>558</v>
      </c>
      <c r="C1514" s="6" t="s">
        <v>1289</v>
      </c>
      <c r="D1514" s="6" t="s">
        <v>510</v>
      </c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 t="s">
        <v>7601</v>
      </c>
      <c r="AC1514" s="6"/>
      <c r="AD1514" s="6" t="s">
        <v>483</v>
      </c>
      <c r="AE1514" s="24" t="s">
        <v>7532</v>
      </c>
      <c r="AF1514" s="6"/>
      <c r="AG1514" s="7">
        <v>45442</v>
      </c>
      <c r="AH1514" s="6"/>
      <c r="AI1514" s="6"/>
      <c r="AJ1514" s="6"/>
      <c r="AK1514" s="6" t="s">
        <v>6881</v>
      </c>
      <c r="AL1514" s="25">
        <v>1</v>
      </c>
      <c r="AM1514" s="6"/>
      <c r="AN1514" s="6"/>
      <c r="AO1514" s="6"/>
      <c r="AP1514" s="6"/>
      <c r="AQ1514" s="6"/>
      <c r="AR1514" s="6"/>
      <c r="AS1514" s="26">
        <v>17</v>
      </c>
      <c r="AT1514" s="25" t="s">
        <v>49</v>
      </c>
      <c r="AU1514" s="27" t="s">
        <v>514</v>
      </c>
      <c r="AV1514" s="6" t="s">
        <v>7564</v>
      </c>
      <c r="AW1514" s="30"/>
      <c r="AX1514" s="6"/>
      <c r="AY1514" s="6"/>
      <c r="AZ1514" s="6" t="s">
        <v>50</v>
      </c>
      <c r="BA1514" s="6" t="s">
        <v>7633</v>
      </c>
      <c r="BB1514" s="28" t="s">
        <v>7578</v>
      </c>
    </row>
    <row r="1515" spans="1:54" s="29" customFormat="1" x14ac:dyDescent="0.25">
      <c r="A1515" s="6">
        <v>1512</v>
      </c>
      <c r="B1515" s="6" t="s">
        <v>558</v>
      </c>
      <c r="C1515" s="6" t="s">
        <v>658</v>
      </c>
      <c r="D1515" s="6" t="s">
        <v>510</v>
      </c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 t="s">
        <v>7609</v>
      </c>
      <c r="AC1515" s="6"/>
      <c r="AD1515" s="6" t="s">
        <v>484</v>
      </c>
      <c r="AE1515" s="24" t="s">
        <v>7517</v>
      </c>
      <c r="AF1515" s="6"/>
      <c r="AG1515" s="7">
        <v>45442</v>
      </c>
      <c r="AH1515" s="6"/>
      <c r="AI1515" s="6"/>
      <c r="AJ1515" s="6"/>
      <c r="AK1515" s="6" t="s">
        <v>6881</v>
      </c>
      <c r="AL1515" s="25">
        <v>1</v>
      </c>
      <c r="AM1515" s="6"/>
      <c r="AN1515" s="6"/>
      <c r="AO1515" s="6"/>
      <c r="AP1515" s="6"/>
      <c r="AQ1515" s="6"/>
      <c r="AR1515" s="6"/>
      <c r="AS1515" s="26">
        <v>17</v>
      </c>
      <c r="AT1515" s="25" t="s">
        <v>49</v>
      </c>
      <c r="AU1515" s="27" t="s">
        <v>514</v>
      </c>
      <c r="AV1515" s="6" t="s">
        <v>7565</v>
      </c>
      <c r="AW1515" s="30"/>
      <c r="AX1515" s="6"/>
      <c r="AY1515" s="6"/>
      <c r="AZ1515" s="6" t="s">
        <v>50</v>
      </c>
      <c r="BA1515" s="6" t="s">
        <v>7634</v>
      </c>
      <c r="BB1515" s="28" t="s">
        <v>7579</v>
      </c>
    </row>
    <row r="1516" spans="1:54" s="29" customFormat="1" x14ac:dyDescent="0.25">
      <c r="A1516" s="6">
        <v>1513</v>
      </c>
      <c r="B1516" s="6" t="s">
        <v>558</v>
      </c>
      <c r="C1516" s="6" t="s">
        <v>658</v>
      </c>
      <c r="D1516" s="6" t="s">
        <v>510</v>
      </c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 t="s">
        <v>7610</v>
      </c>
      <c r="AC1516" s="6"/>
      <c r="AD1516" s="6" t="s">
        <v>484</v>
      </c>
      <c r="AE1516" s="24" t="s">
        <v>7514</v>
      </c>
      <c r="AF1516" s="6"/>
      <c r="AG1516" s="7">
        <v>45442</v>
      </c>
      <c r="AH1516" s="6"/>
      <c r="AI1516" s="6"/>
      <c r="AJ1516" s="6"/>
      <c r="AK1516" s="6" t="s">
        <v>6881</v>
      </c>
      <c r="AL1516" s="25">
        <v>1</v>
      </c>
      <c r="AM1516" s="6"/>
      <c r="AN1516" s="6"/>
      <c r="AO1516" s="6"/>
      <c r="AP1516" s="6"/>
      <c r="AQ1516" s="6"/>
      <c r="AR1516" s="6"/>
      <c r="AS1516" s="26">
        <v>17</v>
      </c>
      <c r="AT1516" s="25" t="s">
        <v>49</v>
      </c>
      <c r="AU1516" s="27" t="s">
        <v>514</v>
      </c>
      <c r="AV1516" s="6" t="s">
        <v>7566</v>
      </c>
      <c r="AW1516" s="30"/>
      <c r="AX1516" s="6"/>
      <c r="AY1516" s="6"/>
      <c r="AZ1516" s="6" t="s">
        <v>50</v>
      </c>
      <c r="BA1516" s="6" t="s">
        <v>7635</v>
      </c>
      <c r="BB1516" s="28" t="s">
        <v>7580</v>
      </c>
    </row>
    <row r="1517" spans="1:54" s="29" customFormat="1" x14ac:dyDescent="0.25">
      <c r="A1517" s="6">
        <v>1514</v>
      </c>
      <c r="B1517" s="6" t="s">
        <v>558</v>
      </c>
      <c r="C1517" s="6" t="s">
        <v>658</v>
      </c>
      <c r="D1517" s="6" t="s">
        <v>510</v>
      </c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 t="s">
        <v>7611</v>
      </c>
      <c r="AC1517" s="6"/>
      <c r="AD1517" s="6" t="s">
        <v>484</v>
      </c>
      <c r="AE1517" s="24" t="s">
        <v>7516</v>
      </c>
      <c r="AF1517" s="6"/>
      <c r="AG1517" s="7">
        <v>45442</v>
      </c>
      <c r="AH1517" s="6"/>
      <c r="AI1517" s="6"/>
      <c r="AJ1517" s="6"/>
      <c r="AK1517" s="6" t="s">
        <v>6881</v>
      </c>
      <c r="AL1517" s="25">
        <v>1</v>
      </c>
      <c r="AM1517" s="6"/>
      <c r="AN1517" s="6"/>
      <c r="AO1517" s="6"/>
      <c r="AP1517" s="6"/>
      <c r="AQ1517" s="6"/>
      <c r="AR1517" s="6"/>
      <c r="AS1517" s="26">
        <v>17</v>
      </c>
      <c r="AT1517" s="25" t="s">
        <v>49</v>
      </c>
      <c r="AU1517" s="27" t="s">
        <v>514</v>
      </c>
      <c r="AV1517" s="6" t="s">
        <v>7567</v>
      </c>
      <c r="AW1517" s="30"/>
      <c r="AX1517" s="6"/>
      <c r="AY1517" s="6"/>
      <c r="AZ1517" s="6" t="s">
        <v>50</v>
      </c>
      <c r="BA1517" s="6" t="s">
        <v>7636</v>
      </c>
      <c r="BB1517" s="28" t="s">
        <v>7581</v>
      </c>
    </row>
    <row r="1518" spans="1:54" s="29" customFormat="1" x14ac:dyDescent="0.25">
      <c r="A1518" s="6">
        <v>1515</v>
      </c>
      <c r="B1518" s="6" t="s">
        <v>558</v>
      </c>
      <c r="C1518" s="6" t="s">
        <v>658</v>
      </c>
      <c r="D1518" s="6" t="s">
        <v>510</v>
      </c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 t="s">
        <v>7612</v>
      </c>
      <c r="AC1518" s="6"/>
      <c r="AD1518" s="6" t="s">
        <v>484</v>
      </c>
      <c r="AE1518" s="24" t="s">
        <v>7515</v>
      </c>
      <c r="AF1518" s="6"/>
      <c r="AG1518" s="7">
        <v>45442</v>
      </c>
      <c r="AH1518" s="6"/>
      <c r="AI1518" s="6"/>
      <c r="AJ1518" s="6"/>
      <c r="AK1518" s="6" t="s">
        <v>6881</v>
      </c>
      <c r="AL1518" s="25">
        <v>1</v>
      </c>
      <c r="AM1518" s="6"/>
      <c r="AN1518" s="6"/>
      <c r="AO1518" s="6"/>
      <c r="AP1518" s="6"/>
      <c r="AQ1518" s="6"/>
      <c r="AR1518" s="6"/>
      <c r="AS1518" s="26">
        <v>17</v>
      </c>
      <c r="AT1518" s="25" t="s">
        <v>49</v>
      </c>
      <c r="AU1518" s="27" t="s">
        <v>514</v>
      </c>
      <c r="AV1518" s="6" t="s">
        <v>7568</v>
      </c>
      <c r="AW1518" s="30"/>
      <c r="AX1518" s="6"/>
      <c r="AY1518" s="6"/>
      <c r="AZ1518" s="6" t="s">
        <v>50</v>
      </c>
      <c r="BA1518" s="6" t="s">
        <v>7637</v>
      </c>
      <c r="BB1518" s="28" t="s">
        <v>7582</v>
      </c>
    </row>
    <row r="1519" spans="1:54" s="29" customFormat="1" x14ac:dyDescent="0.25">
      <c r="A1519" s="6">
        <v>1516</v>
      </c>
      <c r="B1519" s="6" t="s">
        <v>558</v>
      </c>
      <c r="C1519" s="6" t="s">
        <v>658</v>
      </c>
      <c r="D1519" s="6" t="s">
        <v>510</v>
      </c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 t="s">
        <v>7613</v>
      </c>
      <c r="AC1519" s="6"/>
      <c r="AD1519" s="6" t="s">
        <v>484</v>
      </c>
      <c r="AE1519" s="24" t="s">
        <v>7512</v>
      </c>
      <c r="AF1519" s="6"/>
      <c r="AG1519" s="7">
        <v>45442</v>
      </c>
      <c r="AH1519" s="6"/>
      <c r="AI1519" s="6"/>
      <c r="AJ1519" s="6"/>
      <c r="AK1519" s="6" t="s">
        <v>6881</v>
      </c>
      <c r="AL1519" s="25">
        <v>1</v>
      </c>
      <c r="AM1519" s="6"/>
      <c r="AN1519" s="6"/>
      <c r="AO1519" s="6"/>
      <c r="AP1519" s="6"/>
      <c r="AQ1519" s="6"/>
      <c r="AR1519" s="6"/>
      <c r="AS1519" s="26">
        <v>17</v>
      </c>
      <c r="AT1519" s="25" t="s">
        <v>49</v>
      </c>
      <c r="AU1519" s="27" t="s">
        <v>514</v>
      </c>
      <c r="AV1519" s="6" t="s">
        <v>7569</v>
      </c>
      <c r="AW1519" s="30"/>
      <c r="AX1519" s="6"/>
      <c r="AY1519" s="6"/>
      <c r="AZ1519" s="6" t="s">
        <v>50</v>
      </c>
      <c r="BA1519" s="6" t="s">
        <v>7638</v>
      </c>
      <c r="BB1519" s="28" t="s">
        <v>7583</v>
      </c>
    </row>
    <row r="1520" spans="1:54" s="29" customFormat="1" x14ac:dyDescent="0.25">
      <c r="A1520" s="6">
        <v>1517</v>
      </c>
      <c r="B1520" s="6" t="s">
        <v>558</v>
      </c>
      <c r="C1520" s="6" t="s">
        <v>658</v>
      </c>
      <c r="D1520" s="6" t="s">
        <v>510</v>
      </c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 t="s">
        <v>7614</v>
      </c>
      <c r="AC1520" s="6"/>
      <c r="AD1520" s="6" t="s">
        <v>484</v>
      </c>
      <c r="AE1520" s="24" t="s">
        <v>7513</v>
      </c>
      <c r="AF1520" s="6"/>
      <c r="AG1520" s="7">
        <v>45442</v>
      </c>
      <c r="AH1520" s="6"/>
      <c r="AI1520" s="6"/>
      <c r="AJ1520" s="6"/>
      <c r="AK1520" s="6" t="s">
        <v>6881</v>
      </c>
      <c r="AL1520" s="25">
        <v>1</v>
      </c>
      <c r="AM1520" s="6"/>
      <c r="AN1520" s="6"/>
      <c r="AO1520" s="6"/>
      <c r="AP1520" s="6"/>
      <c r="AQ1520" s="6"/>
      <c r="AR1520" s="6"/>
      <c r="AS1520" s="26">
        <v>17</v>
      </c>
      <c r="AT1520" s="25" t="s">
        <v>49</v>
      </c>
      <c r="AU1520" s="27" t="s">
        <v>514</v>
      </c>
      <c r="AV1520" s="6" t="s">
        <v>7570</v>
      </c>
      <c r="AW1520" s="30"/>
      <c r="AX1520" s="6"/>
      <c r="AY1520" s="6"/>
      <c r="AZ1520" s="6" t="s">
        <v>50</v>
      </c>
      <c r="BA1520" s="6" t="s">
        <v>7639</v>
      </c>
      <c r="BB1520" s="28" t="s">
        <v>7584</v>
      </c>
    </row>
    <row r="1521" spans="1:54" s="29" customFormat="1" x14ac:dyDescent="0.25">
      <c r="A1521" s="6">
        <v>1518</v>
      </c>
      <c r="B1521" s="6" t="s">
        <v>972</v>
      </c>
      <c r="C1521" s="6" t="s">
        <v>1033</v>
      </c>
      <c r="D1521" s="6" t="s">
        <v>510</v>
      </c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 t="s">
        <v>7594</v>
      </c>
      <c r="AC1521" s="6"/>
      <c r="AD1521" s="6" t="s">
        <v>383</v>
      </c>
      <c r="AE1521" s="24" t="s">
        <v>7511</v>
      </c>
      <c r="AF1521" s="6"/>
      <c r="AG1521" s="7">
        <v>45442</v>
      </c>
      <c r="AH1521" s="6"/>
      <c r="AI1521" s="6"/>
      <c r="AJ1521" s="6"/>
      <c r="AK1521" s="6" t="s">
        <v>6881</v>
      </c>
      <c r="AL1521" s="25">
        <v>1</v>
      </c>
      <c r="AM1521" s="6"/>
      <c r="AN1521" s="6"/>
      <c r="AO1521" s="6"/>
      <c r="AP1521" s="6"/>
      <c r="AQ1521" s="6"/>
      <c r="AR1521" s="6"/>
      <c r="AS1521" s="6" t="s">
        <v>7589</v>
      </c>
      <c r="AT1521" s="25" t="s">
        <v>49</v>
      </c>
      <c r="AU1521" s="6"/>
      <c r="AV1521" s="6"/>
      <c r="AW1521" s="30" t="s">
        <v>7550</v>
      </c>
      <c r="AX1521" s="6"/>
      <c r="AY1521" s="6"/>
      <c r="AZ1521" s="6" t="s">
        <v>50</v>
      </c>
      <c r="BA1521" s="6" t="s">
        <v>7640</v>
      </c>
      <c r="BB1521" s="28" t="s">
        <v>7510</v>
      </c>
    </row>
    <row r="1522" spans="1:54" s="29" customFormat="1" x14ac:dyDescent="0.25">
      <c r="A1522" s="6">
        <v>1519</v>
      </c>
      <c r="B1522" s="6" t="s">
        <v>972</v>
      </c>
      <c r="C1522" s="6" t="s">
        <v>1033</v>
      </c>
      <c r="D1522" s="6" t="s">
        <v>510</v>
      </c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 t="s">
        <v>7595</v>
      </c>
      <c r="AC1522" s="6"/>
      <c r="AD1522" s="6" t="s">
        <v>383</v>
      </c>
      <c r="AE1522" s="24" t="s">
        <v>7505</v>
      </c>
      <c r="AF1522" s="6"/>
      <c r="AG1522" s="7">
        <v>45442</v>
      </c>
      <c r="AH1522" s="6"/>
      <c r="AI1522" s="6"/>
      <c r="AJ1522" s="6"/>
      <c r="AK1522" s="6" t="s">
        <v>6881</v>
      </c>
      <c r="AL1522" s="25">
        <v>1</v>
      </c>
      <c r="AM1522" s="6"/>
      <c r="AN1522" s="6"/>
      <c r="AO1522" s="6"/>
      <c r="AP1522" s="6"/>
      <c r="AQ1522" s="6"/>
      <c r="AR1522" s="6"/>
      <c r="AS1522" s="6" t="s">
        <v>7590</v>
      </c>
      <c r="AT1522" s="25" t="s">
        <v>49</v>
      </c>
      <c r="AU1522" s="6"/>
      <c r="AV1522" s="6"/>
      <c r="AW1522" s="30" t="s">
        <v>7550</v>
      </c>
      <c r="AX1522" s="6"/>
      <c r="AY1522" s="6"/>
      <c r="AZ1522" s="6" t="s">
        <v>50</v>
      </c>
      <c r="BA1522" s="6" t="s">
        <v>7641</v>
      </c>
      <c r="BB1522" s="28" t="s">
        <v>7504</v>
      </c>
    </row>
    <row r="1523" spans="1:54" s="29" customFormat="1" x14ac:dyDescent="0.25">
      <c r="A1523" s="6">
        <v>1520</v>
      </c>
      <c r="B1523" s="6" t="s">
        <v>517</v>
      </c>
      <c r="C1523" s="6" t="s">
        <v>653</v>
      </c>
      <c r="D1523" s="6" t="s">
        <v>510</v>
      </c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 t="s">
        <v>7615</v>
      </c>
      <c r="AC1523" s="6"/>
      <c r="AD1523" s="6" t="s">
        <v>484</v>
      </c>
      <c r="AE1523" s="24" t="s">
        <v>7533</v>
      </c>
      <c r="AF1523" s="6"/>
      <c r="AG1523" s="7">
        <v>45442</v>
      </c>
      <c r="AH1523" s="6"/>
      <c r="AI1523" s="6"/>
      <c r="AJ1523" s="6"/>
      <c r="AK1523" s="6" t="s">
        <v>6881</v>
      </c>
      <c r="AL1523" s="25">
        <v>1</v>
      </c>
      <c r="AM1523" s="6"/>
      <c r="AN1523" s="6"/>
      <c r="AO1523" s="6"/>
      <c r="AP1523" s="6"/>
      <c r="AQ1523" s="6"/>
      <c r="AR1523" s="6"/>
      <c r="AS1523" s="26">
        <v>17</v>
      </c>
      <c r="AT1523" s="25" t="s">
        <v>49</v>
      </c>
      <c r="AU1523" s="27" t="s">
        <v>514</v>
      </c>
      <c r="AV1523" s="6" t="s">
        <v>7571</v>
      </c>
      <c r="AW1523" s="30"/>
      <c r="AX1523" s="6"/>
      <c r="AY1523" s="6"/>
      <c r="AZ1523" s="6" t="s">
        <v>50</v>
      </c>
      <c r="BA1523" s="6" t="s">
        <v>7642</v>
      </c>
      <c r="BB1523" s="28" t="s">
        <v>7547</v>
      </c>
    </row>
    <row r="1524" spans="1:54" s="29" customFormat="1" x14ac:dyDescent="0.25">
      <c r="A1524" s="6">
        <v>1521</v>
      </c>
      <c r="B1524" s="6" t="s">
        <v>517</v>
      </c>
      <c r="C1524" s="6" t="s">
        <v>654</v>
      </c>
      <c r="D1524" s="6" t="s">
        <v>510</v>
      </c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 t="s">
        <v>7616</v>
      </c>
      <c r="AC1524" s="6"/>
      <c r="AD1524" s="6" t="s">
        <v>484</v>
      </c>
      <c r="AE1524" s="24" t="s">
        <v>7526</v>
      </c>
      <c r="AF1524" s="6"/>
      <c r="AG1524" s="7">
        <v>45443</v>
      </c>
      <c r="AH1524" s="6"/>
      <c r="AI1524" s="6"/>
      <c r="AJ1524" s="6"/>
      <c r="AK1524" s="6" t="s">
        <v>773</v>
      </c>
      <c r="AL1524" s="25">
        <v>1</v>
      </c>
      <c r="AM1524" s="6"/>
      <c r="AN1524" s="6"/>
      <c r="AO1524" s="6"/>
      <c r="AP1524" s="6"/>
      <c r="AQ1524" s="6"/>
      <c r="AR1524" s="6"/>
      <c r="AS1524" s="26">
        <v>17</v>
      </c>
      <c r="AT1524" s="25" t="s">
        <v>49</v>
      </c>
      <c r="AU1524" s="27" t="s">
        <v>514</v>
      </c>
      <c r="AV1524" s="6" t="s">
        <v>7572</v>
      </c>
      <c r="AW1524" s="30"/>
      <c r="AX1524" s="6"/>
      <c r="AY1524" s="6"/>
      <c r="AZ1524" s="6" t="s">
        <v>50</v>
      </c>
      <c r="BA1524" s="6" t="s">
        <v>7643</v>
      </c>
      <c r="BB1524" s="28" t="s">
        <v>7548</v>
      </c>
    </row>
    <row r="1525" spans="1:54" s="29" customFormat="1" x14ac:dyDescent="0.25">
      <c r="A1525" s="6">
        <v>1522</v>
      </c>
      <c r="B1525" s="6" t="s">
        <v>517</v>
      </c>
      <c r="C1525" s="6" t="s">
        <v>654</v>
      </c>
      <c r="D1525" s="6" t="s">
        <v>510</v>
      </c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 t="s">
        <v>7617</v>
      </c>
      <c r="AC1525" s="6"/>
      <c r="AD1525" s="6" t="s">
        <v>484</v>
      </c>
      <c r="AE1525" s="24" t="s">
        <v>7527</v>
      </c>
      <c r="AF1525" s="6"/>
      <c r="AG1525" s="7">
        <v>45443</v>
      </c>
      <c r="AH1525" s="6"/>
      <c r="AI1525" s="6"/>
      <c r="AJ1525" s="6"/>
      <c r="AK1525" s="6" t="s">
        <v>556</v>
      </c>
      <c r="AL1525" s="25">
        <v>1</v>
      </c>
      <c r="AM1525" s="6"/>
      <c r="AN1525" s="6"/>
      <c r="AO1525" s="6"/>
      <c r="AP1525" s="6"/>
      <c r="AQ1525" s="6"/>
      <c r="AR1525" s="6"/>
      <c r="AS1525" s="26">
        <v>17</v>
      </c>
      <c r="AT1525" s="25" t="s">
        <v>49</v>
      </c>
      <c r="AU1525" s="27" t="s">
        <v>514</v>
      </c>
      <c r="AV1525" s="6" t="s">
        <v>7573</v>
      </c>
      <c r="AW1525" s="30"/>
      <c r="AX1525" s="6"/>
      <c r="AY1525" s="6"/>
      <c r="AZ1525" s="6" t="s">
        <v>50</v>
      </c>
      <c r="BA1525" s="6" t="s">
        <v>7644</v>
      </c>
      <c r="BB1525" s="28" t="s">
        <v>7585</v>
      </c>
    </row>
    <row r="1526" spans="1:54" s="29" customFormat="1" x14ac:dyDescent="0.25">
      <c r="A1526" s="6">
        <v>1523</v>
      </c>
      <c r="B1526" s="6" t="s">
        <v>517</v>
      </c>
      <c r="C1526" s="6" t="s">
        <v>654</v>
      </c>
      <c r="D1526" s="6" t="s">
        <v>510</v>
      </c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 t="s">
        <v>7616</v>
      </c>
      <c r="AC1526" s="6"/>
      <c r="AD1526" s="6" t="s">
        <v>484</v>
      </c>
      <c r="AE1526" s="24" t="s">
        <v>7525</v>
      </c>
      <c r="AF1526" s="6"/>
      <c r="AG1526" s="7">
        <v>45443</v>
      </c>
      <c r="AH1526" s="6"/>
      <c r="AI1526" s="6"/>
      <c r="AJ1526" s="6"/>
      <c r="AK1526" s="6" t="s">
        <v>773</v>
      </c>
      <c r="AL1526" s="25">
        <v>1</v>
      </c>
      <c r="AM1526" s="6"/>
      <c r="AN1526" s="6"/>
      <c r="AO1526" s="6"/>
      <c r="AP1526" s="6"/>
      <c r="AQ1526" s="6"/>
      <c r="AR1526" s="6"/>
      <c r="AS1526" s="26">
        <v>17</v>
      </c>
      <c r="AT1526" s="25" t="s">
        <v>49</v>
      </c>
      <c r="AU1526" s="27" t="s">
        <v>514</v>
      </c>
      <c r="AV1526" s="6" t="s">
        <v>7574</v>
      </c>
      <c r="AW1526" s="30"/>
      <c r="AX1526" s="6"/>
      <c r="AY1526" s="6"/>
      <c r="AZ1526" s="6" t="s">
        <v>50</v>
      </c>
      <c r="BA1526" s="6" t="s">
        <v>7643</v>
      </c>
      <c r="BB1526" s="28" t="s">
        <v>7586</v>
      </c>
    </row>
    <row r="1527" spans="1:54" s="29" customFormat="1" ht="30" x14ac:dyDescent="0.25">
      <c r="A1527" s="6">
        <v>1524</v>
      </c>
      <c r="B1527" s="6" t="s">
        <v>517</v>
      </c>
      <c r="C1527" s="6" t="s">
        <v>655</v>
      </c>
      <c r="D1527" s="6" t="s">
        <v>510</v>
      </c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 t="s">
        <v>7912</v>
      </c>
      <c r="AC1527" s="6"/>
      <c r="AD1527" s="6" t="s">
        <v>484</v>
      </c>
      <c r="AE1527" s="24" t="s">
        <v>7646</v>
      </c>
      <c r="AF1527" s="6"/>
      <c r="AG1527" s="7">
        <v>45447</v>
      </c>
      <c r="AH1527" s="6"/>
      <c r="AI1527" s="6"/>
      <c r="AJ1527" s="6"/>
      <c r="AK1527" s="6" t="s">
        <v>6881</v>
      </c>
      <c r="AL1527" s="25">
        <v>1</v>
      </c>
      <c r="AM1527" s="6"/>
      <c r="AN1527" s="6"/>
      <c r="AO1527" s="6"/>
      <c r="AP1527" s="6"/>
      <c r="AQ1527" s="6"/>
      <c r="AR1527" s="6"/>
      <c r="AS1527" s="26">
        <v>17</v>
      </c>
      <c r="AT1527" s="25" t="s">
        <v>49</v>
      </c>
      <c r="AU1527" s="27" t="s">
        <v>514</v>
      </c>
      <c r="AV1527" s="6" t="s">
        <v>7797</v>
      </c>
      <c r="AW1527" s="30"/>
      <c r="AX1527" s="6"/>
      <c r="AY1527" s="6"/>
      <c r="AZ1527" s="6" t="s">
        <v>50</v>
      </c>
      <c r="BA1527" s="6" t="s">
        <v>7988</v>
      </c>
      <c r="BB1527" s="28" t="s">
        <v>7867</v>
      </c>
    </row>
    <row r="1528" spans="1:54" s="29" customFormat="1" ht="30" x14ac:dyDescent="0.25">
      <c r="A1528" s="6">
        <v>1525</v>
      </c>
      <c r="B1528" s="6" t="s">
        <v>531</v>
      </c>
      <c r="C1528" s="6" t="s">
        <v>660</v>
      </c>
      <c r="D1528" s="6" t="s">
        <v>510</v>
      </c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 t="s">
        <v>7913</v>
      </c>
      <c r="AC1528" s="6"/>
      <c r="AD1528" s="6" t="s">
        <v>483</v>
      </c>
      <c r="AE1528" s="24" t="s">
        <v>7710</v>
      </c>
      <c r="AF1528" s="6"/>
      <c r="AG1528" s="7">
        <v>45446</v>
      </c>
      <c r="AH1528" s="6"/>
      <c r="AI1528" s="6"/>
      <c r="AJ1528" s="6"/>
      <c r="AK1528" s="6" t="s">
        <v>6881</v>
      </c>
      <c r="AL1528" s="25">
        <v>1</v>
      </c>
      <c r="AM1528" s="6"/>
      <c r="AN1528" s="6"/>
      <c r="AO1528" s="6"/>
      <c r="AP1528" s="6"/>
      <c r="AQ1528" s="6"/>
      <c r="AR1528" s="6"/>
      <c r="AS1528" s="26">
        <v>17</v>
      </c>
      <c r="AT1528" s="25" t="s">
        <v>49</v>
      </c>
      <c r="AU1528" s="27" t="s">
        <v>514</v>
      </c>
      <c r="AV1528" s="6" t="s">
        <v>7798</v>
      </c>
      <c r="AW1528" s="30"/>
      <c r="AX1528" s="6"/>
      <c r="AY1528" s="6"/>
      <c r="AZ1528" s="6" t="s">
        <v>50</v>
      </c>
      <c r="BA1528" s="6" t="s">
        <v>7989</v>
      </c>
      <c r="BB1528" s="28" t="s">
        <v>7753</v>
      </c>
    </row>
    <row r="1529" spans="1:54" s="29" customFormat="1" ht="30" x14ac:dyDescent="0.25">
      <c r="A1529" s="6">
        <v>1526</v>
      </c>
      <c r="B1529" s="6" t="s">
        <v>531</v>
      </c>
      <c r="C1529" s="6" t="s">
        <v>660</v>
      </c>
      <c r="D1529" s="6" t="s">
        <v>510</v>
      </c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 t="s">
        <v>7914</v>
      </c>
      <c r="AC1529" s="6"/>
      <c r="AD1529" s="6" t="s">
        <v>483</v>
      </c>
      <c r="AE1529" s="24" t="s">
        <v>7712</v>
      </c>
      <c r="AF1529" s="6"/>
      <c r="AG1529" s="7">
        <v>45446</v>
      </c>
      <c r="AH1529" s="6"/>
      <c r="AI1529" s="6"/>
      <c r="AJ1529" s="6"/>
      <c r="AK1529" s="6" t="s">
        <v>6881</v>
      </c>
      <c r="AL1529" s="25">
        <v>1</v>
      </c>
      <c r="AM1529" s="6"/>
      <c r="AN1529" s="6"/>
      <c r="AO1529" s="6"/>
      <c r="AP1529" s="6"/>
      <c r="AQ1529" s="6"/>
      <c r="AR1529" s="6"/>
      <c r="AS1529" s="26">
        <v>17</v>
      </c>
      <c r="AT1529" s="25" t="s">
        <v>49</v>
      </c>
      <c r="AU1529" s="27" t="s">
        <v>514</v>
      </c>
      <c r="AV1529" s="6" t="s">
        <v>7799</v>
      </c>
      <c r="AW1529" s="30"/>
      <c r="AX1529" s="6"/>
      <c r="AY1529" s="6"/>
      <c r="AZ1529" s="6" t="s">
        <v>50</v>
      </c>
      <c r="BA1529" s="6" t="s">
        <v>7990</v>
      </c>
      <c r="BB1529" s="28" t="s">
        <v>7754</v>
      </c>
    </row>
    <row r="1530" spans="1:54" s="29" customFormat="1" ht="30" x14ac:dyDescent="0.25">
      <c r="A1530" s="6">
        <v>1527</v>
      </c>
      <c r="B1530" s="6" t="s">
        <v>531</v>
      </c>
      <c r="C1530" s="6" t="s">
        <v>660</v>
      </c>
      <c r="D1530" s="6" t="s">
        <v>510</v>
      </c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 t="s">
        <v>7915</v>
      </c>
      <c r="AC1530" s="6"/>
      <c r="AD1530" s="6" t="s">
        <v>483</v>
      </c>
      <c r="AE1530" s="24" t="s">
        <v>7711</v>
      </c>
      <c r="AF1530" s="6"/>
      <c r="AG1530" s="7">
        <v>45446</v>
      </c>
      <c r="AH1530" s="6"/>
      <c r="AI1530" s="6"/>
      <c r="AJ1530" s="6"/>
      <c r="AK1530" s="6" t="s">
        <v>6881</v>
      </c>
      <c r="AL1530" s="25">
        <v>1</v>
      </c>
      <c r="AM1530" s="6"/>
      <c r="AN1530" s="6"/>
      <c r="AO1530" s="6"/>
      <c r="AP1530" s="6"/>
      <c r="AQ1530" s="6"/>
      <c r="AR1530" s="6"/>
      <c r="AS1530" s="26">
        <v>17</v>
      </c>
      <c r="AT1530" s="25" t="s">
        <v>49</v>
      </c>
      <c r="AU1530" s="27" t="s">
        <v>514</v>
      </c>
      <c r="AV1530" s="6" t="s">
        <v>7800</v>
      </c>
      <c r="AW1530" s="30"/>
      <c r="AX1530" s="6"/>
      <c r="AY1530" s="6"/>
      <c r="AZ1530" s="6" t="s">
        <v>50</v>
      </c>
      <c r="BA1530" s="6" t="s">
        <v>7991</v>
      </c>
      <c r="BB1530" s="28" t="s">
        <v>7755</v>
      </c>
    </row>
    <row r="1531" spans="1:54" s="29" customFormat="1" x14ac:dyDescent="0.25">
      <c r="A1531" s="6">
        <v>1528</v>
      </c>
      <c r="B1531" s="6" t="s">
        <v>517</v>
      </c>
      <c r="C1531" s="6" t="s">
        <v>1034</v>
      </c>
      <c r="D1531" s="6" t="s">
        <v>510</v>
      </c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 t="s">
        <v>7916</v>
      </c>
      <c r="AC1531" s="6"/>
      <c r="AD1531" s="6" t="s">
        <v>483</v>
      </c>
      <c r="AE1531" s="24" t="s">
        <v>7731</v>
      </c>
      <c r="AF1531" s="6"/>
      <c r="AG1531" s="7">
        <v>45443</v>
      </c>
      <c r="AH1531" s="6"/>
      <c r="AI1531" s="6"/>
      <c r="AJ1531" s="6"/>
      <c r="AK1531" s="6" t="s">
        <v>6881</v>
      </c>
      <c r="AL1531" s="25">
        <v>1</v>
      </c>
      <c r="AM1531" s="6"/>
      <c r="AN1531" s="6"/>
      <c r="AO1531" s="6"/>
      <c r="AP1531" s="6"/>
      <c r="AQ1531" s="6"/>
      <c r="AR1531" s="6"/>
      <c r="AS1531" s="26">
        <v>17</v>
      </c>
      <c r="AT1531" s="25" t="s">
        <v>49</v>
      </c>
      <c r="AU1531" s="27" t="s">
        <v>514</v>
      </c>
      <c r="AV1531" s="6" t="s">
        <v>7801</v>
      </c>
      <c r="AW1531" s="30"/>
      <c r="AX1531" s="6"/>
      <c r="AY1531" s="6"/>
      <c r="AZ1531" s="6" t="s">
        <v>50</v>
      </c>
      <c r="BA1531" s="6" t="s">
        <v>7992</v>
      </c>
      <c r="BB1531" s="28" t="s">
        <v>7756</v>
      </c>
    </row>
    <row r="1532" spans="1:54" s="29" customFormat="1" x14ac:dyDescent="0.25">
      <c r="A1532" s="6">
        <v>1529</v>
      </c>
      <c r="B1532" s="6" t="s">
        <v>517</v>
      </c>
      <c r="C1532" s="6" t="s">
        <v>805</v>
      </c>
      <c r="D1532" s="6" t="s">
        <v>510</v>
      </c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 t="s">
        <v>7917</v>
      </c>
      <c r="AC1532" s="6"/>
      <c r="AD1532" s="6" t="s">
        <v>483</v>
      </c>
      <c r="AE1532" s="24" t="s">
        <v>7695</v>
      </c>
      <c r="AF1532" s="6"/>
      <c r="AG1532" s="7">
        <v>45446</v>
      </c>
      <c r="AH1532" s="6"/>
      <c r="AI1532" s="6"/>
      <c r="AJ1532" s="6"/>
      <c r="AK1532" s="6" t="s">
        <v>6881</v>
      </c>
      <c r="AL1532" s="25">
        <v>1</v>
      </c>
      <c r="AM1532" s="6"/>
      <c r="AN1532" s="6"/>
      <c r="AO1532" s="6"/>
      <c r="AP1532" s="6"/>
      <c r="AQ1532" s="6"/>
      <c r="AR1532" s="6"/>
      <c r="AS1532" s="26">
        <v>17</v>
      </c>
      <c r="AT1532" s="25" t="s">
        <v>49</v>
      </c>
      <c r="AU1532" s="27" t="s">
        <v>514</v>
      </c>
      <c r="AV1532" s="6" t="s">
        <v>7802</v>
      </c>
      <c r="AW1532" s="30"/>
      <c r="AX1532" s="6"/>
      <c r="AY1532" s="6"/>
      <c r="AZ1532" s="6" t="s">
        <v>50</v>
      </c>
      <c r="BA1532" s="6" t="s">
        <v>7993</v>
      </c>
      <c r="BB1532" s="28" t="s">
        <v>7757</v>
      </c>
    </row>
    <row r="1533" spans="1:54" s="29" customFormat="1" x14ac:dyDescent="0.25">
      <c r="A1533" s="6">
        <v>1530</v>
      </c>
      <c r="B1533" s="6" t="s">
        <v>517</v>
      </c>
      <c r="C1533" s="6" t="s">
        <v>657</v>
      </c>
      <c r="D1533" s="6" t="s">
        <v>510</v>
      </c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 t="s">
        <v>7918</v>
      </c>
      <c r="AC1533" s="6"/>
      <c r="AD1533" s="6" t="s">
        <v>483</v>
      </c>
      <c r="AE1533" s="24" t="s">
        <v>7746</v>
      </c>
      <c r="AF1533" s="6"/>
      <c r="AG1533" s="7">
        <v>45443</v>
      </c>
      <c r="AH1533" s="6"/>
      <c r="AI1533" s="6"/>
      <c r="AJ1533" s="6"/>
      <c r="AK1533" s="6" t="s">
        <v>6881</v>
      </c>
      <c r="AL1533" s="25">
        <v>1</v>
      </c>
      <c r="AM1533" s="6"/>
      <c r="AN1533" s="6"/>
      <c r="AO1533" s="6"/>
      <c r="AP1533" s="6"/>
      <c r="AQ1533" s="6"/>
      <c r="AR1533" s="6"/>
      <c r="AS1533" s="26">
        <v>17</v>
      </c>
      <c r="AT1533" s="25" t="s">
        <v>49</v>
      </c>
      <c r="AU1533" s="27" t="s">
        <v>514</v>
      </c>
      <c r="AV1533" s="6" t="s">
        <v>7803</v>
      </c>
      <c r="AW1533" s="30"/>
      <c r="AX1533" s="6"/>
      <c r="AY1533" s="6"/>
      <c r="AZ1533" s="6" t="s">
        <v>50</v>
      </c>
      <c r="BA1533" s="6" t="s">
        <v>7994</v>
      </c>
      <c r="BB1533" s="28" t="s">
        <v>7869</v>
      </c>
    </row>
    <row r="1534" spans="1:54" s="29" customFormat="1" ht="30" x14ac:dyDescent="0.25">
      <c r="A1534" s="6">
        <v>1531</v>
      </c>
      <c r="B1534" s="6" t="s">
        <v>531</v>
      </c>
      <c r="C1534" s="6" t="s">
        <v>660</v>
      </c>
      <c r="D1534" s="6" t="s">
        <v>510</v>
      </c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 t="s">
        <v>7920</v>
      </c>
      <c r="AC1534" s="6"/>
      <c r="AD1534" s="6" t="s">
        <v>483</v>
      </c>
      <c r="AE1534" s="24" t="s">
        <v>7709</v>
      </c>
      <c r="AF1534" s="6"/>
      <c r="AG1534" s="7">
        <v>45447</v>
      </c>
      <c r="AH1534" s="6"/>
      <c r="AI1534" s="6"/>
      <c r="AJ1534" s="6"/>
      <c r="AK1534" s="6" t="s">
        <v>6881</v>
      </c>
      <c r="AL1534" s="25">
        <v>1</v>
      </c>
      <c r="AM1534" s="6"/>
      <c r="AN1534" s="6"/>
      <c r="AO1534" s="6"/>
      <c r="AP1534" s="6"/>
      <c r="AQ1534" s="6"/>
      <c r="AR1534" s="6"/>
      <c r="AS1534" s="26">
        <v>17</v>
      </c>
      <c r="AT1534" s="25" t="s">
        <v>49</v>
      </c>
      <c r="AU1534" s="27" t="s">
        <v>514</v>
      </c>
      <c r="AV1534" s="6" t="s">
        <v>7804</v>
      </c>
      <c r="AW1534" s="30"/>
      <c r="AX1534" s="6"/>
      <c r="AY1534" s="6"/>
      <c r="AZ1534" s="6" t="s">
        <v>50</v>
      </c>
      <c r="BA1534" s="6" t="s">
        <v>7995</v>
      </c>
      <c r="BB1534" s="28" t="s">
        <v>7758</v>
      </c>
    </row>
    <row r="1535" spans="1:54" s="29" customFormat="1" x14ac:dyDescent="0.25">
      <c r="A1535" s="6">
        <v>1532</v>
      </c>
      <c r="B1535" s="6" t="s">
        <v>558</v>
      </c>
      <c r="C1535" s="6" t="s">
        <v>658</v>
      </c>
      <c r="D1535" s="6" t="s">
        <v>510</v>
      </c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 t="s">
        <v>7919</v>
      </c>
      <c r="AC1535" s="6"/>
      <c r="AD1535" s="6" t="s">
        <v>483</v>
      </c>
      <c r="AE1535" s="24" t="s">
        <v>7715</v>
      </c>
      <c r="AF1535" s="6"/>
      <c r="AG1535" s="7">
        <v>45446</v>
      </c>
      <c r="AH1535" s="6"/>
      <c r="AI1535" s="6"/>
      <c r="AJ1535" s="6"/>
      <c r="AK1535" s="6" t="s">
        <v>6881</v>
      </c>
      <c r="AL1535" s="25">
        <v>1</v>
      </c>
      <c r="AM1535" s="6"/>
      <c r="AN1535" s="6"/>
      <c r="AO1535" s="6"/>
      <c r="AP1535" s="6"/>
      <c r="AQ1535" s="6"/>
      <c r="AR1535" s="6"/>
      <c r="AS1535" s="26">
        <v>17</v>
      </c>
      <c r="AT1535" s="25" t="s">
        <v>49</v>
      </c>
      <c r="AU1535" s="27" t="s">
        <v>514</v>
      </c>
      <c r="AV1535" s="6" t="s">
        <v>7805</v>
      </c>
      <c r="AW1535" s="30"/>
      <c r="AX1535" s="6"/>
      <c r="AY1535" s="6"/>
      <c r="AZ1535" s="6" t="s">
        <v>50</v>
      </c>
      <c r="BA1535" s="6" t="s">
        <v>7996</v>
      </c>
      <c r="BB1535" s="28" t="s">
        <v>7868</v>
      </c>
    </row>
    <row r="1536" spans="1:54" s="29" customFormat="1" ht="30" x14ac:dyDescent="0.25">
      <c r="A1536" s="6">
        <v>1533</v>
      </c>
      <c r="B1536" s="6" t="s">
        <v>531</v>
      </c>
      <c r="C1536" s="6" t="s">
        <v>660</v>
      </c>
      <c r="D1536" s="6" t="s">
        <v>510</v>
      </c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 t="s">
        <v>7921</v>
      </c>
      <c r="AC1536" s="6"/>
      <c r="AD1536" s="6" t="s">
        <v>483</v>
      </c>
      <c r="AE1536" s="24" t="s">
        <v>7703</v>
      </c>
      <c r="AF1536" s="6"/>
      <c r="AG1536" s="7">
        <v>45447</v>
      </c>
      <c r="AH1536" s="6"/>
      <c r="AI1536" s="6"/>
      <c r="AJ1536" s="6"/>
      <c r="AK1536" s="6" t="s">
        <v>6881</v>
      </c>
      <c r="AL1536" s="25">
        <v>1</v>
      </c>
      <c r="AM1536" s="6"/>
      <c r="AN1536" s="6"/>
      <c r="AO1536" s="6"/>
      <c r="AP1536" s="6"/>
      <c r="AQ1536" s="6"/>
      <c r="AR1536" s="6"/>
      <c r="AS1536" s="26">
        <v>17</v>
      </c>
      <c r="AT1536" s="25" t="s">
        <v>49</v>
      </c>
      <c r="AU1536" s="27" t="s">
        <v>514</v>
      </c>
      <c r="AV1536" s="6" t="s">
        <v>7806</v>
      </c>
      <c r="AW1536" s="30"/>
      <c r="AX1536" s="6"/>
      <c r="AY1536" s="6"/>
      <c r="AZ1536" s="6" t="s">
        <v>50</v>
      </c>
      <c r="BA1536" s="6" t="s">
        <v>7997</v>
      </c>
      <c r="BB1536" s="28" t="s">
        <v>7759</v>
      </c>
    </row>
    <row r="1537" spans="1:54" s="29" customFormat="1" ht="30" x14ac:dyDescent="0.25">
      <c r="A1537" s="6">
        <v>1534</v>
      </c>
      <c r="B1537" s="6" t="s">
        <v>531</v>
      </c>
      <c r="C1537" s="6" t="s">
        <v>660</v>
      </c>
      <c r="D1537" s="6" t="s">
        <v>510</v>
      </c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 t="s">
        <v>7922</v>
      </c>
      <c r="AC1537" s="6"/>
      <c r="AD1537" s="6" t="s">
        <v>483</v>
      </c>
      <c r="AE1537" s="24" t="s">
        <v>7705</v>
      </c>
      <c r="AF1537" s="6"/>
      <c r="AG1537" s="7">
        <v>45447</v>
      </c>
      <c r="AH1537" s="6"/>
      <c r="AI1537" s="6"/>
      <c r="AJ1537" s="6"/>
      <c r="AK1537" s="6" t="s">
        <v>6881</v>
      </c>
      <c r="AL1537" s="25">
        <v>1</v>
      </c>
      <c r="AM1537" s="6"/>
      <c r="AN1537" s="6"/>
      <c r="AO1537" s="6"/>
      <c r="AP1537" s="6"/>
      <c r="AQ1537" s="6"/>
      <c r="AR1537" s="6"/>
      <c r="AS1537" s="26">
        <v>17</v>
      </c>
      <c r="AT1537" s="25" t="s">
        <v>49</v>
      </c>
      <c r="AU1537" s="27" t="s">
        <v>514</v>
      </c>
      <c r="AV1537" s="6" t="s">
        <v>7807</v>
      </c>
      <c r="AW1537" s="30"/>
      <c r="AX1537" s="6"/>
      <c r="AY1537" s="6"/>
      <c r="AZ1537" s="6" t="s">
        <v>50</v>
      </c>
      <c r="BA1537" s="6" t="s">
        <v>7998</v>
      </c>
      <c r="BB1537" s="28" t="s">
        <v>7760</v>
      </c>
    </row>
    <row r="1538" spans="1:54" s="29" customFormat="1" ht="30" x14ac:dyDescent="0.25">
      <c r="A1538" s="6">
        <v>1535</v>
      </c>
      <c r="B1538" s="6" t="s">
        <v>531</v>
      </c>
      <c r="C1538" s="6" t="s">
        <v>660</v>
      </c>
      <c r="D1538" s="6" t="s">
        <v>510</v>
      </c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 t="s">
        <v>7923</v>
      </c>
      <c r="AC1538" s="6"/>
      <c r="AD1538" s="6" t="s">
        <v>483</v>
      </c>
      <c r="AE1538" s="24" t="s">
        <v>7708</v>
      </c>
      <c r="AF1538" s="6"/>
      <c r="AG1538" s="7">
        <v>45447</v>
      </c>
      <c r="AH1538" s="6"/>
      <c r="AI1538" s="6"/>
      <c r="AJ1538" s="6"/>
      <c r="AK1538" s="6" t="s">
        <v>6881</v>
      </c>
      <c r="AL1538" s="25">
        <v>1</v>
      </c>
      <c r="AM1538" s="6"/>
      <c r="AN1538" s="6"/>
      <c r="AO1538" s="6"/>
      <c r="AP1538" s="6"/>
      <c r="AQ1538" s="6"/>
      <c r="AR1538" s="6"/>
      <c r="AS1538" s="26">
        <v>17</v>
      </c>
      <c r="AT1538" s="25" t="s">
        <v>49</v>
      </c>
      <c r="AU1538" s="27" t="s">
        <v>514</v>
      </c>
      <c r="AV1538" s="6" t="s">
        <v>7808</v>
      </c>
      <c r="AW1538" s="30"/>
      <c r="AX1538" s="6"/>
      <c r="AY1538" s="6"/>
      <c r="AZ1538" s="6" t="s">
        <v>50</v>
      </c>
      <c r="BA1538" s="6" t="s">
        <v>7999</v>
      </c>
      <c r="BB1538" s="28" t="s">
        <v>7761</v>
      </c>
    </row>
    <row r="1539" spans="1:54" s="29" customFormat="1" ht="30" x14ac:dyDescent="0.25">
      <c r="A1539" s="6">
        <v>1536</v>
      </c>
      <c r="B1539" s="6" t="s">
        <v>531</v>
      </c>
      <c r="C1539" s="6" t="s">
        <v>660</v>
      </c>
      <c r="D1539" s="6" t="s">
        <v>510</v>
      </c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 t="s">
        <v>7924</v>
      </c>
      <c r="AC1539" s="6"/>
      <c r="AD1539" s="6" t="s">
        <v>483</v>
      </c>
      <c r="AE1539" s="24" t="s">
        <v>7700</v>
      </c>
      <c r="AF1539" s="6"/>
      <c r="AG1539" s="7">
        <v>45447</v>
      </c>
      <c r="AH1539" s="6"/>
      <c r="AI1539" s="6"/>
      <c r="AJ1539" s="6"/>
      <c r="AK1539" s="6" t="s">
        <v>6881</v>
      </c>
      <c r="AL1539" s="25">
        <v>1</v>
      </c>
      <c r="AM1539" s="6"/>
      <c r="AN1539" s="6"/>
      <c r="AO1539" s="6"/>
      <c r="AP1539" s="6"/>
      <c r="AQ1539" s="6"/>
      <c r="AR1539" s="6"/>
      <c r="AS1539" s="26">
        <v>17</v>
      </c>
      <c r="AT1539" s="25" t="s">
        <v>49</v>
      </c>
      <c r="AU1539" s="27" t="s">
        <v>514</v>
      </c>
      <c r="AV1539" s="6" t="s">
        <v>7809</v>
      </c>
      <c r="AW1539" s="30"/>
      <c r="AX1539" s="6"/>
      <c r="AY1539" s="6"/>
      <c r="AZ1539" s="6" t="s">
        <v>50</v>
      </c>
      <c r="BA1539" s="6" t="s">
        <v>8000</v>
      </c>
      <c r="BB1539" s="28" t="s">
        <v>7762</v>
      </c>
    </row>
    <row r="1540" spans="1:54" s="29" customFormat="1" ht="30" x14ac:dyDescent="0.25">
      <c r="A1540" s="6">
        <v>1537</v>
      </c>
      <c r="B1540" s="6" t="s">
        <v>531</v>
      </c>
      <c r="C1540" s="6" t="s">
        <v>660</v>
      </c>
      <c r="D1540" s="6" t="s">
        <v>510</v>
      </c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 t="s">
        <v>7925</v>
      </c>
      <c r="AC1540" s="6"/>
      <c r="AD1540" s="6" t="s">
        <v>483</v>
      </c>
      <c r="AE1540" s="24" t="s">
        <v>7707</v>
      </c>
      <c r="AF1540" s="6"/>
      <c r="AG1540" s="7">
        <v>45447</v>
      </c>
      <c r="AH1540" s="6"/>
      <c r="AI1540" s="6"/>
      <c r="AJ1540" s="6"/>
      <c r="AK1540" s="6" t="s">
        <v>6881</v>
      </c>
      <c r="AL1540" s="25">
        <v>1</v>
      </c>
      <c r="AM1540" s="6"/>
      <c r="AN1540" s="6"/>
      <c r="AO1540" s="6"/>
      <c r="AP1540" s="6"/>
      <c r="AQ1540" s="6"/>
      <c r="AR1540" s="6"/>
      <c r="AS1540" s="26">
        <v>17</v>
      </c>
      <c r="AT1540" s="25" t="s">
        <v>49</v>
      </c>
      <c r="AU1540" s="27" t="s">
        <v>514</v>
      </c>
      <c r="AV1540" s="6" t="s">
        <v>7810</v>
      </c>
      <c r="AW1540" s="30"/>
      <c r="AX1540" s="6"/>
      <c r="AY1540" s="6"/>
      <c r="AZ1540" s="6" t="s">
        <v>50</v>
      </c>
      <c r="BA1540" s="6" t="s">
        <v>8001</v>
      </c>
      <c r="BB1540" s="28" t="s">
        <v>7763</v>
      </c>
    </row>
    <row r="1541" spans="1:54" s="29" customFormat="1" x14ac:dyDescent="0.25">
      <c r="A1541" s="6">
        <v>1538</v>
      </c>
      <c r="B1541" s="6" t="s">
        <v>531</v>
      </c>
      <c r="C1541" s="6" t="s">
        <v>660</v>
      </c>
      <c r="D1541" s="6" t="s">
        <v>510</v>
      </c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 t="s">
        <v>7927</v>
      </c>
      <c r="AC1541" s="6"/>
      <c r="AD1541" s="6" t="s">
        <v>483</v>
      </c>
      <c r="AE1541" s="24" t="s">
        <v>7748</v>
      </c>
      <c r="AF1541" s="6"/>
      <c r="AG1541" s="7">
        <v>45446</v>
      </c>
      <c r="AH1541" s="6"/>
      <c r="AI1541" s="6"/>
      <c r="AJ1541" s="6"/>
      <c r="AK1541" s="6" t="s">
        <v>6881</v>
      </c>
      <c r="AL1541" s="25">
        <v>1</v>
      </c>
      <c r="AM1541" s="6"/>
      <c r="AN1541" s="6"/>
      <c r="AO1541" s="6"/>
      <c r="AP1541" s="6"/>
      <c r="AQ1541" s="6"/>
      <c r="AR1541" s="6"/>
      <c r="AS1541" s="26">
        <v>17</v>
      </c>
      <c r="AT1541" s="25" t="s">
        <v>49</v>
      </c>
      <c r="AU1541" s="27" t="s">
        <v>514</v>
      </c>
      <c r="AV1541" s="6" t="s">
        <v>7811</v>
      </c>
      <c r="AW1541" s="30"/>
      <c r="AX1541" s="6"/>
      <c r="AY1541" s="6"/>
      <c r="AZ1541" s="6" t="s">
        <v>50</v>
      </c>
      <c r="BA1541" s="6" t="s">
        <v>8002</v>
      </c>
      <c r="BB1541" s="28" t="s">
        <v>7870</v>
      </c>
    </row>
    <row r="1542" spans="1:54" s="29" customFormat="1" ht="30" x14ac:dyDescent="0.25">
      <c r="A1542" s="6">
        <v>1539</v>
      </c>
      <c r="B1542" s="6" t="s">
        <v>531</v>
      </c>
      <c r="C1542" s="6" t="s">
        <v>660</v>
      </c>
      <c r="D1542" s="6" t="s">
        <v>510</v>
      </c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 t="s">
        <v>7926</v>
      </c>
      <c r="AC1542" s="6"/>
      <c r="AD1542" s="6" t="s">
        <v>483</v>
      </c>
      <c r="AE1542" s="24" t="s">
        <v>7704</v>
      </c>
      <c r="AF1542" s="6"/>
      <c r="AG1542" s="7">
        <v>45447</v>
      </c>
      <c r="AH1542" s="6"/>
      <c r="AI1542" s="6"/>
      <c r="AJ1542" s="6"/>
      <c r="AK1542" s="6" t="s">
        <v>6881</v>
      </c>
      <c r="AL1542" s="25">
        <v>1</v>
      </c>
      <c r="AM1542" s="6"/>
      <c r="AN1542" s="6"/>
      <c r="AO1542" s="6"/>
      <c r="AP1542" s="6"/>
      <c r="AQ1542" s="6"/>
      <c r="AR1542" s="6"/>
      <c r="AS1542" s="26">
        <v>17</v>
      </c>
      <c r="AT1542" s="25" t="s">
        <v>49</v>
      </c>
      <c r="AU1542" s="27" t="s">
        <v>514</v>
      </c>
      <c r="AV1542" s="6" t="s">
        <v>7812</v>
      </c>
      <c r="AW1542" s="30"/>
      <c r="AX1542" s="6"/>
      <c r="AY1542" s="6"/>
      <c r="AZ1542" s="6" t="s">
        <v>50</v>
      </c>
      <c r="BA1542" s="6" t="s">
        <v>8003</v>
      </c>
      <c r="BB1542" s="28" t="s">
        <v>7764</v>
      </c>
    </row>
    <row r="1543" spans="1:54" s="29" customFormat="1" x14ac:dyDescent="0.25">
      <c r="A1543" s="6">
        <v>1540</v>
      </c>
      <c r="B1543" s="6" t="s">
        <v>558</v>
      </c>
      <c r="C1543" s="6" t="s">
        <v>658</v>
      </c>
      <c r="D1543" s="6" t="s">
        <v>510</v>
      </c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 t="s">
        <v>7932</v>
      </c>
      <c r="AC1543" s="6"/>
      <c r="AD1543" s="6" t="s">
        <v>483</v>
      </c>
      <c r="AE1543" s="24" t="s">
        <v>7696</v>
      </c>
      <c r="AF1543" s="6"/>
      <c r="AG1543" s="7">
        <v>45446</v>
      </c>
      <c r="AH1543" s="6"/>
      <c r="AI1543" s="6"/>
      <c r="AJ1543" s="6"/>
      <c r="AK1543" s="6" t="s">
        <v>6881</v>
      </c>
      <c r="AL1543" s="25">
        <v>1</v>
      </c>
      <c r="AM1543" s="6"/>
      <c r="AN1543" s="6"/>
      <c r="AO1543" s="6"/>
      <c r="AP1543" s="6"/>
      <c r="AQ1543" s="6"/>
      <c r="AR1543" s="6"/>
      <c r="AS1543" s="26">
        <v>17</v>
      </c>
      <c r="AT1543" s="25" t="s">
        <v>49</v>
      </c>
      <c r="AU1543" s="27" t="s">
        <v>514</v>
      </c>
      <c r="AV1543" s="6" t="s">
        <v>7813</v>
      </c>
      <c r="AW1543" s="30"/>
      <c r="AX1543" s="6"/>
      <c r="AY1543" s="6"/>
      <c r="AZ1543" s="6" t="s">
        <v>50</v>
      </c>
      <c r="BA1543" s="6" t="s">
        <v>8004</v>
      </c>
      <c r="BB1543" s="28" t="s">
        <v>7871</v>
      </c>
    </row>
    <row r="1544" spans="1:54" s="29" customFormat="1" ht="30" x14ac:dyDescent="0.25">
      <c r="A1544" s="6">
        <v>1541</v>
      </c>
      <c r="B1544" s="6" t="s">
        <v>531</v>
      </c>
      <c r="C1544" s="6" t="s">
        <v>660</v>
      </c>
      <c r="D1544" s="6" t="s">
        <v>510</v>
      </c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 t="s">
        <v>7928</v>
      </c>
      <c r="AC1544" s="6"/>
      <c r="AD1544" s="6" t="s">
        <v>483</v>
      </c>
      <c r="AE1544" s="24" t="s">
        <v>7701</v>
      </c>
      <c r="AF1544" s="6"/>
      <c r="AG1544" s="7">
        <v>45447</v>
      </c>
      <c r="AH1544" s="6"/>
      <c r="AI1544" s="6"/>
      <c r="AJ1544" s="6"/>
      <c r="AK1544" s="6" t="s">
        <v>6881</v>
      </c>
      <c r="AL1544" s="25">
        <v>1</v>
      </c>
      <c r="AM1544" s="6"/>
      <c r="AN1544" s="6"/>
      <c r="AO1544" s="6"/>
      <c r="AP1544" s="6"/>
      <c r="AQ1544" s="6"/>
      <c r="AR1544" s="6"/>
      <c r="AS1544" s="26">
        <v>17</v>
      </c>
      <c r="AT1544" s="25" t="s">
        <v>49</v>
      </c>
      <c r="AU1544" s="27" t="s">
        <v>514</v>
      </c>
      <c r="AV1544" s="6" t="s">
        <v>7814</v>
      </c>
      <c r="AW1544" s="30"/>
      <c r="AX1544" s="6"/>
      <c r="AY1544" s="6"/>
      <c r="AZ1544" s="6" t="s">
        <v>50</v>
      </c>
      <c r="BA1544" s="6" t="s">
        <v>8005</v>
      </c>
      <c r="BB1544" s="28" t="s">
        <v>7765</v>
      </c>
    </row>
    <row r="1545" spans="1:54" s="29" customFormat="1" ht="30" x14ac:dyDescent="0.25">
      <c r="A1545" s="6">
        <v>1542</v>
      </c>
      <c r="B1545" s="6" t="s">
        <v>531</v>
      </c>
      <c r="C1545" s="6" t="s">
        <v>660</v>
      </c>
      <c r="D1545" s="6" t="s">
        <v>510</v>
      </c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 t="s">
        <v>7931</v>
      </c>
      <c r="AC1545" s="6"/>
      <c r="AD1545" s="6" t="s">
        <v>483</v>
      </c>
      <c r="AE1545" s="24" t="s">
        <v>7713</v>
      </c>
      <c r="AF1545" s="6"/>
      <c r="AG1545" s="7">
        <v>45446</v>
      </c>
      <c r="AH1545" s="6"/>
      <c r="AI1545" s="6"/>
      <c r="AJ1545" s="6"/>
      <c r="AK1545" s="6" t="s">
        <v>6881</v>
      </c>
      <c r="AL1545" s="25">
        <v>1</v>
      </c>
      <c r="AM1545" s="6"/>
      <c r="AN1545" s="6"/>
      <c r="AO1545" s="6"/>
      <c r="AP1545" s="6"/>
      <c r="AQ1545" s="6"/>
      <c r="AR1545" s="6"/>
      <c r="AS1545" s="26">
        <v>17</v>
      </c>
      <c r="AT1545" s="25" t="s">
        <v>49</v>
      </c>
      <c r="AU1545" s="27" t="s">
        <v>514</v>
      </c>
      <c r="AV1545" s="6" t="s">
        <v>7815</v>
      </c>
      <c r="AW1545" s="30"/>
      <c r="AX1545" s="6"/>
      <c r="AY1545" s="6"/>
      <c r="AZ1545" s="6" t="s">
        <v>50</v>
      </c>
      <c r="BA1545" s="6" t="s">
        <v>8006</v>
      </c>
      <c r="BB1545" s="28" t="s">
        <v>7766</v>
      </c>
    </row>
    <row r="1546" spans="1:54" s="29" customFormat="1" ht="30" x14ac:dyDescent="0.25">
      <c r="A1546" s="6">
        <v>1543</v>
      </c>
      <c r="B1546" s="6" t="s">
        <v>531</v>
      </c>
      <c r="C1546" s="6" t="s">
        <v>660</v>
      </c>
      <c r="D1546" s="6" t="s">
        <v>510</v>
      </c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 t="s">
        <v>7929</v>
      </c>
      <c r="AC1546" s="6"/>
      <c r="AD1546" s="6" t="s">
        <v>483</v>
      </c>
      <c r="AE1546" s="24" t="s">
        <v>7702</v>
      </c>
      <c r="AF1546" s="6"/>
      <c r="AG1546" s="7">
        <v>45447</v>
      </c>
      <c r="AH1546" s="6"/>
      <c r="AI1546" s="6"/>
      <c r="AJ1546" s="6"/>
      <c r="AK1546" s="6" t="s">
        <v>6881</v>
      </c>
      <c r="AL1546" s="25">
        <v>1</v>
      </c>
      <c r="AM1546" s="6"/>
      <c r="AN1546" s="6"/>
      <c r="AO1546" s="6"/>
      <c r="AP1546" s="6"/>
      <c r="AQ1546" s="6"/>
      <c r="AR1546" s="6"/>
      <c r="AS1546" s="26">
        <v>17</v>
      </c>
      <c r="AT1546" s="25" t="s">
        <v>49</v>
      </c>
      <c r="AU1546" s="27" t="s">
        <v>514</v>
      </c>
      <c r="AV1546" s="6" t="s">
        <v>7816</v>
      </c>
      <c r="AW1546" s="30"/>
      <c r="AX1546" s="6"/>
      <c r="AY1546" s="6"/>
      <c r="AZ1546" s="6" t="s">
        <v>50</v>
      </c>
      <c r="BA1546" s="6" t="s">
        <v>8007</v>
      </c>
      <c r="BB1546" s="28" t="s">
        <v>7767</v>
      </c>
    </row>
    <row r="1547" spans="1:54" s="29" customFormat="1" ht="30" x14ac:dyDescent="0.25">
      <c r="A1547" s="6">
        <v>1544</v>
      </c>
      <c r="B1547" s="6" t="s">
        <v>531</v>
      </c>
      <c r="C1547" s="6" t="s">
        <v>660</v>
      </c>
      <c r="D1547" s="6" t="s">
        <v>510</v>
      </c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 t="s">
        <v>7930</v>
      </c>
      <c r="AC1547" s="6"/>
      <c r="AD1547" s="6" t="s">
        <v>483</v>
      </c>
      <c r="AE1547" s="24" t="s">
        <v>7699</v>
      </c>
      <c r="AF1547" s="6"/>
      <c r="AG1547" s="7">
        <v>45447</v>
      </c>
      <c r="AH1547" s="6"/>
      <c r="AI1547" s="6"/>
      <c r="AJ1547" s="6"/>
      <c r="AK1547" s="6" t="s">
        <v>6881</v>
      </c>
      <c r="AL1547" s="25">
        <v>1</v>
      </c>
      <c r="AM1547" s="6"/>
      <c r="AN1547" s="6"/>
      <c r="AO1547" s="6"/>
      <c r="AP1547" s="6"/>
      <c r="AQ1547" s="6"/>
      <c r="AR1547" s="6"/>
      <c r="AS1547" s="26">
        <v>17</v>
      </c>
      <c r="AT1547" s="25" t="s">
        <v>49</v>
      </c>
      <c r="AU1547" s="27" t="s">
        <v>514</v>
      </c>
      <c r="AV1547" s="6" t="s">
        <v>7817</v>
      </c>
      <c r="AW1547" s="30"/>
      <c r="AX1547" s="6"/>
      <c r="AY1547" s="6"/>
      <c r="AZ1547" s="6" t="s">
        <v>50</v>
      </c>
      <c r="BA1547" s="6" t="s">
        <v>8008</v>
      </c>
      <c r="BB1547" s="28" t="s">
        <v>7768</v>
      </c>
    </row>
    <row r="1548" spans="1:54" s="29" customFormat="1" x14ac:dyDescent="0.25">
      <c r="A1548" s="6">
        <v>1545</v>
      </c>
      <c r="B1548" s="6" t="s">
        <v>558</v>
      </c>
      <c r="C1548" s="6" t="s">
        <v>1289</v>
      </c>
      <c r="D1548" s="6" t="s">
        <v>510</v>
      </c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 t="s">
        <v>7934</v>
      </c>
      <c r="AC1548" s="6"/>
      <c r="AD1548" s="6" t="s">
        <v>483</v>
      </c>
      <c r="AE1548" s="24" t="s">
        <v>7720</v>
      </c>
      <c r="AF1548" s="6"/>
      <c r="AG1548" s="7">
        <v>45442</v>
      </c>
      <c r="AH1548" s="6"/>
      <c r="AI1548" s="6"/>
      <c r="AJ1548" s="6"/>
      <c r="AK1548" s="6" t="s">
        <v>6881</v>
      </c>
      <c r="AL1548" s="25">
        <v>1</v>
      </c>
      <c r="AM1548" s="6"/>
      <c r="AN1548" s="6"/>
      <c r="AO1548" s="6"/>
      <c r="AP1548" s="6"/>
      <c r="AQ1548" s="6"/>
      <c r="AR1548" s="6"/>
      <c r="AS1548" s="26">
        <v>17</v>
      </c>
      <c r="AT1548" s="25" t="s">
        <v>49</v>
      </c>
      <c r="AU1548" s="27" t="s">
        <v>514</v>
      </c>
      <c r="AV1548" s="6" t="s">
        <v>7818</v>
      </c>
      <c r="AW1548" s="30"/>
      <c r="AX1548" s="6"/>
      <c r="AY1548" s="6"/>
      <c r="AZ1548" s="6" t="s">
        <v>50</v>
      </c>
      <c r="BA1548" s="6" t="s">
        <v>8009</v>
      </c>
      <c r="BB1548" s="28" t="s">
        <v>7872</v>
      </c>
    </row>
    <row r="1549" spans="1:54" s="29" customFormat="1" x14ac:dyDescent="0.25">
      <c r="A1549" s="6">
        <v>1546</v>
      </c>
      <c r="B1549" s="6" t="s">
        <v>531</v>
      </c>
      <c r="C1549" s="6" t="s">
        <v>660</v>
      </c>
      <c r="D1549" s="6" t="s">
        <v>510</v>
      </c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 t="s">
        <v>7938</v>
      </c>
      <c r="AC1549" s="6"/>
      <c r="AD1549" s="6" t="s">
        <v>483</v>
      </c>
      <c r="AE1549" s="24" t="s">
        <v>7747</v>
      </c>
      <c r="AF1549" s="6"/>
      <c r="AG1549" s="7">
        <v>45446</v>
      </c>
      <c r="AH1549" s="6"/>
      <c r="AI1549" s="6"/>
      <c r="AJ1549" s="6"/>
      <c r="AK1549" s="6" t="s">
        <v>6881</v>
      </c>
      <c r="AL1549" s="25">
        <v>1</v>
      </c>
      <c r="AM1549" s="6"/>
      <c r="AN1549" s="6"/>
      <c r="AO1549" s="6"/>
      <c r="AP1549" s="6"/>
      <c r="AQ1549" s="6"/>
      <c r="AR1549" s="6"/>
      <c r="AS1549" s="26">
        <v>17</v>
      </c>
      <c r="AT1549" s="25" t="s">
        <v>49</v>
      </c>
      <c r="AU1549" s="27" t="s">
        <v>514</v>
      </c>
      <c r="AV1549" s="6" t="s">
        <v>7819</v>
      </c>
      <c r="AW1549" s="30"/>
      <c r="AX1549" s="6"/>
      <c r="AY1549" s="6"/>
      <c r="AZ1549" s="6" t="s">
        <v>50</v>
      </c>
      <c r="BA1549" s="6" t="s">
        <v>8010</v>
      </c>
      <c r="BB1549" s="28" t="s">
        <v>7873</v>
      </c>
    </row>
    <row r="1550" spans="1:54" s="29" customFormat="1" ht="30" x14ac:dyDescent="0.25">
      <c r="A1550" s="6">
        <v>1547</v>
      </c>
      <c r="B1550" s="6" t="s">
        <v>531</v>
      </c>
      <c r="C1550" s="6" t="s">
        <v>660</v>
      </c>
      <c r="D1550" s="6" t="s">
        <v>510</v>
      </c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 t="s">
        <v>7933</v>
      </c>
      <c r="AC1550" s="6"/>
      <c r="AD1550" s="6" t="s">
        <v>483</v>
      </c>
      <c r="AE1550" s="24" t="s">
        <v>7706</v>
      </c>
      <c r="AF1550" s="6"/>
      <c r="AG1550" s="7">
        <v>45447</v>
      </c>
      <c r="AH1550" s="6"/>
      <c r="AI1550" s="6"/>
      <c r="AJ1550" s="6"/>
      <c r="AK1550" s="6" t="s">
        <v>6881</v>
      </c>
      <c r="AL1550" s="25">
        <v>1</v>
      </c>
      <c r="AM1550" s="6"/>
      <c r="AN1550" s="6"/>
      <c r="AO1550" s="6"/>
      <c r="AP1550" s="6"/>
      <c r="AQ1550" s="6"/>
      <c r="AR1550" s="6"/>
      <c r="AS1550" s="26">
        <v>17</v>
      </c>
      <c r="AT1550" s="25" t="s">
        <v>49</v>
      </c>
      <c r="AU1550" s="27" t="s">
        <v>514</v>
      </c>
      <c r="AV1550" s="6" t="s">
        <v>7820</v>
      </c>
      <c r="AW1550" s="30"/>
      <c r="AX1550" s="6"/>
      <c r="AY1550" s="6"/>
      <c r="AZ1550" s="6" t="s">
        <v>50</v>
      </c>
      <c r="BA1550" s="6" t="s">
        <v>8011</v>
      </c>
      <c r="BB1550" s="28" t="s">
        <v>7769</v>
      </c>
    </row>
    <row r="1551" spans="1:54" s="29" customFormat="1" x14ac:dyDescent="0.25">
      <c r="A1551" s="6">
        <v>1548</v>
      </c>
      <c r="B1551" s="6" t="s">
        <v>531</v>
      </c>
      <c r="C1551" s="6" t="s">
        <v>660</v>
      </c>
      <c r="D1551" s="6" t="s">
        <v>510</v>
      </c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 t="s">
        <v>7939</v>
      </c>
      <c r="AC1551" s="6"/>
      <c r="AD1551" s="6" t="s">
        <v>483</v>
      </c>
      <c r="AE1551" s="24" t="s">
        <v>7716</v>
      </c>
      <c r="AF1551" s="6"/>
      <c r="AG1551" s="7">
        <v>45446</v>
      </c>
      <c r="AH1551" s="6"/>
      <c r="AI1551" s="6"/>
      <c r="AJ1551" s="6"/>
      <c r="AK1551" s="6" t="s">
        <v>6881</v>
      </c>
      <c r="AL1551" s="25">
        <v>1</v>
      </c>
      <c r="AM1551" s="6"/>
      <c r="AN1551" s="6"/>
      <c r="AO1551" s="6"/>
      <c r="AP1551" s="6"/>
      <c r="AQ1551" s="6"/>
      <c r="AR1551" s="6"/>
      <c r="AS1551" s="26">
        <v>17</v>
      </c>
      <c r="AT1551" s="25" t="s">
        <v>49</v>
      </c>
      <c r="AU1551" s="27" t="s">
        <v>514</v>
      </c>
      <c r="AV1551" s="6" t="s">
        <v>7821</v>
      </c>
      <c r="AW1551" s="30"/>
      <c r="AX1551" s="6"/>
      <c r="AY1551" s="6"/>
      <c r="AZ1551" s="6" t="s">
        <v>50</v>
      </c>
      <c r="BA1551" s="6" t="s">
        <v>8012</v>
      </c>
      <c r="BB1551" s="28" t="s">
        <v>7874</v>
      </c>
    </row>
    <row r="1552" spans="1:54" s="29" customFormat="1" x14ac:dyDescent="0.25">
      <c r="A1552" s="6">
        <v>1549</v>
      </c>
      <c r="B1552" s="6" t="s">
        <v>531</v>
      </c>
      <c r="C1552" s="6" t="s">
        <v>660</v>
      </c>
      <c r="D1552" s="6" t="s">
        <v>510</v>
      </c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 t="s">
        <v>7940</v>
      </c>
      <c r="AC1552" s="6"/>
      <c r="AD1552" s="6" t="s">
        <v>484</v>
      </c>
      <c r="AE1552" s="24" t="s">
        <v>7736</v>
      </c>
      <c r="AF1552" s="6"/>
      <c r="AG1552" s="7">
        <v>45446</v>
      </c>
      <c r="AH1552" s="6"/>
      <c r="AI1552" s="6"/>
      <c r="AJ1552" s="6"/>
      <c r="AK1552" s="6" t="s">
        <v>6881</v>
      </c>
      <c r="AL1552" s="25">
        <v>1</v>
      </c>
      <c r="AM1552" s="6"/>
      <c r="AN1552" s="6"/>
      <c r="AO1552" s="6"/>
      <c r="AP1552" s="6"/>
      <c r="AQ1552" s="6"/>
      <c r="AR1552" s="6"/>
      <c r="AS1552" s="26">
        <v>17</v>
      </c>
      <c r="AT1552" s="25" t="s">
        <v>49</v>
      </c>
      <c r="AU1552" s="27" t="s">
        <v>514</v>
      </c>
      <c r="AV1552" s="6" t="s">
        <v>7822</v>
      </c>
      <c r="AW1552" s="30"/>
      <c r="AX1552" s="6"/>
      <c r="AY1552" s="6"/>
      <c r="AZ1552" s="6" t="s">
        <v>50</v>
      </c>
      <c r="BA1552" s="6" t="s">
        <v>8013</v>
      </c>
      <c r="BB1552" s="28" t="s">
        <v>7875</v>
      </c>
    </row>
    <row r="1553" spans="1:54" s="29" customFormat="1" x14ac:dyDescent="0.25">
      <c r="A1553" s="6">
        <v>1550</v>
      </c>
      <c r="B1553" s="6" t="s">
        <v>558</v>
      </c>
      <c r="C1553" s="6" t="s">
        <v>1289</v>
      </c>
      <c r="D1553" s="6" t="s">
        <v>510</v>
      </c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 t="s">
        <v>7935</v>
      </c>
      <c r="AC1553" s="6"/>
      <c r="AD1553" s="6" t="s">
        <v>484</v>
      </c>
      <c r="AE1553" s="24" t="s">
        <v>7723</v>
      </c>
      <c r="AF1553" s="6"/>
      <c r="AG1553" s="7">
        <v>45443</v>
      </c>
      <c r="AH1553" s="6"/>
      <c r="AI1553" s="6"/>
      <c r="AJ1553" s="6"/>
      <c r="AK1553" s="6" t="s">
        <v>6881</v>
      </c>
      <c r="AL1553" s="25">
        <v>1</v>
      </c>
      <c r="AM1553" s="6"/>
      <c r="AN1553" s="6"/>
      <c r="AO1553" s="6"/>
      <c r="AP1553" s="6"/>
      <c r="AQ1553" s="6"/>
      <c r="AR1553" s="6"/>
      <c r="AS1553" s="26">
        <v>17</v>
      </c>
      <c r="AT1553" s="25" t="s">
        <v>49</v>
      </c>
      <c r="AU1553" s="27" t="s">
        <v>514</v>
      </c>
      <c r="AV1553" s="6" t="s">
        <v>7823</v>
      </c>
      <c r="AW1553" s="30"/>
      <c r="AX1553" s="6"/>
      <c r="AY1553" s="6"/>
      <c r="AZ1553" s="6" t="s">
        <v>50</v>
      </c>
      <c r="BA1553" s="6" t="s">
        <v>8014</v>
      </c>
      <c r="BB1553" s="28" t="s">
        <v>7876</v>
      </c>
    </row>
    <row r="1554" spans="1:54" s="29" customFormat="1" x14ac:dyDescent="0.25">
      <c r="A1554" s="6">
        <v>1551</v>
      </c>
      <c r="B1554" s="6" t="s">
        <v>558</v>
      </c>
      <c r="C1554" s="6" t="s">
        <v>1289</v>
      </c>
      <c r="D1554" s="6" t="s">
        <v>510</v>
      </c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 t="s">
        <v>7936</v>
      </c>
      <c r="AC1554" s="6"/>
      <c r="AD1554" s="6" t="s">
        <v>484</v>
      </c>
      <c r="AE1554" s="24" t="s">
        <v>7721</v>
      </c>
      <c r="AF1554" s="6"/>
      <c r="AG1554" s="7">
        <v>45443</v>
      </c>
      <c r="AH1554" s="6"/>
      <c r="AI1554" s="6"/>
      <c r="AJ1554" s="6"/>
      <c r="AK1554" s="6" t="s">
        <v>6881</v>
      </c>
      <c r="AL1554" s="25">
        <v>1</v>
      </c>
      <c r="AM1554" s="6"/>
      <c r="AN1554" s="6"/>
      <c r="AO1554" s="6"/>
      <c r="AP1554" s="6"/>
      <c r="AQ1554" s="6"/>
      <c r="AR1554" s="6"/>
      <c r="AS1554" s="26">
        <v>17</v>
      </c>
      <c r="AT1554" s="25" t="s">
        <v>49</v>
      </c>
      <c r="AU1554" s="27" t="s">
        <v>514</v>
      </c>
      <c r="AV1554" s="6" t="s">
        <v>7824</v>
      </c>
      <c r="AW1554" s="30"/>
      <c r="AX1554" s="6"/>
      <c r="AY1554" s="6"/>
      <c r="AZ1554" s="6" t="s">
        <v>50</v>
      </c>
      <c r="BA1554" s="6" t="s">
        <v>8015</v>
      </c>
      <c r="BB1554" s="28" t="s">
        <v>7877</v>
      </c>
    </row>
    <row r="1555" spans="1:54" s="29" customFormat="1" x14ac:dyDescent="0.25">
      <c r="A1555" s="6">
        <v>1552</v>
      </c>
      <c r="B1555" s="6" t="s">
        <v>531</v>
      </c>
      <c r="C1555" s="6" t="s">
        <v>660</v>
      </c>
      <c r="D1555" s="6" t="s">
        <v>510</v>
      </c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 t="s">
        <v>7941</v>
      </c>
      <c r="AC1555" s="6"/>
      <c r="AD1555" s="6" t="s">
        <v>484</v>
      </c>
      <c r="AE1555" s="24" t="s">
        <v>7749</v>
      </c>
      <c r="AF1555" s="6"/>
      <c r="AG1555" s="7">
        <v>45446</v>
      </c>
      <c r="AH1555" s="6"/>
      <c r="AI1555" s="6"/>
      <c r="AJ1555" s="6"/>
      <c r="AK1555" s="6" t="s">
        <v>6881</v>
      </c>
      <c r="AL1555" s="25">
        <v>1</v>
      </c>
      <c r="AM1555" s="6"/>
      <c r="AN1555" s="6"/>
      <c r="AO1555" s="6"/>
      <c r="AP1555" s="6"/>
      <c r="AQ1555" s="6"/>
      <c r="AR1555" s="6"/>
      <c r="AS1555" s="26">
        <v>17</v>
      </c>
      <c r="AT1555" s="25" t="s">
        <v>49</v>
      </c>
      <c r="AU1555" s="27" t="s">
        <v>514</v>
      </c>
      <c r="AV1555" s="6" t="s">
        <v>7825</v>
      </c>
      <c r="AW1555" s="30"/>
      <c r="AX1555" s="6"/>
      <c r="AY1555" s="6"/>
      <c r="AZ1555" s="6" t="s">
        <v>50</v>
      </c>
      <c r="BA1555" s="6" t="s">
        <v>8016</v>
      </c>
      <c r="BB1555" s="28" t="s">
        <v>7878</v>
      </c>
    </row>
    <row r="1556" spans="1:54" s="29" customFormat="1" x14ac:dyDescent="0.25">
      <c r="A1556" s="6">
        <v>1553</v>
      </c>
      <c r="B1556" s="6" t="s">
        <v>558</v>
      </c>
      <c r="C1556" s="6" t="s">
        <v>1289</v>
      </c>
      <c r="D1556" s="6" t="s">
        <v>510</v>
      </c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 t="s">
        <v>7937</v>
      </c>
      <c r="AC1556" s="6"/>
      <c r="AD1556" s="6" t="s">
        <v>484</v>
      </c>
      <c r="AE1556" s="24" t="s">
        <v>7719</v>
      </c>
      <c r="AF1556" s="6"/>
      <c r="AG1556" s="7">
        <v>45442</v>
      </c>
      <c r="AH1556" s="6"/>
      <c r="AI1556" s="6"/>
      <c r="AJ1556" s="6"/>
      <c r="AK1556" s="6" t="s">
        <v>6881</v>
      </c>
      <c r="AL1556" s="25">
        <v>1</v>
      </c>
      <c r="AM1556" s="6"/>
      <c r="AN1556" s="6"/>
      <c r="AO1556" s="6"/>
      <c r="AP1556" s="6"/>
      <c r="AQ1556" s="6"/>
      <c r="AR1556" s="6"/>
      <c r="AS1556" s="26">
        <v>17</v>
      </c>
      <c r="AT1556" s="25" t="s">
        <v>49</v>
      </c>
      <c r="AU1556" s="27" t="s">
        <v>514</v>
      </c>
      <c r="AV1556" s="6" t="s">
        <v>7826</v>
      </c>
      <c r="AW1556" s="30"/>
      <c r="AX1556" s="6"/>
      <c r="AY1556" s="6"/>
      <c r="AZ1556" s="6" t="s">
        <v>50</v>
      </c>
      <c r="BA1556" s="6" t="s">
        <v>8017</v>
      </c>
      <c r="BB1556" s="28" t="s">
        <v>7879</v>
      </c>
    </row>
    <row r="1557" spans="1:54" s="29" customFormat="1" x14ac:dyDescent="0.25">
      <c r="A1557" s="6">
        <v>1554</v>
      </c>
      <c r="B1557" s="6" t="s">
        <v>558</v>
      </c>
      <c r="C1557" s="6" t="s">
        <v>658</v>
      </c>
      <c r="D1557" s="6" t="s">
        <v>510</v>
      </c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 t="s">
        <v>7945</v>
      </c>
      <c r="AC1557" s="6"/>
      <c r="AD1557" s="6" t="s">
        <v>484</v>
      </c>
      <c r="AE1557" s="24" t="s">
        <v>7686</v>
      </c>
      <c r="AF1557" s="6"/>
      <c r="AG1557" s="7">
        <v>45448</v>
      </c>
      <c r="AH1557" s="6"/>
      <c r="AI1557" s="6"/>
      <c r="AJ1557" s="6"/>
      <c r="AK1557" s="6" t="s">
        <v>6881</v>
      </c>
      <c r="AL1557" s="25">
        <v>1</v>
      </c>
      <c r="AM1557" s="6"/>
      <c r="AN1557" s="6"/>
      <c r="AO1557" s="6"/>
      <c r="AP1557" s="6"/>
      <c r="AQ1557" s="6"/>
      <c r="AR1557" s="6"/>
      <c r="AS1557" s="26">
        <v>17</v>
      </c>
      <c r="AT1557" s="25" t="s">
        <v>49</v>
      </c>
      <c r="AU1557" s="27" t="s">
        <v>514</v>
      </c>
      <c r="AV1557" s="6" t="s">
        <v>7827</v>
      </c>
      <c r="AW1557" s="30"/>
      <c r="AX1557" s="6"/>
      <c r="AY1557" s="6"/>
      <c r="AZ1557" s="6" t="s">
        <v>50</v>
      </c>
      <c r="BA1557" s="6" t="s">
        <v>8018</v>
      </c>
      <c r="BB1557" s="28" t="s">
        <v>7880</v>
      </c>
    </row>
    <row r="1558" spans="1:54" s="29" customFormat="1" x14ac:dyDescent="0.25">
      <c r="A1558" s="6">
        <v>1555</v>
      </c>
      <c r="B1558" s="6" t="s">
        <v>558</v>
      </c>
      <c r="C1558" s="6" t="s">
        <v>658</v>
      </c>
      <c r="D1558" s="6" t="s">
        <v>510</v>
      </c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 t="s">
        <v>7946</v>
      </c>
      <c r="AC1558" s="6"/>
      <c r="AD1558" s="6" t="s">
        <v>484</v>
      </c>
      <c r="AE1558" s="24" t="s">
        <v>7687</v>
      </c>
      <c r="AF1558" s="6"/>
      <c r="AG1558" s="7">
        <v>45448</v>
      </c>
      <c r="AH1558" s="6"/>
      <c r="AI1558" s="6"/>
      <c r="AJ1558" s="6"/>
      <c r="AK1558" s="6" t="s">
        <v>6881</v>
      </c>
      <c r="AL1558" s="25">
        <v>1</v>
      </c>
      <c r="AM1558" s="6"/>
      <c r="AN1558" s="6"/>
      <c r="AO1558" s="6"/>
      <c r="AP1558" s="6"/>
      <c r="AQ1558" s="6"/>
      <c r="AR1558" s="6"/>
      <c r="AS1558" s="26">
        <v>17</v>
      </c>
      <c r="AT1558" s="25" t="s">
        <v>49</v>
      </c>
      <c r="AU1558" s="27" t="s">
        <v>514</v>
      </c>
      <c r="AV1558" s="6" t="s">
        <v>7828</v>
      </c>
      <c r="AW1558" s="30"/>
      <c r="AX1558" s="6"/>
      <c r="AY1558" s="6"/>
      <c r="AZ1558" s="6" t="s">
        <v>50</v>
      </c>
      <c r="BA1558" s="6" t="s">
        <v>8019</v>
      </c>
      <c r="BB1558" s="28" t="s">
        <v>7881</v>
      </c>
    </row>
    <row r="1559" spans="1:54" s="29" customFormat="1" x14ac:dyDescent="0.25">
      <c r="A1559" s="6">
        <v>1556</v>
      </c>
      <c r="B1559" s="6" t="s">
        <v>558</v>
      </c>
      <c r="C1559" s="6" t="s">
        <v>658</v>
      </c>
      <c r="D1559" s="6" t="s">
        <v>510</v>
      </c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 t="s">
        <v>7947</v>
      </c>
      <c r="AC1559" s="6"/>
      <c r="AD1559" s="6" t="s">
        <v>484</v>
      </c>
      <c r="AE1559" s="24" t="s">
        <v>7685</v>
      </c>
      <c r="AF1559" s="6"/>
      <c r="AG1559" s="7">
        <v>45448</v>
      </c>
      <c r="AH1559" s="6"/>
      <c r="AI1559" s="6"/>
      <c r="AJ1559" s="6"/>
      <c r="AK1559" s="6" t="s">
        <v>6881</v>
      </c>
      <c r="AL1559" s="25">
        <v>1</v>
      </c>
      <c r="AM1559" s="6"/>
      <c r="AN1559" s="6"/>
      <c r="AO1559" s="6"/>
      <c r="AP1559" s="6"/>
      <c r="AQ1559" s="6"/>
      <c r="AR1559" s="6"/>
      <c r="AS1559" s="26">
        <v>17</v>
      </c>
      <c r="AT1559" s="25" t="s">
        <v>49</v>
      </c>
      <c r="AU1559" s="27" t="s">
        <v>514</v>
      </c>
      <c r="AV1559" s="6" t="s">
        <v>7829</v>
      </c>
      <c r="AW1559" s="30"/>
      <c r="AX1559" s="6"/>
      <c r="AY1559" s="6"/>
      <c r="AZ1559" s="6" t="s">
        <v>50</v>
      </c>
      <c r="BA1559" s="6" t="s">
        <v>8020</v>
      </c>
      <c r="BB1559" s="28" t="s">
        <v>7882</v>
      </c>
    </row>
    <row r="1560" spans="1:54" s="29" customFormat="1" x14ac:dyDescent="0.25">
      <c r="A1560" s="6">
        <v>1557</v>
      </c>
      <c r="B1560" s="6" t="s">
        <v>558</v>
      </c>
      <c r="C1560" s="6" t="s">
        <v>658</v>
      </c>
      <c r="D1560" s="6" t="s">
        <v>510</v>
      </c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 t="s">
        <v>7948</v>
      </c>
      <c r="AC1560" s="6"/>
      <c r="AD1560" s="6" t="s">
        <v>484</v>
      </c>
      <c r="AE1560" s="24" t="s">
        <v>7683</v>
      </c>
      <c r="AF1560" s="6"/>
      <c r="AG1560" s="7">
        <v>45448</v>
      </c>
      <c r="AH1560" s="6"/>
      <c r="AI1560" s="6"/>
      <c r="AJ1560" s="6"/>
      <c r="AK1560" s="6" t="s">
        <v>6881</v>
      </c>
      <c r="AL1560" s="25">
        <v>1</v>
      </c>
      <c r="AM1560" s="6"/>
      <c r="AN1560" s="6"/>
      <c r="AO1560" s="6"/>
      <c r="AP1560" s="6"/>
      <c r="AQ1560" s="6"/>
      <c r="AR1560" s="6"/>
      <c r="AS1560" s="26">
        <v>17</v>
      </c>
      <c r="AT1560" s="25" t="s">
        <v>49</v>
      </c>
      <c r="AU1560" s="27" t="s">
        <v>514</v>
      </c>
      <c r="AV1560" s="6" t="s">
        <v>7830</v>
      </c>
      <c r="AW1560" s="30"/>
      <c r="AX1560" s="6"/>
      <c r="AY1560" s="6"/>
      <c r="AZ1560" s="6" t="s">
        <v>50</v>
      </c>
      <c r="BA1560" s="6" t="s">
        <v>8021</v>
      </c>
      <c r="BB1560" s="28" t="s">
        <v>7883</v>
      </c>
    </row>
    <row r="1561" spans="1:54" s="29" customFormat="1" x14ac:dyDescent="0.25">
      <c r="A1561" s="6">
        <v>1558</v>
      </c>
      <c r="B1561" s="6" t="s">
        <v>558</v>
      </c>
      <c r="C1561" s="6" t="s">
        <v>658</v>
      </c>
      <c r="D1561" s="6" t="s">
        <v>510</v>
      </c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 t="s">
        <v>7954</v>
      </c>
      <c r="AC1561" s="6"/>
      <c r="AD1561" s="6" t="s">
        <v>484</v>
      </c>
      <c r="AE1561" s="24" t="s">
        <v>7692</v>
      </c>
      <c r="AF1561" s="6"/>
      <c r="AG1561" s="7">
        <v>45443</v>
      </c>
      <c r="AH1561" s="6"/>
      <c r="AI1561" s="6"/>
      <c r="AJ1561" s="6"/>
      <c r="AK1561" s="6" t="s">
        <v>6881</v>
      </c>
      <c r="AL1561" s="25">
        <v>1</v>
      </c>
      <c r="AM1561" s="6"/>
      <c r="AN1561" s="6"/>
      <c r="AO1561" s="6"/>
      <c r="AP1561" s="6"/>
      <c r="AQ1561" s="6"/>
      <c r="AR1561" s="6"/>
      <c r="AS1561" s="26">
        <v>17</v>
      </c>
      <c r="AT1561" s="25" t="s">
        <v>49</v>
      </c>
      <c r="AU1561" s="27" t="s">
        <v>514</v>
      </c>
      <c r="AV1561" s="6" t="s">
        <v>7831</v>
      </c>
      <c r="AW1561" s="30"/>
      <c r="AX1561" s="6"/>
      <c r="AY1561" s="6"/>
      <c r="AZ1561" s="6" t="s">
        <v>50</v>
      </c>
      <c r="BA1561" s="6" t="s">
        <v>8022</v>
      </c>
      <c r="BB1561" s="28" t="s">
        <v>7884</v>
      </c>
    </row>
    <row r="1562" spans="1:54" s="29" customFormat="1" x14ac:dyDescent="0.25">
      <c r="A1562" s="6">
        <v>1559</v>
      </c>
      <c r="B1562" s="6" t="s">
        <v>558</v>
      </c>
      <c r="C1562" s="6" t="s">
        <v>658</v>
      </c>
      <c r="D1562" s="6" t="s">
        <v>510</v>
      </c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 t="s">
        <v>7949</v>
      </c>
      <c r="AC1562" s="6"/>
      <c r="AD1562" s="6" t="s">
        <v>484</v>
      </c>
      <c r="AE1562" s="24" t="s">
        <v>7684</v>
      </c>
      <c r="AF1562" s="6"/>
      <c r="AG1562" s="7">
        <v>45448</v>
      </c>
      <c r="AH1562" s="6"/>
      <c r="AI1562" s="6"/>
      <c r="AJ1562" s="6"/>
      <c r="AK1562" s="6" t="s">
        <v>6881</v>
      </c>
      <c r="AL1562" s="25">
        <v>1</v>
      </c>
      <c r="AM1562" s="6"/>
      <c r="AN1562" s="6"/>
      <c r="AO1562" s="6"/>
      <c r="AP1562" s="6"/>
      <c r="AQ1562" s="6"/>
      <c r="AR1562" s="6"/>
      <c r="AS1562" s="26">
        <v>17</v>
      </c>
      <c r="AT1562" s="25" t="s">
        <v>49</v>
      </c>
      <c r="AU1562" s="27" t="s">
        <v>514</v>
      </c>
      <c r="AV1562" s="6" t="s">
        <v>7832</v>
      </c>
      <c r="AW1562" s="30"/>
      <c r="AX1562" s="6"/>
      <c r="AY1562" s="6"/>
      <c r="AZ1562" s="6" t="s">
        <v>50</v>
      </c>
      <c r="BA1562" s="6" t="s">
        <v>8023</v>
      </c>
      <c r="BB1562" s="28" t="s">
        <v>7885</v>
      </c>
    </row>
    <row r="1563" spans="1:54" s="29" customFormat="1" x14ac:dyDescent="0.25">
      <c r="A1563" s="6">
        <v>1560</v>
      </c>
      <c r="B1563" s="6" t="s">
        <v>558</v>
      </c>
      <c r="C1563" s="6" t="s">
        <v>658</v>
      </c>
      <c r="D1563" s="6" t="s">
        <v>510</v>
      </c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 t="s">
        <v>7955</v>
      </c>
      <c r="AC1563" s="6"/>
      <c r="AD1563" s="6" t="s">
        <v>484</v>
      </c>
      <c r="AE1563" s="24" t="s">
        <v>7694</v>
      </c>
      <c r="AF1563" s="6"/>
      <c r="AG1563" s="7">
        <v>45443</v>
      </c>
      <c r="AH1563" s="6"/>
      <c r="AI1563" s="6"/>
      <c r="AJ1563" s="6"/>
      <c r="AK1563" s="6" t="s">
        <v>6881</v>
      </c>
      <c r="AL1563" s="25">
        <v>1</v>
      </c>
      <c r="AM1563" s="6"/>
      <c r="AN1563" s="6"/>
      <c r="AO1563" s="6"/>
      <c r="AP1563" s="6"/>
      <c r="AQ1563" s="6"/>
      <c r="AR1563" s="6"/>
      <c r="AS1563" s="26">
        <v>17</v>
      </c>
      <c r="AT1563" s="25" t="s">
        <v>49</v>
      </c>
      <c r="AU1563" s="27" t="s">
        <v>514</v>
      </c>
      <c r="AV1563" s="6" t="s">
        <v>7833</v>
      </c>
      <c r="AW1563" s="30"/>
      <c r="AX1563" s="6"/>
      <c r="AY1563" s="6"/>
      <c r="AZ1563" s="6" t="s">
        <v>50</v>
      </c>
      <c r="BA1563" s="6" t="s">
        <v>8024</v>
      </c>
      <c r="BB1563" s="28" t="s">
        <v>7886</v>
      </c>
    </row>
    <row r="1564" spans="1:54" s="29" customFormat="1" x14ac:dyDescent="0.25">
      <c r="A1564" s="6">
        <v>1561</v>
      </c>
      <c r="B1564" s="6" t="s">
        <v>558</v>
      </c>
      <c r="C1564" s="6" t="s">
        <v>658</v>
      </c>
      <c r="D1564" s="6" t="s">
        <v>510</v>
      </c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 t="s">
        <v>7956</v>
      </c>
      <c r="AC1564" s="6"/>
      <c r="AD1564" s="6" t="s">
        <v>484</v>
      </c>
      <c r="AE1564" s="24" t="s">
        <v>7693</v>
      </c>
      <c r="AF1564" s="6"/>
      <c r="AG1564" s="7">
        <v>45443</v>
      </c>
      <c r="AH1564" s="6"/>
      <c r="AI1564" s="6"/>
      <c r="AJ1564" s="6"/>
      <c r="AK1564" s="6" t="s">
        <v>6881</v>
      </c>
      <c r="AL1564" s="25">
        <v>1</v>
      </c>
      <c r="AM1564" s="6"/>
      <c r="AN1564" s="6"/>
      <c r="AO1564" s="6"/>
      <c r="AP1564" s="6"/>
      <c r="AQ1564" s="6"/>
      <c r="AR1564" s="6"/>
      <c r="AS1564" s="26">
        <v>17</v>
      </c>
      <c r="AT1564" s="25" t="s">
        <v>49</v>
      </c>
      <c r="AU1564" s="27" t="s">
        <v>514</v>
      </c>
      <c r="AV1564" s="6" t="s">
        <v>7834</v>
      </c>
      <c r="AW1564" s="30"/>
      <c r="AX1564" s="6"/>
      <c r="AY1564" s="6"/>
      <c r="AZ1564" s="6" t="s">
        <v>50</v>
      </c>
      <c r="BA1564" s="6" t="s">
        <v>8025</v>
      </c>
      <c r="BB1564" s="28" t="s">
        <v>7887</v>
      </c>
    </row>
    <row r="1565" spans="1:54" s="29" customFormat="1" x14ac:dyDescent="0.25">
      <c r="A1565" s="6">
        <v>1562</v>
      </c>
      <c r="B1565" s="6" t="s">
        <v>558</v>
      </c>
      <c r="C1565" s="6" t="s">
        <v>658</v>
      </c>
      <c r="D1565" s="6" t="s">
        <v>510</v>
      </c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 t="s">
        <v>7957</v>
      </c>
      <c r="AC1565" s="6"/>
      <c r="AD1565" s="6" t="s">
        <v>484</v>
      </c>
      <c r="AE1565" s="24" t="s">
        <v>7691</v>
      </c>
      <c r="AF1565" s="6"/>
      <c r="AG1565" s="7">
        <v>45443</v>
      </c>
      <c r="AH1565" s="6"/>
      <c r="AI1565" s="6"/>
      <c r="AJ1565" s="6"/>
      <c r="AK1565" s="6" t="s">
        <v>6881</v>
      </c>
      <c r="AL1565" s="25">
        <v>1</v>
      </c>
      <c r="AM1565" s="6"/>
      <c r="AN1565" s="6"/>
      <c r="AO1565" s="6"/>
      <c r="AP1565" s="6"/>
      <c r="AQ1565" s="6"/>
      <c r="AR1565" s="6"/>
      <c r="AS1565" s="26">
        <v>17</v>
      </c>
      <c r="AT1565" s="25" t="s">
        <v>49</v>
      </c>
      <c r="AU1565" s="27" t="s">
        <v>514</v>
      </c>
      <c r="AV1565" s="6" t="s">
        <v>7835</v>
      </c>
      <c r="AW1565" s="30"/>
      <c r="AX1565" s="6"/>
      <c r="AY1565" s="6"/>
      <c r="AZ1565" s="6" t="s">
        <v>50</v>
      </c>
      <c r="BA1565" s="6" t="s">
        <v>8026</v>
      </c>
      <c r="BB1565" s="28" t="s">
        <v>7888</v>
      </c>
    </row>
    <row r="1566" spans="1:54" s="29" customFormat="1" x14ac:dyDescent="0.25">
      <c r="A1566" s="6">
        <v>1563</v>
      </c>
      <c r="B1566" s="6" t="s">
        <v>558</v>
      </c>
      <c r="C1566" s="6" t="s">
        <v>1289</v>
      </c>
      <c r="D1566" s="6" t="s">
        <v>510</v>
      </c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 t="s">
        <v>7942</v>
      </c>
      <c r="AC1566" s="6"/>
      <c r="AD1566" s="6" t="s">
        <v>484</v>
      </c>
      <c r="AE1566" s="24" t="s">
        <v>7722</v>
      </c>
      <c r="AF1566" s="6"/>
      <c r="AG1566" s="7">
        <v>45443</v>
      </c>
      <c r="AH1566" s="6"/>
      <c r="AI1566" s="6"/>
      <c r="AJ1566" s="6"/>
      <c r="AK1566" s="6" t="s">
        <v>6881</v>
      </c>
      <c r="AL1566" s="25">
        <v>1</v>
      </c>
      <c r="AM1566" s="6"/>
      <c r="AN1566" s="6"/>
      <c r="AO1566" s="6"/>
      <c r="AP1566" s="6"/>
      <c r="AQ1566" s="6"/>
      <c r="AR1566" s="6"/>
      <c r="AS1566" s="26">
        <v>17</v>
      </c>
      <c r="AT1566" s="25" t="s">
        <v>49</v>
      </c>
      <c r="AU1566" s="27" t="s">
        <v>514</v>
      </c>
      <c r="AV1566" s="6" t="s">
        <v>7836</v>
      </c>
      <c r="AW1566" s="30"/>
      <c r="AX1566" s="6"/>
      <c r="AY1566" s="6"/>
      <c r="AZ1566" s="6" t="s">
        <v>50</v>
      </c>
      <c r="BA1566" s="6" t="s">
        <v>8027</v>
      </c>
      <c r="BB1566" s="28" t="s">
        <v>7889</v>
      </c>
    </row>
    <row r="1567" spans="1:54" s="29" customFormat="1" x14ac:dyDescent="0.25">
      <c r="A1567" s="6">
        <v>1564</v>
      </c>
      <c r="B1567" s="6" t="s">
        <v>558</v>
      </c>
      <c r="C1567" s="6" t="s">
        <v>1289</v>
      </c>
      <c r="D1567" s="6" t="s">
        <v>510</v>
      </c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 t="s">
        <v>7943</v>
      </c>
      <c r="AC1567" s="6"/>
      <c r="AD1567" s="6" t="s">
        <v>484</v>
      </c>
      <c r="AE1567" s="24" t="s">
        <v>7697</v>
      </c>
      <c r="AF1567" s="6"/>
      <c r="AG1567" s="7">
        <v>45446</v>
      </c>
      <c r="AH1567" s="6"/>
      <c r="AI1567" s="6"/>
      <c r="AJ1567" s="6"/>
      <c r="AK1567" s="6" t="s">
        <v>6881</v>
      </c>
      <c r="AL1567" s="25">
        <v>1</v>
      </c>
      <c r="AM1567" s="6"/>
      <c r="AN1567" s="6"/>
      <c r="AO1567" s="6"/>
      <c r="AP1567" s="6"/>
      <c r="AQ1567" s="6"/>
      <c r="AR1567" s="6"/>
      <c r="AS1567" s="26">
        <v>17</v>
      </c>
      <c r="AT1567" s="25" t="s">
        <v>49</v>
      </c>
      <c r="AU1567" s="27" t="s">
        <v>514</v>
      </c>
      <c r="AV1567" s="6" t="s">
        <v>7837</v>
      </c>
      <c r="AW1567" s="30"/>
      <c r="AX1567" s="6"/>
      <c r="AY1567" s="6"/>
      <c r="AZ1567" s="6" t="s">
        <v>50</v>
      </c>
      <c r="BA1567" s="6" t="s">
        <v>8028</v>
      </c>
      <c r="BB1567" s="28" t="s">
        <v>7890</v>
      </c>
    </row>
    <row r="1568" spans="1:54" s="29" customFormat="1" x14ac:dyDescent="0.25">
      <c r="A1568" s="6">
        <v>1565</v>
      </c>
      <c r="B1568" s="6" t="s">
        <v>558</v>
      </c>
      <c r="C1568" s="6" t="s">
        <v>1289</v>
      </c>
      <c r="D1568" s="6" t="s">
        <v>510</v>
      </c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 t="s">
        <v>7944</v>
      </c>
      <c r="AC1568" s="6"/>
      <c r="AD1568" s="6" t="s">
        <v>484</v>
      </c>
      <c r="AE1568" s="24" t="s">
        <v>7698</v>
      </c>
      <c r="AF1568" s="6"/>
      <c r="AG1568" s="7">
        <v>45446</v>
      </c>
      <c r="AH1568" s="6"/>
      <c r="AI1568" s="6"/>
      <c r="AJ1568" s="6"/>
      <c r="AK1568" s="6" t="s">
        <v>6881</v>
      </c>
      <c r="AL1568" s="25">
        <v>1</v>
      </c>
      <c r="AM1568" s="6"/>
      <c r="AN1568" s="6"/>
      <c r="AO1568" s="6"/>
      <c r="AP1568" s="6"/>
      <c r="AQ1568" s="6"/>
      <c r="AR1568" s="6"/>
      <c r="AS1568" s="26">
        <v>17</v>
      </c>
      <c r="AT1568" s="25" t="s">
        <v>49</v>
      </c>
      <c r="AU1568" s="27" t="s">
        <v>514</v>
      </c>
      <c r="AV1568" s="6" t="s">
        <v>7838</v>
      </c>
      <c r="AW1568" s="30"/>
      <c r="AX1568" s="6"/>
      <c r="AY1568" s="6"/>
      <c r="AZ1568" s="6" t="s">
        <v>50</v>
      </c>
      <c r="BA1568" s="6" t="s">
        <v>8029</v>
      </c>
      <c r="BB1568" s="28" t="s">
        <v>7891</v>
      </c>
    </row>
    <row r="1569" spans="1:54" s="29" customFormat="1" x14ac:dyDescent="0.25">
      <c r="A1569" s="6">
        <v>1566</v>
      </c>
      <c r="B1569" s="6" t="s">
        <v>558</v>
      </c>
      <c r="C1569" s="6" t="s">
        <v>658</v>
      </c>
      <c r="D1569" s="6" t="s">
        <v>510</v>
      </c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 t="s">
        <v>7950</v>
      </c>
      <c r="AC1569" s="6"/>
      <c r="AD1569" s="6" t="s">
        <v>484</v>
      </c>
      <c r="AE1569" s="24" t="s">
        <v>7688</v>
      </c>
      <c r="AF1569" s="6"/>
      <c r="AG1569" s="7">
        <v>45448</v>
      </c>
      <c r="AH1569" s="6"/>
      <c r="AI1569" s="6"/>
      <c r="AJ1569" s="6"/>
      <c r="AK1569" s="6" t="s">
        <v>6881</v>
      </c>
      <c r="AL1569" s="25">
        <v>1</v>
      </c>
      <c r="AM1569" s="6"/>
      <c r="AN1569" s="6"/>
      <c r="AO1569" s="6"/>
      <c r="AP1569" s="6"/>
      <c r="AQ1569" s="6"/>
      <c r="AR1569" s="6"/>
      <c r="AS1569" s="26">
        <v>17</v>
      </c>
      <c r="AT1569" s="25" t="s">
        <v>49</v>
      </c>
      <c r="AU1569" s="27" t="s">
        <v>514</v>
      </c>
      <c r="AV1569" s="6" t="s">
        <v>7839</v>
      </c>
      <c r="AW1569" s="30"/>
      <c r="AX1569" s="6"/>
      <c r="AY1569" s="6"/>
      <c r="AZ1569" s="6" t="s">
        <v>50</v>
      </c>
      <c r="BA1569" s="6" t="s">
        <v>8030</v>
      </c>
      <c r="BB1569" s="28" t="s">
        <v>7892</v>
      </c>
    </row>
    <row r="1570" spans="1:54" s="29" customFormat="1" x14ac:dyDescent="0.25">
      <c r="A1570" s="6">
        <v>1567</v>
      </c>
      <c r="B1570" s="6" t="s">
        <v>558</v>
      </c>
      <c r="C1570" s="6" t="s">
        <v>658</v>
      </c>
      <c r="D1570" s="6" t="s">
        <v>510</v>
      </c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 t="s">
        <v>7951</v>
      </c>
      <c r="AC1570" s="6"/>
      <c r="AD1570" s="6" t="s">
        <v>484</v>
      </c>
      <c r="AE1570" s="24" t="s">
        <v>7682</v>
      </c>
      <c r="AF1570" s="6"/>
      <c r="AG1570" s="7">
        <v>45448</v>
      </c>
      <c r="AH1570" s="6"/>
      <c r="AI1570" s="6"/>
      <c r="AJ1570" s="6"/>
      <c r="AK1570" s="6" t="s">
        <v>6881</v>
      </c>
      <c r="AL1570" s="25">
        <v>1</v>
      </c>
      <c r="AM1570" s="6"/>
      <c r="AN1570" s="6"/>
      <c r="AO1570" s="6"/>
      <c r="AP1570" s="6"/>
      <c r="AQ1570" s="6"/>
      <c r="AR1570" s="6"/>
      <c r="AS1570" s="26">
        <v>17</v>
      </c>
      <c r="AT1570" s="25" t="s">
        <v>49</v>
      </c>
      <c r="AU1570" s="27" t="s">
        <v>514</v>
      </c>
      <c r="AV1570" s="6" t="s">
        <v>7840</v>
      </c>
      <c r="AW1570" s="30"/>
      <c r="AX1570" s="6"/>
      <c r="AY1570" s="6"/>
      <c r="AZ1570" s="6" t="s">
        <v>50</v>
      </c>
      <c r="BA1570" s="6" t="s">
        <v>8031</v>
      </c>
      <c r="BB1570" s="28" t="s">
        <v>7893</v>
      </c>
    </row>
    <row r="1571" spans="1:54" s="29" customFormat="1" x14ac:dyDescent="0.25">
      <c r="A1571" s="6">
        <v>1568</v>
      </c>
      <c r="B1571" s="6" t="s">
        <v>558</v>
      </c>
      <c r="C1571" s="6" t="s">
        <v>658</v>
      </c>
      <c r="D1571" s="6" t="s">
        <v>510</v>
      </c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 t="s">
        <v>7952</v>
      </c>
      <c r="AC1571" s="6"/>
      <c r="AD1571" s="6" t="s">
        <v>484</v>
      </c>
      <c r="AE1571" s="24" t="s">
        <v>7690</v>
      </c>
      <c r="AF1571" s="6"/>
      <c r="AG1571" s="7">
        <v>45443</v>
      </c>
      <c r="AH1571" s="6"/>
      <c r="AI1571" s="6"/>
      <c r="AJ1571" s="6"/>
      <c r="AK1571" s="6" t="s">
        <v>6881</v>
      </c>
      <c r="AL1571" s="25">
        <v>1</v>
      </c>
      <c r="AM1571" s="6"/>
      <c r="AN1571" s="6"/>
      <c r="AO1571" s="6"/>
      <c r="AP1571" s="6"/>
      <c r="AQ1571" s="6"/>
      <c r="AR1571" s="6"/>
      <c r="AS1571" s="26">
        <v>17</v>
      </c>
      <c r="AT1571" s="25" t="s">
        <v>49</v>
      </c>
      <c r="AU1571" s="27" t="s">
        <v>514</v>
      </c>
      <c r="AV1571" s="6" t="s">
        <v>7841</v>
      </c>
      <c r="AW1571" s="30"/>
      <c r="AX1571" s="6"/>
      <c r="AY1571" s="6"/>
      <c r="AZ1571" s="6" t="s">
        <v>50</v>
      </c>
      <c r="BA1571" s="6" t="s">
        <v>8032</v>
      </c>
      <c r="BB1571" s="28" t="s">
        <v>7894</v>
      </c>
    </row>
    <row r="1572" spans="1:54" s="29" customFormat="1" x14ac:dyDescent="0.25">
      <c r="A1572" s="6">
        <v>1569</v>
      </c>
      <c r="B1572" s="6" t="s">
        <v>558</v>
      </c>
      <c r="C1572" s="6" t="s">
        <v>658</v>
      </c>
      <c r="D1572" s="6" t="s">
        <v>510</v>
      </c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 t="s">
        <v>7953</v>
      </c>
      <c r="AC1572" s="6"/>
      <c r="AD1572" s="6" t="s">
        <v>484</v>
      </c>
      <c r="AE1572" s="24" t="s">
        <v>7689</v>
      </c>
      <c r="AF1572" s="6"/>
      <c r="AG1572" s="7">
        <v>45443</v>
      </c>
      <c r="AH1572" s="6"/>
      <c r="AI1572" s="6"/>
      <c r="AJ1572" s="6"/>
      <c r="AK1572" s="6" t="s">
        <v>6881</v>
      </c>
      <c r="AL1572" s="25">
        <v>1</v>
      </c>
      <c r="AM1572" s="6"/>
      <c r="AN1572" s="6"/>
      <c r="AO1572" s="6"/>
      <c r="AP1572" s="6"/>
      <c r="AQ1572" s="6"/>
      <c r="AR1572" s="6"/>
      <c r="AS1572" s="26">
        <v>17</v>
      </c>
      <c r="AT1572" s="25" t="s">
        <v>49</v>
      </c>
      <c r="AU1572" s="27" t="s">
        <v>514</v>
      </c>
      <c r="AV1572" s="6" t="s">
        <v>7842</v>
      </c>
      <c r="AW1572" s="30"/>
      <c r="AX1572" s="6"/>
      <c r="AY1572" s="6"/>
      <c r="AZ1572" s="6" t="s">
        <v>50</v>
      </c>
      <c r="BA1572" s="6" t="s">
        <v>8033</v>
      </c>
      <c r="BB1572" s="28" t="s">
        <v>7895</v>
      </c>
    </row>
    <row r="1573" spans="1:54" s="29" customFormat="1" x14ac:dyDescent="0.25">
      <c r="A1573" s="6">
        <v>1570</v>
      </c>
      <c r="B1573" s="6" t="s">
        <v>972</v>
      </c>
      <c r="C1573" s="6" t="s">
        <v>1033</v>
      </c>
      <c r="D1573" s="6" t="s">
        <v>7272</v>
      </c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 t="s">
        <v>7958</v>
      </c>
      <c r="AC1573" s="6"/>
      <c r="AD1573" s="6" t="s">
        <v>383</v>
      </c>
      <c r="AE1573" s="24" t="s">
        <v>7672</v>
      </c>
      <c r="AF1573" s="6"/>
      <c r="AG1573" s="7">
        <v>45441</v>
      </c>
      <c r="AH1573" s="6"/>
      <c r="AI1573" s="6"/>
      <c r="AJ1573" s="6"/>
      <c r="AK1573" s="6" t="s">
        <v>6881</v>
      </c>
      <c r="AL1573" s="25">
        <v>1</v>
      </c>
      <c r="AM1573" s="6"/>
      <c r="AN1573" s="6"/>
      <c r="AO1573" s="6"/>
      <c r="AP1573" s="6"/>
      <c r="AQ1573" s="6"/>
      <c r="AR1573" s="6"/>
      <c r="AS1573" s="6" t="s">
        <v>7780</v>
      </c>
      <c r="AT1573" s="25" t="s">
        <v>49</v>
      </c>
      <c r="AU1573" s="6"/>
      <c r="AV1573" s="6"/>
      <c r="AW1573" s="30" t="s">
        <v>7367</v>
      </c>
      <c r="AX1573" s="6"/>
      <c r="AY1573" s="6"/>
      <c r="AZ1573" s="6" t="s">
        <v>50</v>
      </c>
      <c r="BA1573" s="6" t="s">
        <v>8034</v>
      </c>
      <c r="BB1573" s="28" t="s">
        <v>7671</v>
      </c>
    </row>
    <row r="1574" spans="1:54" s="29" customFormat="1" x14ac:dyDescent="0.25">
      <c r="A1574" s="6">
        <v>1571</v>
      </c>
      <c r="B1574" s="6" t="s">
        <v>972</v>
      </c>
      <c r="C1574" s="6" t="s">
        <v>1033</v>
      </c>
      <c r="D1574" s="6" t="s">
        <v>7272</v>
      </c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 t="s">
        <v>7959</v>
      </c>
      <c r="AC1574" s="6"/>
      <c r="AD1574" s="6" t="s">
        <v>383</v>
      </c>
      <c r="AE1574" s="24" t="s">
        <v>7668</v>
      </c>
      <c r="AF1574" s="6"/>
      <c r="AG1574" s="7">
        <v>45441</v>
      </c>
      <c r="AH1574" s="6"/>
      <c r="AI1574" s="6"/>
      <c r="AJ1574" s="6"/>
      <c r="AK1574" s="6" t="s">
        <v>6881</v>
      </c>
      <c r="AL1574" s="25">
        <v>1</v>
      </c>
      <c r="AM1574" s="6"/>
      <c r="AN1574" s="6"/>
      <c r="AO1574" s="6"/>
      <c r="AP1574" s="6"/>
      <c r="AQ1574" s="6"/>
      <c r="AR1574" s="6"/>
      <c r="AS1574" s="6" t="s">
        <v>7781</v>
      </c>
      <c r="AT1574" s="25" t="s">
        <v>49</v>
      </c>
      <c r="AU1574" s="6"/>
      <c r="AV1574" s="6"/>
      <c r="AW1574" s="30" t="s">
        <v>7367</v>
      </c>
      <c r="AX1574" s="6"/>
      <c r="AY1574" s="6"/>
      <c r="AZ1574" s="6" t="s">
        <v>50</v>
      </c>
      <c r="BA1574" s="6" t="s">
        <v>8035</v>
      </c>
      <c r="BB1574" s="28" t="s">
        <v>7667</v>
      </c>
    </row>
    <row r="1575" spans="1:54" s="29" customFormat="1" x14ac:dyDescent="0.25">
      <c r="A1575" s="6">
        <v>1572</v>
      </c>
      <c r="B1575" s="6" t="s">
        <v>972</v>
      </c>
      <c r="C1575" s="6" t="s">
        <v>1033</v>
      </c>
      <c r="D1575" s="6" t="s">
        <v>7272</v>
      </c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 t="s">
        <v>7960</v>
      </c>
      <c r="AC1575" s="6"/>
      <c r="AD1575" s="6" t="s">
        <v>383</v>
      </c>
      <c r="AE1575" s="24" t="s">
        <v>7670</v>
      </c>
      <c r="AF1575" s="6"/>
      <c r="AG1575" s="7">
        <v>45441</v>
      </c>
      <c r="AH1575" s="6"/>
      <c r="AI1575" s="6"/>
      <c r="AJ1575" s="6"/>
      <c r="AK1575" s="6" t="s">
        <v>6881</v>
      </c>
      <c r="AL1575" s="25">
        <v>1</v>
      </c>
      <c r="AM1575" s="6"/>
      <c r="AN1575" s="6"/>
      <c r="AO1575" s="6"/>
      <c r="AP1575" s="6"/>
      <c r="AQ1575" s="6"/>
      <c r="AR1575" s="6"/>
      <c r="AS1575" s="6" t="s">
        <v>7782</v>
      </c>
      <c r="AT1575" s="25" t="s">
        <v>49</v>
      </c>
      <c r="AU1575" s="6"/>
      <c r="AV1575" s="6"/>
      <c r="AW1575" s="30" t="s">
        <v>7367</v>
      </c>
      <c r="AX1575" s="6"/>
      <c r="AY1575" s="6"/>
      <c r="AZ1575" s="6" t="s">
        <v>50</v>
      </c>
      <c r="BA1575" s="6" t="s">
        <v>8036</v>
      </c>
      <c r="BB1575" s="28" t="s">
        <v>7669</v>
      </c>
    </row>
    <row r="1576" spans="1:54" s="29" customFormat="1" x14ac:dyDescent="0.25">
      <c r="A1576" s="6">
        <v>1573</v>
      </c>
      <c r="B1576" s="6" t="s">
        <v>972</v>
      </c>
      <c r="C1576" s="6" t="s">
        <v>1033</v>
      </c>
      <c r="D1576" s="6" t="s">
        <v>7272</v>
      </c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 t="s">
        <v>7965</v>
      </c>
      <c r="AC1576" s="6"/>
      <c r="AD1576" s="6" t="s">
        <v>383</v>
      </c>
      <c r="AE1576" s="24" t="s">
        <v>7666</v>
      </c>
      <c r="AF1576" s="6"/>
      <c r="AG1576" s="7">
        <v>45441</v>
      </c>
      <c r="AH1576" s="6"/>
      <c r="AI1576" s="6"/>
      <c r="AJ1576" s="6"/>
      <c r="AK1576" s="6" t="s">
        <v>6881</v>
      </c>
      <c r="AL1576" s="25">
        <v>1</v>
      </c>
      <c r="AM1576" s="6"/>
      <c r="AN1576" s="6"/>
      <c r="AO1576" s="6"/>
      <c r="AP1576" s="6"/>
      <c r="AQ1576" s="6"/>
      <c r="AR1576" s="6"/>
      <c r="AS1576" s="6" t="s">
        <v>7783</v>
      </c>
      <c r="AT1576" s="25" t="s">
        <v>49</v>
      </c>
      <c r="AU1576" s="6"/>
      <c r="AV1576" s="6"/>
      <c r="AW1576" s="30" t="s">
        <v>7367</v>
      </c>
      <c r="AX1576" s="6"/>
      <c r="AY1576" s="6"/>
      <c r="AZ1576" s="6" t="s">
        <v>50</v>
      </c>
      <c r="BA1576" s="6" t="s">
        <v>8037</v>
      </c>
      <c r="BB1576" s="28" t="s">
        <v>7665</v>
      </c>
    </row>
    <row r="1577" spans="1:54" s="29" customFormat="1" x14ac:dyDescent="0.25">
      <c r="A1577" s="6">
        <v>1574</v>
      </c>
      <c r="B1577" s="6" t="s">
        <v>972</v>
      </c>
      <c r="C1577" s="6" t="s">
        <v>1033</v>
      </c>
      <c r="D1577" s="6" t="s">
        <v>7272</v>
      </c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 t="s">
        <v>7966</v>
      </c>
      <c r="AC1577" s="6"/>
      <c r="AD1577" s="6" t="s">
        <v>383</v>
      </c>
      <c r="AE1577" s="24" t="s">
        <v>7658</v>
      </c>
      <c r="AF1577" s="6"/>
      <c r="AG1577" s="7">
        <v>45441</v>
      </c>
      <c r="AH1577" s="6"/>
      <c r="AI1577" s="6"/>
      <c r="AJ1577" s="6"/>
      <c r="AK1577" s="6" t="s">
        <v>6881</v>
      </c>
      <c r="AL1577" s="25">
        <v>1</v>
      </c>
      <c r="AM1577" s="6"/>
      <c r="AN1577" s="6"/>
      <c r="AO1577" s="6"/>
      <c r="AP1577" s="6"/>
      <c r="AQ1577" s="6"/>
      <c r="AR1577" s="6"/>
      <c r="AS1577" s="6" t="s">
        <v>7784</v>
      </c>
      <c r="AT1577" s="25" t="s">
        <v>49</v>
      </c>
      <c r="AU1577" s="6"/>
      <c r="AV1577" s="6"/>
      <c r="AW1577" s="30" t="s">
        <v>7367</v>
      </c>
      <c r="AX1577" s="6"/>
      <c r="AY1577" s="6"/>
      <c r="AZ1577" s="6" t="s">
        <v>50</v>
      </c>
      <c r="BA1577" s="6" t="s">
        <v>8038</v>
      </c>
      <c r="BB1577" s="28" t="s">
        <v>7657</v>
      </c>
    </row>
    <row r="1578" spans="1:54" s="29" customFormat="1" x14ac:dyDescent="0.25">
      <c r="A1578" s="6">
        <v>1575</v>
      </c>
      <c r="B1578" s="6" t="s">
        <v>972</v>
      </c>
      <c r="C1578" s="6" t="s">
        <v>1033</v>
      </c>
      <c r="D1578" s="6" t="s">
        <v>7272</v>
      </c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 t="s">
        <v>7961</v>
      </c>
      <c r="AC1578" s="6"/>
      <c r="AD1578" s="6" t="s">
        <v>383</v>
      </c>
      <c r="AE1578" s="24" t="s">
        <v>7676</v>
      </c>
      <c r="AF1578" s="6"/>
      <c r="AG1578" s="7">
        <v>45441</v>
      </c>
      <c r="AH1578" s="6"/>
      <c r="AI1578" s="6"/>
      <c r="AJ1578" s="6"/>
      <c r="AK1578" s="6" t="s">
        <v>6881</v>
      </c>
      <c r="AL1578" s="25">
        <v>1</v>
      </c>
      <c r="AM1578" s="6"/>
      <c r="AN1578" s="6"/>
      <c r="AO1578" s="6"/>
      <c r="AP1578" s="6"/>
      <c r="AQ1578" s="6"/>
      <c r="AR1578" s="6"/>
      <c r="AS1578" s="6" t="s">
        <v>7785</v>
      </c>
      <c r="AT1578" s="25" t="s">
        <v>49</v>
      </c>
      <c r="AU1578" s="6"/>
      <c r="AV1578" s="6"/>
      <c r="AW1578" s="30" t="s">
        <v>7367</v>
      </c>
      <c r="AX1578" s="6"/>
      <c r="AY1578" s="6"/>
      <c r="AZ1578" s="6" t="s">
        <v>50</v>
      </c>
      <c r="BA1578" s="6" t="s">
        <v>8039</v>
      </c>
      <c r="BB1578" s="28" t="s">
        <v>7675</v>
      </c>
    </row>
    <row r="1579" spans="1:54" s="29" customFormat="1" x14ac:dyDescent="0.25">
      <c r="A1579" s="6">
        <v>1576</v>
      </c>
      <c r="B1579" s="6" t="s">
        <v>972</v>
      </c>
      <c r="C1579" s="6" t="s">
        <v>1033</v>
      </c>
      <c r="D1579" s="6" t="s">
        <v>7272</v>
      </c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 t="s">
        <v>7970</v>
      </c>
      <c r="AC1579" s="6"/>
      <c r="AD1579" s="6" t="s">
        <v>383</v>
      </c>
      <c r="AE1579" s="24" t="s">
        <v>7654</v>
      </c>
      <c r="AF1579" s="6"/>
      <c r="AG1579" s="7">
        <v>45441</v>
      </c>
      <c r="AH1579" s="6"/>
      <c r="AI1579" s="6"/>
      <c r="AJ1579" s="6"/>
      <c r="AK1579" s="6" t="s">
        <v>6881</v>
      </c>
      <c r="AL1579" s="25">
        <v>1</v>
      </c>
      <c r="AM1579" s="6"/>
      <c r="AN1579" s="6"/>
      <c r="AO1579" s="6"/>
      <c r="AP1579" s="6"/>
      <c r="AQ1579" s="6"/>
      <c r="AR1579" s="6"/>
      <c r="AS1579" s="6" t="s">
        <v>7786</v>
      </c>
      <c r="AT1579" s="25" t="s">
        <v>49</v>
      </c>
      <c r="AU1579" s="6"/>
      <c r="AV1579" s="6"/>
      <c r="AW1579" s="30" t="s">
        <v>7367</v>
      </c>
      <c r="AX1579" s="6"/>
      <c r="AY1579" s="6"/>
      <c r="AZ1579" s="6" t="s">
        <v>50</v>
      </c>
      <c r="BA1579" s="6" t="s">
        <v>8040</v>
      </c>
      <c r="BB1579" s="28" t="s">
        <v>7653</v>
      </c>
    </row>
    <row r="1580" spans="1:54" s="29" customFormat="1" x14ac:dyDescent="0.25">
      <c r="A1580" s="6">
        <v>1577</v>
      </c>
      <c r="B1580" s="6" t="s">
        <v>972</v>
      </c>
      <c r="C1580" s="6" t="s">
        <v>1033</v>
      </c>
      <c r="D1580" s="6" t="s">
        <v>7272</v>
      </c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 t="s">
        <v>7962</v>
      </c>
      <c r="AC1580" s="6"/>
      <c r="AD1580" s="6" t="s">
        <v>383</v>
      </c>
      <c r="AE1580" s="24" t="s">
        <v>7680</v>
      </c>
      <c r="AF1580" s="6"/>
      <c r="AG1580" s="7">
        <v>45441</v>
      </c>
      <c r="AH1580" s="6"/>
      <c r="AI1580" s="6"/>
      <c r="AJ1580" s="6"/>
      <c r="AK1580" s="6" t="s">
        <v>6881</v>
      </c>
      <c r="AL1580" s="25">
        <v>1</v>
      </c>
      <c r="AM1580" s="6"/>
      <c r="AN1580" s="6"/>
      <c r="AO1580" s="6"/>
      <c r="AP1580" s="6"/>
      <c r="AQ1580" s="6"/>
      <c r="AR1580" s="6"/>
      <c r="AS1580" s="6" t="s">
        <v>7787</v>
      </c>
      <c r="AT1580" s="25" t="s">
        <v>49</v>
      </c>
      <c r="AU1580" s="6"/>
      <c r="AV1580" s="6"/>
      <c r="AW1580" s="30" t="s">
        <v>7367</v>
      </c>
      <c r="AX1580" s="6"/>
      <c r="AY1580" s="6"/>
      <c r="AZ1580" s="6" t="s">
        <v>50</v>
      </c>
      <c r="BA1580" s="6" t="s">
        <v>8041</v>
      </c>
      <c r="BB1580" s="28" t="s">
        <v>7679</v>
      </c>
    </row>
    <row r="1581" spans="1:54" s="29" customFormat="1" x14ac:dyDescent="0.25">
      <c r="A1581" s="6">
        <v>1578</v>
      </c>
      <c r="B1581" s="6" t="s">
        <v>972</v>
      </c>
      <c r="C1581" s="6" t="s">
        <v>1033</v>
      </c>
      <c r="D1581" s="6" t="s">
        <v>7272</v>
      </c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 t="s">
        <v>7967</v>
      </c>
      <c r="AC1581" s="6"/>
      <c r="AD1581" s="6" t="s">
        <v>383</v>
      </c>
      <c r="AE1581" s="24" t="s">
        <v>7664</v>
      </c>
      <c r="AF1581" s="6"/>
      <c r="AG1581" s="7">
        <v>45441</v>
      </c>
      <c r="AH1581" s="6"/>
      <c r="AI1581" s="6"/>
      <c r="AJ1581" s="6"/>
      <c r="AK1581" s="6" t="s">
        <v>6881</v>
      </c>
      <c r="AL1581" s="25">
        <v>1</v>
      </c>
      <c r="AM1581" s="6"/>
      <c r="AN1581" s="6"/>
      <c r="AO1581" s="6"/>
      <c r="AP1581" s="6"/>
      <c r="AQ1581" s="6"/>
      <c r="AR1581" s="6"/>
      <c r="AS1581" s="6" t="s">
        <v>7788</v>
      </c>
      <c r="AT1581" s="25" t="s">
        <v>49</v>
      </c>
      <c r="AU1581" s="6"/>
      <c r="AV1581" s="6"/>
      <c r="AW1581" s="30" t="s">
        <v>7367</v>
      </c>
      <c r="AX1581" s="6"/>
      <c r="AY1581" s="6"/>
      <c r="AZ1581" s="6" t="s">
        <v>50</v>
      </c>
      <c r="BA1581" s="6" t="s">
        <v>8042</v>
      </c>
      <c r="BB1581" s="28" t="s">
        <v>7663</v>
      </c>
    </row>
    <row r="1582" spans="1:54" s="29" customFormat="1" x14ac:dyDescent="0.25">
      <c r="A1582" s="6">
        <v>1579</v>
      </c>
      <c r="B1582" s="6" t="s">
        <v>972</v>
      </c>
      <c r="C1582" s="6" t="s">
        <v>1033</v>
      </c>
      <c r="D1582" s="6" t="s">
        <v>7272</v>
      </c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 t="s">
        <v>7971</v>
      </c>
      <c r="AC1582" s="6"/>
      <c r="AD1582" s="6" t="s">
        <v>383</v>
      </c>
      <c r="AE1582" s="24" t="s">
        <v>7650</v>
      </c>
      <c r="AF1582" s="6"/>
      <c r="AG1582" s="7">
        <v>45441</v>
      </c>
      <c r="AH1582" s="6"/>
      <c r="AI1582" s="6"/>
      <c r="AJ1582" s="6"/>
      <c r="AK1582" s="6" t="s">
        <v>6881</v>
      </c>
      <c r="AL1582" s="25">
        <v>1</v>
      </c>
      <c r="AM1582" s="6"/>
      <c r="AN1582" s="6"/>
      <c r="AO1582" s="6"/>
      <c r="AP1582" s="6"/>
      <c r="AQ1582" s="6"/>
      <c r="AR1582" s="6"/>
      <c r="AS1582" s="6" t="s">
        <v>7789</v>
      </c>
      <c r="AT1582" s="25" t="s">
        <v>49</v>
      </c>
      <c r="AU1582" s="6"/>
      <c r="AV1582" s="6"/>
      <c r="AW1582" s="30" t="s">
        <v>7367</v>
      </c>
      <c r="AX1582" s="6"/>
      <c r="AY1582" s="6"/>
      <c r="AZ1582" s="6" t="s">
        <v>50</v>
      </c>
      <c r="BA1582" s="6" t="s">
        <v>8043</v>
      </c>
      <c r="BB1582" s="28" t="s">
        <v>7649</v>
      </c>
    </row>
    <row r="1583" spans="1:54" s="29" customFormat="1" x14ac:dyDescent="0.25">
      <c r="A1583" s="6">
        <v>1580</v>
      </c>
      <c r="B1583" s="6" t="s">
        <v>972</v>
      </c>
      <c r="C1583" s="6" t="s">
        <v>1033</v>
      </c>
      <c r="D1583" s="6" t="s">
        <v>7272</v>
      </c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 t="s">
        <v>7968</v>
      </c>
      <c r="AC1583" s="6"/>
      <c r="AD1583" s="6" t="s">
        <v>383</v>
      </c>
      <c r="AE1583" s="24" t="s">
        <v>7660</v>
      </c>
      <c r="AF1583" s="6"/>
      <c r="AG1583" s="7">
        <v>45441</v>
      </c>
      <c r="AH1583" s="6"/>
      <c r="AI1583" s="6"/>
      <c r="AJ1583" s="6"/>
      <c r="AK1583" s="6" t="s">
        <v>6881</v>
      </c>
      <c r="AL1583" s="25">
        <v>1</v>
      </c>
      <c r="AM1583" s="6"/>
      <c r="AN1583" s="6"/>
      <c r="AO1583" s="6"/>
      <c r="AP1583" s="6"/>
      <c r="AQ1583" s="6"/>
      <c r="AR1583" s="6"/>
      <c r="AS1583" s="6" t="s">
        <v>7790</v>
      </c>
      <c r="AT1583" s="25" t="s">
        <v>49</v>
      </c>
      <c r="AU1583" s="6"/>
      <c r="AV1583" s="6"/>
      <c r="AW1583" s="30" t="s">
        <v>7367</v>
      </c>
      <c r="AX1583" s="6"/>
      <c r="AY1583" s="6"/>
      <c r="AZ1583" s="6" t="s">
        <v>50</v>
      </c>
      <c r="BA1583" s="6" t="s">
        <v>8044</v>
      </c>
      <c r="BB1583" s="28" t="s">
        <v>7659</v>
      </c>
    </row>
    <row r="1584" spans="1:54" s="29" customFormat="1" x14ac:dyDescent="0.25">
      <c r="A1584" s="6">
        <v>1581</v>
      </c>
      <c r="B1584" s="6" t="s">
        <v>972</v>
      </c>
      <c r="C1584" s="6" t="s">
        <v>1033</v>
      </c>
      <c r="D1584" s="6" t="s">
        <v>7272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 t="s">
        <v>7963</v>
      </c>
      <c r="AC1584" s="6"/>
      <c r="AD1584" s="6" t="s">
        <v>383</v>
      </c>
      <c r="AE1584" s="24" t="s">
        <v>7678</v>
      </c>
      <c r="AF1584" s="6"/>
      <c r="AG1584" s="7">
        <v>45441</v>
      </c>
      <c r="AH1584" s="6"/>
      <c r="AI1584" s="6"/>
      <c r="AJ1584" s="6"/>
      <c r="AK1584" s="6" t="s">
        <v>6881</v>
      </c>
      <c r="AL1584" s="25">
        <v>1</v>
      </c>
      <c r="AM1584" s="6"/>
      <c r="AN1584" s="6"/>
      <c r="AO1584" s="6"/>
      <c r="AP1584" s="6"/>
      <c r="AQ1584" s="6"/>
      <c r="AR1584" s="6"/>
      <c r="AS1584" s="6" t="s">
        <v>7791</v>
      </c>
      <c r="AT1584" s="25" t="s">
        <v>49</v>
      </c>
      <c r="AU1584" s="6"/>
      <c r="AV1584" s="6"/>
      <c r="AW1584" s="30" t="s">
        <v>7367</v>
      </c>
      <c r="AX1584" s="6"/>
      <c r="AY1584" s="6"/>
      <c r="AZ1584" s="6" t="s">
        <v>50</v>
      </c>
      <c r="BA1584" s="6" t="s">
        <v>8045</v>
      </c>
      <c r="BB1584" s="28" t="s">
        <v>7677</v>
      </c>
    </row>
    <row r="1585" spans="1:54" s="29" customFormat="1" x14ac:dyDescent="0.25">
      <c r="A1585" s="6">
        <v>1582</v>
      </c>
      <c r="B1585" s="6" t="s">
        <v>972</v>
      </c>
      <c r="C1585" s="6" t="s">
        <v>1033</v>
      </c>
      <c r="D1585" s="6" t="s">
        <v>7272</v>
      </c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 t="s">
        <v>7972</v>
      </c>
      <c r="AC1585" s="6"/>
      <c r="AD1585" s="6" t="s">
        <v>383</v>
      </c>
      <c r="AE1585" s="24" t="s">
        <v>7652</v>
      </c>
      <c r="AF1585" s="6"/>
      <c r="AG1585" s="7">
        <v>45441</v>
      </c>
      <c r="AH1585" s="6"/>
      <c r="AI1585" s="6"/>
      <c r="AJ1585" s="6"/>
      <c r="AK1585" s="6" t="s">
        <v>6881</v>
      </c>
      <c r="AL1585" s="25">
        <v>1</v>
      </c>
      <c r="AM1585" s="6"/>
      <c r="AN1585" s="6"/>
      <c r="AO1585" s="6"/>
      <c r="AP1585" s="6"/>
      <c r="AQ1585" s="6"/>
      <c r="AR1585" s="6"/>
      <c r="AS1585" s="6" t="s">
        <v>7792</v>
      </c>
      <c r="AT1585" s="25" t="s">
        <v>49</v>
      </c>
      <c r="AU1585" s="6"/>
      <c r="AV1585" s="6"/>
      <c r="AW1585" s="30" t="s">
        <v>7367</v>
      </c>
      <c r="AX1585" s="6"/>
      <c r="AY1585" s="6"/>
      <c r="AZ1585" s="6" t="s">
        <v>50</v>
      </c>
      <c r="BA1585" s="6" t="s">
        <v>8046</v>
      </c>
      <c r="BB1585" s="28" t="s">
        <v>7651</v>
      </c>
    </row>
    <row r="1586" spans="1:54" s="29" customFormat="1" x14ac:dyDescent="0.25">
      <c r="A1586" s="6">
        <v>1583</v>
      </c>
      <c r="B1586" s="6" t="s">
        <v>972</v>
      </c>
      <c r="C1586" s="6" t="s">
        <v>1033</v>
      </c>
      <c r="D1586" s="6" t="s">
        <v>7272</v>
      </c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 t="s">
        <v>7973</v>
      </c>
      <c r="AC1586" s="6"/>
      <c r="AD1586" s="6" t="s">
        <v>383</v>
      </c>
      <c r="AE1586" s="24" t="s">
        <v>7648</v>
      </c>
      <c r="AF1586" s="6"/>
      <c r="AG1586" s="7">
        <v>45441</v>
      </c>
      <c r="AH1586" s="6"/>
      <c r="AI1586" s="6"/>
      <c r="AJ1586" s="6"/>
      <c r="AK1586" s="6" t="s">
        <v>6881</v>
      </c>
      <c r="AL1586" s="25">
        <v>1</v>
      </c>
      <c r="AM1586" s="6"/>
      <c r="AN1586" s="6"/>
      <c r="AO1586" s="6"/>
      <c r="AP1586" s="6"/>
      <c r="AQ1586" s="6"/>
      <c r="AR1586" s="6"/>
      <c r="AS1586" s="6" t="s">
        <v>7793</v>
      </c>
      <c r="AT1586" s="25" t="s">
        <v>49</v>
      </c>
      <c r="AU1586" s="6"/>
      <c r="AV1586" s="6"/>
      <c r="AW1586" s="30" t="s">
        <v>7367</v>
      </c>
      <c r="AX1586" s="6"/>
      <c r="AY1586" s="6"/>
      <c r="AZ1586" s="6" t="s">
        <v>50</v>
      </c>
      <c r="BA1586" s="6" t="s">
        <v>8047</v>
      </c>
      <c r="BB1586" s="28" t="s">
        <v>7647</v>
      </c>
    </row>
    <row r="1587" spans="1:54" s="29" customFormat="1" x14ac:dyDescent="0.25">
      <c r="A1587" s="6">
        <v>1584</v>
      </c>
      <c r="B1587" s="6" t="s">
        <v>972</v>
      </c>
      <c r="C1587" s="6" t="s">
        <v>1033</v>
      </c>
      <c r="D1587" s="6" t="s">
        <v>7272</v>
      </c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 t="s">
        <v>7974</v>
      </c>
      <c r="AC1587" s="6"/>
      <c r="AD1587" s="6" t="s">
        <v>383</v>
      </c>
      <c r="AE1587" s="24" t="s">
        <v>7656</v>
      </c>
      <c r="AF1587" s="6"/>
      <c r="AG1587" s="7">
        <v>45441</v>
      </c>
      <c r="AH1587" s="6"/>
      <c r="AI1587" s="6"/>
      <c r="AJ1587" s="6"/>
      <c r="AK1587" s="6" t="s">
        <v>6881</v>
      </c>
      <c r="AL1587" s="25">
        <v>1</v>
      </c>
      <c r="AM1587" s="6"/>
      <c r="AN1587" s="6"/>
      <c r="AO1587" s="6"/>
      <c r="AP1587" s="6"/>
      <c r="AQ1587" s="6"/>
      <c r="AR1587" s="6"/>
      <c r="AS1587" s="6" t="s">
        <v>7794</v>
      </c>
      <c r="AT1587" s="25" t="s">
        <v>49</v>
      </c>
      <c r="AU1587" s="6"/>
      <c r="AV1587" s="6"/>
      <c r="AW1587" s="30" t="s">
        <v>7367</v>
      </c>
      <c r="AX1587" s="6"/>
      <c r="AY1587" s="6"/>
      <c r="AZ1587" s="6" t="s">
        <v>50</v>
      </c>
      <c r="BA1587" s="6" t="s">
        <v>8048</v>
      </c>
      <c r="BB1587" s="28" t="s">
        <v>7655</v>
      </c>
    </row>
    <row r="1588" spans="1:54" s="29" customFormat="1" x14ac:dyDescent="0.25">
      <c r="A1588" s="6">
        <v>1585</v>
      </c>
      <c r="B1588" s="6" t="s">
        <v>972</v>
      </c>
      <c r="C1588" s="6" t="s">
        <v>1033</v>
      </c>
      <c r="D1588" s="6" t="s">
        <v>7272</v>
      </c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 t="s">
        <v>7964</v>
      </c>
      <c r="AC1588" s="6"/>
      <c r="AD1588" s="6" t="s">
        <v>383</v>
      </c>
      <c r="AE1588" s="24" t="s">
        <v>7674</v>
      </c>
      <c r="AF1588" s="6"/>
      <c r="AG1588" s="7">
        <v>45441</v>
      </c>
      <c r="AH1588" s="6"/>
      <c r="AI1588" s="6"/>
      <c r="AJ1588" s="6"/>
      <c r="AK1588" s="6" t="s">
        <v>6881</v>
      </c>
      <c r="AL1588" s="25">
        <v>1</v>
      </c>
      <c r="AM1588" s="6"/>
      <c r="AN1588" s="6"/>
      <c r="AO1588" s="6"/>
      <c r="AP1588" s="6"/>
      <c r="AQ1588" s="6"/>
      <c r="AR1588" s="6"/>
      <c r="AS1588" s="6" t="s">
        <v>7795</v>
      </c>
      <c r="AT1588" s="25" t="s">
        <v>49</v>
      </c>
      <c r="AU1588" s="6"/>
      <c r="AV1588" s="6"/>
      <c r="AW1588" s="30" t="s">
        <v>7367</v>
      </c>
      <c r="AX1588" s="6"/>
      <c r="AY1588" s="6"/>
      <c r="AZ1588" s="6" t="s">
        <v>50</v>
      </c>
      <c r="BA1588" s="6" t="s">
        <v>8049</v>
      </c>
      <c r="BB1588" s="28" t="s">
        <v>7673</v>
      </c>
    </row>
    <row r="1589" spans="1:54" s="29" customFormat="1" x14ac:dyDescent="0.25">
      <c r="A1589" s="6">
        <v>1586</v>
      </c>
      <c r="B1589" s="6" t="s">
        <v>972</v>
      </c>
      <c r="C1589" s="6" t="s">
        <v>1033</v>
      </c>
      <c r="D1589" s="6" t="s">
        <v>7272</v>
      </c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 t="s">
        <v>7969</v>
      </c>
      <c r="AC1589" s="6"/>
      <c r="AD1589" s="6" t="s">
        <v>383</v>
      </c>
      <c r="AE1589" s="24" t="s">
        <v>7662</v>
      </c>
      <c r="AF1589" s="6"/>
      <c r="AG1589" s="7">
        <v>45441</v>
      </c>
      <c r="AH1589" s="6"/>
      <c r="AI1589" s="6"/>
      <c r="AJ1589" s="6"/>
      <c r="AK1589" s="6" t="s">
        <v>6881</v>
      </c>
      <c r="AL1589" s="25">
        <v>1</v>
      </c>
      <c r="AM1589" s="6"/>
      <c r="AN1589" s="6"/>
      <c r="AO1589" s="6"/>
      <c r="AP1589" s="6"/>
      <c r="AQ1589" s="6"/>
      <c r="AR1589" s="6"/>
      <c r="AS1589" s="6" t="s">
        <v>7796</v>
      </c>
      <c r="AT1589" s="25" t="s">
        <v>49</v>
      </c>
      <c r="AU1589" s="6"/>
      <c r="AV1589" s="6"/>
      <c r="AW1589" s="30" t="s">
        <v>7367</v>
      </c>
      <c r="AX1589" s="6"/>
      <c r="AY1589" s="6"/>
      <c r="AZ1589" s="6" t="s">
        <v>50</v>
      </c>
      <c r="BA1589" s="6" t="s">
        <v>8050</v>
      </c>
      <c r="BB1589" s="28" t="s">
        <v>7661</v>
      </c>
    </row>
    <row r="1590" spans="1:54" s="29" customFormat="1" x14ac:dyDescent="0.25">
      <c r="A1590" s="6">
        <v>1587</v>
      </c>
      <c r="B1590" s="6" t="s">
        <v>517</v>
      </c>
      <c r="C1590" s="6" t="s">
        <v>805</v>
      </c>
      <c r="D1590" s="6" t="s">
        <v>510</v>
      </c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 t="s">
        <v>7975</v>
      </c>
      <c r="AC1590" s="6"/>
      <c r="AD1590" s="6" t="s">
        <v>484</v>
      </c>
      <c r="AE1590" s="24" t="s">
        <v>7681</v>
      </c>
      <c r="AF1590" s="6"/>
      <c r="AG1590" s="7">
        <v>45446</v>
      </c>
      <c r="AH1590" s="6"/>
      <c r="AI1590" s="6"/>
      <c r="AJ1590" s="6"/>
      <c r="AK1590" s="6" t="s">
        <v>6881</v>
      </c>
      <c r="AL1590" s="25">
        <v>1</v>
      </c>
      <c r="AM1590" s="6"/>
      <c r="AN1590" s="6"/>
      <c r="AO1590" s="6"/>
      <c r="AP1590" s="6"/>
      <c r="AQ1590" s="6"/>
      <c r="AR1590" s="6"/>
      <c r="AS1590" s="26">
        <v>17</v>
      </c>
      <c r="AT1590" s="25" t="s">
        <v>49</v>
      </c>
      <c r="AU1590" s="27" t="s">
        <v>514</v>
      </c>
      <c r="AV1590" s="6" t="s">
        <v>7843</v>
      </c>
      <c r="AW1590" s="30"/>
      <c r="AX1590" s="6"/>
      <c r="AY1590" s="6"/>
      <c r="AZ1590" s="6" t="s">
        <v>50</v>
      </c>
      <c r="BA1590" s="6" t="s">
        <v>8051</v>
      </c>
      <c r="BB1590" s="28" t="s">
        <v>7896</v>
      </c>
    </row>
    <row r="1591" spans="1:54" s="29" customFormat="1" x14ac:dyDescent="0.25">
      <c r="A1591" s="6">
        <v>1588</v>
      </c>
      <c r="B1591" s="6" t="s">
        <v>517</v>
      </c>
      <c r="C1591" s="6" t="s">
        <v>656</v>
      </c>
      <c r="D1591" s="6" t="s">
        <v>7742</v>
      </c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 t="s">
        <v>7976</v>
      </c>
      <c r="AC1591" s="6"/>
      <c r="AD1591" s="6" t="s">
        <v>484</v>
      </c>
      <c r="AE1591" s="24" t="s">
        <v>7743</v>
      </c>
      <c r="AF1591" s="6"/>
      <c r="AG1591" s="7">
        <v>45420</v>
      </c>
      <c r="AH1591" s="6"/>
      <c r="AI1591" s="6"/>
      <c r="AJ1591" s="6"/>
      <c r="AK1591" s="6" t="s">
        <v>6881</v>
      </c>
      <c r="AL1591" s="25">
        <v>1</v>
      </c>
      <c r="AM1591" s="6"/>
      <c r="AN1591" s="6"/>
      <c r="AO1591" s="6"/>
      <c r="AP1591" s="6"/>
      <c r="AQ1591" s="6"/>
      <c r="AR1591" s="6"/>
      <c r="AS1591" s="26">
        <v>17</v>
      </c>
      <c r="AT1591" s="25" t="s">
        <v>49</v>
      </c>
      <c r="AU1591" s="27" t="s">
        <v>514</v>
      </c>
      <c r="AV1591" s="6" t="s">
        <v>7844</v>
      </c>
      <c r="AW1591" s="30"/>
      <c r="AX1591" s="6"/>
      <c r="AY1591" s="6"/>
      <c r="AZ1591" s="6" t="s">
        <v>50</v>
      </c>
      <c r="BA1591" s="6" t="s">
        <v>8052</v>
      </c>
      <c r="BB1591" s="28" t="s">
        <v>7770</v>
      </c>
    </row>
    <row r="1592" spans="1:54" s="29" customFormat="1" x14ac:dyDescent="0.25">
      <c r="A1592" s="6">
        <v>1589</v>
      </c>
      <c r="B1592" s="6" t="s">
        <v>517</v>
      </c>
      <c r="C1592" s="6" t="s">
        <v>656</v>
      </c>
      <c r="D1592" s="6" t="s">
        <v>7740</v>
      </c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 t="s">
        <v>7976</v>
      </c>
      <c r="AC1592" s="6"/>
      <c r="AD1592" s="6" t="s">
        <v>484</v>
      </c>
      <c r="AE1592" s="24" t="s">
        <v>7741</v>
      </c>
      <c r="AF1592" s="6"/>
      <c r="AG1592" s="7">
        <v>45420</v>
      </c>
      <c r="AH1592" s="6"/>
      <c r="AI1592" s="6"/>
      <c r="AJ1592" s="6"/>
      <c r="AK1592" s="6" t="s">
        <v>6881</v>
      </c>
      <c r="AL1592" s="25">
        <v>1</v>
      </c>
      <c r="AM1592" s="6"/>
      <c r="AN1592" s="6"/>
      <c r="AO1592" s="6"/>
      <c r="AP1592" s="6"/>
      <c r="AQ1592" s="6"/>
      <c r="AR1592" s="6"/>
      <c r="AS1592" s="26">
        <v>17</v>
      </c>
      <c r="AT1592" s="25" t="s">
        <v>49</v>
      </c>
      <c r="AU1592" s="27" t="s">
        <v>514</v>
      </c>
      <c r="AV1592" s="6" t="s">
        <v>7845</v>
      </c>
      <c r="AW1592" s="30"/>
      <c r="AX1592" s="6"/>
      <c r="AY1592" s="6"/>
      <c r="AZ1592" s="6" t="s">
        <v>50</v>
      </c>
      <c r="BA1592" s="6" t="s">
        <v>8052</v>
      </c>
      <c r="BB1592" s="28" t="s">
        <v>7771</v>
      </c>
    </row>
    <row r="1593" spans="1:54" s="29" customFormat="1" ht="30" x14ac:dyDescent="0.25">
      <c r="A1593" s="6">
        <v>1590</v>
      </c>
      <c r="B1593" s="6" t="s">
        <v>517</v>
      </c>
      <c r="C1593" s="6" t="s">
        <v>653</v>
      </c>
      <c r="D1593" s="6" t="s">
        <v>510</v>
      </c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 t="s">
        <v>7977</v>
      </c>
      <c r="AC1593" s="6"/>
      <c r="AD1593" s="6" t="s">
        <v>484</v>
      </c>
      <c r="AE1593" s="24" t="s">
        <v>7750</v>
      </c>
      <c r="AF1593" s="6"/>
      <c r="AG1593" s="7">
        <v>45446</v>
      </c>
      <c r="AH1593" s="6"/>
      <c r="AI1593" s="6"/>
      <c r="AJ1593" s="6"/>
      <c r="AK1593" s="6" t="s">
        <v>6881</v>
      </c>
      <c r="AL1593" s="25">
        <v>1</v>
      </c>
      <c r="AM1593" s="6"/>
      <c r="AN1593" s="6"/>
      <c r="AO1593" s="6"/>
      <c r="AP1593" s="6"/>
      <c r="AQ1593" s="6"/>
      <c r="AR1593" s="6"/>
      <c r="AS1593" s="26">
        <v>17</v>
      </c>
      <c r="AT1593" s="25" t="s">
        <v>49</v>
      </c>
      <c r="AU1593" s="27" t="s">
        <v>514</v>
      </c>
      <c r="AV1593" s="6" t="s">
        <v>7846</v>
      </c>
      <c r="AW1593" s="30"/>
      <c r="AX1593" s="6"/>
      <c r="AY1593" s="6"/>
      <c r="AZ1593" s="6" t="s">
        <v>50</v>
      </c>
      <c r="BA1593" s="6" t="s">
        <v>8053</v>
      </c>
      <c r="BB1593" s="28" t="s">
        <v>7772</v>
      </c>
    </row>
    <row r="1594" spans="1:54" s="29" customFormat="1" x14ac:dyDescent="0.25">
      <c r="A1594" s="6">
        <v>1591</v>
      </c>
      <c r="B1594" s="6" t="s">
        <v>517</v>
      </c>
      <c r="C1594" s="6" t="s">
        <v>655</v>
      </c>
      <c r="D1594" s="6" t="s">
        <v>510</v>
      </c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 t="s">
        <v>7978</v>
      </c>
      <c r="AC1594" s="6"/>
      <c r="AD1594" s="6" t="s">
        <v>484</v>
      </c>
      <c r="AE1594" s="24" t="s">
        <v>7735</v>
      </c>
      <c r="AF1594" s="6"/>
      <c r="AG1594" s="7">
        <v>45444</v>
      </c>
      <c r="AH1594" s="6"/>
      <c r="AI1594" s="6"/>
      <c r="AJ1594" s="6"/>
      <c r="AK1594" s="6" t="s">
        <v>773</v>
      </c>
      <c r="AL1594" s="25">
        <v>1</v>
      </c>
      <c r="AM1594" s="6"/>
      <c r="AN1594" s="6"/>
      <c r="AO1594" s="6"/>
      <c r="AP1594" s="6"/>
      <c r="AQ1594" s="6"/>
      <c r="AR1594" s="6"/>
      <c r="AS1594" s="26">
        <v>17</v>
      </c>
      <c r="AT1594" s="25" t="s">
        <v>49</v>
      </c>
      <c r="AU1594" s="27" t="s">
        <v>514</v>
      </c>
      <c r="AV1594" s="6" t="s">
        <v>7847</v>
      </c>
      <c r="AW1594" s="30"/>
      <c r="AX1594" s="6"/>
      <c r="AY1594" s="6"/>
      <c r="AZ1594" s="6" t="s">
        <v>50</v>
      </c>
      <c r="BA1594" s="6" t="s">
        <v>8054</v>
      </c>
      <c r="BB1594" s="28" t="s">
        <v>7897</v>
      </c>
    </row>
    <row r="1595" spans="1:54" s="29" customFormat="1" x14ac:dyDescent="0.25">
      <c r="A1595" s="6">
        <v>1592</v>
      </c>
      <c r="B1595" s="6" t="s">
        <v>517</v>
      </c>
      <c r="C1595" s="6" t="s">
        <v>655</v>
      </c>
      <c r="D1595" s="6" t="s">
        <v>510</v>
      </c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 t="s">
        <v>7978</v>
      </c>
      <c r="AC1595" s="6"/>
      <c r="AD1595" s="6" t="s">
        <v>484</v>
      </c>
      <c r="AE1595" s="24" t="s">
        <v>7734</v>
      </c>
      <c r="AF1595" s="6"/>
      <c r="AG1595" s="7">
        <v>45444</v>
      </c>
      <c r="AH1595" s="6"/>
      <c r="AI1595" s="6"/>
      <c r="AJ1595" s="6"/>
      <c r="AK1595" s="6" t="s">
        <v>1093</v>
      </c>
      <c r="AL1595" s="25">
        <v>1</v>
      </c>
      <c r="AM1595" s="6"/>
      <c r="AN1595" s="6"/>
      <c r="AO1595" s="6"/>
      <c r="AP1595" s="6"/>
      <c r="AQ1595" s="6"/>
      <c r="AR1595" s="6"/>
      <c r="AS1595" s="26">
        <v>17</v>
      </c>
      <c r="AT1595" s="25" t="s">
        <v>49</v>
      </c>
      <c r="AU1595" s="27" t="s">
        <v>514</v>
      </c>
      <c r="AV1595" s="6" t="s">
        <v>7848</v>
      </c>
      <c r="AW1595" s="30"/>
      <c r="AX1595" s="6"/>
      <c r="AY1595" s="6"/>
      <c r="AZ1595" s="6" t="s">
        <v>50</v>
      </c>
      <c r="BA1595" s="6" t="s">
        <v>8054</v>
      </c>
      <c r="BB1595" s="28" t="s">
        <v>7898</v>
      </c>
    </row>
    <row r="1596" spans="1:54" s="29" customFormat="1" ht="30" x14ac:dyDescent="0.25">
      <c r="A1596" s="6">
        <v>1593</v>
      </c>
      <c r="B1596" s="6" t="s">
        <v>517</v>
      </c>
      <c r="C1596" s="6" t="s">
        <v>659</v>
      </c>
      <c r="D1596" s="6" t="s">
        <v>510</v>
      </c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 t="s">
        <v>7979</v>
      </c>
      <c r="AC1596" s="6"/>
      <c r="AD1596" s="6" t="s">
        <v>484</v>
      </c>
      <c r="AE1596" s="24" t="s">
        <v>7752</v>
      </c>
      <c r="AF1596" s="6"/>
      <c r="AG1596" s="7">
        <v>45447</v>
      </c>
      <c r="AH1596" s="6"/>
      <c r="AI1596" s="6"/>
      <c r="AJ1596" s="6"/>
      <c r="AK1596" s="6" t="s">
        <v>520</v>
      </c>
      <c r="AL1596" s="25">
        <v>1</v>
      </c>
      <c r="AM1596" s="6"/>
      <c r="AN1596" s="6"/>
      <c r="AO1596" s="6"/>
      <c r="AP1596" s="6"/>
      <c r="AQ1596" s="6"/>
      <c r="AR1596" s="6"/>
      <c r="AS1596" s="26">
        <v>17</v>
      </c>
      <c r="AT1596" s="25" t="s">
        <v>49</v>
      </c>
      <c r="AU1596" s="27" t="s">
        <v>514</v>
      </c>
      <c r="AV1596" s="6" t="s">
        <v>7849</v>
      </c>
      <c r="AW1596" s="30"/>
      <c r="AX1596" s="6"/>
      <c r="AY1596" s="6"/>
      <c r="AZ1596" s="6" t="s">
        <v>50</v>
      </c>
      <c r="BA1596" s="6" t="s">
        <v>8055</v>
      </c>
      <c r="BB1596" s="28" t="s">
        <v>7773</v>
      </c>
    </row>
    <row r="1597" spans="1:54" s="29" customFormat="1" x14ac:dyDescent="0.25">
      <c r="A1597" s="6">
        <v>1594</v>
      </c>
      <c r="B1597" s="6" t="s">
        <v>517</v>
      </c>
      <c r="C1597" s="6" t="s">
        <v>659</v>
      </c>
      <c r="D1597" s="6" t="s">
        <v>510</v>
      </c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 t="s">
        <v>7980</v>
      </c>
      <c r="AC1597" s="6"/>
      <c r="AD1597" s="6" t="s">
        <v>484</v>
      </c>
      <c r="AE1597" s="24" t="s">
        <v>7718</v>
      </c>
      <c r="AF1597" s="6"/>
      <c r="AG1597" s="7">
        <v>45442</v>
      </c>
      <c r="AH1597" s="6"/>
      <c r="AI1597" s="6"/>
      <c r="AJ1597" s="6"/>
      <c r="AK1597" s="6" t="s">
        <v>769</v>
      </c>
      <c r="AL1597" s="25">
        <v>1</v>
      </c>
      <c r="AM1597" s="6"/>
      <c r="AN1597" s="6"/>
      <c r="AO1597" s="6"/>
      <c r="AP1597" s="6"/>
      <c r="AQ1597" s="6"/>
      <c r="AR1597" s="6"/>
      <c r="AS1597" s="26">
        <v>17</v>
      </c>
      <c r="AT1597" s="25" t="s">
        <v>49</v>
      </c>
      <c r="AU1597" s="27" t="s">
        <v>514</v>
      </c>
      <c r="AV1597" s="6" t="s">
        <v>7850</v>
      </c>
      <c r="AW1597" s="30"/>
      <c r="AX1597" s="6"/>
      <c r="AY1597" s="6"/>
      <c r="AZ1597" s="6" t="s">
        <v>50</v>
      </c>
      <c r="BA1597" s="6" t="s">
        <v>8056</v>
      </c>
      <c r="BB1597" s="28" t="s">
        <v>7774</v>
      </c>
    </row>
    <row r="1598" spans="1:54" s="29" customFormat="1" x14ac:dyDescent="0.25">
      <c r="A1598" s="6">
        <v>1595</v>
      </c>
      <c r="B1598" s="6" t="s">
        <v>517</v>
      </c>
      <c r="C1598" s="6" t="s">
        <v>659</v>
      </c>
      <c r="D1598" s="6" t="s">
        <v>510</v>
      </c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 t="s">
        <v>7981</v>
      </c>
      <c r="AC1598" s="6"/>
      <c r="AD1598" s="6" t="s">
        <v>484</v>
      </c>
      <c r="AE1598" s="24" t="s">
        <v>7729</v>
      </c>
      <c r="AF1598" s="6"/>
      <c r="AG1598" s="7">
        <v>45446</v>
      </c>
      <c r="AH1598" s="6"/>
      <c r="AI1598" s="6"/>
      <c r="AJ1598" s="6"/>
      <c r="AK1598" s="6" t="s">
        <v>534</v>
      </c>
      <c r="AL1598" s="25">
        <v>1</v>
      </c>
      <c r="AM1598" s="6"/>
      <c r="AN1598" s="6"/>
      <c r="AO1598" s="6"/>
      <c r="AP1598" s="6"/>
      <c r="AQ1598" s="6"/>
      <c r="AR1598" s="6"/>
      <c r="AS1598" s="26">
        <v>17</v>
      </c>
      <c r="AT1598" s="25" t="s">
        <v>49</v>
      </c>
      <c r="AU1598" s="27" t="s">
        <v>514</v>
      </c>
      <c r="AV1598" s="6" t="s">
        <v>7851</v>
      </c>
      <c r="AW1598" s="30"/>
      <c r="AX1598" s="6"/>
      <c r="AY1598" s="6"/>
      <c r="AZ1598" s="6" t="s">
        <v>50</v>
      </c>
      <c r="BA1598" s="6" t="s">
        <v>8057</v>
      </c>
      <c r="BB1598" s="28" t="s">
        <v>7900</v>
      </c>
    </row>
    <row r="1599" spans="1:54" s="29" customFormat="1" x14ac:dyDescent="0.25">
      <c r="A1599" s="6">
        <v>1596</v>
      </c>
      <c r="B1599" s="6" t="s">
        <v>517</v>
      </c>
      <c r="C1599" s="6" t="s">
        <v>659</v>
      </c>
      <c r="D1599" s="6" t="s">
        <v>510</v>
      </c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 t="s">
        <v>7980</v>
      </c>
      <c r="AC1599" s="6"/>
      <c r="AD1599" s="6" t="s">
        <v>484</v>
      </c>
      <c r="AE1599" s="24" t="s">
        <v>7717</v>
      </c>
      <c r="AF1599" s="6"/>
      <c r="AG1599" s="7">
        <v>45442</v>
      </c>
      <c r="AH1599" s="6"/>
      <c r="AI1599" s="6"/>
      <c r="AJ1599" s="6"/>
      <c r="AK1599" s="6" t="s">
        <v>769</v>
      </c>
      <c r="AL1599" s="25">
        <v>1</v>
      </c>
      <c r="AM1599" s="6"/>
      <c r="AN1599" s="6"/>
      <c r="AO1599" s="6"/>
      <c r="AP1599" s="6"/>
      <c r="AQ1599" s="6"/>
      <c r="AR1599" s="6"/>
      <c r="AS1599" s="26">
        <v>17</v>
      </c>
      <c r="AT1599" s="25" t="s">
        <v>49</v>
      </c>
      <c r="AU1599" s="27" t="s">
        <v>514</v>
      </c>
      <c r="AV1599" s="6" t="s">
        <v>7852</v>
      </c>
      <c r="AW1599" s="30"/>
      <c r="AX1599" s="6"/>
      <c r="AY1599" s="6"/>
      <c r="AZ1599" s="6" t="s">
        <v>50</v>
      </c>
      <c r="BA1599" s="6" t="s">
        <v>8056</v>
      </c>
      <c r="BB1599" s="28" t="s">
        <v>7901</v>
      </c>
    </row>
    <row r="1600" spans="1:54" s="29" customFormat="1" x14ac:dyDescent="0.25">
      <c r="A1600" s="6">
        <v>1597</v>
      </c>
      <c r="B1600" s="6" t="s">
        <v>517</v>
      </c>
      <c r="C1600" s="6" t="s">
        <v>659</v>
      </c>
      <c r="D1600" s="6" t="s">
        <v>510</v>
      </c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 t="s">
        <v>7980</v>
      </c>
      <c r="AC1600" s="6"/>
      <c r="AD1600" s="6" t="s">
        <v>484</v>
      </c>
      <c r="AE1600" s="24" t="s">
        <v>7714</v>
      </c>
      <c r="AF1600" s="6"/>
      <c r="AG1600" s="7">
        <v>45443</v>
      </c>
      <c r="AH1600" s="6"/>
      <c r="AI1600" s="6"/>
      <c r="AJ1600" s="6"/>
      <c r="AK1600" s="6" t="s">
        <v>769</v>
      </c>
      <c r="AL1600" s="25">
        <v>1</v>
      </c>
      <c r="AM1600" s="6"/>
      <c r="AN1600" s="6"/>
      <c r="AO1600" s="6"/>
      <c r="AP1600" s="6"/>
      <c r="AQ1600" s="6"/>
      <c r="AR1600" s="6"/>
      <c r="AS1600" s="26">
        <v>17</v>
      </c>
      <c r="AT1600" s="25" t="s">
        <v>49</v>
      </c>
      <c r="AU1600" s="27" t="s">
        <v>514</v>
      </c>
      <c r="AV1600" s="6" t="s">
        <v>7853</v>
      </c>
      <c r="AW1600" s="30"/>
      <c r="AX1600" s="6"/>
      <c r="AY1600" s="6"/>
      <c r="AZ1600" s="6" t="s">
        <v>50</v>
      </c>
      <c r="BA1600" s="6" t="s">
        <v>8056</v>
      </c>
      <c r="BB1600" s="28" t="s">
        <v>7902</v>
      </c>
    </row>
    <row r="1601" spans="1:54" s="29" customFormat="1" ht="30" x14ac:dyDescent="0.25">
      <c r="A1601" s="6">
        <v>1598</v>
      </c>
      <c r="B1601" s="6" t="s">
        <v>517</v>
      </c>
      <c r="C1601" s="6" t="s">
        <v>659</v>
      </c>
      <c r="D1601" s="6" t="s">
        <v>510</v>
      </c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 t="s">
        <v>7981</v>
      </c>
      <c r="AC1601" s="6"/>
      <c r="AD1601" s="6" t="s">
        <v>484</v>
      </c>
      <c r="AE1601" s="24" t="s">
        <v>7730</v>
      </c>
      <c r="AF1601" s="6"/>
      <c r="AG1601" s="7">
        <v>45446</v>
      </c>
      <c r="AH1601" s="6"/>
      <c r="AI1601" s="6"/>
      <c r="AJ1601" s="6"/>
      <c r="AK1601" s="6" t="s">
        <v>534</v>
      </c>
      <c r="AL1601" s="25">
        <v>1</v>
      </c>
      <c r="AM1601" s="6"/>
      <c r="AN1601" s="6"/>
      <c r="AO1601" s="6"/>
      <c r="AP1601" s="6"/>
      <c r="AQ1601" s="6"/>
      <c r="AR1601" s="6"/>
      <c r="AS1601" s="26">
        <v>17</v>
      </c>
      <c r="AT1601" s="25" t="s">
        <v>49</v>
      </c>
      <c r="AU1601" s="27" t="s">
        <v>514</v>
      </c>
      <c r="AV1601" s="6" t="s">
        <v>7854</v>
      </c>
      <c r="AW1601" s="30"/>
      <c r="AX1601" s="6"/>
      <c r="AY1601" s="6"/>
      <c r="AZ1601" s="6" t="s">
        <v>50</v>
      </c>
      <c r="BA1601" s="6" t="s">
        <v>8057</v>
      </c>
      <c r="BB1601" s="28" t="s">
        <v>7903</v>
      </c>
    </row>
    <row r="1602" spans="1:54" s="29" customFormat="1" ht="45" x14ac:dyDescent="0.25">
      <c r="A1602" s="6">
        <v>1599</v>
      </c>
      <c r="B1602" s="6" t="s">
        <v>558</v>
      </c>
      <c r="C1602" s="6" t="s">
        <v>759</v>
      </c>
      <c r="D1602" s="6" t="s">
        <v>510</v>
      </c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 t="s">
        <v>7983</v>
      </c>
      <c r="AC1602" s="6"/>
      <c r="AD1602" s="6" t="s">
        <v>484</v>
      </c>
      <c r="AE1602" s="24" t="s">
        <v>7737</v>
      </c>
      <c r="AF1602" s="6"/>
      <c r="AG1602" s="7">
        <v>45446</v>
      </c>
      <c r="AH1602" s="6"/>
      <c r="AI1602" s="6"/>
      <c r="AJ1602" s="6"/>
      <c r="AK1602" s="6" t="s">
        <v>6881</v>
      </c>
      <c r="AL1602" s="25">
        <v>1</v>
      </c>
      <c r="AM1602" s="6"/>
      <c r="AN1602" s="6"/>
      <c r="AO1602" s="6"/>
      <c r="AP1602" s="6"/>
      <c r="AQ1602" s="6"/>
      <c r="AR1602" s="6"/>
      <c r="AS1602" s="26">
        <v>17</v>
      </c>
      <c r="AT1602" s="25" t="s">
        <v>49</v>
      </c>
      <c r="AU1602" s="27" t="s">
        <v>514</v>
      </c>
      <c r="AV1602" s="6" t="s">
        <v>7855</v>
      </c>
      <c r="AW1602" s="30"/>
      <c r="AX1602" s="6"/>
      <c r="AY1602" s="6"/>
      <c r="AZ1602" s="6" t="s">
        <v>50</v>
      </c>
      <c r="BA1602" s="6" t="s">
        <v>8058</v>
      </c>
      <c r="BB1602" s="28" t="s">
        <v>7775</v>
      </c>
    </row>
    <row r="1603" spans="1:54" s="29" customFormat="1" ht="30" x14ac:dyDescent="0.25">
      <c r="A1603" s="6">
        <v>1600</v>
      </c>
      <c r="B1603" s="6" t="s">
        <v>517</v>
      </c>
      <c r="C1603" s="6" t="s">
        <v>659</v>
      </c>
      <c r="D1603" s="6" t="s">
        <v>510</v>
      </c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 t="s">
        <v>7979</v>
      </c>
      <c r="AC1603" s="6"/>
      <c r="AD1603" s="6" t="s">
        <v>484</v>
      </c>
      <c r="AE1603" s="24" t="s">
        <v>7751</v>
      </c>
      <c r="AF1603" s="6"/>
      <c r="AG1603" s="7">
        <v>45447</v>
      </c>
      <c r="AH1603" s="6"/>
      <c r="AI1603" s="6"/>
      <c r="AJ1603" s="6"/>
      <c r="AK1603" s="6" t="s">
        <v>536</v>
      </c>
      <c r="AL1603" s="25">
        <v>1</v>
      </c>
      <c r="AM1603" s="6"/>
      <c r="AN1603" s="6"/>
      <c r="AO1603" s="6"/>
      <c r="AP1603" s="6"/>
      <c r="AQ1603" s="6"/>
      <c r="AR1603" s="6"/>
      <c r="AS1603" s="26">
        <v>17</v>
      </c>
      <c r="AT1603" s="25" t="s">
        <v>49</v>
      </c>
      <c r="AU1603" s="27" t="s">
        <v>514</v>
      </c>
      <c r="AV1603" s="6" t="s">
        <v>7856</v>
      </c>
      <c r="AW1603" s="30"/>
      <c r="AX1603" s="6"/>
      <c r="AY1603" s="6"/>
      <c r="AZ1603" s="6" t="s">
        <v>50</v>
      </c>
      <c r="BA1603" s="6" t="s">
        <v>8055</v>
      </c>
      <c r="BB1603" s="28" t="s">
        <v>7899</v>
      </c>
    </row>
    <row r="1604" spans="1:54" s="29" customFormat="1" ht="30" x14ac:dyDescent="0.25">
      <c r="A1604" s="6">
        <v>1601</v>
      </c>
      <c r="B1604" s="6" t="s">
        <v>517</v>
      </c>
      <c r="C1604" s="6" t="s">
        <v>655</v>
      </c>
      <c r="D1604" s="6" t="s">
        <v>510</v>
      </c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 t="s">
        <v>7912</v>
      </c>
      <c r="AC1604" s="6"/>
      <c r="AD1604" s="6" t="s">
        <v>484</v>
      </c>
      <c r="AE1604" s="24" t="s">
        <v>7727</v>
      </c>
      <c r="AF1604" s="6"/>
      <c r="AG1604" s="7">
        <v>45447</v>
      </c>
      <c r="AH1604" s="6"/>
      <c r="AI1604" s="6"/>
      <c r="AJ1604" s="6"/>
      <c r="AK1604" s="6" t="s">
        <v>526</v>
      </c>
      <c r="AL1604" s="25">
        <v>1</v>
      </c>
      <c r="AM1604" s="6"/>
      <c r="AN1604" s="6"/>
      <c r="AO1604" s="6"/>
      <c r="AP1604" s="6"/>
      <c r="AQ1604" s="6"/>
      <c r="AR1604" s="6"/>
      <c r="AS1604" s="26">
        <v>17</v>
      </c>
      <c r="AT1604" s="25" t="s">
        <v>49</v>
      </c>
      <c r="AU1604" s="27" t="s">
        <v>514</v>
      </c>
      <c r="AV1604" s="6" t="s">
        <v>7857</v>
      </c>
      <c r="AW1604" s="30"/>
      <c r="AX1604" s="6"/>
      <c r="AY1604" s="6"/>
      <c r="AZ1604" s="6" t="s">
        <v>50</v>
      </c>
      <c r="BA1604" s="6" t="s">
        <v>7988</v>
      </c>
      <c r="BB1604" s="28" t="s">
        <v>7904</v>
      </c>
    </row>
    <row r="1605" spans="1:54" s="29" customFormat="1" ht="30" x14ac:dyDescent="0.25">
      <c r="A1605" s="6">
        <v>1602</v>
      </c>
      <c r="B1605" s="6" t="s">
        <v>517</v>
      </c>
      <c r="C1605" s="6" t="s">
        <v>655</v>
      </c>
      <c r="D1605" s="6" t="s">
        <v>510</v>
      </c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 t="s">
        <v>7912</v>
      </c>
      <c r="AC1605" s="6"/>
      <c r="AD1605" s="6" t="s">
        <v>484</v>
      </c>
      <c r="AE1605" s="24" t="s">
        <v>7725</v>
      </c>
      <c r="AF1605" s="6"/>
      <c r="AG1605" s="7">
        <v>45447</v>
      </c>
      <c r="AH1605" s="6"/>
      <c r="AI1605" s="6"/>
      <c r="AJ1605" s="6"/>
      <c r="AK1605" s="6" t="s">
        <v>556</v>
      </c>
      <c r="AL1605" s="25">
        <v>1</v>
      </c>
      <c r="AM1605" s="6"/>
      <c r="AN1605" s="6"/>
      <c r="AO1605" s="6"/>
      <c r="AP1605" s="6"/>
      <c r="AQ1605" s="6"/>
      <c r="AR1605" s="6"/>
      <c r="AS1605" s="26">
        <v>17</v>
      </c>
      <c r="AT1605" s="25" t="s">
        <v>49</v>
      </c>
      <c r="AU1605" s="27" t="s">
        <v>514</v>
      </c>
      <c r="AV1605" s="6" t="s">
        <v>7858</v>
      </c>
      <c r="AW1605" s="30"/>
      <c r="AX1605" s="6"/>
      <c r="AY1605" s="6"/>
      <c r="AZ1605" s="6" t="s">
        <v>50</v>
      </c>
      <c r="BA1605" s="6" t="s">
        <v>7988</v>
      </c>
      <c r="BB1605" s="28" t="s">
        <v>7905</v>
      </c>
    </row>
    <row r="1606" spans="1:54" s="29" customFormat="1" ht="30" x14ac:dyDescent="0.25">
      <c r="A1606" s="6">
        <v>1603</v>
      </c>
      <c r="B1606" s="6" t="s">
        <v>517</v>
      </c>
      <c r="C1606" s="6" t="s">
        <v>655</v>
      </c>
      <c r="D1606" s="6" t="s">
        <v>510</v>
      </c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 t="s">
        <v>7912</v>
      </c>
      <c r="AC1606" s="6"/>
      <c r="AD1606" s="6" t="s">
        <v>484</v>
      </c>
      <c r="AE1606" s="24" t="s">
        <v>7724</v>
      </c>
      <c r="AF1606" s="6"/>
      <c r="AG1606" s="7">
        <v>45447</v>
      </c>
      <c r="AH1606" s="6"/>
      <c r="AI1606" s="6"/>
      <c r="AJ1606" s="6"/>
      <c r="AK1606" s="6" t="s">
        <v>556</v>
      </c>
      <c r="AL1606" s="25">
        <v>1</v>
      </c>
      <c r="AM1606" s="6"/>
      <c r="AN1606" s="6"/>
      <c r="AO1606" s="6"/>
      <c r="AP1606" s="6"/>
      <c r="AQ1606" s="6"/>
      <c r="AR1606" s="6"/>
      <c r="AS1606" s="26">
        <v>17</v>
      </c>
      <c r="AT1606" s="25" t="s">
        <v>49</v>
      </c>
      <c r="AU1606" s="27" t="s">
        <v>514</v>
      </c>
      <c r="AV1606" s="6" t="s">
        <v>7859</v>
      </c>
      <c r="AW1606" s="30"/>
      <c r="AX1606" s="6"/>
      <c r="AY1606" s="6"/>
      <c r="AZ1606" s="6" t="s">
        <v>50</v>
      </c>
      <c r="BA1606" s="6" t="s">
        <v>7988</v>
      </c>
      <c r="BB1606" s="28" t="s">
        <v>7906</v>
      </c>
    </row>
    <row r="1607" spans="1:54" s="29" customFormat="1" ht="30" x14ac:dyDescent="0.25">
      <c r="A1607" s="6">
        <v>1604</v>
      </c>
      <c r="B1607" s="6" t="s">
        <v>517</v>
      </c>
      <c r="C1607" s="6" t="s">
        <v>655</v>
      </c>
      <c r="D1607" s="6" t="s">
        <v>510</v>
      </c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 t="s">
        <v>7912</v>
      </c>
      <c r="AC1607" s="6"/>
      <c r="AD1607" s="6" t="s">
        <v>484</v>
      </c>
      <c r="AE1607" s="24" t="s">
        <v>7726</v>
      </c>
      <c r="AF1607" s="6"/>
      <c r="AG1607" s="7">
        <v>45447</v>
      </c>
      <c r="AH1607" s="6"/>
      <c r="AI1607" s="6"/>
      <c r="AJ1607" s="6"/>
      <c r="AK1607" s="6" t="s">
        <v>540</v>
      </c>
      <c r="AL1607" s="25">
        <v>1</v>
      </c>
      <c r="AM1607" s="6"/>
      <c r="AN1607" s="6"/>
      <c r="AO1607" s="6"/>
      <c r="AP1607" s="6"/>
      <c r="AQ1607" s="6"/>
      <c r="AR1607" s="6"/>
      <c r="AS1607" s="26">
        <v>17</v>
      </c>
      <c r="AT1607" s="25" t="s">
        <v>49</v>
      </c>
      <c r="AU1607" s="27" t="s">
        <v>514</v>
      </c>
      <c r="AV1607" s="6" t="s">
        <v>7860</v>
      </c>
      <c r="AW1607" s="30"/>
      <c r="AX1607" s="6"/>
      <c r="AY1607" s="6"/>
      <c r="AZ1607" s="6" t="s">
        <v>50</v>
      </c>
      <c r="BA1607" s="6" t="s">
        <v>7988</v>
      </c>
      <c r="BB1607" s="28" t="s">
        <v>7907</v>
      </c>
    </row>
    <row r="1608" spans="1:54" s="29" customFormat="1" x14ac:dyDescent="0.25">
      <c r="A1608" s="6">
        <v>1605</v>
      </c>
      <c r="B1608" s="6" t="s">
        <v>517</v>
      </c>
      <c r="C1608" s="6" t="s">
        <v>1034</v>
      </c>
      <c r="D1608" s="6" t="s">
        <v>510</v>
      </c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 t="s">
        <v>7984</v>
      </c>
      <c r="AC1608" s="6"/>
      <c r="AD1608" s="6" t="s">
        <v>484</v>
      </c>
      <c r="AE1608" s="24" t="s">
        <v>7732</v>
      </c>
      <c r="AF1608" s="6"/>
      <c r="AG1608" s="7">
        <v>45443</v>
      </c>
      <c r="AH1608" s="6"/>
      <c r="AI1608" s="6"/>
      <c r="AJ1608" s="6"/>
      <c r="AK1608" s="6" t="s">
        <v>556</v>
      </c>
      <c r="AL1608" s="25">
        <v>1</v>
      </c>
      <c r="AM1608" s="6"/>
      <c r="AN1608" s="6"/>
      <c r="AO1608" s="6"/>
      <c r="AP1608" s="6"/>
      <c r="AQ1608" s="6"/>
      <c r="AR1608" s="6"/>
      <c r="AS1608" s="26">
        <v>17</v>
      </c>
      <c r="AT1608" s="25" t="s">
        <v>49</v>
      </c>
      <c r="AU1608" s="27" t="s">
        <v>514</v>
      </c>
      <c r="AV1608" s="6" t="s">
        <v>7861</v>
      </c>
      <c r="AW1608" s="30"/>
      <c r="AX1608" s="6"/>
      <c r="AY1608" s="6"/>
      <c r="AZ1608" s="6" t="s">
        <v>50</v>
      </c>
      <c r="BA1608" s="6" t="s">
        <v>8059</v>
      </c>
      <c r="BB1608" s="28" t="s">
        <v>7908</v>
      </c>
    </row>
    <row r="1609" spans="1:54" s="29" customFormat="1" x14ac:dyDescent="0.25">
      <c r="A1609" s="6">
        <v>1606</v>
      </c>
      <c r="B1609" s="6" t="s">
        <v>517</v>
      </c>
      <c r="C1609" s="6" t="s">
        <v>1034</v>
      </c>
      <c r="D1609" s="6" t="s">
        <v>510</v>
      </c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 t="s">
        <v>7985</v>
      </c>
      <c r="AC1609" s="6"/>
      <c r="AD1609" s="6" t="s">
        <v>484</v>
      </c>
      <c r="AE1609" s="24" t="s">
        <v>7745</v>
      </c>
      <c r="AF1609" s="6"/>
      <c r="AG1609" s="7">
        <v>45443</v>
      </c>
      <c r="AH1609" s="6"/>
      <c r="AI1609" s="6"/>
      <c r="AJ1609" s="6"/>
      <c r="AK1609" s="6" t="s">
        <v>556</v>
      </c>
      <c r="AL1609" s="25">
        <v>1</v>
      </c>
      <c r="AM1609" s="6"/>
      <c r="AN1609" s="6"/>
      <c r="AO1609" s="6"/>
      <c r="AP1609" s="6"/>
      <c r="AQ1609" s="6"/>
      <c r="AR1609" s="6"/>
      <c r="AS1609" s="26">
        <v>17</v>
      </c>
      <c r="AT1609" s="25" t="s">
        <v>49</v>
      </c>
      <c r="AU1609" s="27" t="s">
        <v>514</v>
      </c>
      <c r="AV1609" s="6" t="s">
        <v>7862</v>
      </c>
      <c r="AW1609" s="30"/>
      <c r="AX1609" s="6"/>
      <c r="AY1609" s="6"/>
      <c r="AZ1609" s="6" t="s">
        <v>50</v>
      </c>
      <c r="BA1609" s="6" t="s">
        <v>8060</v>
      </c>
      <c r="BB1609" s="28" t="s">
        <v>7776</v>
      </c>
    </row>
    <row r="1610" spans="1:54" s="29" customFormat="1" x14ac:dyDescent="0.25">
      <c r="A1610" s="6">
        <v>1607</v>
      </c>
      <c r="B1610" s="6" t="s">
        <v>517</v>
      </c>
      <c r="C1610" s="6" t="s">
        <v>659</v>
      </c>
      <c r="D1610" s="6" t="s">
        <v>510</v>
      </c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 t="s">
        <v>7982</v>
      </c>
      <c r="AC1610" s="6"/>
      <c r="AD1610" s="6" t="s">
        <v>484</v>
      </c>
      <c r="AE1610" s="24" t="s">
        <v>7739</v>
      </c>
      <c r="AF1610" s="6"/>
      <c r="AG1610" s="7">
        <v>45442</v>
      </c>
      <c r="AH1610" s="6"/>
      <c r="AI1610" s="6"/>
      <c r="AJ1610" s="6"/>
      <c r="AK1610" s="6" t="s">
        <v>520</v>
      </c>
      <c r="AL1610" s="25">
        <v>1</v>
      </c>
      <c r="AM1610" s="6"/>
      <c r="AN1610" s="6"/>
      <c r="AO1610" s="6"/>
      <c r="AP1610" s="6"/>
      <c r="AQ1610" s="6"/>
      <c r="AR1610" s="6"/>
      <c r="AS1610" s="26">
        <v>17</v>
      </c>
      <c r="AT1610" s="25" t="s">
        <v>49</v>
      </c>
      <c r="AU1610" s="27" t="s">
        <v>514</v>
      </c>
      <c r="AV1610" s="6" t="s">
        <v>7863</v>
      </c>
      <c r="AW1610" s="30"/>
      <c r="AX1610" s="6"/>
      <c r="AY1610" s="6"/>
      <c r="AZ1610" s="6" t="s">
        <v>50</v>
      </c>
      <c r="BA1610" s="6" t="s">
        <v>8061</v>
      </c>
      <c r="BB1610" s="28" t="s">
        <v>7910</v>
      </c>
    </row>
    <row r="1611" spans="1:54" s="29" customFormat="1" x14ac:dyDescent="0.25">
      <c r="A1611" s="6">
        <v>1608</v>
      </c>
      <c r="B1611" s="6" t="s">
        <v>517</v>
      </c>
      <c r="C1611" s="6" t="s">
        <v>1034</v>
      </c>
      <c r="D1611" s="6" t="s">
        <v>510</v>
      </c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 t="s">
        <v>7984</v>
      </c>
      <c r="AC1611" s="6"/>
      <c r="AD1611" s="6" t="s">
        <v>484</v>
      </c>
      <c r="AE1611" s="24" t="s">
        <v>7733</v>
      </c>
      <c r="AF1611" s="6"/>
      <c r="AG1611" s="7">
        <v>45443</v>
      </c>
      <c r="AH1611" s="6"/>
      <c r="AI1611" s="6"/>
      <c r="AJ1611" s="6"/>
      <c r="AK1611" s="6" t="s">
        <v>556</v>
      </c>
      <c r="AL1611" s="25">
        <v>1</v>
      </c>
      <c r="AM1611" s="6"/>
      <c r="AN1611" s="6"/>
      <c r="AO1611" s="6"/>
      <c r="AP1611" s="6"/>
      <c r="AQ1611" s="6"/>
      <c r="AR1611" s="6"/>
      <c r="AS1611" s="26">
        <v>17</v>
      </c>
      <c r="AT1611" s="25" t="s">
        <v>49</v>
      </c>
      <c r="AU1611" s="27" t="s">
        <v>514</v>
      </c>
      <c r="AV1611" s="6" t="s">
        <v>7864</v>
      </c>
      <c r="AW1611" s="30"/>
      <c r="AX1611" s="6"/>
      <c r="AY1611" s="6"/>
      <c r="AZ1611" s="6" t="s">
        <v>50</v>
      </c>
      <c r="BA1611" s="6" t="s">
        <v>8059</v>
      </c>
      <c r="BB1611" s="28" t="s">
        <v>7909</v>
      </c>
    </row>
    <row r="1612" spans="1:54" s="29" customFormat="1" ht="30" x14ac:dyDescent="0.25">
      <c r="A1612" s="6">
        <v>1609</v>
      </c>
      <c r="B1612" s="6" t="s">
        <v>517</v>
      </c>
      <c r="C1612" s="6" t="s">
        <v>656</v>
      </c>
      <c r="D1612" s="6" t="s">
        <v>510</v>
      </c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 t="s">
        <v>7986</v>
      </c>
      <c r="AC1612" s="6"/>
      <c r="AD1612" s="6" t="s">
        <v>484</v>
      </c>
      <c r="AE1612" s="24" t="s">
        <v>7744</v>
      </c>
      <c r="AF1612" s="6"/>
      <c r="AG1612" s="7">
        <v>45446</v>
      </c>
      <c r="AH1612" s="6"/>
      <c r="AI1612" s="6"/>
      <c r="AJ1612" s="6"/>
      <c r="AK1612" s="6" t="s">
        <v>520</v>
      </c>
      <c r="AL1612" s="25">
        <v>1</v>
      </c>
      <c r="AM1612" s="6"/>
      <c r="AN1612" s="6"/>
      <c r="AO1612" s="6"/>
      <c r="AP1612" s="6"/>
      <c r="AQ1612" s="6"/>
      <c r="AR1612" s="6"/>
      <c r="AS1612" s="26">
        <v>17</v>
      </c>
      <c r="AT1612" s="25" t="s">
        <v>49</v>
      </c>
      <c r="AU1612" s="27" t="s">
        <v>514</v>
      </c>
      <c r="AV1612" s="6" t="s">
        <v>7865</v>
      </c>
      <c r="AW1612" s="30"/>
      <c r="AX1612" s="6"/>
      <c r="AY1612" s="6"/>
      <c r="AZ1612" s="6" t="s">
        <v>50</v>
      </c>
      <c r="BA1612" s="6" t="s">
        <v>8062</v>
      </c>
      <c r="BB1612" s="28" t="s">
        <v>7777</v>
      </c>
    </row>
    <row r="1613" spans="1:54" s="29" customFormat="1" x14ac:dyDescent="0.25">
      <c r="A1613" s="6">
        <v>1610</v>
      </c>
      <c r="B1613" s="6" t="s">
        <v>517</v>
      </c>
      <c r="C1613" s="6" t="s">
        <v>659</v>
      </c>
      <c r="D1613" s="6" t="s">
        <v>510</v>
      </c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 t="s">
        <v>7982</v>
      </c>
      <c r="AC1613" s="6"/>
      <c r="AD1613" s="6" t="s">
        <v>484</v>
      </c>
      <c r="AE1613" s="24" t="s">
        <v>7738</v>
      </c>
      <c r="AF1613" s="6"/>
      <c r="AG1613" s="7">
        <v>45442</v>
      </c>
      <c r="AH1613" s="6"/>
      <c r="AI1613" s="6"/>
      <c r="AJ1613" s="6"/>
      <c r="AK1613" s="6" t="s">
        <v>520</v>
      </c>
      <c r="AL1613" s="25">
        <v>1</v>
      </c>
      <c r="AM1613" s="6"/>
      <c r="AN1613" s="6"/>
      <c r="AO1613" s="6"/>
      <c r="AP1613" s="6"/>
      <c r="AQ1613" s="6"/>
      <c r="AR1613" s="6"/>
      <c r="AS1613" s="26">
        <v>17</v>
      </c>
      <c r="AT1613" s="25" t="s">
        <v>49</v>
      </c>
      <c r="AU1613" s="27" t="s">
        <v>514</v>
      </c>
      <c r="AV1613" s="6" t="s">
        <v>7866</v>
      </c>
      <c r="AW1613" s="30"/>
      <c r="AX1613" s="6"/>
      <c r="AY1613" s="6"/>
      <c r="AZ1613" s="6" t="s">
        <v>50</v>
      </c>
      <c r="BA1613" s="6" t="s">
        <v>8061</v>
      </c>
      <c r="BB1613" s="28" t="s">
        <v>7911</v>
      </c>
    </row>
    <row r="1614" spans="1:54" s="29" customFormat="1" ht="30" x14ac:dyDescent="0.25">
      <c r="A1614" s="6">
        <v>1611</v>
      </c>
      <c r="B1614" s="6" t="s">
        <v>517</v>
      </c>
      <c r="C1614" s="6" t="s">
        <v>659</v>
      </c>
      <c r="D1614" s="6" t="s">
        <v>510</v>
      </c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 t="s">
        <v>7987</v>
      </c>
      <c r="AC1614" s="6"/>
      <c r="AD1614" s="6" t="s">
        <v>486</v>
      </c>
      <c r="AE1614" s="24" t="s">
        <v>7728</v>
      </c>
      <c r="AF1614" s="6"/>
      <c r="AG1614" s="7">
        <v>45440</v>
      </c>
      <c r="AH1614" s="6"/>
      <c r="AI1614" s="6"/>
      <c r="AJ1614" s="6"/>
      <c r="AK1614" s="6">
        <v>1</v>
      </c>
      <c r="AL1614" s="25">
        <v>1</v>
      </c>
      <c r="AM1614" s="6"/>
      <c r="AN1614" s="6"/>
      <c r="AO1614" s="6"/>
      <c r="AP1614" s="6"/>
      <c r="AQ1614" s="6"/>
      <c r="AR1614" s="6"/>
      <c r="AS1614" s="26">
        <v>16</v>
      </c>
      <c r="AT1614" s="25" t="s">
        <v>49</v>
      </c>
      <c r="AU1614" s="27" t="s">
        <v>605</v>
      </c>
      <c r="AV1614" s="6" t="s">
        <v>7779</v>
      </c>
      <c r="AW1614" s="30" t="s">
        <v>510</v>
      </c>
      <c r="AX1614" s="6"/>
      <c r="AY1614" s="6"/>
      <c r="AZ1614" s="6" t="s">
        <v>50</v>
      </c>
      <c r="BA1614" s="6" t="s">
        <v>8063</v>
      </c>
      <c r="BB1614" s="28" t="s">
        <v>7778</v>
      </c>
    </row>
    <row r="1615" spans="1:54" s="29" customFormat="1" x14ac:dyDescent="0.25">
      <c r="A1615" s="6">
        <v>1612</v>
      </c>
      <c r="B1615" s="6" t="s">
        <v>531</v>
      </c>
      <c r="C1615" s="6" t="s">
        <v>660</v>
      </c>
      <c r="D1615" s="6" t="s">
        <v>510</v>
      </c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 t="s">
        <v>8126</v>
      </c>
      <c r="AC1615" s="6"/>
      <c r="AD1615" s="6" t="s">
        <v>483</v>
      </c>
      <c r="AE1615" s="24" t="s">
        <v>8071</v>
      </c>
      <c r="AF1615" s="6"/>
      <c r="AG1615" s="7">
        <v>45449</v>
      </c>
      <c r="AH1615" s="6"/>
      <c r="AI1615" s="6"/>
      <c r="AJ1615" s="6"/>
      <c r="AK1615" s="6" t="s">
        <v>6881</v>
      </c>
      <c r="AL1615" s="25">
        <v>1</v>
      </c>
      <c r="AM1615" s="6"/>
      <c r="AN1615" s="6"/>
      <c r="AO1615" s="6"/>
      <c r="AP1615" s="6"/>
      <c r="AQ1615" s="6"/>
      <c r="AR1615" s="6"/>
      <c r="AS1615" s="26">
        <v>17</v>
      </c>
      <c r="AT1615" s="25" t="s">
        <v>49</v>
      </c>
      <c r="AU1615" s="27" t="s">
        <v>514</v>
      </c>
      <c r="AV1615" s="6" t="s">
        <v>8106</v>
      </c>
      <c r="AW1615" s="27"/>
      <c r="AX1615" s="6"/>
      <c r="AY1615" s="6"/>
      <c r="AZ1615" s="6" t="s">
        <v>50</v>
      </c>
      <c r="BA1615" s="6" t="s">
        <v>8146</v>
      </c>
      <c r="BB1615" s="28" t="s">
        <v>8088</v>
      </c>
    </row>
    <row r="1616" spans="1:54" s="29" customFormat="1" x14ac:dyDescent="0.25">
      <c r="A1616" s="6">
        <v>1613</v>
      </c>
      <c r="B1616" s="6" t="s">
        <v>531</v>
      </c>
      <c r="C1616" s="6" t="s">
        <v>729</v>
      </c>
      <c r="D1616" s="6" t="s">
        <v>510</v>
      </c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 t="s">
        <v>8127</v>
      </c>
      <c r="AC1616" s="6"/>
      <c r="AD1616" s="6" t="s">
        <v>483</v>
      </c>
      <c r="AE1616" s="24" t="s">
        <v>8069</v>
      </c>
      <c r="AF1616" s="6"/>
      <c r="AG1616" s="7">
        <v>45448</v>
      </c>
      <c r="AH1616" s="6"/>
      <c r="AI1616" s="6"/>
      <c r="AJ1616" s="6"/>
      <c r="AK1616" s="6" t="s">
        <v>6881</v>
      </c>
      <c r="AL1616" s="25">
        <v>1</v>
      </c>
      <c r="AM1616" s="6"/>
      <c r="AN1616" s="6"/>
      <c r="AO1616" s="6"/>
      <c r="AP1616" s="6"/>
      <c r="AQ1616" s="6"/>
      <c r="AR1616" s="6"/>
      <c r="AS1616" s="26">
        <v>17</v>
      </c>
      <c r="AT1616" s="25" t="s">
        <v>49</v>
      </c>
      <c r="AU1616" s="27" t="s">
        <v>514</v>
      </c>
      <c r="AV1616" s="6" t="s">
        <v>8107</v>
      </c>
      <c r="AW1616" s="27"/>
      <c r="AX1616" s="6"/>
      <c r="AY1616" s="6"/>
      <c r="AZ1616" s="6" t="s">
        <v>50</v>
      </c>
      <c r="BA1616" s="6" t="s">
        <v>8147</v>
      </c>
      <c r="BB1616" s="28" t="s">
        <v>8089</v>
      </c>
    </row>
    <row r="1617" spans="1:54" s="29" customFormat="1" x14ac:dyDescent="0.25">
      <c r="A1617" s="6">
        <v>1614</v>
      </c>
      <c r="B1617" s="6" t="s">
        <v>531</v>
      </c>
      <c r="C1617" s="6" t="s">
        <v>729</v>
      </c>
      <c r="D1617" s="6" t="s">
        <v>510</v>
      </c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 t="s">
        <v>8128</v>
      </c>
      <c r="AC1617" s="6"/>
      <c r="AD1617" s="6" t="s">
        <v>483</v>
      </c>
      <c r="AE1617" s="24" t="s">
        <v>8072</v>
      </c>
      <c r="AF1617" s="6"/>
      <c r="AG1617" s="7">
        <v>45449</v>
      </c>
      <c r="AH1617" s="6"/>
      <c r="AI1617" s="6"/>
      <c r="AJ1617" s="6"/>
      <c r="AK1617" s="6" t="s">
        <v>6881</v>
      </c>
      <c r="AL1617" s="25">
        <v>1</v>
      </c>
      <c r="AM1617" s="6"/>
      <c r="AN1617" s="6"/>
      <c r="AO1617" s="6"/>
      <c r="AP1617" s="6"/>
      <c r="AQ1617" s="6"/>
      <c r="AR1617" s="6"/>
      <c r="AS1617" s="26">
        <v>17</v>
      </c>
      <c r="AT1617" s="25" t="s">
        <v>49</v>
      </c>
      <c r="AU1617" s="27" t="s">
        <v>514</v>
      </c>
      <c r="AV1617" s="6" t="s">
        <v>8108</v>
      </c>
      <c r="AW1617" s="27"/>
      <c r="AX1617" s="6"/>
      <c r="AY1617" s="6"/>
      <c r="AZ1617" s="6" t="s">
        <v>50</v>
      </c>
      <c r="BA1617" s="6" t="s">
        <v>8148</v>
      </c>
      <c r="BB1617" s="28" t="s">
        <v>8090</v>
      </c>
    </row>
    <row r="1618" spans="1:54" s="29" customFormat="1" x14ac:dyDescent="0.25">
      <c r="A1618" s="6">
        <v>1615</v>
      </c>
      <c r="B1618" s="6" t="s">
        <v>531</v>
      </c>
      <c r="C1618" s="6" t="s">
        <v>729</v>
      </c>
      <c r="D1618" s="6" t="s">
        <v>510</v>
      </c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 t="s">
        <v>8129</v>
      </c>
      <c r="AC1618" s="6"/>
      <c r="AD1618" s="6" t="s">
        <v>483</v>
      </c>
      <c r="AE1618" s="24" t="s">
        <v>8075</v>
      </c>
      <c r="AF1618" s="6"/>
      <c r="AG1618" s="7">
        <v>45448</v>
      </c>
      <c r="AH1618" s="6"/>
      <c r="AI1618" s="6"/>
      <c r="AJ1618" s="6"/>
      <c r="AK1618" s="6" t="s">
        <v>6881</v>
      </c>
      <c r="AL1618" s="25">
        <v>1</v>
      </c>
      <c r="AM1618" s="6"/>
      <c r="AN1618" s="6"/>
      <c r="AO1618" s="6"/>
      <c r="AP1618" s="6"/>
      <c r="AQ1618" s="6"/>
      <c r="AR1618" s="6"/>
      <c r="AS1618" s="26">
        <v>17</v>
      </c>
      <c r="AT1618" s="25" t="s">
        <v>49</v>
      </c>
      <c r="AU1618" s="27" t="s">
        <v>514</v>
      </c>
      <c r="AV1618" s="6" t="s">
        <v>8109</v>
      </c>
      <c r="AW1618" s="27"/>
      <c r="AX1618" s="6"/>
      <c r="AY1618" s="6"/>
      <c r="AZ1618" s="6" t="s">
        <v>50</v>
      </c>
      <c r="BA1618" s="6" t="s">
        <v>8149</v>
      </c>
      <c r="BB1618" s="28" t="s">
        <v>8091</v>
      </c>
    </row>
    <row r="1619" spans="1:54" s="29" customFormat="1" x14ac:dyDescent="0.25">
      <c r="A1619" s="6">
        <v>1616</v>
      </c>
      <c r="B1619" s="6" t="s">
        <v>531</v>
      </c>
      <c r="C1619" s="6" t="s">
        <v>729</v>
      </c>
      <c r="D1619" s="6" t="s">
        <v>510</v>
      </c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 t="s">
        <v>8130</v>
      </c>
      <c r="AC1619" s="6"/>
      <c r="AD1619" s="6" t="s">
        <v>483</v>
      </c>
      <c r="AE1619" s="24" t="s">
        <v>8073</v>
      </c>
      <c r="AF1619" s="6"/>
      <c r="AG1619" s="7">
        <v>45448</v>
      </c>
      <c r="AH1619" s="6"/>
      <c r="AI1619" s="6"/>
      <c r="AJ1619" s="6"/>
      <c r="AK1619" s="6" t="s">
        <v>6881</v>
      </c>
      <c r="AL1619" s="25">
        <v>1</v>
      </c>
      <c r="AM1619" s="6"/>
      <c r="AN1619" s="6"/>
      <c r="AO1619" s="6"/>
      <c r="AP1619" s="6"/>
      <c r="AQ1619" s="6"/>
      <c r="AR1619" s="6"/>
      <c r="AS1619" s="26">
        <v>17</v>
      </c>
      <c r="AT1619" s="25" t="s">
        <v>49</v>
      </c>
      <c r="AU1619" s="27" t="s">
        <v>514</v>
      </c>
      <c r="AV1619" s="6" t="s">
        <v>8110</v>
      </c>
      <c r="AW1619" s="27"/>
      <c r="AX1619" s="6"/>
      <c r="AY1619" s="6"/>
      <c r="AZ1619" s="6" t="s">
        <v>50</v>
      </c>
      <c r="BA1619" s="6" t="s">
        <v>8150</v>
      </c>
      <c r="BB1619" s="28" t="s">
        <v>8092</v>
      </c>
    </row>
    <row r="1620" spans="1:54" s="29" customFormat="1" x14ac:dyDescent="0.25">
      <c r="A1620" s="6">
        <v>1617</v>
      </c>
      <c r="B1620" s="6" t="s">
        <v>531</v>
      </c>
      <c r="C1620" s="6" t="s">
        <v>729</v>
      </c>
      <c r="D1620" s="6" t="s">
        <v>510</v>
      </c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 t="s">
        <v>8131</v>
      </c>
      <c r="AC1620" s="6"/>
      <c r="AD1620" s="6" t="s">
        <v>483</v>
      </c>
      <c r="AE1620" s="24" t="s">
        <v>8074</v>
      </c>
      <c r="AF1620" s="6"/>
      <c r="AG1620" s="7">
        <v>45448</v>
      </c>
      <c r="AH1620" s="6"/>
      <c r="AI1620" s="6"/>
      <c r="AJ1620" s="6"/>
      <c r="AK1620" s="6" t="s">
        <v>6881</v>
      </c>
      <c r="AL1620" s="25">
        <v>1</v>
      </c>
      <c r="AM1620" s="6"/>
      <c r="AN1620" s="6"/>
      <c r="AO1620" s="6"/>
      <c r="AP1620" s="6"/>
      <c r="AQ1620" s="6"/>
      <c r="AR1620" s="6"/>
      <c r="AS1620" s="26">
        <v>17</v>
      </c>
      <c r="AT1620" s="25" t="s">
        <v>49</v>
      </c>
      <c r="AU1620" s="27" t="s">
        <v>514</v>
      </c>
      <c r="AV1620" s="6" t="s">
        <v>8111</v>
      </c>
      <c r="AW1620" s="27"/>
      <c r="AX1620" s="6"/>
      <c r="AY1620" s="6"/>
      <c r="AZ1620" s="6" t="s">
        <v>50</v>
      </c>
      <c r="BA1620" s="6" t="s">
        <v>8151</v>
      </c>
      <c r="BB1620" s="28" t="s">
        <v>8093</v>
      </c>
    </row>
    <row r="1621" spans="1:54" s="29" customFormat="1" x14ac:dyDescent="0.25">
      <c r="A1621" s="6">
        <v>1618</v>
      </c>
      <c r="B1621" s="6" t="s">
        <v>531</v>
      </c>
      <c r="C1621" s="6" t="s">
        <v>729</v>
      </c>
      <c r="D1621" s="6" t="s">
        <v>510</v>
      </c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 t="s">
        <v>8132</v>
      </c>
      <c r="AC1621" s="6"/>
      <c r="AD1621" s="6" t="s">
        <v>484</v>
      </c>
      <c r="AE1621" s="24" t="s">
        <v>8085</v>
      </c>
      <c r="AF1621" s="6"/>
      <c r="AG1621" s="7">
        <v>45449</v>
      </c>
      <c r="AH1621" s="6"/>
      <c r="AI1621" s="6"/>
      <c r="AJ1621" s="6"/>
      <c r="AK1621" s="6" t="s">
        <v>6881</v>
      </c>
      <c r="AL1621" s="25">
        <v>1</v>
      </c>
      <c r="AM1621" s="6"/>
      <c r="AN1621" s="6"/>
      <c r="AO1621" s="6"/>
      <c r="AP1621" s="6"/>
      <c r="AQ1621" s="6"/>
      <c r="AR1621" s="6"/>
      <c r="AS1621" s="26">
        <v>17</v>
      </c>
      <c r="AT1621" s="25" t="s">
        <v>49</v>
      </c>
      <c r="AU1621" s="27" t="s">
        <v>514</v>
      </c>
      <c r="AV1621" s="6" t="s">
        <v>8112</v>
      </c>
      <c r="AW1621" s="27"/>
      <c r="AX1621" s="6"/>
      <c r="AY1621" s="6"/>
      <c r="AZ1621" s="6" t="s">
        <v>50</v>
      </c>
      <c r="BA1621" s="6" t="s">
        <v>8152</v>
      </c>
      <c r="BB1621" s="28" t="s">
        <v>8094</v>
      </c>
    </row>
    <row r="1622" spans="1:54" s="29" customFormat="1" x14ac:dyDescent="0.25">
      <c r="A1622" s="6">
        <v>1619</v>
      </c>
      <c r="B1622" s="6" t="s">
        <v>531</v>
      </c>
      <c r="C1622" s="6" t="s">
        <v>729</v>
      </c>
      <c r="D1622" s="6" t="s">
        <v>510</v>
      </c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 t="s">
        <v>8135</v>
      </c>
      <c r="AC1622" s="6"/>
      <c r="AD1622" s="6" t="s">
        <v>484</v>
      </c>
      <c r="AE1622" s="24" t="s">
        <v>8070</v>
      </c>
      <c r="AF1622" s="6"/>
      <c r="AG1622" s="7">
        <v>45449</v>
      </c>
      <c r="AH1622" s="6"/>
      <c r="AI1622" s="6"/>
      <c r="AJ1622" s="6"/>
      <c r="AK1622" s="6" t="s">
        <v>6881</v>
      </c>
      <c r="AL1622" s="25">
        <v>1</v>
      </c>
      <c r="AM1622" s="6"/>
      <c r="AN1622" s="6"/>
      <c r="AO1622" s="6"/>
      <c r="AP1622" s="6"/>
      <c r="AQ1622" s="6"/>
      <c r="AR1622" s="6"/>
      <c r="AS1622" s="26">
        <v>17</v>
      </c>
      <c r="AT1622" s="25" t="s">
        <v>49</v>
      </c>
      <c r="AU1622" s="27" t="s">
        <v>514</v>
      </c>
      <c r="AV1622" s="6" t="s">
        <v>8113</v>
      </c>
      <c r="AW1622" s="27"/>
      <c r="AX1622" s="6"/>
      <c r="AY1622" s="6"/>
      <c r="AZ1622" s="6" t="s">
        <v>50</v>
      </c>
      <c r="BA1622" s="6" t="s">
        <v>8153</v>
      </c>
      <c r="BB1622" s="28" t="s">
        <v>8095</v>
      </c>
    </row>
    <row r="1623" spans="1:54" s="29" customFormat="1" x14ac:dyDescent="0.25">
      <c r="A1623" s="6">
        <v>1620</v>
      </c>
      <c r="B1623" s="6" t="s">
        <v>531</v>
      </c>
      <c r="C1623" s="6" t="s">
        <v>729</v>
      </c>
      <c r="D1623" s="6" t="s">
        <v>510</v>
      </c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 t="s">
        <v>8133</v>
      </c>
      <c r="AC1623" s="6"/>
      <c r="AD1623" s="6" t="s">
        <v>484</v>
      </c>
      <c r="AE1623" s="24" t="s">
        <v>8076</v>
      </c>
      <c r="AF1623" s="6"/>
      <c r="AG1623" s="7">
        <v>45449</v>
      </c>
      <c r="AH1623" s="6"/>
      <c r="AI1623" s="6"/>
      <c r="AJ1623" s="6"/>
      <c r="AK1623" s="6" t="s">
        <v>6881</v>
      </c>
      <c r="AL1623" s="25">
        <v>1</v>
      </c>
      <c r="AM1623" s="6"/>
      <c r="AN1623" s="6"/>
      <c r="AO1623" s="6"/>
      <c r="AP1623" s="6"/>
      <c r="AQ1623" s="6"/>
      <c r="AR1623" s="6"/>
      <c r="AS1623" s="26">
        <v>17</v>
      </c>
      <c r="AT1623" s="25" t="s">
        <v>49</v>
      </c>
      <c r="AU1623" s="27" t="s">
        <v>514</v>
      </c>
      <c r="AV1623" s="6" t="s">
        <v>8114</v>
      </c>
      <c r="AW1623" s="27"/>
      <c r="AX1623" s="6"/>
      <c r="AY1623" s="6"/>
      <c r="AZ1623" s="6" t="s">
        <v>50</v>
      </c>
      <c r="BA1623" s="6" t="s">
        <v>8154</v>
      </c>
      <c r="BB1623" s="28" t="s">
        <v>8096</v>
      </c>
    </row>
    <row r="1624" spans="1:54" s="29" customFormat="1" x14ac:dyDescent="0.25">
      <c r="A1624" s="6">
        <v>1621</v>
      </c>
      <c r="B1624" s="6" t="s">
        <v>558</v>
      </c>
      <c r="C1624" s="6" t="s">
        <v>658</v>
      </c>
      <c r="D1624" s="6" t="s">
        <v>510</v>
      </c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 t="s">
        <v>8136</v>
      </c>
      <c r="AC1624" s="6"/>
      <c r="AD1624" s="6" t="s">
        <v>484</v>
      </c>
      <c r="AE1624" s="24" t="s">
        <v>8065</v>
      </c>
      <c r="AF1624" s="6"/>
      <c r="AG1624" s="7">
        <v>45448</v>
      </c>
      <c r="AH1624" s="6"/>
      <c r="AI1624" s="6"/>
      <c r="AJ1624" s="6"/>
      <c r="AK1624" s="6" t="s">
        <v>6881</v>
      </c>
      <c r="AL1624" s="25">
        <v>1</v>
      </c>
      <c r="AM1624" s="6"/>
      <c r="AN1624" s="6"/>
      <c r="AO1624" s="6"/>
      <c r="AP1624" s="6"/>
      <c r="AQ1624" s="6"/>
      <c r="AR1624" s="6"/>
      <c r="AS1624" s="26">
        <v>17</v>
      </c>
      <c r="AT1624" s="25" t="s">
        <v>49</v>
      </c>
      <c r="AU1624" s="27" t="s">
        <v>514</v>
      </c>
      <c r="AV1624" s="6" t="s">
        <v>8115</v>
      </c>
      <c r="AW1624" s="27"/>
      <c r="AX1624" s="6"/>
      <c r="AY1624" s="6"/>
      <c r="AZ1624" s="6" t="s">
        <v>50</v>
      </c>
      <c r="BA1624" s="6" t="s">
        <v>8155</v>
      </c>
      <c r="BB1624" s="28" t="s">
        <v>8097</v>
      </c>
    </row>
    <row r="1625" spans="1:54" s="29" customFormat="1" x14ac:dyDescent="0.25">
      <c r="A1625" s="6">
        <v>1622</v>
      </c>
      <c r="B1625" s="6" t="s">
        <v>558</v>
      </c>
      <c r="C1625" s="6" t="s">
        <v>658</v>
      </c>
      <c r="D1625" s="6" t="s">
        <v>510</v>
      </c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 t="s">
        <v>8137</v>
      </c>
      <c r="AC1625" s="6"/>
      <c r="AD1625" s="6" t="s">
        <v>484</v>
      </c>
      <c r="AE1625" s="24" t="s">
        <v>8066</v>
      </c>
      <c r="AF1625" s="6"/>
      <c r="AG1625" s="7">
        <v>45448</v>
      </c>
      <c r="AH1625" s="6"/>
      <c r="AI1625" s="6"/>
      <c r="AJ1625" s="6"/>
      <c r="AK1625" s="6" t="s">
        <v>6881</v>
      </c>
      <c r="AL1625" s="25">
        <v>1</v>
      </c>
      <c r="AM1625" s="6"/>
      <c r="AN1625" s="6"/>
      <c r="AO1625" s="6"/>
      <c r="AP1625" s="6"/>
      <c r="AQ1625" s="6"/>
      <c r="AR1625" s="6"/>
      <c r="AS1625" s="26">
        <v>17</v>
      </c>
      <c r="AT1625" s="25" t="s">
        <v>49</v>
      </c>
      <c r="AU1625" s="27" t="s">
        <v>514</v>
      </c>
      <c r="AV1625" s="6" t="s">
        <v>8116</v>
      </c>
      <c r="AW1625" s="27"/>
      <c r="AX1625" s="6"/>
      <c r="AY1625" s="6"/>
      <c r="AZ1625" s="6" t="s">
        <v>50</v>
      </c>
      <c r="BA1625" s="6" t="s">
        <v>8156</v>
      </c>
      <c r="BB1625" s="28" t="s">
        <v>8098</v>
      </c>
    </row>
    <row r="1626" spans="1:54" s="29" customFormat="1" x14ac:dyDescent="0.25">
      <c r="A1626" s="6">
        <v>1623</v>
      </c>
      <c r="B1626" s="6" t="s">
        <v>558</v>
      </c>
      <c r="C1626" s="6" t="s">
        <v>658</v>
      </c>
      <c r="D1626" s="6" t="s">
        <v>510</v>
      </c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 t="s">
        <v>8138</v>
      </c>
      <c r="AC1626" s="6"/>
      <c r="AD1626" s="6" t="s">
        <v>484</v>
      </c>
      <c r="AE1626" s="24" t="s">
        <v>8068</v>
      </c>
      <c r="AF1626" s="6"/>
      <c r="AG1626" s="7">
        <v>45448</v>
      </c>
      <c r="AH1626" s="6"/>
      <c r="AI1626" s="6"/>
      <c r="AJ1626" s="6"/>
      <c r="AK1626" s="6" t="s">
        <v>6881</v>
      </c>
      <c r="AL1626" s="25">
        <v>1</v>
      </c>
      <c r="AM1626" s="6"/>
      <c r="AN1626" s="6"/>
      <c r="AO1626" s="6"/>
      <c r="AP1626" s="6"/>
      <c r="AQ1626" s="6"/>
      <c r="AR1626" s="6"/>
      <c r="AS1626" s="26">
        <v>17</v>
      </c>
      <c r="AT1626" s="25" t="s">
        <v>49</v>
      </c>
      <c r="AU1626" s="27" t="s">
        <v>514</v>
      </c>
      <c r="AV1626" s="6" t="s">
        <v>8117</v>
      </c>
      <c r="AW1626" s="27"/>
      <c r="AX1626" s="6"/>
      <c r="AY1626" s="6"/>
      <c r="AZ1626" s="6" t="s">
        <v>50</v>
      </c>
      <c r="BA1626" s="6" t="s">
        <v>8157</v>
      </c>
      <c r="BB1626" s="28" t="s">
        <v>8099</v>
      </c>
    </row>
    <row r="1627" spans="1:54" s="29" customFormat="1" x14ac:dyDescent="0.25">
      <c r="A1627" s="6">
        <v>1624</v>
      </c>
      <c r="B1627" s="6" t="s">
        <v>558</v>
      </c>
      <c r="C1627" s="6" t="s">
        <v>658</v>
      </c>
      <c r="D1627" s="6" t="s">
        <v>510</v>
      </c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 t="s">
        <v>8139</v>
      </c>
      <c r="AC1627" s="6"/>
      <c r="AD1627" s="6" t="s">
        <v>484</v>
      </c>
      <c r="AE1627" s="24" t="s">
        <v>8067</v>
      </c>
      <c r="AF1627" s="6"/>
      <c r="AG1627" s="7">
        <v>45448</v>
      </c>
      <c r="AH1627" s="6"/>
      <c r="AI1627" s="6"/>
      <c r="AJ1627" s="6"/>
      <c r="AK1627" s="6" t="s">
        <v>6881</v>
      </c>
      <c r="AL1627" s="25">
        <v>1</v>
      </c>
      <c r="AM1627" s="6"/>
      <c r="AN1627" s="6"/>
      <c r="AO1627" s="6"/>
      <c r="AP1627" s="6"/>
      <c r="AQ1627" s="6"/>
      <c r="AR1627" s="6"/>
      <c r="AS1627" s="26">
        <v>17</v>
      </c>
      <c r="AT1627" s="25" t="s">
        <v>49</v>
      </c>
      <c r="AU1627" s="27" t="s">
        <v>514</v>
      </c>
      <c r="AV1627" s="6" t="s">
        <v>8118</v>
      </c>
      <c r="AW1627" s="27"/>
      <c r="AX1627" s="6"/>
      <c r="AY1627" s="6"/>
      <c r="AZ1627" s="6" t="s">
        <v>50</v>
      </c>
      <c r="BA1627" s="6" t="s">
        <v>8158</v>
      </c>
      <c r="BB1627" s="28" t="s">
        <v>8100</v>
      </c>
    </row>
    <row r="1628" spans="1:54" s="29" customFormat="1" x14ac:dyDescent="0.25">
      <c r="A1628" s="6">
        <v>1625</v>
      </c>
      <c r="B1628" s="6" t="s">
        <v>558</v>
      </c>
      <c r="C1628" s="6" t="s">
        <v>658</v>
      </c>
      <c r="D1628" s="6" t="s">
        <v>510</v>
      </c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 t="s">
        <v>8140</v>
      </c>
      <c r="AC1628" s="6"/>
      <c r="AD1628" s="6" t="s">
        <v>484</v>
      </c>
      <c r="AE1628" s="24" t="s">
        <v>8064</v>
      </c>
      <c r="AF1628" s="6"/>
      <c r="AG1628" s="7">
        <v>45448</v>
      </c>
      <c r="AH1628" s="6"/>
      <c r="AI1628" s="6"/>
      <c r="AJ1628" s="6"/>
      <c r="AK1628" s="6" t="s">
        <v>6881</v>
      </c>
      <c r="AL1628" s="25">
        <v>1</v>
      </c>
      <c r="AM1628" s="6"/>
      <c r="AN1628" s="6"/>
      <c r="AO1628" s="6"/>
      <c r="AP1628" s="6"/>
      <c r="AQ1628" s="6"/>
      <c r="AR1628" s="6"/>
      <c r="AS1628" s="26">
        <v>17</v>
      </c>
      <c r="AT1628" s="25" t="s">
        <v>49</v>
      </c>
      <c r="AU1628" s="27" t="s">
        <v>514</v>
      </c>
      <c r="AV1628" s="6" t="s">
        <v>8119</v>
      </c>
      <c r="AW1628" s="27"/>
      <c r="AX1628" s="6"/>
      <c r="AY1628" s="6"/>
      <c r="AZ1628" s="6" t="s">
        <v>50</v>
      </c>
      <c r="BA1628" s="6" t="s">
        <v>8159</v>
      </c>
      <c r="BB1628" s="28" t="s">
        <v>8101</v>
      </c>
    </row>
    <row r="1629" spans="1:54" s="29" customFormat="1" x14ac:dyDescent="0.25">
      <c r="A1629" s="6">
        <v>1626</v>
      </c>
      <c r="B1629" s="6" t="s">
        <v>531</v>
      </c>
      <c r="C1629" s="6" t="s">
        <v>729</v>
      </c>
      <c r="D1629" s="6" t="s">
        <v>510</v>
      </c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 t="s">
        <v>8134</v>
      </c>
      <c r="AC1629" s="6"/>
      <c r="AD1629" s="6" t="s">
        <v>484</v>
      </c>
      <c r="AE1629" s="24" t="s">
        <v>8081</v>
      </c>
      <c r="AF1629" s="6"/>
      <c r="AG1629" s="7">
        <v>45448</v>
      </c>
      <c r="AH1629" s="6"/>
      <c r="AI1629" s="6"/>
      <c r="AJ1629" s="6"/>
      <c r="AK1629" s="6" t="s">
        <v>6881</v>
      </c>
      <c r="AL1629" s="25">
        <v>1</v>
      </c>
      <c r="AM1629" s="6"/>
      <c r="AN1629" s="6"/>
      <c r="AO1629" s="6"/>
      <c r="AP1629" s="6"/>
      <c r="AQ1629" s="6"/>
      <c r="AR1629" s="6"/>
      <c r="AS1629" s="26">
        <v>17</v>
      </c>
      <c r="AT1629" s="25" t="s">
        <v>49</v>
      </c>
      <c r="AU1629" s="27" t="s">
        <v>514</v>
      </c>
      <c r="AV1629" s="6" t="s">
        <v>8120</v>
      </c>
      <c r="AW1629" s="27"/>
      <c r="AX1629" s="6"/>
      <c r="AY1629" s="6"/>
      <c r="AZ1629" s="6" t="s">
        <v>50</v>
      </c>
      <c r="BA1629" s="6" t="s">
        <v>8160</v>
      </c>
      <c r="BB1629" s="28" t="s">
        <v>8102</v>
      </c>
    </row>
    <row r="1630" spans="1:54" s="29" customFormat="1" x14ac:dyDescent="0.25">
      <c r="A1630" s="6">
        <v>1627</v>
      </c>
      <c r="B1630" s="6" t="s">
        <v>531</v>
      </c>
      <c r="C1630" s="6" t="s">
        <v>729</v>
      </c>
      <c r="D1630" s="6" t="s">
        <v>510</v>
      </c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 t="s">
        <v>8141</v>
      </c>
      <c r="AC1630" s="6"/>
      <c r="AD1630" s="6" t="s">
        <v>484</v>
      </c>
      <c r="AE1630" s="24" t="s">
        <v>8082</v>
      </c>
      <c r="AF1630" s="6"/>
      <c r="AG1630" s="7">
        <v>45449</v>
      </c>
      <c r="AH1630" s="6"/>
      <c r="AI1630" s="6"/>
      <c r="AJ1630" s="6"/>
      <c r="AK1630" s="6" t="s">
        <v>6881</v>
      </c>
      <c r="AL1630" s="25">
        <v>1</v>
      </c>
      <c r="AM1630" s="6"/>
      <c r="AN1630" s="6"/>
      <c r="AO1630" s="6"/>
      <c r="AP1630" s="6"/>
      <c r="AQ1630" s="6"/>
      <c r="AR1630" s="6"/>
      <c r="AS1630" s="26">
        <v>17</v>
      </c>
      <c r="AT1630" s="25" t="s">
        <v>49</v>
      </c>
      <c r="AU1630" s="27" t="s">
        <v>514</v>
      </c>
      <c r="AV1630" s="6" t="s">
        <v>8121</v>
      </c>
      <c r="AW1630" s="27"/>
      <c r="AX1630" s="6"/>
      <c r="AY1630" s="6"/>
      <c r="AZ1630" s="6" t="s">
        <v>50</v>
      </c>
      <c r="BA1630" s="6" t="s">
        <v>8161</v>
      </c>
      <c r="BB1630" s="28" t="s">
        <v>8103</v>
      </c>
    </row>
    <row r="1631" spans="1:54" s="29" customFormat="1" ht="30" x14ac:dyDescent="0.25">
      <c r="A1631" s="6">
        <v>1628</v>
      </c>
      <c r="B1631" s="6" t="s">
        <v>517</v>
      </c>
      <c r="C1631" s="6" t="s">
        <v>656</v>
      </c>
      <c r="D1631" s="6" t="s">
        <v>8083</v>
      </c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 t="s">
        <v>8142</v>
      </c>
      <c r="AC1631" s="6"/>
      <c r="AD1631" s="6" t="s">
        <v>484</v>
      </c>
      <c r="AE1631" s="24" t="s">
        <v>8084</v>
      </c>
      <c r="AF1631" s="6"/>
      <c r="AG1631" s="7">
        <v>45441</v>
      </c>
      <c r="AH1631" s="6"/>
      <c r="AI1631" s="6"/>
      <c r="AJ1631" s="6"/>
      <c r="AK1631" s="6" t="s">
        <v>536</v>
      </c>
      <c r="AL1631" s="25">
        <v>1</v>
      </c>
      <c r="AM1631" s="6"/>
      <c r="AN1631" s="6"/>
      <c r="AO1631" s="6"/>
      <c r="AP1631" s="6"/>
      <c r="AQ1631" s="6"/>
      <c r="AR1631" s="6"/>
      <c r="AS1631" s="26">
        <v>17</v>
      </c>
      <c r="AT1631" s="25" t="s">
        <v>49</v>
      </c>
      <c r="AU1631" s="27" t="s">
        <v>514</v>
      </c>
      <c r="AV1631" s="6" t="s">
        <v>8122</v>
      </c>
      <c r="AW1631" s="27"/>
      <c r="AX1631" s="6"/>
      <c r="AY1631" s="6"/>
      <c r="AZ1631" s="6" t="s">
        <v>50</v>
      </c>
      <c r="BA1631" s="6" t="s">
        <v>8162</v>
      </c>
      <c r="BB1631" s="28" t="s">
        <v>8086</v>
      </c>
    </row>
    <row r="1632" spans="1:54" s="29" customFormat="1" x14ac:dyDescent="0.25">
      <c r="A1632" s="6">
        <v>1629</v>
      </c>
      <c r="B1632" s="6" t="s">
        <v>517</v>
      </c>
      <c r="C1632" s="6" t="s">
        <v>656</v>
      </c>
      <c r="D1632" s="6" t="s">
        <v>510</v>
      </c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 t="s">
        <v>8143</v>
      </c>
      <c r="AC1632" s="6"/>
      <c r="AD1632" s="6" t="s">
        <v>484</v>
      </c>
      <c r="AE1632" s="24" t="s">
        <v>8077</v>
      </c>
      <c r="AF1632" s="6"/>
      <c r="AG1632" s="7">
        <v>45448</v>
      </c>
      <c r="AH1632" s="6"/>
      <c r="AI1632" s="6"/>
      <c r="AJ1632" s="6"/>
      <c r="AK1632" s="6" t="s">
        <v>769</v>
      </c>
      <c r="AL1632" s="25">
        <v>1</v>
      </c>
      <c r="AM1632" s="6"/>
      <c r="AN1632" s="6"/>
      <c r="AO1632" s="6"/>
      <c r="AP1632" s="6"/>
      <c r="AQ1632" s="6"/>
      <c r="AR1632" s="6"/>
      <c r="AS1632" s="26">
        <v>17</v>
      </c>
      <c r="AT1632" s="25" t="s">
        <v>49</v>
      </c>
      <c r="AU1632" s="27" t="s">
        <v>514</v>
      </c>
      <c r="AV1632" s="6" t="s">
        <v>8123</v>
      </c>
      <c r="AW1632" s="27"/>
      <c r="AX1632" s="6"/>
      <c r="AY1632" s="6"/>
      <c r="AZ1632" s="6" t="s">
        <v>50</v>
      </c>
      <c r="BA1632" s="6" t="s">
        <v>8163</v>
      </c>
      <c r="BB1632" s="28" t="s">
        <v>8104</v>
      </c>
    </row>
    <row r="1633" spans="1:54" s="29" customFormat="1" ht="30" x14ac:dyDescent="0.25">
      <c r="A1633" s="6">
        <v>1630</v>
      </c>
      <c r="B1633" s="6" t="s">
        <v>517</v>
      </c>
      <c r="C1633" s="6" t="s">
        <v>653</v>
      </c>
      <c r="D1633" s="6" t="s">
        <v>510</v>
      </c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 t="s">
        <v>8144</v>
      </c>
      <c r="AC1633" s="6"/>
      <c r="AD1633" s="6" t="s">
        <v>484</v>
      </c>
      <c r="AE1633" s="24" t="s">
        <v>8078</v>
      </c>
      <c r="AF1633" s="6"/>
      <c r="AG1633" s="7">
        <v>45448</v>
      </c>
      <c r="AH1633" s="6"/>
      <c r="AI1633" s="6"/>
      <c r="AJ1633" s="6"/>
      <c r="AK1633" s="6" t="s">
        <v>1679</v>
      </c>
      <c r="AL1633" s="25">
        <v>1</v>
      </c>
      <c r="AM1633" s="6"/>
      <c r="AN1633" s="6"/>
      <c r="AO1633" s="6"/>
      <c r="AP1633" s="6"/>
      <c r="AQ1633" s="6"/>
      <c r="AR1633" s="6"/>
      <c r="AS1633" s="26">
        <v>17</v>
      </c>
      <c r="AT1633" s="25" t="s">
        <v>49</v>
      </c>
      <c r="AU1633" s="27" t="s">
        <v>514</v>
      </c>
      <c r="AV1633" s="6" t="s">
        <v>8124</v>
      </c>
      <c r="AW1633" s="27"/>
      <c r="AX1633" s="6"/>
      <c r="AY1633" s="6"/>
      <c r="AZ1633" s="6" t="s">
        <v>50</v>
      </c>
      <c r="BA1633" s="6" t="s">
        <v>8164</v>
      </c>
      <c r="BB1633" s="28" t="s">
        <v>8087</v>
      </c>
    </row>
    <row r="1634" spans="1:54" s="29" customFormat="1" ht="30" x14ac:dyDescent="0.25">
      <c r="A1634" s="6">
        <v>1631</v>
      </c>
      <c r="B1634" s="6" t="s">
        <v>517</v>
      </c>
      <c r="C1634" s="6" t="s">
        <v>653</v>
      </c>
      <c r="D1634" s="6" t="s">
        <v>8079</v>
      </c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 t="s">
        <v>8145</v>
      </c>
      <c r="AC1634" s="6"/>
      <c r="AD1634" s="6" t="s">
        <v>484</v>
      </c>
      <c r="AE1634" s="24" t="s">
        <v>8080</v>
      </c>
      <c r="AF1634" s="6"/>
      <c r="AG1634" s="7">
        <v>45448</v>
      </c>
      <c r="AH1634" s="6"/>
      <c r="AI1634" s="6"/>
      <c r="AJ1634" s="6"/>
      <c r="AK1634" s="6" t="s">
        <v>933</v>
      </c>
      <c r="AL1634" s="25">
        <v>1</v>
      </c>
      <c r="AM1634" s="6"/>
      <c r="AN1634" s="6"/>
      <c r="AO1634" s="6"/>
      <c r="AP1634" s="6"/>
      <c r="AQ1634" s="6"/>
      <c r="AR1634" s="6"/>
      <c r="AS1634" s="26">
        <v>17</v>
      </c>
      <c r="AT1634" s="25" t="s">
        <v>49</v>
      </c>
      <c r="AU1634" s="27" t="s">
        <v>514</v>
      </c>
      <c r="AV1634" s="6" t="s">
        <v>8125</v>
      </c>
      <c r="AW1634" s="27"/>
      <c r="AX1634" s="6"/>
      <c r="AY1634" s="6"/>
      <c r="AZ1634" s="6" t="s">
        <v>50</v>
      </c>
      <c r="BA1634" s="6" t="s">
        <v>8165</v>
      </c>
      <c r="BB1634" s="28" t="s">
        <v>8105</v>
      </c>
    </row>
    <row r="1635" spans="1:54" s="29" customFormat="1" x14ac:dyDescent="0.25">
      <c r="A1635" s="6">
        <v>1632</v>
      </c>
      <c r="B1635" s="6" t="s">
        <v>558</v>
      </c>
      <c r="C1635" s="6" t="s">
        <v>658</v>
      </c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 t="s">
        <v>8193</v>
      </c>
      <c r="AC1635" s="6"/>
      <c r="AD1635" s="6" t="s">
        <v>484</v>
      </c>
      <c r="AE1635" s="24" t="s">
        <v>8166</v>
      </c>
      <c r="AF1635" s="6"/>
      <c r="AG1635" s="7">
        <v>45449</v>
      </c>
      <c r="AH1635" s="6"/>
      <c r="AI1635" s="6"/>
      <c r="AJ1635" s="6"/>
      <c r="AK1635" s="6" t="s">
        <v>6881</v>
      </c>
      <c r="AL1635" s="25">
        <v>1</v>
      </c>
      <c r="AM1635" s="6"/>
      <c r="AN1635" s="6"/>
      <c r="AO1635" s="6"/>
      <c r="AP1635" s="6"/>
      <c r="AQ1635" s="6"/>
      <c r="AR1635" s="6"/>
      <c r="AS1635" s="26">
        <v>17</v>
      </c>
      <c r="AT1635" s="25" t="s">
        <v>49</v>
      </c>
      <c r="AU1635" s="27" t="s">
        <v>514</v>
      </c>
      <c r="AV1635" s="6" t="s">
        <v>8177</v>
      </c>
      <c r="AW1635" s="27"/>
      <c r="AX1635" s="6"/>
      <c r="AY1635" s="6"/>
      <c r="AZ1635" s="6" t="s">
        <v>50</v>
      </c>
      <c r="BA1635" s="6" t="s">
        <v>8201</v>
      </c>
      <c r="BB1635" s="28" t="s">
        <v>8185</v>
      </c>
    </row>
    <row r="1636" spans="1:54" s="29" customFormat="1" x14ac:dyDescent="0.25">
      <c r="A1636" s="6">
        <v>1633</v>
      </c>
      <c r="B1636" s="6" t="s">
        <v>558</v>
      </c>
      <c r="C1636" s="6" t="s">
        <v>658</v>
      </c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 t="s">
        <v>8194</v>
      </c>
      <c r="AC1636" s="6"/>
      <c r="AD1636" s="6" t="s">
        <v>484</v>
      </c>
      <c r="AE1636" s="24" t="s">
        <v>8169</v>
      </c>
      <c r="AF1636" s="6"/>
      <c r="AG1636" s="7">
        <v>45449</v>
      </c>
      <c r="AH1636" s="6"/>
      <c r="AI1636" s="6"/>
      <c r="AJ1636" s="6"/>
      <c r="AK1636" s="6" t="s">
        <v>6881</v>
      </c>
      <c r="AL1636" s="25">
        <v>1</v>
      </c>
      <c r="AM1636" s="6"/>
      <c r="AN1636" s="6"/>
      <c r="AO1636" s="6"/>
      <c r="AP1636" s="6"/>
      <c r="AQ1636" s="6"/>
      <c r="AR1636" s="6"/>
      <c r="AS1636" s="26">
        <v>17</v>
      </c>
      <c r="AT1636" s="25" t="s">
        <v>49</v>
      </c>
      <c r="AU1636" s="27" t="s">
        <v>514</v>
      </c>
      <c r="AV1636" s="6" t="s">
        <v>8178</v>
      </c>
      <c r="AW1636" s="27"/>
      <c r="AX1636" s="6"/>
      <c r="AY1636" s="6"/>
      <c r="AZ1636" s="6" t="s">
        <v>50</v>
      </c>
      <c r="BA1636" s="6" t="s">
        <v>8202</v>
      </c>
      <c r="BB1636" s="28" t="s">
        <v>8186</v>
      </c>
    </row>
    <row r="1637" spans="1:54" s="29" customFormat="1" x14ac:dyDescent="0.25">
      <c r="A1637" s="6">
        <v>1634</v>
      </c>
      <c r="B1637" s="6" t="s">
        <v>558</v>
      </c>
      <c r="C1637" s="6" t="s">
        <v>658</v>
      </c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 t="s">
        <v>8195</v>
      </c>
      <c r="AC1637" s="6"/>
      <c r="AD1637" s="6" t="s">
        <v>484</v>
      </c>
      <c r="AE1637" s="24" t="s">
        <v>8167</v>
      </c>
      <c r="AF1637" s="6"/>
      <c r="AG1637" s="7">
        <v>45449</v>
      </c>
      <c r="AH1637" s="6"/>
      <c r="AI1637" s="6"/>
      <c r="AJ1637" s="6"/>
      <c r="AK1637" s="6" t="s">
        <v>6881</v>
      </c>
      <c r="AL1637" s="25">
        <v>1</v>
      </c>
      <c r="AM1637" s="6"/>
      <c r="AN1637" s="6"/>
      <c r="AO1637" s="6"/>
      <c r="AP1637" s="6"/>
      <c r="AQ1637" s="6"/>
      <c r="AR1637" s="6"/>
      <c r="AS1637" s="26">
        <v>17</v>
      </c>
      <c r="AT1637" s="25" t="s">
        <v>49</v>
      </c>
      <c r="AU1637" s="27" t="s">
        <v>514</v>
      </c>
      <c r="AV1637" s="6" t="s">
        <v>8179</v>
      </c>
      <c r="AW1637" s="27"/>
      <c r="AX1637" s="6"/>
      <c r="AY1637" s="6"/>
      <c r="AZ1637" s="6" t="s">
        <v>50</v>
      </c>
      <c r="BA1637" s="6" t="s">
        <v>8203</v>
      </c>
      <c r="BB1637" s="28" t="s">
        <v>8187</v>
      </c>
    </row>
    <row r="1638" spans="1:54" s="29" customFormat="1" x14ac:dyDescent="0.25">
      <c r="A1638" s="6">
        <v>1635</v>
      </c>
      <c r="B1638" s="6" t="s">
        <v>558</v>
      </c>
      <c r="C1638" s="6" t="s">
        <v>658</v>
      </c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 t="s">
        <v>8196</v>
      </c>
      <c r="AC1638" s="6"/>
      <c r="AD1638" s="6" t="s">
        <v>484</v>
      </c>
      <c r="AE1638" s="24" t="s">
        <v>8168</v>
      </c>
      <c r="AF1638" s="6"/>
      <c r="AG1638" s="7">
        <v>45449</v>
      </c>
      <c r="AH1638" s="6"/>
      <c r="AI1638" s="6"/>
      <c r="AJ1638" s="6"/>
      <c r="AK1638" s="6" t="s">
        <v>6881</v>
      </c>
      <c r="AL1638" s="25">
        <v>1</v>
      </c>
      <c r="AM1638" s="6"/>
      <c r="AN1638" s="6"/>
      <c r="AO1638" s="6"/>
      <c r="AP1638" s="6"/>
      <c r="AQ1638" s="6"/>
      <c r="AR1638" s="6"/>
      <c r="AS1638" s="26">
        <v>17</v>
      </c>
      <c r="AT1638" s="25" t="s">
        <v>49</v>
      </c>
      <c r="AU1638" s="27" t="s">
        <v>514</v>
      </c>
      <c r="AV1638" s="6" t="s">
        <v>8180</v>
      </c>
      <c r="AW1638" s="27"/>
      <c r="AX1638" s="6"/>
      <c r="AY1638" s="6"/>
      <c r="AZ1638" s="6" t="s">
        <v>50</v>
      </c>
      <c r="BA1638" s="6" t="s">
        <v>8204</v>
      </c>
      <c r="BB1638" s="28" t="s">
        <v>8188</v>
      </c>
    </row>
    <row r="1639" spans="1:54" s="29" customFormat="1" ht="45" x14ac:dyDescent="0.25">
      <c r="A1639" s="6">
        <v>1636</v>
      </c>
      <c r="B1639" s="6" t="s">
        <v>531</v>
      </c>
      <c r="C1639" s="6" t="s">
        <v>660</v>
      </c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 t="s">
        <v>8197</v>
      </c>
      <c r="AC1639" s="6"/>
      <c r="AD1639" s="6" t="s">
        <v>484</v>
      </c>
      <c r="AE1639" s="24" t="s">
        <v>8173</v>
      </c>
      <c r="AF1639" s="6"/>
      <c r="AG1639" s="7">
        <v>45450</v>
      </c>
      <c r="AH1639" s="6"/>
      <c r="AI1639" s="6"/>
      <c r="AJ1639" s="6"/>
      <c r="AK1639" s="6" t="s">
        <v>773</v>
      </c>
      <c r="AL1639" s="25">
        <v>1</v>
      </c>
      <c r="AM1639" s="6"/>
      <c r="AN1639" s="6"/>
      <c r="AO1639" s="6"/>
      <c r="AP1639" s="6"/>
      <c r="AQ1639" s="6"/>
      <c r="AR1639" s="6"/>
      <c r="AS1639" s="26">
        <v>17</v>
      </c>
      <c r="AT1639" s="25" t="s">
        <v>49</v>
      </c>
      <c r="AU1639" s="27" t="s">
        <v>514</v>
      </c>
      <c r="AV1639" s="6" t="s">
        <v>8181</v>
      </c>
      <c r="AW1639" s="27"/>
      <c r="AX1639" s="6"/>
      <c r="AY1639" s="6"/>
      <c r="AZ1639" s="6" t="s">
        <v>50</v>
      </c>
      <c r="BA1639" s="6" t="s">
        <v>8205</v>
      </c>
      <c r="BB1639" s="28" t="s">
        <v>8175</v>
      </c>
    </row>
    <row r="1640" spans="1:54" s="29" customFormat="1" ht="45" x14ac:dyDescent="0.25">
      <c r="A1640" s="6">
        <v>1637</v>
      </c>
      <c r="B1640" s="6" t="s">
        <v>531</v>
      </c>
      <c r="C1640" s="6" t="s">
        <v>660</v>
      </c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 t="s">
        <v>8197</v>
      </c>
      <c r="AC1640" s="6"/>
      <c r="AD1640" s="6" t="s">
        <v>484</v>
      </c>
      <c r="AE1640" s="24" t="s">
        <v>8174</v>
      </c>
      <c r="AF1640" s="6"/>
      <c r="AG1640" s="7">
        <v>45450</v>
      </c>
      <c r="AH1640" s="6"/>
      <c r="AI1640" s="6"/>
      <c r="AJ1640" s="6"/>
      <c r="AK1640" s="6" t="s">
        <v>773</v>
      </c>
      <c r="AL1640" s="25">
        <v>1</v>
      </c>
      <c r="AM1640" s="6"/>
      <c r="AN1640" s="6"/>
      <c r="AO1640" s="6"/>
      <c r="AP1640" s="6"/>
      <c r="AQ1640" s="6"/>
      <c r="AR1640" s="6"/>
      <c r="AS1640" s="26">
        <v>17</v>
      </c>
      <c r="AT1640" s="25" t="s">
        <v>49</v>
      </c>
      <c r="AU1640" s="27" t="s">
        <v>514</v>
      </c>
      <c r="AV1640" s="6" t="s">
        <v>8182</v>
      </c>
      <c r="AW1640" s="27"/>
      <c r="AX1640" s="6"/>
      <c r="AY1640" s="6"/>
      <c r="AZ1640" s="6" t="s">
        <v>50</v>
      </c>
      <c r="BA1640" s="6" t="s">
        <v>8205</v>
      </c>
      <c r="BB1640" s="28" t="s">
        <v>8189</v>
      </c>
    </row>
    <row r="1641" spans="1:54" s="29" customFormat="1" x14ac:dyDescent="0.25">
      <c r="A1641" s="6">
        <v>1638</v>
      </c>
      <c r="B1641" s="6" t="s">
        <v>517</v>
      </c>
      <c r="C1641" s="6" t="s">
        <v>653</v>
      </c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 t="s">
        <v>8198</v>
      </c>
      <c r="AC1641" s="6"/>
      <c r="AD1641" s="6" t="s">
        <v>484</v>
      </c>
      <c r="AE1641" s="24" t="s">
        <v>8171</v>
      </c>
      <c r="AF1641" s="6"/>
      <c r="AG1641" s="7">
        <v>45450</v>
      </c>
      <c r="AH1641" s="6"/>
      <c r="AI1641" s="6"/>
      <c r="AJ1641" s="6"/>
      <c r="AK1641" s="6" t="s">
        <v>520</v>
      </c>
      <c r="AL1641" s="25">
        <v>1</v>
      </c>
      <c r="AM1641" s="6"/>
      <c r="AN1641" s="6"/>
      <c r="AO1641" s="6"/>
      <c r="AP1641" s="6"/>
      <c r="AQ1641" s="6"/>
      <c r="AR1641" s="6"/>
      <c r="AS1641" s="26">
        <v>17</v>
      </c>
      <c r="AT1641" s="25" t="s">
        <v>49</v>
      </c>
      <c r="AU1641" s="27" t="s">
        <v>514</v>
      </c>
      <c r="AV1641" s="6" t="s">
        <v>8183</v>
      </c>
      <c r="AW1641" s="27"/>
      <c r="AX1641" s="6"/>
      <c r="AY1641" s="6"/>
      <c r="AZ1641" s="6" t="s">
        <v>50</v>
      </c>
      <c r="BA1641" s="6" t="s">
        <v>8206</v>
      </c>
      <c r="BB1641" s="28" t="s">
        <v>8190</v>
      </c>
    </row>
    <row r="1642" spans="1:54" s="29" customFormat="1" x14ac:dyDescent="0.25">
      <c r="A1642" s="6">
        <v>1639</v>
      </c>
      <c r="B1642" s="6" t="s">
        <v>517</v>
      </c>
      <c r="C1642" s="6" t="s">
        <v>653</v>
      </c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 t="s">
        <v>8199</v>
      </c>
      <c r="AC1642" s="6"/>
      <c r="AD1642" s="6" t="s">
        <v>484</v>
      </c>
      <c r="AE1642" s="24" t="s">
        <v>8172</v>
      </c>
      <c r="AF1642" s="6"/>
      <c r="AG1642" s="7">
        <v>45450</v>
      </c>
      <c r="AH1642" s="6"/>
      <c r="AI1642" s="6"/>
      <c r="AJ1642" s="6"/>
      <c r="AK1642" s="6" t="s">
        <v>534</v>
      </c>
      <c r="AL1642" s="25">
        <v>1</v>
      </c>
      <c r="AM1642" s="6"/>
      <c r="AN1642" s="6"/>
      <c r="AO1642" s="6"/>
      <c r="AP1642" s="6"/>
      <c r="AQ1642" s="6"/>
      <c r="AR1642" s="6"/>
      <c r="AS1642" s="26">
        <v>17</v>
      </c>
      <c r="AT1642" s="25" t="s">
        <v>49</v>
      </c>
      <c r="AU1642" s="27" t="s">
        <v>514</v>
      </c>
      <c r="AV1642" s="6" t="s">
        <v>8184</v>
      </c>
      <c r="AW1642" s="27"/>
      <c r="AX1642" s="6"/>
      <c r="AY1642" s="6"/>
      <c r="AZ1642" s="6" t="s">
        <v>50</v>
      </c>
      <c r="BA1642" s="6" t="s">
        <v>8207</v>
      </c>
      <c r="BB1642" s="28" t="s">
        <v>8191</v>
      </c>
    </row>
    <row r="1643" spans="1:54" s="29" customFormat="1" x14ac:dyDescent="0.25">
      <c r="A1643" s="6">
        <v>1640</v>
      </c>
      <c r="B1643" s="6" t="s">
        <v>517</v>
      </c>
      <c r="C1643" s="6" t="s">
        <v>653</v>
      </c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 t="s">
        <v>8200</v>
      </c>
      <c r="AC1643" s="6"/>
      <c r="AD1643" s="6" t="s">
        <v>485</v>
      </c>
      <c r="AE1643" s="24" t="s">
        <v>8170</v>
      </c>
      <c r="AF1643" s="6"/>
      <c r="AG1643" s="7">
        <v>45449</v>
      </c>
      <c r="AH1643" s="6"/>
      <c r="AI1643" s="6"/>
      <c r="AJ1643" s="6"/>
      <c r="AK1643" s="6">
        <v>1</v>
      </c>
      <c r="AL1643" s="25">
        <v>1</v>
      </c>
      <c r="AM1643" s="6"/>
      <c r="AN1643" s="6"/>
      <c r="AO1643" s="6"/>
      <c r="AP1643" s="6"/>
      <c r="AQ1643" s="6"/>
      <c r="AR1643" s="6"/>
      <c r="AS1643" s="26">
        <v>16</v>
      </c>
      <c r="AT1643" s="25" t="s">
        <v>49</v>
      </c>
      <c r="AU1643" s="27" t="s">
        <v>605</v>
      </c>
      <c r="AV1643" s="6" t="s">
        <v>8176</v>
      </c>
      <c r="AW1643" s="6"/>
      <c r="AX1643" s="6"/>
      <c r="AY1643" s="6"/>
      <c r="AZ1643" s="6" t="s">
        <v>50</v>
      </c>
      <c r="BA1643" s="6" t="s">
        <v>8208</v>
      </c>
      <c r="BB1643" s="28" t="s">
        <v>8192</v>
      </c>
    </row>
    <row r="1644" spans="1:54" s="29" customFormat="1" ht="30" x14ac:dyDescent="0.25">
      <c r="A1644" s="6">
        <v>1641</v>
      </c>
      <c r="B1644" s="6" t="s">
        <v>558</v>
      </c>
      <c r="C1644" s="6" t="s">
        <v>1035</v>
      </c>
      <c r="D1644" s="6" t="s">
        <v>510</v>
      </c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 t="s">
        <v>8319</v>
      </c>
      <c r="AC1644" s="6"/>
      <c r="AD1644" s="6" t="s">
        <v>484</v>
      </c>
      <c r="AE1644" s="24" t="s">
        <v>8209</v>
      </c>
      <c r="AF1644" s="6"/>
      <c r="AG1644" s="7">
        <v>45455</v>
      </c>
      <c r="AH1644" s="6"/>
      <c r="AI1644" s="6"/>
      <c r="AJ1644" s="6"/>
      <c r="AK1644" s="6">
        <v>1</v>
      </c>
      <c r="AL1644" s="25">
        <v>1</v>
      </c>
      <c r="AM1644" s="6"/>
      <c r="AN1644" s="6"/>
      <c r="AO1644" s="6"/>
      <c r="AP1644" s="6"/>
      <c r="AQ1644" s="6"/>
      <c r="AR1644" s="6"/>
      <c r="AS1644" s="26">
        <v>16</v>
      </c>
      <c r="AT1644" s="25" t="s">
        <v>49</v>
      </c>
      <c r="AU1644" s="6">
        <v>12345</v>
      </c>
      <c r="AV1644" s="6" t="s">
        <v>8263</v>
      </c>
      <c r="AW1644" s="6"/>
      <c r="AX1644" s="6"/>
      <c r="AY1644" s="6"/>
      <c r="AZ1644" s="6" t="s">
        <v>50</v>
      </c>
      <c r="BA1644" s="6" t="s">
        <v>8347</v>
      </c>
      <c r="BB1644" s="28" t="s">
        <v>8246</v>
      </c>
    </row>
    <row r="1645" spans="1:54" s="29" customFormat="1" ht="30" x14ac:dyDescent="0.25">
      <c r="A1645" s="6">
        <v>1642</v>
      </c>
      <c r="B1645" s="6" t="s">
        <v>531</v>
      </c>
      <c r="C1645" s="6" t="s">
        <v>660</v>
      </c>
      <c r="D1645" s="6" t="s">
        <v>510</v>
      </c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 t="s">
        <v>8320</v>
      </c>
      <c r="AC1645" s="6"/>
      <c r="AD1645" s="6" t="s">
        <v>483</v>
      </c>
      <c r="AE1645" s="24" t="s">
        <v>8227</v>
      </c>
      <c r="AF1645" s="6"/>
      <c r="AG1645" s="7">
        <v>45455</v>
      </c>
      <c r="AH1645" s="6"/>
      <c r="AI1645" s="6"/>
      <c r="AJ1645" s="6"/>
      <c r="AK1645" s="6" t="s">
        <v>6881</v>
      </c>
      <c r="AL1645" s="25">
        <v>1</v>
      </c>
      <c r="AM1645" s="6"/>
      <c r="AN1645" s="6"/>
      <c r="AO1645" s="6"/>
      <c r="AP1645" s="6"/>
      <c r="AQ1645" s="6"/>
      <c r="AR1645" s="6"/>
      <c r="AS1645" s="26">
        <v>17</v>
      </c>
      <c r="AT1645" s="25" t="s">
        <v>49</v>
      </c>
      <c r="AU1645" s="27" t="s">
        <v>514</v>
      </c>
      <c r="AV1645" s="6" t="s">
        <v>8264</v>
      </c>
      <c r="AW1645" s="6"/>
      <c r="AX1645" s="6"/>
      <c r="AY1645" s="6"/>
      <c r="AZ1645" s="6" t="s">
        <v>50</v>
      </c>
      <c r="BA1645" s="6" t="s">
        <v>8348</v>
      </c>
      <c r="BB1645" s="28" t="s">
        <v>8247</v>
      </c>
    </row>
    <row r="1646" spans="1:54" s="29" customFormat="1" x14ac:dyDescent="0.25">
      <c r="A1646" s="6">
        <v>1643</v>
      </c>
      <c r="B1646" s="6" t="s">
        <v>531</v>
      </c>
      <c r="C1646" s="6" t="s">
        <v>729</v>
      </c>
      <c r="D1646" s="6" t="s">
        <v>510</v>
      </c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 t="s">
        <v>8321</v>
      </c>
      <c r="AC1646" s="6"/>
      <c r="AD1646" s="6" t="s">
        <v>483</v>
      </c>
      <c r="AE1646" s="24" t="s">
        <v>8222</v>
      </c>
      <c r="AF1646" s="6"/>
      <c r="AG1646" s="7">
        <v>45454</v>
      </c>
      <c r="AH1646" s="6"/>
      <c r="AI1646" s="6"/>
      <c r="AJ1646" s="6"/>
      <c r="AK1646" s="6" t="s">
        <v>6881</v>
      </c>
      <c r="AL1646" s="25">
        <v>1</v>
      </c>
      <c r="AM1646" s="6"/>
      <c r="AN1646" s="6"/>
      <c r="AO1646" s="6"/>
      <c r="AP1646" s="6"/>
      <c r="AQ1646" s="6"/>
      <c r="AR1646" s="6"/>
      <c r="AS1646" s="26">
        <v>17</v>
      </c>
      <c r="AT1646" s="25" t="s">
        <v>49</v>
      </c>
      <c r="AU1646" s="27" t="s">
        <v>514</v>
      </c>
      <c r="AV1646" s="6" t="s">
        <v>8265</v>
      </c>
      <c r="AW1646" s="6"/>
      <c r="AX1646" s="6"/>
      <c r="AY1646" s="6"/>
      <c r="AZ1646" s="6" t="s">
        <v>50</v>
      </c>
      <c r="BA1646" s="6" t="s">
        <v>8349</v>
      </c>
      <c r="BB1646" s="28" t="s">
        <v>8298</v>
      </c>
    </row>
    <row r="1647" spans="1:54" s="29" customFormat="1" x14ac:dyDescent="0.25">
      <c r="A1647" s="6">
        <v>1644</v>
      </c>
      <c r="B1647" s="6" t="s">
        <v>531</v>
      </c>
      <c r="C1647" s="6" t="s">
        <v>729</v>
      </c>
      <c r="D1647" s="6" t="s">
        <v>510</v>
      </c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 t="s">
        <v>8322</v>
      </c>
      <c r="AC1647" s="6"/>
      <c r="AD1647" s="6" t="s">
        <v>483</v>
      </c>
      <c r="AE1647" s="24" t="s">
        <v>8229</v>
      </c>
      <c r="AF1647" s="6"/>
      <c r="AG1647" s="7">
        <v>45454</v>
      </c>
      <c r="AH1647" s="6"/>
      <c r="AI1647" s="6"/>
      <c r="AJ1647" s="6"/>
      <c r="AK1647" s="6" t="s">
        <v>6881</v>
      </c>
      <c r="AL1647" s="25">
        <v>1</v>
      </c>
      <c r="AM1647" s="6"/>
      <c r="AN1647" s="6"/>
      <c r="AO1647" s="6"/>
      <c r="AP1647" s="6"/>
      <c r="AQ1647" s="6"/>
      <c r="AR1647" s="6"/>
      <c r="AS1647" s="26">
        <v>17</v>
      </c>
      <c r="AT1647" s="25" t="s">
        <v>49</v>
      </c>
      <c r="AU1647" s="27" t="s">
        <v>514</v>
      </c>
      <c r="AV1647" s="6" t="s">
        <v>8266</v>
      </c>
      <c r="AW1647" s="6"/>
      <c r="AX1647" s="6"/>
      <c r="AY1647" s="6"/>
      <c r="AZ1647" s="6" t="s">
        <v>50</v>
      </c>
      <c r="BA1647" s="6" t="s">
        <v>8350</v>
      </c>
      <c r="BB1647" s="28" t="s">
        <v>8299</v>
      </c>
    </row>
    <row r="1648" spans="1:54" s="29" customFormat="1" x14ac:dyDescent="0.25">
      <c r="A1648" s="6">
        <v>1645</v>
      </c>
      <c r="B1648" s="6" t="s">
        <v>558</v>
      </c>
      <c r="C1648" s="6" t="s">
        <v>658</v>
      </c>
      <c r="D1648" s="6" t="s">
        <v>510</v>
      </c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 t="s">
        <v>8323</v>
      </c>
      <c r="AC1648" s="6"/>
      <c r="AD1648" s="6" t="s">
        <v>484</v>
      </c>
      <c r="AE1648" s="24" t="s">
        <v>8220</v>
      </c>
      <c r="AF1648" s="6"/>
      <c r="AG1648" s="7">
        <v>45450</v>
      </c>
      <c r="AH1648" s="6"/>
      <c r="AI1648" s="6"/>
      <c r="AJ1648" s="6"/>
      <c r="AK1648" s="6" t="s">
        <v>6881</v>
      </c>
      <c r="AL1648" s="25">
        <v>1</v>
      </c>
      <c r="AM1648" s="6"/>
      <c r="AN1648" s="6"/>
      <c r="AO1648" s="6"/>
      <c r="AP1648" s="6"/>
      <c r="AQ1648" s="6"/>
      <c r="AR1648" s="6"/>
      <c r="AS1648" s="26">
        <v>17</v>
      </c>
      <c r="AT1648" s="25" t="s">
        <v>49</v>
      </c>
      <c r="AU1648" s="27" t="s">
        <v>514</v>
      </c>
      <c r="AV1648" s="6" t="s">
        <v>8268</v>
      </c>
      <c r="AW1648" s="6"/>
      <c r="AX1648" s="6"/>
      <c r="AY1648" s="6"/>
      <c r="AZ1648" s="6" t="s">
        <v>50</v>
      </c>
      <c r="BA1648" s="6" t="s">
        <v>8351</v>
      </c>
      <c r="BB1648" s="28" t="s">
        <v>8300</v>
      </c>
    </row>
    <row r="1649" spans="1:54" s="29" customFormat="1" x14ac:dyDescent="0.25">
      <c r="A1649" s="6">
        <v>1646</v>
      </c>
      <c r="B1649" s="6" t="s">
        <v>558</v>
      </c>
      <c r="C1649" s="6" t="s">
        <v>658</v>
      </c>
      <c r="D1649" s="6" t="s">
        <v>510</v>
      </c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 t="s">
        <v>8324</v>
      </c>
      <c r="AC1649" s="6"/>
      <c r="AD1649" s="6" t="s">
        <v>484</v>
      </c>
      <c r="AE1649" s="24" t="s">
        <v>8217</v>
      </c>
      <c r="AF1649" s="6"/>
      <c r="AG1649" s="7">
        <v>45450</v>
      </c>
      <c r="AH1649" s="6"/>
      <c r="AI1649" s="6"/>
      <c r="AJ1649" s="6"/>
      <c r="AK1649" s="6" t="s">
        <v>6881</v>
      </c>
      <c r="AL1649" s="25">
        <v>1</v>
      </c>
      <c r="AM1649" s="6"/>
      <c r="AN1649" s="6"/>
      <c r="AO1649" s="6"/>
      <c r="AP1649" s="6"/>
      <c r="AQ1649" s="6"/>
      <c r="AR1649" s="6"/>
      <c r="AS1649" s="26">
        <v>17</v>
      </c>
      <c r="AT1649" s="25" t="s">
        <v>49</v>
      </c>
      <c r="AU1649" s="27" t="s">
        <v>514</v>
      </c>
      <c r="AV1649" s="6" t="s">
        <v>8269</v>
      </c>
      <c r="AW1649" s="6"/>
      <c r="AX1649" s="6"/>
      <c r="AY1649" s="6"/>
      <c r="AZ1649" s="6" t="s">
        <v>50</v>
      </c>
      <c r="BA1649" s="6" t="s">
        <v>8352</v>
      </c>
      <c r="BB1649" s="28" t="s">
        <v>8301</v>
      </c>
    </row>
    <row r="1650" spans="1:54" s="29" customFormat="1" x14ac:dyDescent="0.25">
      <c r="A1650" s="6">
        <v>1647</v>
      </c>
      <c r="B1650" s="6" t="s">
        <v>558</v>
      </c>
      <c r="C1650" s="6" t="s">
        <v>658</v>
      </c>
      <c r="D1650" s="6" t="s">
        <v>510</v>
      </c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 t="s">
        <v>8325</v>
      </c>
      <c r="AC1650" s="6"/>
      <c r="AD1650" s="6" t="s">
        <v>484</v>
      </c>
      <c r="AE1650" s="24" t="s">
        <v>8218</v>
      </c>
      <c r="AF1650" s="6"/>
      <c r="AG1650" s="7">
        <v>45450</v>
      </c>
      <c r="AH1650" s="6"/>
      <c r="AI1650" s="6"/>
      <c r="AJ1650" s="6"/>
      <c r="AK1650" s="6" t="s">
        <v>6881</v>
      </c>
      <c r="AL1650" s="25">
        <v>1</v>
      </c>
      <c r="AM1650" s="6"/>
      <c r="AN1650" s="6"/>
      <c r="AO1650" s="6"/>
      <c r="AP1650" s="6"/>
      <c r="AQ1650" s="6"/>
      <c r="AR1650" s="6"/>
      <c r="AS1650" s="26">
        <v>17</v>
      </c>
      <c r="AT1650" s="25" t="s">
        <v>49</v>
      </c>
      <c r="AU1650" s="27" t="s">
        <v>514</v>
      </c>
      <c r="AV1650" s="6" t="s">
        <v>8270</v>
      </c>
      <c r="AW1650" s="6"/>
      <c r="AX1650" s="6"/>
      <c r="AY1650" s="6"/>
      <c r="AZ1650" s="6" t="s">
        <v>50</v>
      </c>
      <c r="BA1650" s="6" t="s">
        <v>8353</v>
      </c>
      <c r="BB1650" s="28" t="s">
        <v>8302</v>
      </c>
    </row>
    <row r="1651" spans="1:54" s="29" customFormat="1" x14ac:dyDescent="0.25">
      <c r="A1651" s="6">
        <v>1648</v>
      </c>
      <c r="B1651" s="6" t="s">
        <v>558</v>
      </c>
      <c r="C1651" s="6" t="s">
        <v>658</v>
      </c>
      <c r="D1651" s="6" t="s">
        <v>510</v>
      </c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 t="s">
        <v>8326</v>
      </c>
      <c r="AC1651" s="6"/>
      <c r="AD1651" s="6" t="s">
        <v>484</v>
      </c>
      <c r="AE1651" s="24" t="s">
        <v>8219</v>
      </c>
      <c r="AF1651" s="6"/>
      <c r="AG1651" s="7">
        <v>45450</v>
      </c>
      <c r="AH1651" s="6"/>
      <c r="AI1651" s="6"/>
      <c r="AJ1651" s="6"/>
      <c r="AK1651" s="6" t="s">
        <v>6881</v>
      </c>
      <c r="AL1651" s="25">
        <v>1</v>
      </c>
      <c r="AM1651" s="6"/>
      <c r="AN1651" s="6"/>
      <c r="AO1651" s="6"/>
      <c r="AP1651" s="6"/>
      <c r="AQ1651" s="6"/>
      <c r="AR1651" s="6"/>
      <c r="AS1651" s="26">
        <v>17</v>
      </c>
      <c r="AT1651" s="25" t="s">
        <v>49</v>
      </c>
      <c r="AU1651" s="27" t="s">
        <v>514</v>
      </c>
      <c r="AV1651" s="6" t="s">
        <v>8271</v>
      </c>
      <c r="AW1651" s="6"/>
      <c r="AX1651" s="6"/>
      <c r="AY1651" s="6"/>
      <c r="AZ1651" s="6" t="s">
        <v>50</v>
      </c>
      <c r="BA1651" s="6" t="s">
        <v>8354</v>
      </c>
      <c r="BB1651" s="28" t="s">
        <v>8303</v>
      </c>
    </row>
    <row r="1652" spans="1:54" s="29" customFormat="1" x14ac:dyDescent="0.25">
      <c r="A1652" s="6">
        <v>1649</v>
      </c>
      <c r="B1652" s="6" t="s">
        <v>558</v>
      </c>
      <c r="C1652" s="6" t="s">
        <v>658</v>
      </c>
      <c r="D1652" s="6" t="s">
        <v>510</v>
      </c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 t="s">
        <v>8327</v>
      </c>
      <c r="AC1652" s="6"/>
      <c r="AD1652" s="6" t="s">
        <v>484</v>
      </c>
      <c r="AE1652" s="24" t="s">
        <v>8213</v>
      </c>
      <c r="AF1652" s="6"/>
      <c r="AG1652" s="7">
        <v>45450</v>
      </c>
      <c r="AH1652" s="6"/>
      <c r="AI1652" s="6"/>
      <c r="AJ1652" s="6"/>
      <c r="AK1652" s="6" t="s">
        <v>6881</v>
      </c>
      <c r="AL1652" s="25">
        <v>1</v>
      </c>
      <c r="AM1652" s="6"/>
      <c r="AN1652" s="6"/>
      <c r="AO1652" s="6"/>
      <c r="AP1652" s="6"/>
      <c r="AQ1652" s="6"/>
      <c r="AR1652" s="6"/>
      <c r="AS1652" s="26">
        <v>17</v>
      </c>
      <c r="AT1652" s="25" t="s">
        <v>49</v>
      </c>
      <c r="AU1652" s="27" t="s">
        <v>514</v>
      </c>
      <c r="AV1652" s="6" t="s">
        <v>8272</v>
      </c>
      <c r="AW1652" s="6"/>
      <c r="AX1652" s="6"/>
      <c r="AY1652" s="6"/>
      <c r="AZ1652" s="6" t="s">
        <v>50</v>
      </c>
      <c r="BA1652" s="6" t="s">
        <v>8355</v>
      </c>
      <c r="BB1652" s="28" t="s">
        <v>8304</v>
      </c>
    </row>
    <row r="1653" spans="1:54" s="29" customFormat="1" x14ac:dyDescent="0.25">
      <c r="A1653" s="6">
        <v>1650</v>
      </c>
      <c r="B1653" s="6" t="s">
        <v>558</v>
      </c>
      <c r="C1653" s="6" t="s">
        <v>658</v>
      </c>
      <c r="D1653" s="6" t="s">
        <v>510</v>
      </c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 t="s">
        <v>8328</v>
      </c>
      <c r="AC1653" s="6"/>
      <c r="AD1653" s="6" t="s">
        <v>484</v>
      </c>
      <c r="AE1653" s="24" t="s">
        <v>8216</v>
      </c>
      <c r="AF1653" s="6"/>
      <c r="AG1653" s="7">
        <v>45450</v>
      </c>
      <c r="AH1653" s="6"/>
      <c r="AI1653" s="6"/>
      <c r="AJ1653" s="6"/>
      <c r="AK1653" s="6" t="s">
        <v>6881</v>
      </c>
      <c r="AL1653" s="25">
        <v>1</v>
      </c>
      <c r="AM1653" s="6"/>
      <c r="AN1653" s="6"/>
      <c r="AO1653" s="6"/>
      <c r="AP1653" s="6"/>
      <c r="AQ1653" s="6"/>
      <c r="AR1653" s="6"/>
      <c r="AS1653" s="26">
        <v>17</v>
      </c>
      <c r="AT1653" s="25" t="s">
        <v>49</v>
      </c>
      <c r="AU1653" s="27" t="s">
        <v>514</v>
      </c>
      <c r="AV1653" s="6" t="s">
        <v>8273</v>
      </c>
      <c r="AW1653" s="6"/>
      <c r="AX1653" s="6"/>
      <c r="AY1653" s="6"/>
      <c r="AZ1653" s="6" t="s">
        <v>50</v>
      </c>
      <c r="BA1653" s="6" t="s">
        <v>8356</v>
      </c>
      <c r="BB1653" s="28" t="s">
        <v>8305</v>
      </c>
    </row>
    <row r="1654" spans="1:54" s="29" customFormat="1" x14ac:dyDescent="0.25">
      <c r="A1654" s="6">
        <v>1651</v>
      </c>
      <c r="B1654" s="6" t="s">
        <v>558</v>
      </c>
      <c r="C1654" s="6" t="s">
        <v>658</v>
      </c>
      <c r="D1654" s="6" t="s">
        <v>510</v>
      </c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 t="s">
        <v>8329</v>
      </c>
      <c r="AC1654" s="6"/>
      <c r="AD1654" s="6" t="s">
        <v>484</v>
      </c>
      <c r="AE1654" s="24" t="s">
        <v>8221</v>
      </c>
      <c r="AF1654" s="6"/>
      <c r="AG1654" s="7">
        <v>45450</v>
      </c>
      <c r="AH1654" s="6"/>
      <c r="AI1654" s="6"/>
      <c r="AJ1654" s="6"/>
      <c r="AK1654" s="6" t="s">
        <v>6881</v>
      </c>
      <c r="AL1654" s="25">
        <v>1</v>
      </c>
      <c r="AM1654" s="6"/>
      <c r="AN1654" s="6"/>
      <c r="AO1654" s="6"/>
      <c r="AP1654" s="6"/>
      <c r="AQ1654" s="6"/>
      <c r="AR1654" s="6"/>
      <c r="AS1654" s="26">
        <v>17</v>
      </c>
      <c r="AT1654" s="25" t="s">
        <v>49</v>
      </c>
      <c r="AU1654" s="27" t="s">
        <v>514</v>
      </c>
      <c r="AV1654" s="6" t="s">
        <v>8274</v>
      </c>
      <c r="AW1654" s="6"/>
      <c r="AX1654" s="6"/>
      <c r="AY1654" s="6"/>
      <c r="AZ1654" s="6" t="s">
        <v>50</v>
      </c>
      <c r="BA1654" s="6" t="s">
        <v>8357</v>
      </c>
      <c r="BB1654" s="28" t="s">
        <v>8306</v>
      </c>
    </row>
    <row r="1655" spans="1:54" s="29" customFormat="1" x14ac:dyDescent="0.25">
      <c r="A1655" s="6">
        <v>1652</v>
      </c>
      <c r="B1655" s="6" t="s">
        <v>558</v>
      </c>
      <c r="C1655" s="6" t="s">
        <v>658</v>
      </c>
      <c r="D1655" s="6" t="s">
        <v>510</v>
      </c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 t="s">
        <v>8330</v>
      </c>
      <c r="AC1655" s="6"/>
      <c r="AD1655" s="6" t="s">
        <v>484</v>
      </c>
      <c r="AE1655" s="24" t="s">
        <v>8214</v>
      </c>
      <c r="AF1655" s="6"/>
      <c r="AG1655" s="7">
        <v>45450</v>
      </c>
      <c r="AH1655" s="6"/>
      <c r="AI1655" s="6"/>
      <c r="AJ1655" s="6"/>
      <c r="AK1655" s="6" t="s">
        <v>6881</v>
      </c>
      <c r="AL1655" s="25">
        <v>1</v>
      </c>
      <c r="AM1655" s="6"/>
      <c r="AN1655" s="6"/>
      <c r="AO1655" s="6"/>
      <c r="AP1655" s="6"/>
      <c r="AQ1655" s="6"/>
      <c r="AR1655" s="6"/>
      <c r="AS1655" s="26">
        <v>17</v>
      </c>
      <c r="AT1655" s="25" t="s">
        <v>49</v>
      </c>
      <c r="AU1655" s="27" t="s">
        <v>514</v>
      </c>
      <c r="AV1655" s="6" t="s">
        <v>8275</v>
      </c>
      <c r="AW1655" s="6"/>
      <c r="AX1655" s="6"/>
      <c r="AY1655" s="6"/>
      <c r="AZ1655" s="6" t="s">
        <v>50</v>
      </c>
      <c r="BA1655" s="6" t="s">
        <v>8358</v>
      </c>
      <c r="BB1655" s="28" t="s">
        <v>8308</v>
      </c>
    </row>
    <row r="1656" spans="1:54" s="29" customFormat="1" x14ac:dyDescent="0.25">
      <c r="A1656" s="6">
        <v>1653</v>
      </c>
      <c r="B1656" s="6" t="s">
        <v>558</v>
      </c>
      <c r="C1656" s="6" t="s">
        <v>658</v>
      </c>
      <c r="D1656" s="6" t="s">
        <v>510</v>
      </c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 t="s">
        <v>8331</v>
      </c>
      <c r="AC1656" s="6"/>
      <c r="AD1656" s="6" t="s">
        <v>484</v>
      </c>
      <c r="AE1656" s="24" t="s">
        <v>8215</v>
      </c>
      <c r="AF1656" s="6"/>
      <c r="AG1656" s="7">
        <v>45450</v>
      </c>
      <c r="AH1656" s="6"/>
      <c r="AI1656" s="6"/>
      <c r="AJ1656" s="6"/>
      <c r="AK1656" s="6" t="s">
        <v>6881</v>
      </c>
      <c r="AL1656" s="25">
        <v>1</v>
      </c>
      <c r="AM1656" s="6"/>
      <c r="AN1656" s="6"/>
      <c r="AO1656" s="6"/>
      <c r="AP1656" s="6"/>
      <c r="AQ1656" s="6"/>
      <c r="AR1656" s="6"/>
      <c r="AS1656" s="26">
        <v>17</v>
      </c>
      <c r="AT1656" s="25" t="s">
        <v>49</v>
      </c>
      <c r="AU1656" s="27" t="s">
        <v>514</v>
      </c>
      <c r="AV1656" s="6" t="s">
        <v>8276</v>
      </c>
      <c r="AW1656" s="6"/>
      <c r="AX1656" s="6"/>
      <c r="AY1656" s="6"/>
      <c r="AZ1656" s="6" t="s">
        <v>50</v>
      </c>
      <c r="BA1656" s="6" t="s">
        <v>8359</v>
      </c>
      <c r="BB1656" s="28" t="s">
        <v>8307</v>
      </c>
    </row>
    <row r="1657" spans="1:54" s="29" customFormat="1" ht="45" x14ac:dyDescent="0.25">
      <c r="A1657" s="6">
        <v>1654</v>
      </c>
      <c r="B1657" s="6" t="s">
        <v>531</v>
      </c>
      <c r="C1657" s="6" t="s">
        <v>660</v>
      </c>
      <c r="D1657" s="6" t="s">
        <v>510</v>
      </c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 t="s">
        <v>8332</v>
      </c>
      <c r="AC1657" s="6"/>
      <c r="AD1657" s="6" t="s">
        <v>484</v>
      </c>
      <c r="AE1657" s="24" t="s">
        <v>8238</v>
      </c>
      <c r="AF1657" s="6"/>
      <c r="AG1657" s="7">
        <v>45453</v>
      </c>
      <c r="AH1657" s="6"/>
      <c r="AI1657" s="6"/>
      <c r="AJ1657" s="6"/>
      <c r="AK1657" s="6" t="s">
        <v>6881</v>
      </c>
      <c r="AL1657" s="25">
        <v>1</v>
      </c>
      <c r="AM1657" s="6"/>
      <c r="AN1657" s="6"/>
      <c r="AO1657" s="6"/>
      <c r="AP1657" s="6"/>
      <c r="AQ1657" s="6"/>
      <c r="AR1657" s="6"/>
      <c r="AS1657" s="26">
        <v>17</v>
      </c>
      <c r="AT1657" s="25" t="s">
        <v>49</v>
      </c>
      <c r="AU1657" s="27" t="s">
        <v>514</v>
      </c>
      <c r="AV1657" s="6" t="s">
        <v>8277</v>
      </c>
      <c r="AW1657" s="6"/>
      <c r="AX1657" s="6"/>
      <c r="AY1657" s="6"/>
      <c r="AZ1657" s="6" t="s">
        <v>50</v>
      </c>
      <c r="BA1657" s="6" t="s">
        <v>8360</v>
      </c>
      <c r="BB1657" s="28" t="s">
        <v>8248</v>
      </c>
    </row>
    <row r="1658" spans="1:54" s="29" customFormat="1" ht="45" x14ac:dyDescent="0.25">
      <c r="A1658" s="6">
        <v>1655</v>
      </c>
      <c r="B1658" s="6" t="s">
        <v>531</v>
      </c>
      <c r="C1658" s="6" t="s">
        <v>660</v>
      </c>
      <c r="D1658" s="6" t="s">
        <v>510</v>
      </c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 t="s">
        <v>8332</v>
      </c>
      <c r="AC1658" s="6"/>
      <c r="AD1658" s="6" t="s">
        <v>484</v>
      </c>
      <c r="AE1658" s="24" t="s">
        <v>8237</v>
      </c>
      <c r="AF1658" s="6"/>
      <c r="AG1658" s="7">
        <v>45453</v>
      </c>
      <c r="AH1658" s="6"/>
      <c r="AI1658" s="6"/>
      <c r="AJ1658" s="6"/>
      <c r="AK1658" s="6" t="s">
        <v>6881</v>
      </c>
      <c r="AL1658" s="25">
        <v>1</v>
      </c>
      <c r="AM1658" s="6"/>
      <c r="AN1658" s="6"/>
      <c r="AO1658" s="6"/>
      <c r="AP1658" s="6"/>
      <c r="AQ1658" s="6"/>
      <c r="AR1658" s="6"/>
      <c r="AS1658" s="26">
        <v>17</v>
      </c>
      <c r="AT1658" s="25" t="s">
        <v>49</v>
      </c>
      <c r="AU1658" s="27" t="s">
        <v>514</v>
      </c>
      <c r="AV1658" s="6" t="s">
        <v>8278</v>
      </c>
      <c r="AW1658" s="6"/>
      <c r="AX1658" s="6"/>
      <c r="AY1658" s="6"/>
      <c r="AZ1658" s="6" t="s">
        <v>50</v>
      </c>
      <c r="BA1658" s="6" t="s">
        <v>8360</v>
      </c>
      <c r="BB1658" s="28" t="s">
        <v>8249</v>
      </c>
    </row>
    <row r="1659" spans="1:54" s="29" customFormat="1" x14ac:dyDescent="0.25">
      <c r="A1659" s="6">
        <v>1656</v>
      </c>
      <c r="B1659" s="6" t="s">
        <v>517</v>
      </c>
      <c r="C1659" s="6" t="s">
        <v>659</v>
      </c>
      <c r="D1659" s="6" t="s">
        <v>510</v>
      </c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 t="s">
        <v>8334</v>
      </c>
      <c r="AC1659" s="6"/>
      <c r="AD1659" s="6" t="s">
        <v>484</v>
      </c>
      <c r="AE1659" s="24" t="s">
        <v>8239</v>
      </c>
      <c r="AF1659" s="6"/>
      <c r="AG1659" s="7">
        <v>45450</v>
      </c>
      <c r="AH1659" s="6"/>
      <c r="AI1659" s="6"/>
      <c r="AJ1659" s="6"/>
      <c r="AK1659" s="6" t="s">
        <v>6881</v>
      </c>
      <c r="AL1659" s="25">
        <v>1</v>
      </c>
      <c r="AM1659" s="6"/>
      <c r="AN1659" s="6"/>
      <c r="AO1659" s="6"/>
      <c r="AP1659" s="6"/>
      <c r="AQ1659" s="6"/>
      <c r="AR1659" s="6"/>
      <c r="AS1659" s="26">
        <v>17</v>
      </c>
      <c r="AT1659" s="25" t="s">
        <v>49</v>
      </c>
      <c r="AU1659" s="27" t="s">
        <v>514</v>
      </c>
      <c r="AV1659" s="6" t="s">
        <v>8279</v>
      </c>
      <c r="AW1659" s="6"/>
      <c r="AX1659" s="6"/>
      <c r="AY1659" s="6"/>
      <c r="AZ1659" s="6" t="s">
        <v>50</v>
      </c>
      <c r="BA1659" s="6" t="s">
        <v>8361</v>
      </c>
      <c r="BB1659" s="28" t="s">
        <v>8317</v>
      </c>
    </row>
    <row r="1660" spans="1:54" s="29" customFormat="1" ht="45" x14ac:dyDescent="0.25">
      <c r="A1660" s="6">
        <v>1657</v>
      </c>
      <c r="B1660" s="6" t="s">
        <v>531</v>
      </c>
      <c r="C1660" s="6" t="s">
        <v>729</v>
      </c>
      <c r="D1660" s="6" t="s">
        <v>510</v>
      </c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 t="s">
        <v>8333</v>
      </c>
      <c r="AC1660" s="6"/>
      <c r="AD1660" s="6" t="s">
        <v>484</v>
      </c>
      <c r="AE1660" s="24" t="s">
        <v>8236</v>
      </c>
      <c r="AF1660" s="6"/>
      <c r="AG1660" s="7">
        <v>45453</v>
      </c>
      <c r="AH1660" s="6"/>
      <c r="AI1660" s="6"/>
      <c r="AJ1660" s="6"/>
      <c r="AK1660" s="6" t="s">
        <v>6881</v>
      </c>
      <c r="AL1660" s="25">
        <v>1</v>
      </c>
      <c r="AM1660" s="6"/>
      <c r="AN1660" s="6"/>
      <c r="AO1660" s="6"/>
      <c r="AP1660" s="6"/>
      <c r="AQ1660" s="6"/>
      <c r="AR1660" s="6"/>
      <c r="AS1660" s="26">
        <v>17</v>
      </c>
      <c r="AT1660" s="25" t="s">
        <v>49</v>
      </c>
      <c r="AU1660" s="27" t="s">
        <v>514</v>
      </c>
      <c r="AV1660" s="6" t="s">
        <v>8280</v>
      </c>
      <c r="AW1660" s="6"/>
      <c r="AX1660" s="6"/>
      <c r="AY1660" s="6"/>
      <c r="AZ1660" s="6" t="s">
        <v>50</v>
      </c>
      <c r="BA1660" s="6" t="s">
        <v>8362</v>
      </c>
      <c r="BB1660" s="28" t="s">
        <v>8250</v>
      </c>
    </row>
    <row r="1661" spans="1:54" s="29" customFormat="1" ht="45" x14ac:dyDescent="0.25">
      <c r="A1661" s="6">
        <v>1658</v>
      </c>
      <c r="B1661" s="6" t="s">
        <v>531</v>
      </c>
      <c r="C1661" s="6" t="s">
        <v>729</v>
      </c>
      <c r="D1661" s="6" t="s">
        <v>510</v>
      </c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 t="s">
        <v>8333</v>
      </c>
      <c r="AC1661" s="6"/>
      <c r="AD1661" s="6" t="s">
        <v>484</v>
      </c>
      <c r="AE1661" s="24" t="s">
        <v>8235</v>
      </c>
      <c r="AF1661" s="6"/>
      <c r="AG1661" s="7">
        <v>45453</v>
      </c>
      <c r="AH1661" s="6"/>
      <c r="AI1661" s="6"/>
      <c r="AJ1661" s="6"/>
      <c r="AK1661" s="6" t="s">
        <v>6881</v>
      </c>
      <c r="AL1661" s="25">
        <v>1</v>
      </c>
      <c r="AM1661" s="6"/>
      <c r="AN1661" s="6"/>
      <c r="AO1661" s="6"/>
      <c r="AP1661" s="6"/>
      <c r="AQ1661" s="6"/>
      <c r="AR1661" s="6"/>
      <c r="AS1661" s="26">
        <v>17</v>
      </c>
      <c r="AT1661" s="25" t="s">
        <v>49</v>
      </c>
      <c r="AU1661" s="27" t="s">
        <v>514</v>
      </c>
      <c r="AV1661" s="6" t="s">
        <v>8281</v>
      </c>
      <c r="AW1661" s="6"/>
      <c r="AX1661" s="6"/>
      <c r="AY1661" s="6"/>
      <c r="AZ1661" s="6" t="s">
        <v>50</v>
      </c>
      <c r="BA1661" s="6" t="s">
        <v>8362</v>
      </c>
      <c r="BB1661" s="28" t="s">
        <v>8309</v>
      </c>
    </row>
    <row r="1662" spans="1:54" s="29" customFormat="1" ht="30" x14ac:dyDescent="0.25">
      <c r="A1662" s="6">
        <v>1659</v>
      </c>
      <c r="B1662" s="6" t="s">
        <v>558</v>
      </c>
      <c r="C1662" s="6" t="s">
        <v>1289</v>
      </c>
      <c r="D1662" s="6" t="s">
        <v>510</v>
      </c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 t="s">
        <v>8335</v>
      </c>
      <c r="AC1662" s="6"/>
      <c r="AD1662" s="6" t="s">
        <v>484</v>
      </c>
      <c r="AE1662" s="24" t="s">
        <v>8211</v>
      </c>
      <c r="AF1662" s="6"/>
      <c r="AG1662" s="7">
        <v>45448</v>
      </c>
      <c r="AH1662" s="6"/>
      <c r="AI1662" s="6"/>
      <c r="AJ1662" s="6"/>
      <c r="AK1662" s="6" t="s">
        <v>523</v>
      </c>
      <c r="AL1662" s="25">
        <v>1</v>
      </c>
      <c r="AM1662" s="6"/>
      <c r="AN1662" s="6"/>
      <c r="AO1662" s="6"/>
      <c r="AP1662" s="6"/>
      <c r="AQ1662" s="6"/>
      <c r="AR1662" s="6"/>
      <c r="AS1662" s="26">
        <v>17</v>
      </c>
      <c r="AT1662" s="25" t="s">
        <v>49</v>
      </c>
      <c r="AU1662" s="27" t="s">
        <v>514</v>
      </c>
      <c r="AV1662" s="6" t="s">
        <v>8282</v>
      </c>
      <c r="AW1662" s="6"/>
      <c r="AX1662" s="6"/>
      <c r="AY1662" s="6"/>
      <c r="AZ1662" s="6" t="s">
        <v>50</v>
      </c>
      <c r="BA1662" s="6" t="s">
        <v>8363</v>
      </c>
      <c r="BB1662" s="28" t="s">
        <v>8251</v>
      </c>
    </row>
    <row r="1663" spans="1:54" s="29" customFormat="1" ht="30" x14ac:dyDescent="0.25">
      <c r="A1663" s="6">
        <v>1660</v>
      </c>
      <c r="B1663" s="6" t="s">
        <v>558</v>
      </c>
      <c r="C1663" s="6" t="s">
        <v>1289</v>
      </c>
      <c r="D1663" s="6" t="s">
        <v>510</v>
      </c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 t="s">
        <v>8335</v>
      </c>
      <c r="AC1663" s="6"/>
      <c r="AD1663" s="6" t="s">
        <v>484</v>
      </c>
      <c r="AE1663" s="24" t="s">
        <v>8224</v>
      </c>
      <c r="AF1663" s="6"/>
      <c r="AG1663" s="7">
        <v>45448</v>
      </c>
      <c r="AH1663" s="6"/>
      <c r="AI1663" s="6"/>
      <c r="AJ1663" s="6"/>
      <c r="AK1663" s="6" t="s">
        <v>523</v>
      </c>
      <c r="AL1663" s="25">
        <v>1</v>
      </c>
      <c r="AM1663" s="6"/>
      <c r="AN1663" s="6"/>
      <c r="AO1663" s="6"/>
      <c r="AP1663" s="6"/>
      <c r="AQ1663" s="6"/>
      <c r="AR1663" s="6"/>
      <c r="AS1663" s="26">
        <v>17</v>
      </c>
      <c r="AT1663" s="25" t="s">
        <v>49</v>
      </c>
      <c r="AU1663" s="27" t="s">
        <v>514</v>
      </c>
      <c r="AV1663" s="6" t="s">
        <v>8283</v>
      </c>
      <c r="AW1663" s="6"/>
      <c r="AX1663" s="6"/>
      <c r="AY1663" s="6"/>
      <c r="AZ1663" s="6" t="s">
        <v>50</v>
      </c>
      <c r="BA1663" s="6" t="s">
        <v>8363</v>
      </c>
      <c r="BB1663" s="28" t="s">
        <v>8310</v>
      </c>
    </row>
    <row r="1664" spans="1:54" s="29" customFormat="1" ht="30" x14ac:dyDescent="0.25">
      <c r="A1664" s="6">
        <v>1661</v>
      </c>
      <c r="B1664" s="6" t="s">
        <v>558</v>
      </c>
      <c r="C1664" s="6" t="s">
        <v>1035</v>
      </c>
      <c r="D1664" s="6" t="s">
        <v>510</v>
      </c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 t="s">
        <v>8319</v>
      </c>
      <c r="AC1664" s="6"/>
      <c r="AD1664" s="6" t="s">
        <v>484</v>
      </c>
      <c r="AE1664" s="24" t="s">
        <v>8210</v>
      </c>
      <c r="AF1664" s="6"/>
      <c r="AG1664" s="7">
        <v>45454</v>
      </c>
      <c r="AH1664" s="6"/>
      <c r="AI1664" s="6"/>
      <c r="AJ1664" s="6"/>
      <c r="AK1664" s="6" t="s">
        <v>6881</v>
      </c>
      <c r="AL1664" s="25">
        <v>1</v>
      </c>
      <c r="AM1664" s="6"/>
      <c r="AN1664" s="6"/>
      <c r="AO1664" s="6"/>
      <c r="AP1664" s="6"/>
      <c r="AQ1664" s="6"/>
      <c r="AR1664" s="6"/>
      <c r="AS1664" s="26">
        <v>17</v>
      </c>
      <c r="AT1664" s="25" t="s">
        <v>49</v>
      </c>
      <c r="AU1664" s="27" t="s">
        <v>514</v>
      </c>
      <c r="AV1664" s="6" t="s">
        <v>8284</v>
      </c>
      <c r="AW1664" s="6"/>
      <c r="AX1664" s="6"/>
      <c r="AY1664" s="6"/>
      <c r="AZ1664" s="6" t="s">
        <v>50</v>
      </c>
      <c r="BA1664" s="6" t="s">
        <v>8347</v>
      </c>
      <c r="BB1664" s="28" t="s">
        <v>8311</v>
      </c>
    </row>
    <row r="1665" spans="1:54" s="29" customFormat="1" ht="30" x14ac:dyDescent="0.25">
      <c r="A1665" s="6">
        <v>1662</v>
      </c>
      <c r="B1665" s="6" t="s">
        <v>558</v>
      </c>
      <c r="C1665" s="6" t="s">
        <v>1289</v>
      </c>
      <c r="D1665" s="6" t="s">
        <v>510</v>
      </c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 t="s">
        <v>8336</v>
      </c>
      <c r="AC1665" s="6"/>
      <c r="AD1665" s="6" t="s">
        <v>484</v>
      </c>
      <c r="AE1665" s="24" t="s">
        <v>8240</v>
      </c>
      <c r="AF1665" s="6"/>
      <c r="AG1665" s="7">
        <v>45450</v>
      </c>
      <c r="AH1665" s="6"/>
      <c r="AI1665" s="6"/>
      <c r="AJ1665" s="6"/>
      <c r="AK1665" s="6" t="s">
        <v>540</v>
      </c>
      <c r="AL1665" s="25">
        <v>1</v>
      </c>
      <c r="AM1665" s="6"/>
      <c r="AN1665" s="6"/>
      <c r="AO1665" s="6"/>
      <c r="AP1665" s="6"/>
      <c r="AQ1665" s="6"/>
      <c r="AR1665" s="6"/>
      <c r="AS1665" s="26">
        <v>17</v>
      </c>
      <c r="AT1665" s="25" t="s">
        <v>49</v>
      </c>
      <c r="AU1665" s="27" t="s">
        <v>514</v>
      </c>
      <c r="AV1665" s="6" t="s">
        <v>8285</v>
      </c>
      <c r="AW1665" s="6"/>
      <c r="AX1665" s="6"/>
      <c r="AY1665" s="6"/>
      <c r="AZ1665" s="6" t="s">
        <v>50</v>
      </c>
      <c r="BA1665" s="6" t="s">
        <v>8364</v>
      </c>
      <c r="BB1665" s="28" t="s">
        <v>8252</v>
      </c>
    </row>
    <row r="1666" spans="1:54" s="29" customFormat="1" ht="30" x14ac:dyDescent="0.25">
      <c r="A1666" s="6">
        <v>1663</v>
      </c>
      <c r="B1666" s="6" t="s">
        <v>517</v>
      </c>
      <c r="C1666" s="6" t="s">
        <v>1034</v>
      </c>
      <c r="D1666" s="6" t="s">
        <v>510</v>
      </c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 t="s">
        <v>8337</v>
      </c>
      <c r="AC1666" s="6"/>
      <c r="AD1666" s="6" t="s">
        <v>484</v>
      </c>
      <c r="AE1666" s="24" t="s">
        <v>8230</v>
      </c>
      <c r="AF1666" s="6"/>
      <c r="AG1666" s="7">
        <v>45451</v>
      </c>
      <c r="AH1666" s="6"/>
      <c r="AI1666" s="6"/>
      <c r="AJ1666" s="6"/>
      <c r="AK1666" s="6" t="s">
        <v>773</v>
      </c>
      <c r="AL1666" s="25">
        <v>1</v>
      </c>
      <c r="AM1666" s="6"/>
      <c r="AN1666" s="6"/>
      <c r="AO1666" s="6"/>
      <c r="AP1666" s="6"/>
      <c r="AQ1666" s="6"/>
      <c r="AR1666" s="6"/>
      <c r="AS1666" s="26">
        <v>17</v>
      </c>
      <c r="AT1666" s="25" t="s">
        <v>49</v>
      </c>
      <c r="AU1666" s="27" t="s">
        <v>514</v>
      </c>
      <c r="AV1666" s="6" t="s">
        <v>8286</v>
      </c>
      <c r="AW1666" s="6"/>
      <c r="AX1666" s="6"/>
      <c r="AY1666" s="6"/>
      <c r="AZ1666" s="6" t="s">
        <v>50</v>
      </c>
      <c r="BA1666" s="6" t="s">
        <v>8365</v>
      </c>
      <c r="BB1666" s="28" t="s">
        <v>8312</v>
      </c>
    </row>
    <row r="1667" spans="1:54" s="29" customFormat="1" ht="30" x14ac:dyDescent="0.25">
      <c r="A1667" s="6">
        <v>1664</v>
      </c>
      <c r="B1667" s="6" t="s">
        <v>517</v>
      </c>
      <c r="C1667" s="6" t="s">
        <v>1034</v>
      </c>
      <c r="D1667" s="6" t="s">
        <v>510</v>
      </c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 t="s">
        <v>8338</v>
      </c>
      <c r="AC1667" s="6"/>
      <c r="AD1667" s="6" t="s">
        <v>484</v>
      </c>
      <c r="AE1667" s="24" t="s">
        <v>8225</v>
      </c>
      <c r="AF1667" s="6"/>
      <c r="AG1667" s="7">
        <v>45453</v>
      </c>
      <c r="AH1667" s="6"/>
      <c r="AI1667" s="6"/>
      <c r="AJ1667" s="6"/>
      <c r="AK1667" s="6" t="s">
        <v>540</v>
      </c>
      <c r="AL1667" s="25">
        <v>1</v>
      </c>
      <c r="AM1667" s="6"/>
      <c r="AN1667" s="6"/>
      <c r="AO1667" s="6"/>
      <c r="AP1667" s="6"/>
      <c r="AQ1667" s="6"/>
      <c r="AR1667" s="6"/>
      <c r="AS1667" s="26">
        <v>17</v>
      </c>
      <c r="AT1667" s="25" t="s">
        <v>49</v>
      </c>
      <c r="AU1667" s="27" t="s">
        <v>514</v>
      </c>
      <c r="AV1667" s="6" t="s">
        <v>8287</v>
      </c>
      <c r="AW1667" s="6"/>
      <c r="AX1667" s="6"/>
      <c r="AY1667" s="6"/>
      <c r="AZ1667" s="6" t="s">
        <v>50</v>
      </c>
      <c r="BA1667" s="6" t="s">
        <v>8366</v>
      </c>
      <c r="BB1667" s="28" t="s">
        <v>8253</v>
      </c>
    </row>
    <row r="1668" spans="1:54" s="29" customFormat="1" ht="30" x14ac:dyDescent="0.25">
      <c r="A1668" s="6">
        <v>1665</v>
      </c>
      <c r="B1668" s="6" t="s">
        <v>517</v>
      </c>
      <c r="C1668" s="6" t="s">
        <v>1034</v>
      </c>
      <c r="D1668" s="6" t="s">
        <v>510</v>
      </c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 t="s">
        <v>8339</v>
      </c>
      <c r="AC1668" s="6"/>
      <c r="AD1668" s="6" t="s">
        <v>484</v>
      </c>
      <c r="AE1668" s="24" t="s">
        <v>8212</v>
      </c>
      <c r="AF1668" s="6"/>
      <c r="AG1668" s="7">
        <v>45454</v>
      </c>
      <c r="AH1668" s="6"/>
      <c r="AI1668" s="6"/>
      <c r="AJ1668" s="6"/>
      <c r="AK1668" s="6" t="s">
        <v>773</v>
      </c>
      <c r="AL1668" s="25">
        <v>1</v>
      </c>
      <c r="AM1668" s="6"/>
      <c r="AN1668" s="6"/>
      <c r="AO1668" s="6"/>
      <c r="AP1668" s="6"/>
      <c r="AQ1668" s="6"/>
      <c r="AR1668" s="6"/>
      <c r="AS1668" s="26">
        <v>17</v>
      </c>
      <c r="AT1668" s="25" t="s">
        <v>49</v>
      </c>
      <c r="AU1668" s="27" t="s">
        <v>514</v>
      </c>
      <c r="AV1668" s="6" t="s">
        <v>8288</v>
      </c>
      <c r="AW1668" s="6"/>
      <c r="AX1668" s="6"/>
      <c r="AY1668" s="6"/>
      <c r="AZ1668" s="6" t="s">
        <v>50</v>
      </c>
      <c r="BA1668" s="6" t="s">
        <v>8367</v>
      </c>
      <c r="BB1668" s="28" t="s">
        <v>8313</v>
      </c>
    </row>
    <row r="1669" spans="1:54" s="29" customFormat="1" ht="60" x14ac:dyDescent="0.25">
      <c r="A1669" s="6">
        <v>1666</v>
      </c>
      <c r="B1669" s="6" t="s">
        <v>517</v>
      </c>
      <c r="C1669" s="6" t="s">
        <v>659</v>
      </c>
      <c r="D1669" s="6" t="s">
        <v>510</v>
      </c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 t="s">
        <v>8340</v>
      </c>
      <c r="AC1669" s="6"/>
      <c r="AD1669" s="6" t="s">
        <v>484</v>
      </c>
      <c r="AE1669" s="24" t="s">
        <v>8245</v>
      </c>
      <c r="AF1669" s="6"/>
      <c r="AG1669" s="7">
        <v>45450</v>
      </c>
      <c r="AH1669" s="6"/>
      <c r="AI1669" s="6"/>
      <c r="AJ1669" s="6"/>
      <c r="AK1669" s="6" t="s">
        <v>556</v>
      </c>
      <c r="AL1669" s="25">
        <v>1</v>
      </c>
      <c r="AM1669" s="6"/>
      <c r="AN1669" s="6"/>
      <c r="AO1669" s="6"/>
      <c r="AP1669" s="6"/>
      <c r="AQ1669" s="6"/>
      <c r="AR1669" s="6"/>
      <c r="AS1669" s="26">
        <v>17</v>
      </c>
      <c r="AT1669" s="25" t="s">
        <v>49</v>
      </c>
      <c r="AU1669" s="27" t="s">
        <v>514</v>
      </c>
      <c r="AV1669" s="6" t="s">
        <v>8289</v>
      </c>
      <c r="AW1669" s="6"/>
      <c r="AX1669" s="6"/>
      <c r="AY1669" s="6"/>
      <c r="AZ1669" s="6" t="s">
        <v>50</v>
      </c>
      <c r="BA1669" s="6" t="s">
        <v>8368</v>
      </c>
      <c r="BB1669" s="28" t="s">
        <v>8254</v>
      </c>
    </row>
    <row r="1670" spans="1:54" s="29" customFormat="1" ht="30" x14ac:dyDescent="0.25">
      <c r="A1670" s="6">
        <v>1667</v>
      </c>
      <c r="B1670" s="6" t="s">
        <v>517</v>
      </c>
      <c r="C1670" s="6" t="s">
        <v>655</v>
      </c>
      <c r="D1670" s="6" t="s">
        <v>510</v>
      </c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 t="s">
        <v>8341</v>
      </c>
      <c r="AC1670" s="6"/>
      <c r="AD1670" s="6" t="s">
        <v>484</v>
      </c>
      <c r="AE1670" s="24" t="s">
        <v>8233</v>
      </c>
      <c r="AF1670" s="6"/>
      <c r="AG1670" s="7">
        <v>45455</v>
      </c>
      <c r="AH1670" s="6"/>
      <c r="AI1670" s="6"/>
      <c r="AJ1670" s="6"/>
      <c r="AK1670" s="6" t="s">
        <v>773</v>
      </c>
      <c r="AL1670" s="25">
        <v>1</v>
      </c>
      <c r="AM1670" s="6"/>
      <c r="AN1670" s="6"/>
      <c r="AO1670" s="6"/>
      <c r="AP1670" s="6"/>
      <c r="AQ1670" s="6"/>
      <c r="AR1670" s="6"/>
      <c r="AS1670" s="26">
        <v>17</v>
      </c>
      <c r="AT1670" s="25" t="s">
        <v>49</v>
      </c>
      <c r="AU1670" s="27" t="s">
        <v>514</v>
      </c>
      <c r="AV1670" s="6" t="s">
        <v>8290</v>
      </c>
      <c r="AW1670" s="6"/>
      <c r="AX1670" s="6"/>
      <c r="AY1670" s="6"/>
      <c r="AZ1670" s="6" t="s">
        <v>50</v>
      </c>
      <c r="BA1670" s="6" t="s">
        <v>8369</v>
      </c>
      <c r="BB1670" s="28" t="s">
        <v>8255</v>
      </c>
    </row>
    <row r="1671" spans="1:54" s="29" customFormat="1" x14ac:dyDescent="0.25">
      <c r="A1671" s="6">
        <v>1668</v>
      </c>
      <c r="B1671" s="6" t="s">
        <v>517</v>
      </c>
      <c r="C1671" s="6" t="s">
        <v>655</v>
      </c>
      <c r="D1671" s="6" t="s">
        <v>510</v>
      </c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 t="s">
        <v>8342</v>
      </c>
      <c r="AC1671" s="6"/>
      <c r="AD1671" s="6" t="s">
        <v>484</v>
      </c>
      <c r="AE1671" s="24" t="s">
        <v>8243</v>
      </c>
      <c r="AF1671" s="6"/>
      <c r="AG1671" s="7">
        <v>45454</v>
      </c>
      <c r="AH1671" s="6"/>
      <c r="AI1671" s="6"/>
      <c r="AJ1671" s="6"/>
      <c r="AK1671" s="6" t="s">
        <v>520</v>
      </c>
      <c r="AL1671" s="25">
        <v>1</v>
      </c>
      <c r="AM1671" s="6"/>
      <c r="AN1671" s="6"/>
      <c r="AO1671" s="6"/>
      <c r="AP1671" s="6"/>
      <c r="AQ1671" s="6"/>
      <c r="AR1671" s="6"/>
      <c r="AS1671" s="26">
        <v>17</v>
      </c>
      <c r="AT1671" s="25" t="s">
        <v>49</v>
      </c>
      <c r="AU1671" s="27" t="s">
        <v>514</v>
      </c>
      <c r="AV1671" s="6" t="s">
        <v>8291</v>
      </c>
      <c r="AW1671" s="6"/>
      <c r="AX1671" s="6"/>
      <c r="AY1671" s="6"/>
      <c r="AZ1671" s="6" t="s">
        <v>50</v>
      </c>
      <c r="BA1671" s="6" t="s">
        <v>8370</v>
      </c>
      <c r="BB1671" s="28" t="s">
        <v>8256</v>
      </c>
    </row>
    <row r="1672" spans="1:54" s="29" customFormat="1" ht="30" x14ac:dyDescent="0.25">
      <c r="A1672" s="6">
        <v>1669</v>
      </c>
      <c r="B1672" s="6" t="s">
        <v>517</v>
      </c>
      <c r="C1672" s="6" t="s">
        <v>1034</v>
      </c>
      <c r="D1672" s="6" t="s">
        <v>510</v>
      </c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 t="s">
        <v>8343</v>
      </c>
      <c r="AC1672" s="6"/>
      <c r="AD1672" s="6" t="s">
        <v>484</v>
      </c>
      <c r="AE1672" s="24" t="s">
        <v>8223</v>
      </c>
      <c r="AF1672" s="6"/>
      <c r="AG1672" s="7">
        <v>45451</v>
      </c>
      <c r="AH1672" s="6"/>
      <c r="AI1672" s="6"/>
      <c r="AJ1672" s="6"/>
      <c r="AK1672" s="6" t="s">
        <v>520</v>
      </c>
      <c r="AL1672" s="25">
        <v>1</v>
      </c>
      <c r="AM1672" s="6"/>
      <c r="AN1672" s="6"/>
      <c r="AO1672" s="6"/>
      <c r="AP1672" s="6"/>
      <c r="AQ1672" s="6"/>
      <c r="AR1672" s="6"/>
      <c r="AS1672" s="26">
        <v>17</v>
      </c>
      <c r="AT1672" s="25" t="s">
        <v>49</v>
      </c>
      <c r="AU1672" s="27" t="s">
        <v>514</v>
      </c>
      <c r="AV1672" s="6" t="s">
        <v>8292</v>
      </c>
      <c r="AW1672" s="6"/>
      <c r="AX1672" s="6"/>
      <c r="AY1672" s="6"/>
      <c r="AZ1672" s="6" t="s">
        <v>50</v>
      </c>
      <c r="BA1672" s="6" t="s">
        <v>8371</v>
      </c>
      <c r="BB1672" s="28" t="s">
        <v>8257</v>
      </c>
    </row>
    <row r="1673" spans="1:54" s="29" customFormat="1" x14ac:dyDescent="0.25">
      <c r="A1673" s="6">
        <v>1670</v>
      </c>
      <c r="B1673" s="6" t="s">
        <v>517</v>
      </c>
      <c r="C1673" s="6" t="s">
        <v>659</v>
      </c>
      <c r="D1673" s="6" t="s">
        <v>510</v>
      </c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 t="s">
        <v>8344</v>
      </c>
      <c r="AC1673" s="6"/>
      <c r="AD1673" s="6" t="s">
        <v>484</v>
      </c>
      <c r="AE1673" s="24" t="s">
        <v>8242</v>
      </c>
      <c r="AF1673" s="6"/>
      <c r="AG1673" s="7">
        <v>45453</v>
      </c>
      <c r="AH1673" s="6"/>
      <c r="AI1673" s="6"/>
      <c r="AJ1673" s="6"/>
      <c r="AK1673" s="6" t="s">
        <v>556</v>
      </c>
      <c r="AL1673" s="25">
        <v>1</v>
      </c>
      <c r="AM1673" s="6"/>
      <c r="AN1673" s="6"/>
      <c r="AO1673" s="6"/>
      <c r="AP1673" s="6"/>
      <c r="AQ1673" s="6"/>
      <c r="AR1673" s="6"/>
      <c r="AS1673" s="26">
        <v>17</v>
      </c>
      <c r="AT1673" s="25" t="s">
        <v>49</v>
      </c>
      <c r="AU1673" s="27" t="s">
        <v>514</v>
      </c>
      <c r="AV1673" s="6" t="s">
        <v>8293</v>
      </c>
      <c r="AW1673" s="6"/>
      <c r="AX1673" s="6"/>
      <c r="AY1673" s="6"/>
      <c r="AZ1673" s="6" t="s">
        <v>50</v>
      </c>
      <c r="BA1673" s="6" t="s">
        <v>8372</v>
      </c>
      <c r="BB1673" s="28" t="s">
        <v>8258</v>
      </c>
    </row>
    <row r="1674" spans="1:54" s="29" customFormat="1" ht="30" x14ac:dyDescent="0.25">
      <c r="A1674" s="6">
        <v>1671</v>
      </c>
      <c r="B1674" s="6" t="s">
        <v>517</v>
      </c>
      <c r="C1674" s="6" t="s">
        <v>655</v>
      </c>
      <c r="D1674" s="6" t="s">
        <v>510</v>
      </c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 t="s">
        <v>8341</v>
      </c>
      <c r="AC1674" s="6"/>
      <c r="AD1674" s="6" t="s">
        <v>484</v>
      </c>
      <c r="AE1674" s="24" t="s">
        <v>8232</v>
      </c>
      <c r="AF1674" s="6"/>
      <c r="AG1674" s="7">
        <v>45455</v>
      </c>
      <c r="AH1674" s="6"/>
      <c r="AI1674" s="6"/>
      <c r="AJ1674" s="6"/>
      <c r="AK1674" s="6" t="s">
        <v>540</v>
      </c>
      <c r="AL1674" s="25">
        <v>1</v>
      </c>
      <c r="AM1674" s="6"/>
      <c r="AN1674" s="6"/>
      <c r="AO1674" s="6"/>
      <c r="AP1674" s="6"/>
      <c r="AQ1674" s="6"/>
      <c r="AR1674" s="6"/>
      <c r="AS1674" s="26">
        <v>17</v>
      </c>
      <c r="AT1674" s="25" t="s">
        <v>49</v>
      </c>
      <c r="AU1674" s="27" t="s">
        <v>514</v>
      </c>
      <c r="AV1674" s="6" t="s">
        <v>8294</v>
      </c>
      <c r="AW1674" s="6"/>
      <c r="AX1674" s="6"/>
      <c r="AY1674" s="6"/>
      <c r="AZ1674" s="6" t="s">
        <v>50</v>
      </c>
      <c r="BA1674" s="6" t="s">
        <v>8369</v>
      </c>
      <c r="BB1674" s="28" t="s">
        <v>8315</v>
      </c>
    </row>
    <row r="1675" spans="1:54" s="29" customFormat="1" ht="30" x14ac:dyDescent="0.25">
      <c r="A1675" s="6">
        <v>1672</v>
      </c>
      <c r="B1675" s="6" t="s">
        <v>558</v>
      </c>
      <c r="C1675" s="6" t="s">
        <v>1035</v>
      </c>
      <c r="D1675" s="6" t="s">
        <v>510</v>
      </c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 t="s">
        <v>8319</v>
      </c>
      <c r="AC1675" s="6"/>
      <c r="AD1675" s="6" t="s">
        <v>484</v>
      </c>
      <c r="AE1675" s="24" t="s">
        <v>8228</v>
      </c>
      <c r="AF1675" s="6"/>
      <c r="AG1675" s="7">
        <v>45454</v>
      </c>
      <c r="AH1675" s="6"/>
      <c r="AI1675" s="6"/>
      <c r="AJ1675" s="6"/>
      <c r="AK1675" s="6" t="s">
        <v>556</v>
      </c>
      <c r="AL1675" s="25">
        <v>1</v>
      </c>
      <c r="AM1675" s="6"/>
      <c r="AN1675" s="6"/>
      <c r="AO1675" s="6"/>
      <c r="AP1675" s="6"/>
      <c r="AQ1675" s="6"/>
      <c r="AR1675" s="6"/>
      <c r="AS1675" s="26">
        <v>17</v>
      </c>
      <c r="AT1675" s="25" t="s">
        <v>49</v>
      </c>
      <c r="AU1675" s="27" t="s">
        <v>514</v>
      </c>
      <c r="AV1675" s="6" t="s">
        <v>8295</v>
      </c>
      <c r="AW1675" s="6"/>
      <c r="AX1675" s="6"/>
      <c r="AY1675" s="6"/>
      <c r="AZ1675" s="6" t="s">
        <v>50</v>
      </c>
      <c r="BA1675" s="6" t="s">
        <v>8347</v>
      </c>
      <c r="BB1675" s="28" t="s">
        <v>8318</v>
      </c>
    </row>
    <row r="1676" spans="1:54" s="29" customFormat="1" ht="30" x14ac:dyDescent="0.25">
      <c r="A1676" s="6">
        <v>1673</v>
      </c>
      <c r="B1676" s="6" t="s">
        <v>517</v>
      </c>
      <c r="C1676" s="6" t="s">
        <v>1034</v>
      </c>
      <c r="D1676" s="6" t="s">
        <v>510</v>
      </c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 t="s">
        <v>8339</v>
      </c>
      <c r="AC1676" s="6"/>
      <c r="AD1676" s="6" t="s">
        <v>484</v>
      </c>
      <c r="AE1676" s="24" t="s">
        <v>8231</v>
      </c>
      <c r="AF1676" s="6"/>
      <c r="AG1676" s="7">
        <v>45454</v>
      </c>
      <c r="AH1676" s="6"/>
      <c r="AI1676" s="6"/>
      <c r="AJ1676" s="6"/>
      <c r="AK1676" s="6" t="s">
        <v>773</v>
      </c>
      <c r="AL1676" s="25">
        <v>1</v>
      </c>
      <c r="AM1676" s="6"/>
      <c r="AN1676" s="6"/>
      <c r="AO1676" s="6"/>
      <c r="AP1676" s="6"/>
      <c r="AQ1676" s="6"/>
      <c r="AR1676" s="6"/>
      <c r="AS1676" s="26">
        <v>17</v>
      </c>
      <c r="AT1676" s="25" t="s">
        <v>49</v>
      </c>
      <c r="AU1676" s="27" t="s">
        <v>514</v>
      </c>
      <c r="AV1676" s="6" t="s">
        <v>8296</v>
      </c>
      <c r="AW1676" s="6"/>
      <c r="AX1676" s="6"/>
      <c r="AY1676" s="6"/>
      <c r="AZ1676" s="6" t="s">
        <v>50</v>
      </c>
      <c r="BA1676" s="6" t="s">
        <v>8367</v>
      </c>
      <c r="BB1676" s="28" t="s">
        <v>8314</v>
      </c>
    </row>
    <row r="1677" spans="1:54" s="29" customFormat="1" ht="30" x14ac:dyDescent="0.25">
      <c r="A1677" s="6">
        <v>1674</v>
      </c>
      <c r="B1677" s="6" t="s">
        <v>517</v>
      </c>
      <c r="C1677" s="6" t="s">
        <v>1034</v>
      </c>
      <c r="D1677" s="6" t="s">
        <v>510</v>
      </c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 t="s">
        <v>8343</v>
      </c>
      <c r="AC1677" s="6"/>
      <c r="AD1677" s="6" t="s">
        <v>484</v>
      </c>
      <c r="AE1677" s="24" t="s">
        <v>8226</v>
      </c>
      <c r="AF1677" s="6"/>
      <c r="AG1677" s="7">
        <v>45451</v>
      </c>
      <c r="AH1677" s="6"/>
      <c r="AI1677" s="6"/>
      <c r="AJ1677" s="6"/>
      <c r="AK1677" s="6" t="s">
        <v>556</v>
      </c>
      <c r="AL1677" s="25">
        <v>1</v>
      </c>
      <c r="AM1677" s="6"/>
      <c r="AN1677" s="6"/>
      <c r="AO1677" s="6"/>
      <c r="AP1677" s="6"/>
      <c r="AQ1677" s="6"/>
      <c r="AR1677" s="6"/>
      <c r="AS1677" s="26">
        <v>17</v>
      </c>
      <c r="AT1677" s="25" t="s">
        <v>49</v>
      </c>
      <c r="AU1677" s="27" t="s">
        <v>514</v>
      </c>
      <c r="AV1677" s="6" t="s">
        <v>8297</v>
      </c>
      <c r="AW1677" s="6"/>
      <c r="AX1677" s="6"/>
      <c r="AY1677" s="6"/>
      <c r="AZ1677" s="6" t="s">
        <v>50</v>
      </c>
      <c r="BA1677" s="6" t="s">
        <v>8371</v>
      </c>
      <c r="BB1677" s="28" t="s">
        <v>8316</v>
      </c>
    </row>
    <row r="1678" spans="1:54" s="29" customFormat="1" x14ac:dyDescent="0.25">
      <c r="A1678" s="6">
        <v>1675</v>
      </c>
      <c r="B1678" s="6" t="s">
        <v>517</v>
      </c>
      <c r="C1678" s="6" t="s">
        <v>659</v>
      </c>
      <c r="D1678" s="6" t="s">
        <v>510</v>
      </c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 t="s">
        <v>8345</v>
      </c>
      <c r="AC1678" s="6"/>
      <c r="AD1678" s="6" t="s">
        <v>486</v>
      </c>
      <c r="AE1678" s="24" t="s">
        <v>8244</v>
      </c>
      <c r="AF1678" s="6"/>
      <c r="AG1678" s="7">
        <v>45450</v>
      </c>
      <c r="AH1678" s="6"/>
      <c r="AI1678" s="6"/>
      <c r="AJ1678" s="6"/>
      <c r="AK1678" s="6">
        <v>1</v>
      </c>
      <c r="AL1678" s="25">
        <v>1</v>
      </c>
      <c r="AM1678" s="6"/>
      <c r="AN1678" s="6"/>
      <c r="AO1678" s="6"/>
      <c r="AP1678" s="6"/>
      <c r="AQ1678" s="6"/>
      <c r="AR1678" s="6"/>
      <c r="AS1678" s="26">
        <v>16</v>
      </c>
      <c r="AT1678" s="25" t="s">
        <v>49</v>
      </c>
      <c r="AU1678" s="27" t="s">
        <v>605</v>
      </c>
      <c r="AV1678" s="6" t="s">
        <v>8261</v>
      </c>
      <c r="AW1678" s="6"/>
      <c r="AX1678" s="6"/>
      <c r="AY1678" s="6"/>
      <c r="AZ1678" s="6" t="s">
        <v>50</v>
      </c>
      <c r="BA1678" s="6" t="s">
        <v>8373</v>
      </c>
      <c r="BB1678" s="28" t="s">
        <v>8259</v>
      </c>
    </row>
    <row r="1679" spans="1:54" s="29" customFormat="1" x14ac:dyDescent="0.25">
      <c r="A1679" s="6">
        <v>1676</v>
      </c>
      <c r="B1679" s="6" t="s">
        <v>517</v>
      </c>
      <c r="C1679" s="6" t="s">
        <v>659</v>
      </c>
      <c r="D1679" s="6" t="s">
        <v>510</v>
      </c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 t="s">
        <v>8346</v>
      </c>
      <c r="AC1679" s="6"/>
      <c r="AD1679" s="6" t="s">
        <v>486</v>
      </c>
      <c r="AE1679" s="24" t="s">
        <v>8241</v>
      </c>
      <c r="AF1679" s="6"/>
      <c r="AG1679" s="7">
        <v>45454</v>
      </c>
      <c r="AH1679" s="6"/>
      <c r="AI1679" s="6"/>
      <c r="AJ1679" s="6"/>
      <c r="AK1679" s="6">
        <v>1</v>
      </c>
      <c r="AL1679" s="25">
        <v>1</v>
      </c>
      <c r="AM1679" s="6"/>
      <c r="AN1679" s="6"/>
      <c r="AO1679" s="6"/>
      <c r="AP1679" s="6"/>
      <c r="AQ1679" s="6"/>
      <c r="AR1679" s="6"/>
      <c r="AS1679" s="26">
        <v>16</v>
      </c>
      <c r="AT1679" s="25" t="s">
        <v>49</v>
      </c>
      <c r="AU1679" s="27" t="s">
        <v>605</v>
      </c>
      <c r="AV1679" s="6" t="s">
        <v>8262</v>
      </c>
      <c r="AW1679" s="6"/>
      <c r="AX1679" s="6"/>
      <c r="AY1679" s="6"/>
      <c r="AZ1679" s="6" t="s">
        <v>50</v>
      </c>
      <c r="BA1679" s="6" t="s">
        <v>8374</v>
      </c>
      <c r="BB1679" s="28" t="s">
        <v>8260</v>
      </c>
    </row>
    <row r="1680" spans="1:54" s="29" customFormat="1" ht="30" x14ac:dyDescent="0.25">
      <c r="A1680" s="6">
        <v>1677</v>
      </c>
      <c r="B1680" s="6" t="s">
        <v>558</v>
      </c>
      <c r="C1680" s="6" t="s">
        <v>759</v>
      </c>
      <c r="D1680" s="6" t="s">
        <v>510</v>
      </c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 t="s">
        <v>8472</v>
      </c>
      <c r="AC1680" s="6"/>
      <c r="AD1680" s="6" t="s">
        <v>484</v>
      </c>
      <c r="AE1680" s="24" t="s">
        <v>8375</v>
      </c>
      <c r="AF1680" s="6"/>
      <c r="AG1680" s="7">
        <v>45454</v>
      </c>
      <c r="AH1680" s="6"/>
      <c r="AI1680" s="6"/>
      <c r="AJ1680" s="6"/>
      <c r="AK1680" s="6" t="s">
        <v>6881</v>
      </c>
      <c r="AL1680" s="25">
        <v>1</v>
      </c>
      <c r="AM1680" s="6"/>
      <c r="AN1680" s="6"/>
      <c r="AO1680" s="6"/>
      <c r="AP1680" s="6"/>
      <c r="AQ1680" s="6"/>
      <c r="AR1680" s="6"/>
      <c r="AS1680" s="26">
        <v>17</v>
      </c>
      <c r="AT1680" s="25" t="s">
        <v>49</v>
      </c>
      <c r="AU1680" s="27" t="s">
        <v>514</v>
      </c>
      <c r="AV1680" s="6" t="s">
        <v>8441</v>
      </c>
      <c r="AW1680" s="27"/>
      <c r="AX1680" s="6"/>
      <c r="AY1680" s="6"/>
      <c r="AZ1680" s="6" t="s">
        <v>50</v>
      </c>
      <c r="BA1680" s="6" t="s">
        <v>8503</v>
      </c>
      <c r="BB1680" s="28" t="s">
        <v>8407</v>
      </c>
    </row>
    <row r="1681" spans="1:54" s="29" customFormat="1" x14ac:dyDescent="0.25">
      <c r="A1681" s="6">
        <v>1678</v>
      </c>
      <c r="B1681" s="6" t="s">
        <v>517</v>
      </c>
      <c r="C1681" s="6" t="s">
        <v>657</v>
      </c>
      <c r="D1681" s="6" t="s">
        <v>510</v>
      </c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 t="s">
        <v>8473</v>
      </c>
      <c r="AC1681" s="6"/>
      <c r="AD1681" s="6" t="s">
        <v>483</v>
      </c>
      <c r="AE1681" s="24" t="s">
        <v>8399</v>
      </c>
      <c r="AF1681" s="6"/>
      <c r="AG1681" s="7">
        <v>45453</v>
      </c>
      <c r="AH1681" s="6"/>
      <c r="AI1681" s="6"/>
      <c r="AJ1681" s="6"/>
      <c r="AK1681" s="6" t="s">
        <v>6881</v>
      </c>
      <c r="AL1681" s="25">
        <v>1</v>
      </c>
      <c r="AM1681" s="6"/>
      <c r="AN1681" s="6"/>
      <c r="AO1681" s="6"/>
      <c r="AP1681" s="6"/>
      <c r="AQ1681" s="6"/>
      <c r="AR1681" s="6"/>
      <c r="AS1681" s="26">
        <v>17</v>
      </c>
      <c r="AT1681" s="25" t="s">
        <v>49</v>
      </c>
      <c r="AU1681" s="27" t="s">
        <v>514</v>
      </c>
      <c r="AV1681" s="6" t="s">
        <v>8442</v>
      </c>
      <c r="AW1681" s="27"/>
      <c r="AX1681" s="6"/>
      <c r="AY1681" s="6"/>
      <c r="AZ1681" s="6" t="s">
        <v>50</v>
      </c>
      <c r="BA1681" s="6" t="s">
        <v>8504</v>
      </c>
      <c r="BB1681" s="28" t="s">
        <v>8408</v>
      </c>
    </row>
    <row r="1682" spans="1:54" s="29" customFormat="1" x14ac:dyDescent="0.25">
      <c r="A1682" s="6">
        <v>1679</v>
      </c>
      <c r="B1682" s="6" t="s">
        <v>531</v>
      </c>
      <c r="C1682" s="6" t="s">
        <v>660</v>
      </c>
      <c r="D1682" s="6" t="s">
        <v>510</v>
      </c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 t="s">
        <v>8474</v>
      </c>
      <c r="AC1682" s="6"/>
      <c r="AD1682" s="6" t="s">
        <v>483</v>
      </c>
      <c r="AE1682" s="24" t="s">
        <v>8377</v>
      </c>
      <c r="AF1682" s="6"/>
      <c r="AG1682" s="7">
        <v>45458</v>
      </c>
      <c r="AH1682" s="6"/>
      <c r="AI1682" s="6"/>
      <c r="AJ1682" s="6"/>
      <c r="AK1682" s="6" t="s">
        <v>6881</v>
      </c>
      <c r="AL1682" s="25">
        <v>1</v>
      </c>
      <c r="AM1682" s="6"/>
      <c r="AN1682" s="6"/>
      <c r="AO1682" s="6"/>
      <c r="AP1682" s="6"/>
      <c r="AQ1682" s="6"/>
      <c r="AR1682" s="6"/>
      <c r="AS1682" s="26">
        <v>17</v>
      </c>
      <c r="AT1682" s="25" t="s">
        <v>49</v>
      </c>
      <c r="AU1682" s="27" t="s">
        <v>514</v>
      </c>
      <c r="AV1682" s="6" t="s">
        <v>8443</v>
      </c>
      <c r="AW1682" s="27"/>
      <c r="AX1682" s="6"/>
      <c r="AY1682" s="6"/>
      <c r="AZ1682" s="6" t="s">
        <v>50</v>
      </c>
      <c r="BA1682" s="6" t="s">
        <v>8505</v>
      </c>
      <c r="BB1682" s="28" t="s">
        <v>8429</v>
      </c>
    </row>
    <row r="1683" spans="1:54" s="29" customFormat="1" ht="30" x14ac:dyDescent="0.25">
      <c r="A1683" s="6">
        <v>1680</v>
      </c>
      <c r="B1683" s="6" t="s">
        <v>531</v>
      </c>
      <c r="C1683" s="6" t="s">
        <v>660</v>
      </c>
      <c r="D1683" s="6" t="s">
        <v>510</v>
      </c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 t="s">
        <v>8475</v>
      </c>
      <c r="AC1683" s="6"/>
      <c r="AD1683" s="6" t="s">
        <v>483</v>
      </c>
      <c r="AE1683" s="24" t="s">
        <v>8384</v>
      </c>
      <c r="AF1683" s="6"/>
      <c r="AG1683" s="7">
        <v>45456</v>
      </c>
      <c r="AH1683" s="6"/>
      <c r="AI1683" s="6"/>
      <c r="AJ1683" s="6"/>
      <c r="AK1683" s="6" t="s">
        <v>6881</v>
      </c>
      <c r="AL1683" s="25">
        <v>1</v>
      </c>
      <c r="AM1683" s="6"/>
      <c r="AN1683" s="6"/>
      <c r="AO1683" s="6"/>
      <c r="AP1683" s="6"/>
      <c r="AQ1683" s="6"/>
      <c r="AR1683" s="6"/>
      <c r="AS1683" s="26">
        <v>17</v>
      </c>
      <c r="AT1683" s="25" t="s">
        <v>49</v>
      </c>
      <c r="AU1683" s="27" t="s">
        <v>514</v>
      </c>
      <c r="AV1683" s="6" t="s">
        <v>8444</v>
      </c>
      <c r="AW1683" s="27"/>
      <c r="AX1683" s="6"/>
      <c r="AY1683" s="6"/>
      <c r="AZ1683" s="6" t="s">
        <v>50</v>
      </c>
      <c r="BA1683" s="6" t="s">
        <v>8506</v>
      </c>
      <c r="BB1683" s="28" t="s">
        <v>8409</v>
      </c>
    </row>
    <row r="1684" spans="1:54" s="29" customFormat="1" ht="30" x14ac:dyDescent="0.25">
      <c r="A1684" s="6">
        <v>1681</v>
      </c>
      <c r="B1684" s="6" t="s">
        <v>531</v>
      </c>
      <c r="C1684" s="6" t="s">
        <v>660</v>
      </c>
      <c r="D1684" s="6" t="s">
        <v>510</v>
      </c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 t="s">
        <v>8476</v>
      </c>
      <c r="AC1684" s="6"/>
      <c r="AD1684" s="6" t="s">
        <v>483</v>
      </c>
      <c r="AE1684" s="24" t="s">
        <v>8383</v>
      </c>
      <c r="AF1684" s="6"/>
      <c r="AG1684" s="7">
        <v>45455</v>
      </c>
      <c r="AH1684" s="6"/>
      <c r="AI1684" s="6"/>
      <c r="AJ1684" s="6"/>
      <c r="AK1684" s="6" t="s">
        <v>6881</v>
      </c>
      <c r="AL1684" s="25">
        <v>1</v>
      </c>
      <c r="AM1684" s="6"/>
      <c r="AN1684" s="6"/>
      <c r="AO1684" s="6"/>
      <c r="AP1684" s="6"/>
      <c r="AQ1684" s="6"/>
      <c r="AR1684" s="6"/>
      <c r="AS1684" s="26">
        <v>17</v>
      </c>
      <c r="AT1684" s="25" t="s">
        <v>49</v>
      </c>
      <c r="AU1684" s="27" t="s">
        <v>514</v>
      </c>
      <c r="AV1684" s="6" t="s">
        <v>8445</v>
      </c>
      <c r="AW1684" s="27"/>
      <c r="AX1684" s="6"/>
      <c r="AY1684" s="6"/>
      <c r="AZ1684" s="6" t="s">
        <v>50</v>
      </c>
      <c r="BA1684" s="6" t="s">
        <v>8507</v>
      </c>
      <c r="BB1684" s="28" t="s">
        <v>8410</v>
      </c>
    </row>
    <row r="1685" spans="1:54" s="29" customFormat="1" x14ac:dyDescent="0.25">
      <c r="A1685" s="6">
        <v>1682</v>
      </c>
      <c r="B1685" s="6" t="s">
        <v>531</v>
      </c>
      <c r="C1685" s="6" t="s">
        <v>660</v>
      </c>
      <c r="D1685" s="6" t="s">
        <v>510</v>
      </c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 t="s">
        <v>8477</v>
      </c>
      <c r="AC1685" s="6"/>
      <c r="AD1685" s="6" t="s">
        <v>483</v>
      </c>
      <c r="AE1685" s="24" t="s">
        <v>8394</v>
      </c>
      <c r="AF1685" s="6"/>
      <c r="AG1685" s="7">
        <v>45458</v>
      </c>
      <c r="AH1685" s="6"/>
      <c r="AI1685" s="6"/>
      <c r="AJ1685" s="6"/>
      <c r="AK1685" s="6" t="s">
        <v>6881</v>
      </c>
      <c r="AL1685" s="25">
        <v>1</v>
      </c>
      <c r="AM1685" s="6"/>
      <c r="AN1685" s="6"/>
      <c r="AO1685" s="6"/>
      <c r="AP1685" s="6"/>
      <c r="AQ1685" s="6"/>
      <c r="AR1685" s="6"/>
      <c r="AS1685" s="26">
        <v>17</v>
      </c>
      <c r="AT1685" s="25" t="s">
        <v>49</v>
      </c>
      <c r="AU1685" s="27" t="s">
        <v>514</v>
      </c>
      <c r="AV1685" s="6" t="s">
        <v>8446</v>
      </c>
      <c r="AW1685" s="27"/>
      <c r="AX1685" s="6"/>
      <c r="AY1685" s="6"/>
      <c r="AZ1685" s="6" t="s">
        <v>50</v>
      </c>
      <c r="BA1685" s="6" t="s">
        <v>8508</v>
      </c>
      <c r="BB1685" s="28" t="s">
        <v>8430</v>
      </c>
    </row>
    <row r="1686" spans="1:54" s="29" customFormat="1" ht="30" x14ac:dyDescent="0.25">
      <c r="A1686" s="6">
        <v>1683</v>
      </c>
      <c r="B1686" s="6" t="s">
        <v>531</v>
      </c>
      <c r="C1686" s="6" t="s">
        <v>660</v>
      </c>
      <c r="D1686" s="6" t="s">
        <v>510</v>
      </c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 t="s">
        <v>8480</v>
      </c>
      <c r="AC1686" s="6"/>
      <c r="AD1686" s="6" t="s">
        <v>483</v>
      </c>
      <c r="AE1686" s="24" t="s">
        <v>8380</v>
      </c>
      <c r="AF1686" s="6"/>
      <c r="AG1686" s="7">
        <v>45455</v>
      </c>
      <c r="AH1686" s="6"/>
      <c r="AI1686" s="6"/>
      <c r="AJ1686" s="6"/>
      <c r="AK1686" s="6" t="s">
        <v>6881</v>
      </c>
      <c r="AL1686" s="25">
        <v>1</v>
      </c>
      <c r="AM1686" s="6"/>
      <c r="AN1686" s="6"/>
      <c r="AO1686" s="6"/>
      <c r="AP1686" s="6"/>
      <c r="AQ1686" s="6"/>
      <c r="AR1686" s="6"/>
      <c r="AS1686" s="26">
        <v>17</v>
      </c>
      <c r="AT1686" s="25" t="s">
        <v>49</v>
      </c>
      <c r="AU1686" s="27" t="s">
        <v>514</v>
      </c>
      <c r="AV1686" s="6" t="s">
        <v>8447</v>
      </c>
      <c r="AW1686" s="27"/>
      <c r="AX1686" s="6"/>
      <c r="AY1686" s="6"/>
      <c r="AZ1686" s="6" t="s">
        <v>50</v>
      </c>
      <c r="BA1686" s="6" t="s">
        <v>8509</v>
      </c>
      <c r="BB1686" s="28" t="s">
        <v>8411</v>
      </c>
    </row>
    <row r="1687" spans="1:54" s="29" customFormat="1" ht="30" x14ac:dyDescent="0.25">
      <c r="A1687" s="6">
        <v>1684</v>
      </c>
      <c r="B1687" s="6" t="s">
        <v>531</v>
      </c>
      <c r="C1687" s="6" t="s">
        <v>660</v>
      </c>
      <c r="D1687" s="6" t="s">
        <v>510</v>
      </c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 t="s">
        <v>8481</v>
      </c>
      <c r="AC1687" s="6"/>
      <c r="AD1687" s="6" t="s">
        <v>483</v>
      </c>
      <c r="AE1687" s="24" t="s">
        <v>8392</v>
      </c>
      <c r="AF1687" s="6"/>
      <c r="AG1687" s="7">
        <v>45458</v>
      </c>
      <c r="AH1687" s="6"/>
      <c r="AI1687" s="6"/>
      <c r="AJ1687" s="6"/>
      <c r="AK1687" s="6" t="s">
        <v>6881</v>
      </c>
      <c r="AL1687" s="25">
        <v>1</v>
      </c>
      <c r="AM1687" s="6"/>
      <c r="AN1687" s="6"/>
      <c r="AO1687" s="6"/>
      <c r="AP1687" s="6"/>
      <c r="AQ1687" s="6"/>
      <c r="AR1687" s="6"/>
      <c r="AS1687" s="26">
        <v>17</v>
      </c>
      <c r="AT1687" s="25" t="s">
        <v>49</v>
      </c>
      <c r="AU1687" s="27" t="s">
        <v>514</v>
      </c>
      <c r="AV1687" s="6" t="s">
        <v>8448</v>
      </c>
      <c r="AW1687" s="27"/>
      <c r="AX1687" s="6"/>
      <c r="AY1687" s="6"/>
      <c r="AZ1687" s="6" t="s">
        <v>50</v>
      </c>
      <c r="BA1687" s="6" t="s">
        <v>8510</v>
      </c>
      <c r="BB1687" s="28" t="s">
        <v>8412</v>
      </c>
    </row>
    <row r="1688" spans="1:54" s="29" customFormat="1" ht="30" x14ac:dyDescent="0.25">
      <c r="A1688" s="6">
        <v>1685</v>
      </c>
      <c r="B1688" s="6" t="s">
        <v>531</v>
      </c>
      <c r="C1688" s="6" t="s">
        <v>660</v>
      </c>
      <c r="D1688" s="6" t="s">
        <v>510</v>
      </c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 t="s">
        <v>8482</v>
      </c>
      <c r="AC1688" s="6"/>
      <c r="AD1688" s="6" t="s">
        <v>483</v>
      </c>
      <c r="AE1688" s="24" t="s">
        <v>8386</v>
      </c>
      <c r="AF1688" s="6"/>
      <c r="AG1688" s="7">
        <v>45456</v>
      </c>
      <c r="AH1688" s="6"/>
      <c r="AI1688" s="6"/>
      <c r="AJ1688" s="6"/>
      <c r="AK1688" s="6" t="s">
        <v>6881</v>
      </c>
      <c r="AL1688" s="25">
        <v>1</v>
      </c>
      <c r="AM1688" s="6"/>
      <c r="AN1688" s="6"/>
      <c r="AO1688" s="6"/>
      <c r="AP1688" s="6"/>
      <c r="AQ1688" s="6"/>
      <c r="AR1688" s="6"/>
      <c r="AS1688" s="26">
        <v>17</v>
      </c>
      <c r="AT1688" s="25" t="s">
        <v>49</v>
      </c>
      <c r="AU1688" s="27" t="s">
        <v>514</v>
      </c>
      <c r="AV1688" s="6" t="s">
        <v>8449</v>
      </c>
      <c r="AW1688" s="27"/>
      <c r="AX1688" s="6"/>
      <c r="AY1688" s="6"/>
      <c r="AZ1688" s="6" t="s">
        <v>50</v>
      </c>
      <c r="BA1688" s="6" t="s">
        <v>8511</v>
      </c>
      <c r="BB1688" s="28" t="s">
        <v>8413</v>
      </c>
    </row>
    <row r="1689" spans="1:54" s="29" customFormat="1" ht="30" x14ac:dyDescent="0.25">
      <c r="A1689" s="6">
        <v>1686</v>
      </c>
      <c r="B1689" s="6" t="s">
        <v>531</v>
      </c>
      <c r="C1689" s="6" t="s">
        <v>660</v>
      </c>
      <c r="D1689" s="6" t="s">
        <v>510</v>
      </c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 t="s">
        <v>8478</v>
      </c>
      <c r="AC1689" s="6"/>
      <c r="AD1689" s="6" t="s">
        <v>483</v>
      </c>
      <c r="AE1689" s="24" t="s">
        <v>8387</v>
      </c>
      <c r="AF1689" s="6"/>
      <c r="AG1689" s="7">
        <v>45455</v>
      </c>
      <c r="AH1689" s="6"/>
      <c r="AI1689" s="6"/>
      <c r="AJ1689" s="6"/>
      <c r="AK1689" s="6" t="s">
        <v>6881</v>
      </c>
      <c r="AL1689" s="25">
        <v>1</v>
      </c>
      <c r="AM1689" s="6"/>
      <c r="AN1689" s="6"/>
      <c r="AO1689" s="6"/>
      <c r="AP1689" s="6"/>
      <c r="AQ1689" s="6"/>
      <c r="AR1689" s="6"/>
      <c r="AS1689" s="26">
        <v>17</v>
      </c>
      <c r="AT1689" s="25" t="s">
        <v>49</v>
      </c>
      <c r="AU1689" s="27" t="s">
        <v>514</v>
      </c>
      <c r="AV1689" s="6" t="s">
        <v>8450</v>
      </c>
      <c r="AW1689" s="27"/>
      <c r="AX1689" s="6"/>
      <c r="AY1689" s="6"/>
      <c r="AZ1689" s="6" t="s">
        <v>50</v>
      </c>
      <c r="BA1689" s="6" t="s">
        <v>8512</v>
      </c>
      <c r="BB1689" s="28" t="s">
        <v>8414</v>
      </c>
    </row>
    <row r="1690" spans="1:54" s="29" customFormat="1" ht="30" x14ac:dyDescent="0.25">
      <c r="A1690" s="6">
        <v>1687</v>
      </c>
      <c r="B1690" s="6" t="s">
        <v>531</v>
      </c>
      <c r="C1690" s="6" t="s">
        <v>660</v>
      </c>
      <c r="D1690" s="6" t="s">
        <v>510</v>
      </c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 t="s">
        <v>8479</v>
      </c>
      <c r="AC1690" s="6"/>
      <c r="AD1690" s="6" t="s">
        <v>483</v>
      </c>
      <c r="AE1690" s="24" t="s">
        <v>8390</v>
      </c>
      <c r="AF1690" s="6"/>
      <c r="AG1690" s="7">
        <v>45456</v>
      </c>
      <c r="AH1690" s="6"/>
      <c r="AI1690" s="6"/>
      <c r="AJ1690" s="6"/>
      <c r="AK1690" s="6" t="s">
        <v>6881</v>
      </c>
      <c r="AL1690" s="25">
        <v>1</v>
      </c>
      <c r="AM1690" s="6"/>
      <c r="AN1690" s="6"/>
      <c r="AO1690" s="6"/>
      <c r="AP1690" s="6"/>
      <c r="AQ1690" s="6"/>
      <c r="AR1690" s="6"/>
      <c r="AS1690" s="26">
        <v>17</v>
      </c>
      <c r="AT1690" s="25" t="s">
        <v>49</v>
      </c>
      <c r="AU1690" s="27" t="s">
        <v>514</v>
      </c>
      <c r="AV1690" s="6" t="s">
        <v>8451</v>
      </c>
      <c r="AW1690" s="27"/>
      <c r="AX1690" s="6"/>
      <c r="AY1690" s="6"/>
      <c r="AZ1690" s="6" t="s">
        <v>50</v>
      </c>
      <c r="BA1690" s="6" t="s">
        <v>8513</v>
      </c>
      <c r="BB1690" s="28" t="s">
        <v>8415</v>
      </c>
    </row>
    <row r="1691" spans="1:54" s="29" customFormat="1" ht="30" x14ac:dyDescent="0.25">
      <c r="A1691" s="6">
        <v>1688</v>
      </c>
      <c r="B1691" s="6" t="s">
        <v>531</v>
      </c>
      <c r="C1691" s="6" t="s">
        <v>660</v>
      </c>
      <c r="D1691" s="6" t="s">
        <v>510</v>
      </c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 t="s">
        <v>8483</v>
      </c>
      <c r="AC1691" s="6"/>
      <c r="AD1691" s="6" t="s">
        <v>483</v>
      </c>
      <c r="AE1691" s="24" t="s">
        <v>8385</v>
      </c>
      <c r="AF1691" s="6"/>
      <c r="AG1691" s="7">
        <v>45456</v>
      </c>
      <c r="AH1691" s="6"/>
      <c r="AI1691" s="6"/>
      <c r="AJ1691" s="6"/>
      <c r="AK1691" s="6" t="s">
        <v>6881</v>
      </c>
      <c r="AL1691" s="25">
        <v>1</v>
      </c>
      <c r="AM1691" s="6"/>
      <c r="AN1691" s="6"/>
      <c r="AO1691" s="6"/>
      <c r="AP1691" s="6"/>
      <c r="AQ1691" s="6"/>
      <c r="AR1691" s="6"/>
      <c r="AS1691" s="26">
        <v>17</v>
      </c>
      <c r="AT1691" s="25" t="s">
        <v>49</v>
      </c>
      <c r="AU1691" s="27" t="s">
        <v>514</v>
      </c>
      <c r="AV1691" s="6" t="s">
        <v>8452</v>
      </c>
      <c r="AW1691" s="27"/>
      <c r="AX1691" s="6"/>
      <c r="AY1691" s="6"/>
      <c r="AZ1691" s="6" t="s">
        <v>50</v>
      </c>
      <c r="BA1691" s="6" t="s">
        <v>8514</v>
      </c>
      <c r="BB1691" s="28" t="s">
        <v>8416</v>
      </c>
    </row>
    <row r="1692" spans="1:54" s="29" customFormat="1" ht="30" x14ac:dyDescent="0.25">
      <c r="A1692" s="6">
        <v>1689</v>
      </c>
      <c r="B1692" s="6" t="s">
        <v>531</v>
      </c>
      <c r="C1692" s="6" t="s">
        <v>660</v>
      </c>
      <c r="D1692" s="6" t="s">
        <v>510</v>
      </c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 t="s">
        <v>8485</v>
      </c>
      <c r="AC1692" s="6"/>
      <c r="AD1692" s="6" t="s">
        <v>483</v>
      </c>
      <c r="AE1692" s="24" t="s">
        <v>8388</v>
      </c>
      <c r="AF1692" s="6"/>
      <c r="AG1692" s="7">
        <v>45424</v>
      </c>
      <c r="AH1692" s="6"/>
      <c r="AI1692" s="6"/>
      <c r="AJ1692" s="6"/>
      <c r="AK1692" s="6" t="s">
        <v>6881</v>
      </c>
      <c r="AL1692" s="25">
        <v>1</v>
      </c>
      <c r="AM1692" s="6"/>
      <c r="AN1692" s="6"/>
      <c r="AO1692" s="6"/>
      <c r="AP1692" s="6"/>
      <c r="AQ1692" s="6"/>
      <c r="AR1692" s="6"/>
      <c r="AS1692" s="26">
        <v>17</v>
      </c>
      <c r="AT1692" s="25" t="s">
        <v>49</v>
      </c>
      <c r="AU1692" s="27" t="s">
        <v>514</v>
      </c>
      <c r="AV1692" s="6" t="s">
        <v>8453</v>
      </c>
      <c r="AW1692" s="27"/>
      <c r="AX1692" s="6"/>
      <c r="AY1692" s="6"/>
      <c r="AZ1692" s="6" t="s">
        <v>50</v>
      </c>
      <c r="BA1692" s="6" t="s">
        <v>8515</v>
      </c>
      <c r="BB1692" s="28" t="s">
        <v>8417</v>
      </c>
    </row>
    <row r="1693" spans="1:54" s="29" customFormat="1" ht="30" x14ac:dyDescent="0.25">
      <c r="A1693" s="6">
        <v>1690</v>
      </c>
      <c r="B1693" s="6" t="s">
        <v>531</v>
      </c>
      <c r="C1693" s="6" t="s">
        <v>660</v>
      </c>
      <c r="D1693" s="6" t="s">
        <v>510</v>
      </c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 t="s">
        <v>8484</v>
      </c>
      <c r="AC1693" s="6"/>
      <c r="AD1693" s="6" t="s">
        <v>483</v>
      </c>
      <c r="AE1693" s="24" t="s">
        <v>8391</v>
      </c>
      <c r="AF1693" s="6"/>
      <c r="AG1693" s="7">
        <v>45458</v>
      </c>
      <c r="AH1693" s="6"/>
      <c r="AI1693" s="6"/>
      <c r="AJ1693" s="6"/>
      <c r="AK1693" s="6" t="s">
        <v>6881</v>
      </c>
      <c r="AL1693" s="25">
        <v>1</v>
      </c>
      <c r="AM1693" s="6"/>
      <c r="AN1693" s="6"/>
      <c r="AO1693" s="6"/>
      <c r="AP1693" s="6"/>
      <c r="AQ1693" s="6"/>
      <c r="AR1693" s="6"/>
      <c r="AS1693" s="26">
        <v>17</v>
      </c>
      <c r="AT1693" s="25" t="s">
        <v>49</v>
      </c>
      <c r="AU1693" s="27" t="s">
        <v>514</v>
      </c>
      <c r="AV1693" s="6" t="s">
        <v>8454</v>
      </c>
      <c r="AW1693" s="27"/>
      <c r="AX1693" s="6"/>
      <c r="AY1693" s="6"/>
      <c r="AZ1693" s="6" t="s">
        <v>50</v>
      </c>
      <c r="BA1693" s="6" t="s">
        <v>8516</v>
      </c>
      <c r="BB1693" s="28" t="s">
        <v>8418</v>
      </c>
    </row>
    <row r="1694" spans="1:54" s="29" customFormat="1" ht="30" x14ac:dyDescent="0.25">
      <c r="A1694" s="6">
        <v>1691</v>
      </c>
      <c r="B1694" s="6" t="s">
        <v>531</v>
      </c>
      <c r="C1694" s="6" t="s">
        <v>660</v>
      </c>
      <c r="D1694" s="6" t="s">
        <v>510</v>
      </c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 t="s">
        <v>8486</v>
      </c>
      <c r="AC1694" s="6"/>
      <c r="AD1694" s="6" t="s">
        <v>483</v>
      </c>
      <c r="AE1694" s="24" t="s">
        <v>8389</v>
      </c>
      <c r="AF1694" s="6"/>
      <c r="AG1694" s="7">
        <v>45455</v>
      </c>
      <c r="AH1694" s="6"/>
      <c r="AI1694" s="6"/>
      <c r="AJ1694" s="6"/>
      <c r="AK1694" s="6" t="s">
        <v>6881</v>
      </c>
      <c r="AL1694" s="25">
        <v>1</v>
      </c>
      <c r="AM1694" s="6"/>
      <c r="AN1694" s="6"/>
      <c r="AO1694" s="6"/>
      <c r="AP1694" s="6"/>
      <c r="AQ1694" s="6"/>
      <c r="AR1694" s="6"/>
      <c r="AS1694" s="26">
        <v>17</v>
      </c>
      <c r="AT1694" s="25" t="s">
        <v>49</v>
      </c>
      <c r="AU1694" s="27" t="s">
        <v>514</v>
      </c>
      <c r="AV1694" s="6" t="s">
        <v>8455</v>
      </c>
      <c r="AW1694" s="27"/>
      <c r="AX1694" s="6"/>
      <c r="AY1694" s="6"/>
      <c r="AZ1694" s="6" t="s">
        <v>50</v>
      </c>
      <c r="BA1694" s="6" t="s">
        <v>8517</v>
      </c>
      <c r="BB1694" s="28" t="s">
        <v>8419</v>
      </c>
    </row>
    <row r="1695" spans="1:54" s="29" customFormat="1" ht="30" x14ac:dyDescent="0.25">
      <c r="A1695" s="6">
        <v>1692</v>
      </c>
      <c r="B1695" s="6" t="s">
        <v>531</v>
      </c>
      <c r="C1695" s="6" t="s">
        <v>660</v>
      </c>
      <c r="D1695" s="6" t="s">
        <v>510</v>
      </c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 t="s">
        <v>8487</v>
      </c>
      <c r="AC1695" s="6"/>
      <c r="AD1695" s="6" t="s">
        <v>483</v>
      </c>
      <c r="AE1695" s="24" t="s">
        <v>8379</v>
      </c>
      <c r="AF1695" s="6"/>
      <c r="AG1695" s="7">
        <v>45455</v>
      </c>
      <c r="AH1695" s="6"/>
      <c r="AI1695" s="6"/>
      <c r="AJ1695" s="6"/>
      <c r="AK1695" s="6" t="s">
        <v>6881</v>
      </c>
      <c r="AL1695" s="25">
        <v>1</v>
      </c>
      <c r="AM1695" s="6"/>
      <c r="AN1695" s="6"/>
      <c r="AO1695" s="6"/>
      <c r="AP1695" s="6"/>
      <c r="AQ1695" s="6"/>
      <c r="AR1695" s="6"/>
      <c r="AS1695" s="26">
        <v>17</v>
      </c>
      <c r="AT1695" s="25" t="s">
        <v>49</v>
      </c>
      <c r="AU1695" s="27" t="s">
        <v>514</v>
      </c>
      <c r="AV1695" s="6" t="s">
        <v>8456</v>
      </c>
      <c r="AW1695" s="27"/>
      <c r="AX1695" s="6"/>
      <c r="AY1695" s="6"/>
      <c r="AZ1695" s="6" t="s">
        <v>50</v>
      </c>
      <c r="BA1695" s="6" t="s">
        <v>8518</v>
      </c>
      <c r="BB1695" s="28" t="s">
        <v>8420</v>
      </c>
    </row>
    <row r="1696" spans="1:54" s="29" customFormat="1" ht="30" x14ac:dyDescent="0.25">
      <c r="A1696" s="6">
        <v>1693</v>
      </c>
      <c r="B1696" s="6" t="s">
        <v>531</v>
      </c>
      <c r="C1696" s="6" t="s">
        <v>660</v>
      </c>
      <c r="D1696" s="6" t="s">
        <v>510</v>
      </c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 t="s">
        <v>8488</v>
      </c>
      <c r="AC1696" s="6"/>
      <c r="AD1696" s="6" t="s">
        <v>483</v>
      </c>
      <c r="AE1696" s="24" t="s">
        <v>8382</v>
      </c>
      <c r="AF1696" s="6"/>
      <c r="AG1696" s="7">
        <v>45455</v>
      </c>
      <c r="AH1696" s="6"/>
      <c r="AI1696" s="6"/>
      <c r="AJ1696" s="6"/>
      <c r="AK1696" s="6" t="s">
        <v>6881</v>
      </c>
      <c r="AL1696" s="25">
        <v>1</v>
      </c>
      <c r="AM1696" s="6"/>
      <c r="AN1696" s="6"/>
      <c r="AO1696" s="6"/>
      <c r="AP1696" s="6"/>
      <c r="AQ1696" s="6"/>
      <c r="AR1696" s="6"/>
      <c r="AS1696" s="26">
        <v>17</v>
      </c>
      <c r="AT1696" s="25" t="s">
        <v>49</v>
      </c>
      <c r="AU1696" s="27" t="s">
        <v>514</v>
      </c>
      <c r="AV1696" s="6" t="s">
        <v>8457</v>
      </c>
      <c r="AW1696" s="27"/>
      <c r="AX1696" s="6"/>
      <c r="AY1696" s="6"/>
      <c r="AZ1696" s="6" t="s">
        <v>50</v>
      </c>
      <c r="BA1696" s="6" t="s">
        <v>8519</v>
      </c>
      <c r="BB1696" s="28" t="s">
        <v>8421</v>
      </c>
    </row>
    <row r="1697" spans="1:54" s="29" customFormat="1" ht="30" x14ac:dyDescent="0.25">
      <c r="A1697" s="6">
        <v>1694</v>
      </c>
      <c r="B1697" s="6" t="s">
        <v>531</v>
      </c>
      <c r="C1697" s="6" t="s">
        <v>660</v>
      </c>
      <c r="D1697" s="6" t="s">
        <v>510</v>
      </c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 t="s">
        <v>8489</v>
      </c>
      <c r="AC1697" s="6"/>
      <c r="AD1697" s="6" t="s">
        <v>483</v>
      </c>
      <c r="AE1697" s="24" t="s">
        <v>8393</v>
      </c>
      <c r="AF1697" s="6"/>
      <c r="AG1697" s="7">
        <v>45458</v>
      </c>
      <c r="AH1697" s="6"/>
      <c r="AI1697" s="6"/>
      <c r="AJ1697" s="6"/>
      <c r="AK1697" s="6" t="s">
        <v>6881</v>
      </c>
      <c r="AL1697" s="25">
        <v>1</v>
      </c>
      <c r="AM1697" s="6"/>
      <c r="AN1697" s="6"/>
      <c r="AO1697" s="6"/>
      <c r="AP1697" s="6"/>
      <c r="AQ1697" s="6"/>
      <c r="AR1697" s="6"/>
      <c r="AS1697" s="26">
        <v>17</v>
      </c>
      <c r="AT1697" s="25" t="s">
        <v>49</v>
      </c>
      <c r="AU1697" s="27" t="s">
        <v>514</v>
      </c>
      <c r="AV1697" s="6" t="s">
        <v>8458</v>
      </c>
      <c r="AW1697" s="27"/>
      <c r="AX1697" s="6"/>
      <c r="AY1697" s="6"/>
      <c r="AZ1697" s="6" t="s">
        <v>50</v>
      </c>
      <c r="BA1697" s="6" t="s">
        <v>8520</v>
      </c>
      <c r="BB1697" s="28" t="s">
        <v>8422</v>
      </c>
    </row>
    <row r="1698" spans="1:54" s="29" customFormat="1" ht="30" x14ac:dyDescent="0.25">
      <c r="A1698" s="6">
        <v>1695</v>
      </c>
      <c r="B1698" s="6" t="s">
        <v>531</v>
      </c>
      <c r="C1698" s="6" t="s">
        <v>660</v>
      </c>
      <c r="D1698" s="6" t="s">
        <v>510</v>
      </c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 t="s">
        <v>8490</v>
      </c>
      <c r="AC1698" s="6"/>
      <c r="AD1698" s="6" t="s">
        <v>483</v>
      </c>
      <c r="AE1698" s="24" t="s">
        <v>8381</v>
      </c>
      <c r="AF1698" s="6"/>
      <c r="AG1698" s="7">
        <v>45455</v>
      </c>
      <c r="AH1698" s="6"/>
      <c r="AI1698" s="6"/>
      <c r="AJ1698" s="6"/>
      <c r="AK1698" s="6" t="s">
        <v>6881</v>
      </c>
      <c r="AL1698" s="25">
        <v>1</v>
      </c>
      <c r="AM1698" s="6"/>
      <c r="AN1698" s="6"/>
      <c r="AO1698" s="6"/>
      <c r="AP1698" s="6"/>
      <c r="AQ1698" s="6"/>
      <c r="AR1698" s="6"/>
      <c r="AS1698" s="26">
        <v>17</v>
      </c>
      <c r="AT1698" s="25" t="s">
        <v>49</v>
      </c>
      <c r="AU1698" s="27" t="s">
        <v>514</v>
      </c>
      <c r="AV1698" s="6" t="s">
        <v>8459</v>
      </c>
      <c r="AW1698" s="27"/>
      <c r="AX1698" s="6"/>
      <c r="AY1698" s="6"/>
      <c r="AZ1698" s="6" t="s">
        <v>50</v>
      </c>
      <c r="BA1698" s="6" t="s">
        <v>8521</v>
      </c>
      <c r="BB1698" s="28" t="s">
        <v>8423</v>
      </c>
    </row>
    <row r="1699" spans="1:54" s="29" customFormat="1" x14ac:dyDescent="0.25">
      <c r="A1699" s="6">
        <v>1696</v>
      </c>
      <c r="B1699" s="6" t="s">
        <v>531</v>
      </c>
      <c r="C1699" s="6" t="s">
        <v>660</v>
      </c>
      <c r="D1699" s="6" t="s">
        <v>510</v>
      </c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 t="s">
        <v>8491</v>
      </c>
      <c r="AC1699" s="6"/>
      <c r="AD1699" s="6" t="s">
        <v>484</v>
      </c>
      <c r="AE1699" s="24" t="s">
        <v>8397</v>
      </c>
      <c r="AF1699" s="6"/>
      <c r="AG1699" s="7">
        <v>45458</v>
      </c>
      <c r="AH1699" s="6"/>
      <c r="AI1699" s="6"/>
      <c r="AJ1699" s="6"/>
      <c r="AK1699" s="6" t="s">
        <v>6881</v>
      </c>
      <c r="AL1699" s="25">
        <v>1</v>
      </c>
      <c r="AM1699" s="6"/>
      <c r="AN1699" s="6"/>
      <c r="AO1699" s="6"/>
      <c r="AP1699" s="6"/>
      <c r="AQ1699" s="6"/>
      <c r="AR1699" s="6"/>
      <c r="AS1699" s="26">
        <v>17</v>
      </c>
      <c r="AT1699" s="25" t="s">
        <v>49</v>
      </c>
      <c r="AU1699" s="27" t="s">
        <v>514</v>
      </c>
      <c r="AV1699" s="6" t="s">
        <v>8460</v>
      </c>
      <c r="AW1699" s="27"/>
      <c r="AX1699" s="6"/>
      <c r="AY1699" s="6"/>
      <c r="AZ1699" s="6" t="s">
        <v>50</v>
      </c>
      <c r="BA1699" s="6" t="s">
        <v>8522</v>
      </c>
      <c r="BB1699" s="28" t="s">
        <v>8431</v>
      </c>
    </row>
    <row r="1700" spans="1:54" s="29" customFormat="1" x14ac:dyDescent="0.25">
      <c r="A1700" s="6">
        <v>1697</v>
      </c>
      <c r="B1700" s="6" t="s">
        <v>531</v>
      </c>
      <c r="C1700" s="6" t="s">
        <v>660</v>
      </c>
      <c r="D1700" s="6" t="s">
        <v>510</v>
      </c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 t="s">
        <v>8492</v>
      </c>
      <c r="AC1700" s="6"/>
      <c r="AD1700" s="6" t="s">
        <v>484</v>
      </c>
      <c r="AE1700" s="24" t="s">
        <v>8405</v>
      </c>
      <c r="AF1700" s="6"/>
      <c r="AG1700" s="7">
        <v>45458</v>
      </c>
      <c r="AH1700" s="6"/>
      <c r="AI1700" s="6"/>
      <c r="AJ1700" s="6"/>
      <c r="AK1700" s="6" t="s">
        <v>6881</v>
      </c>
      <c r="AL1700" s="25">
        <v>1</v>
      </c>
      <c r="AM1700" s="6"/>
      <c r="AN1700" s="6"/>
      <c r="AO1700" s="6"/>
      <c r="AP1700" s="6"/>
      <c r="AQ1700" s="6"/>
      <c r="AR1700" s="6"/>
      <c r="AS1700" s="26">
        <v>17</v>
      </c>
      <c r="AT1700" s="25" t="s">
        <v>49</v>
      </c>
      <c r="AU1700" s="27" t="s">
        <v>514</v>
      </c>
      <c r="AV1700" s="6" t="s">
        <v>8461</v>
      </c>
      <c r="AW1700" s="27"/>
      <c r="AX1700" s="6"/>
      <c r="AY1700" s="6"/>
      <c r="AZ1700" s="6" t="s">
        <v>50</v>
      </c>
      <c r="BA1700" s="6" t="s">
        <v>8523</v>
      </c>
      <c r="BB1700" s="28" t="s">
        <v>8432</v>
      </c>
    </row>
    <row r="1701" spans="1:54" s="29" customFormat="1" x14ac:dyDescent="0.25">
      <c r="A1701" s="6">
        <v>1698</v>
      </c>
      <c r="B1701" s="6" t="s">
        <v>531</v>
      </c>
      <c r="C1701" s="6" t="s">
        <v>660</v>
      </c>
      <c r="D1701" s="6" t="s">
        <v>510</v>
      </c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 t="s">
        <v>8493</v>
      </c>
      <c r="AC1701" s="6"/>
      <c r="AD1701" s="6" t="s">
        <v>484</v>
      </c>
      <c r="AE1701" s="24" t="s">
        <v>8398</v>
      </c>
      <c r="AF1701" s="6"/>
      <c r="AG1701" s="7">
        <v>45458</v>
      </c>
      <c r="AH1701" s="6"/>
      <c r="AI1701" s="6"/>
      <c r="AJ1701" s="6"/>
      <c r="AK1701" s="6" t="s">
        <v>6881</v>
      </c>
      <c r="AL1701" s="25">
        <v>1</v>
      </c>
      <c r="AM1701" s="6"/>
      <c r="AN1701" s="6"/>
      <c r="AO1701" s="6"/>
      <c r="AP1701" s="6"/>
      <c r="AQ1701" s="6"/>
      <c r="AR1701" s="6"/>
      <c r="AS1701" s="26">
        <v>17</v>
      </c>
      <c r="AT1701" s="25" t="s">
        <v>49</v>
      </c>
      <c r="AU1701" s="27" t="s">
        <v>514</v>
      </c>
      <c r="AV1701" s="6" t="s">
        <v>8462</v>
      </c>
      <c r="AW1701" s="27"/>
      <c r="AX1701" s="6"/>
      <c r="AY1701" s="6"/>
      <c r="AZ1701" s="6" t="s">
        <v>50</v>
      </c>
      <c r="BA1701" s="6" t="s">
        <v>8524</v>
      </c>
      <c r="BB1701" s="28" t="s">
        <v>8433</v>
      </c>
    </row>
    <row r="1702" spans="1:54" s="29" customFormat="1" x14ac:dyDescent="0.25">
      <c r="A1702" s="6">
        <v>1699</v>
      </c>
      <c r="B1702" s="6" t="s">
        <v>531</v>
      </c>
      <c r="C1702" s="6" t="s">
        <v>660</v>
      </c>
      <c r="D1702" s="6" t="s">
        <v>510</v>
      </c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 t="s">
        <v>8494</v>
      </c>
      <c r="AC1702" s="6"/>
      <c r="AD1702" s="6" t="s">
        <v>484</v>
      </c>
      <c r="AE1702" s="24" t="s">
        <v>8395</v>
      </c>
      <c r="AF1702" s="6"/>
      <c r="AG1702" s="7">
        <v>45458</v>
      </c>
      <c r="AH1702" s="6"/>
      <c r="AI1702" s="6"/>
      <c r="AJ1702" s="6"/>
      <c r="AK1702" s="6" t="s">
        <v>6881</v>
      </c>
      <c r="AL1702" s="25">
        <v>1</v>
      </c>
      <c r="AM1702" s="6"/>
      <c r="AN1702" s="6"/>
      <c r="AO1702" s="6"/>
      <c r="AP1702" s="6"/>
      <c r="AQ1702" s="6"/>
      <c r="AR1702" s="6"/>
      <c r="AS1702" s="26">
        <v>17</v>
      </c>
      <c r="AT1702" s="25" t="s">
        <v>49</v>
      </c>
      <c r="AU1702" s="27" t="s">
        <v>514</v>
      </c>
      <c r="AV1702" s="6" t="s">
        <v>8463</v>
      </c>
      <c r="AW1702" s="27"/>
      <c r="AX1702" s="6"/>
      <c r="AY1702" s="6"/>
      <c r="AZ1702" s="6" t="s">
        <v>50</v>
      </c>
      <c r="BA1702" s="6" t="s">
        <v>8525</v>
      </c>
      <c r="BB1702" s="28" t="s">
        <v>8434</v>
      </c>
    </row>
    <row r="1703" spans="1:54" s="29" customFormat="1" x14ac:dyDescent="0.25">
      <c r="A1703" s="6">
        <v>1700</v>
      </c>
      <c r="B1703" s="6" t="s">
        <v>531</v>
      </c>
      <c r="C1703" s="6" t="s">
        <v>660</v>
      </c>
      <c r="D1703" s="6" t="s">
        <v>510</v>
      </c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 t="s">
        <v>8495</v>
      </c>
      <c r="AC1703" s="6"/>
      <c r="AD1703" s="6" t="s">
        <v>484</v>
      </c>
      <c r="AE1703" s="24" t="s">
        <v>8400</v>
      </c>
      <c r="AF1703" s="6"/>
      <c r="AG1703" s="7">
        <v>45456</v>
      </c>
      <c r="AH1703" s="6"/>
      <c r="AI1703" s="6"/>
      <c r="AJ1703" s="6"/>
      <c r="AK1703" s="6" t="s">
        <v>6881</v>
      </c>
      <c r="AL1703" s="25">
        <v>1</v>
      </c>
      <c r="AM1703" s="6"/>
      <c r="AN1703" s="6"/>
      <c r="AO1703" s="6"/>
      <c r="AP1703" s="6"/>
      <c r="AQ1703" s="6"/>
      <c r="AR1703" s="6"/>
      <c r="AS1703" s="26">
        <v>17</v>
      </c>
      <c r="AT1703" s="25" t="s">
        <v>49</v>
      </c>
      <c r="AU1703" s="27" t="s">
        <v>514</v>
      </c>
      <c r="AV1703" s="6" t="s">
        <v>8464</v>
      </c>
      <c r="AW1703" s="27"/>
      <c r="AX1703" s="6"/>
      <c r="AY1703" s="6"/>
      <c r="AZ1703" s="6" t="s">
        <v>50</v>
      </c>
      <c r="BA1703" s="6" t="s">
        <v>8526</v>
      </c>
      <c r="BB1703" s="28" t="s">
        <v>8435</v>
      </c>
    </row>
    <row r="1704" spans="1:54" s="29" customFormat="1" x14ac:dyDescent="0.25">
      <c r="A1704" s="6">
        <v>1701</v>
      </c>
      <c r="B1704" s="6" t="s">
        <v>531</v>
      </c>
      <c r="C1704" s="6" t="s">
        <v>660</v>
      </c>
      <c r="D1704" s="6" t="s">
        <v>510</v>
      </c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 t="s">
        <v>8496</v>
      </c>
      <c r="AC1704" s="6"/>
      <c r="AD1704" s="6" t="s">
        <v>484</v>
      </c>
      <c r="AE1704" s="24" t="s">
        <v>8396</v>
      </c>
      <c r="AF1704" s="6"/>
      <c r="AG1704" s="7">
        <v>45454</v>
      </c>
      <c r="AH1704" s="6"/>
      <c r="AI1704" s="6"/>
      <c r="AJ1704" s="6"/>
      <c r="AK1704" s="6" t="s">
        <v>6881</v>
      </c>
      <c r="AL1704" s="25">
        <v>1</v>
      </c>
      <c r="AM1704" s="6"/>
      <c r="AN1704" s="6"/>
      <c r="AO1704" s="6"/>
      <c r="AP1704" s="6"/>
      <c r="AQ1704" s="6"/>
      <c r="AR1704" s="6"/>
      <c r="AS1704" s="26">
        <v>17</v>
      </c>
      <c r="AT1704" s="25" t="s">
        <v>49</v>
      </c>
      <c r="AU1704" s="27" t="s">
        <v>514</v>
      </c>
      <c r="AV1704" s="6" t="s">
        <v>8465</v>
      </c>
      <c r="AW1704" s="27"/>
      <c r="AX1704" s="6"/>
      <c r="AY1704" s="6"/>
      <c r="AZ1704" s="6" t="s">
        <v>50</v>
      </c>
      <c r="BA1704" s="6" t="s">
        <v>8527</v>
      </c>
      <c r="BB1704" s="28" t="s">
        <v>8436</v>
      </c>
    </row>
    <row r="1705" spans="1:54" s="29" customFormat="1" ht="75" x14ac:dyDescent="0.25">
      <c r="A1705" s="6">
        <v>1702</v>
      </c>
      <c r="B1705" s="6" t="s">
        <v>558</v>
      </c>
      <c r="C1705" s="6" t="s">
        <v>1289</v>
      </c>
      <c r="D1705" s="6" t="s">
        <v>510</v>
      </c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 t="s">
        <v>8497</v>
      </c>
      <c r="AC1705" s="6"/>
      <c r="AD1705" s="6" t="s">
        <v>484</v>
      </c>
      <c r="AE1705" s="24" t="s">
        <v>8376</v>
      </c>
      <c r="AF1705" s="6"/>
      <c r="AG1705" s="7">
        <v>45454</v>
      </c>
      <c r="AH1705" s="6"/>
      <c r="AI1705" s="6"/>
      <c r="AJ1705" s="6"/>
      <c r="AK1705" s="6" t="s">
        <v>6881</v>
      </c>
      <c r="AL1705" s="25">
        <v>1</v>
      </c>
      <c r="AM1705" s="6"/>
      <c r="AN1705" s="6"/>
      <c r="AO1705" s="6"/>
      <c r="AP1705" s="6"/>
      <c r="AQ1705" s="6"/>
      <c r="AR1705" s="6"/>
      <c r="AS1705" s="26">
        <v>17</v>
      </c>
      <c r="AT1705" s="25" t="s">
        <v>49</v>
      </c>
      <c r="AU1705" s="27" t="s">
        <v>514</v>
      </c>
      <c r="AV1705" s="6" t="s">
        <v>8466</v>
      </c>
      <c r="AW1705" s="27"/>
      <c r="AX1705" s="6"/>
      <c r="AY1705" s="6"/>
      <c r="AZ1705" s="6" t="s">
        <v>50</v>
      </c>
      <c r="BA1705" s="6" t="s">
        <v>8528</v>
      </c>
      <c r="BB1705" s="28" t="s">
        <v>8424</v>
      </c>
    </row>
    <row r="1706" spans="1:54" s="29" customFormat="1" ht="30" x14ac:dyDescent="0.25">
      <c r="A1706" s="6">
        <v>1703</v>
      </c>
      <c r="B1706" s="6" t="s">
        <v>517</v>
      </c>
      <c r="C1706" s="6" t="s">
        <v>655</v>
      </c>
      <c r="D1706" s="6" t="s">
        <v>510</v>
      </c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 t="s">
        <v>8498</v>
      </c>
      <c r="AC1706" s="6"/>
      <c r="AD1706" s="6" t="s">
        <v>484</v>
      </c>
      <c r="AE1706" s="24" t="s">
        <v>8401</v>
      </c>
      <c r="AF1706" s="6"/>
      <c r="AG1706" s="7">
        <v>45450</v>
      </c>
      <c r="AH1706" s="6"/>
      <c r="AI1706" s="6"/>
      <c r="AJ1706" s="6"/>
      <c r="AK1706" s="6" t="s">
        <v>773</v>
      </c>
      <c r="AL1706" s="25">
        <v>1</v>
      </c>
      <c r="AM1706" s="6"/>
      <c r="AN1706" s="6"/>
      <c r="AO1706" s="6"/>
      <c r="AP1706" s="6"/>
      <c r="AQ1706" s="6"/>
      <c r="AR1706" s="6"/>
      <c r="AS1706" s="26">
        <v>17</v>
      </c>
      <c r="AT1706" s="25" t="s">
        <v>49</v>
      </c>
      <c r="AU1706" s="27" t="s">
        <v>514</v>
      </c>
      <c r="AV1706" s="6" t="s">
        <v>8467</v>
      </c>
      <c r="AW1706" s="27"/>
      <c r="AX1706" s="6"/>
      <c r="AY1706" s="6"/>
      <c r="AZ1706" s="6" t="s">
        <v>50</v>
      </c>
      <c r="BA1706" s="6" t="s">
        <v>8529</v>
      </c>
      <c r="BB1706" s="28" t="s">
        <v>8425</v>
      </c>
    </row>
    <row r="1707" spans="1:54" s="29" customFormat="1" ht="30" x14ac:dyDescent="0.25">
      <c r="A1707" s="6">
        <v>1704</v>
      </c>
      <c r="B1707" s="6" t="s">
        <v>517</v>
      </c>
      <c r="C1707" s="6" t="s">
        <v>657</v>
      </c>
      <c r="D1707" s="6" t="s">
        <v>510</v>
      </c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 t="s">
        <v>8499</v>
      </c>
      <c r="AC1707" s="6"/>
      <c r="AD1707" s="6" t="s">
        <v>484</v>
      </c>
      <c r="AE1707" s="24" t="s">
        <v>8378</v>
      </c>
      <c r="AF1707" s="6"/>
      <c r="AG1707" s="7">
        <v>45453</v>
      </c>
      <c r="AH1707" s="6"/>
      <c r="AI1707" s="6"/>
      <c r="AJ1707" s="6"/>
      <c r="AK1707" s="6" t="s">
        <v>769</v>
      </c>
      <c r="AL1707" s="25">
        <v>1</v>
      </c>
      <c r="AM1707" s="6"/>
      <c r="AN1707" s="6"/>
      <c r="AO1707" s="6"/>
      <c r="AP1707" s="6"/>
      <c r="AQ1707" s="6"/>
      <c r="AR1707" s="6"/>
      <c r="AS1707" s="26">
        <v>17</v>
      </c>
      <c r="AT1707" s="25" t="s">
        <v>49</v>
      </c>
      <c r="AU1707" s="27" t="s">
        <v>514</v>
      </c>
      <c r="AV1707" s="6" t="s">
        <v>8468</v>
      </c>
      <c r="AW1707" s="27"/>
      <c r="AX1707" s="6"/>
      <c r="AY1707" s="6"/>
      <c r="AZ1707" s="6" t="s">
        <v>50</v>
      </c>
      <c r="BA1707" s="6" t="s">
        <v>8530</v>
      </c>
      <c r="BB1707" s="28" t="s">
        <v>8426</v>
      </c>
    </row>
    <row r="1708" spans="1:54" s="29" customFormat="1" ht="30" x14ac:dyDescent="0.25">
      <c r="A1708" s="6">
        <v>1705</v>
      </c>
      <c r="B1708" s="6" t="s">
        <v>517</v>
      </c>
      <c r="C1708" s="6" t="s">
        <v>654</v>
      </c>
      <c r="D1708" s="6" t="s">
        <v>510</v>
      </c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 t="s">
        <v>3381</v>
      </c>
      <c r="AC1708" s="6"/>
      <c r="AD1708" s="6" t="s">
        <v>484</v>
      </c>
      <c r="AE1708" s="24" t="s">
        <v>8406</v>
      </c>
      <c r="AF1708" s="6"/>
      <c r="AG1708" s="7">
        <v>45386</v>
      </c>
      <c r="AH1708" s="6"/>
      <c r="AI1708" s="6"/>
      <c r="AJ1708" s="6"/>
      <c r="AK1708" s="6" t="s">
        <v>773</v>
      </c>
      <c r="AL1708" s="25">
        <v>1</v>
      </c>
      <c r="AM1708" s="6"/>
      <c r="AN1708" s="6"/>
      <c r="AO1708" s="6"/>
      <c r="AP1708" s="6"/>
      <c r="AQ1708" s="6"/>
      <c r="AR1708" s="6"/>
      <c r="AS1708" s="26">
        <v>17</v>
      </c>
      <c r="AT1708" s="25" t="s">
        <v>49</v>
      </c>
      <c r="AU1708" s="27" t="s">
        <v>514</v>
      </c>
      <c r="AV1708" s="6" t="s">
        <v>3349</v>
      </c>
      <c r="AW1708" s="27"/>
      <c r="AX1708" s="6"/>
      <c r="AY1708" s="6"/>
      <c r="AZ1708" s="6" t="s">
        <v>50</v>
      </c>
      <c r="BA1708" s="6" t="s">
        <v>3414</v>
      </c>
      <c r="BB1708" s="28" t="s">
        <v>8438</v>
      </c>
    </row>
    <row r="1709" spans="1:54" s="29" customFormat="1" ht="30" x14ac:dyDescent="0.25">
      <c r="A1709" s="6">
        <v>1706</v>
      </c>
      <c r="B1709" s="6" t="s">
        <v>517</v>
      </c>
      <c r="C1709" s="6" t="s">
        <v>657</v>
      </c>
      <c r="D1709" s="6" t="s">
        <v>510</v>
      </c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 t="s">
        <v>8499</v>
      </c>
      <c r="AC1709" s="6"/>
      <c r="AD1709" s="6" t="s">
        <v>484</v>
      </c>
      <c r="AE1709" s="24" t="s">
        <v>8710</v>
      </c>
      <c r="AF1709" s="6"/>
      <c r="AG1709" s="7">
        <v>45453</v>
      </c>
      <c r="AH1709" s="6"/>
      <c r="AI1709" s="6"/>
      <c r="AJ1709" s="6"/>
      <c r="AK1709" s="6" t="s">
        <v>769</v>
      </c>
      <c r="AL1709" s="25">
        <v>1</v>
      </c>
      <c r="AM1709" s="6"/>
      <c r="AN1709" s="6"/>
      <c r="AO1709" s="6"/>
      <c r="AP1709" s="6"/>
      <c r="AQ1709" s="6"/>
      <c r="AR1709" s="6"/>
      <c r="AS1709" s="26">
        <v>17</v>
      </c>
      <c r="AT1709" s="25" t="s">
        <v>49</v>
      </c>
      <c r="AU1709" s="27" t="s">
        <v>514</v>
      </c>
      <c r="AV1709" s="6" t="s">
        <v>8469</v>
      </c>
      <c r="AW1709" s="27"/>
      <c r="AX1709" s="6"/>
      <c r="AY1709" s="6"/>
      <c r="AZ1709" s="6" t="s">
        <v>50</v>
      </c>
      <c r="BA1709" s="6" t="s">
        <v>8530</v>
      </c>
      <c r="BB1709" s="28" t="s">
        <v>8437</v>
      </c>
    </row>
    <row r="1710" spans="1:54" s="29" customFormat="1" x14ac:dyDescent="0.25">
      <c r="A1710" s="6">
        <v>1707</v>
      </c>
      <c r="B1710" s="6" t="s">
        <v>517</v>
      </c>
      <c r="C1710" s="6" t="s">
        <v>1034</v>
      </c>
      <c r="D1710" s="6" t="s">
        <v>510</v>
      </c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 t="s">
        <v>8500</v>
      </c>
      <c r="AC1710" s="6"/>
      <c r="AD1710" s="6" t="s">
        <v>484</v>
      </c>
      <c r="AE1710" s="24" t="s">
        <v>8404</v>
      </c>
      <c r="AF1710" s="6"/>
      <c r="AG1710" s="7">
        <v>45456</v>
      </c>
      <c r="AH1710" s="6"/>
      <c r="AI1710" s="6"/>
      <c r="AJ1710" s="6"/>
      <c r="AK1710" s="6" t="s">
        <v>773</v>
      </c>
      <c r="AL1710" s="25">
        <v>1</v>
      </c>
      <c r="AM1710" s="6"/>
      <c r="AN1710" s="6"/>
      <c r="AO1710" s="6"/>
      <c r="AP1710" s="6"/>
      <c r="AQ1710" s="6"/>
      <c r="AR1710" s="6"/>
      <c r="AS1710" s="26">
        <v>17</v>
      </c>
      <c r="AT1710" s="25" t="s">
        <v>49</v>
      </c>
      <c r="AU1710" s="27" t="s">
        <v>514</v>
      </c>
      <c r="AV1710" s="6" t="s">
        <v>8470</v>
      </c>
      <c r="AW1710" s="27"/>
      <c r="AX1710" s="6"/>
      <c r="AY1710" s="6"/>
      <c r="AZ1710" s="6" t="s">
        <v>50</v>
      </c>
      <c r="BA1710" s="6" t="s">
        <v>8531</v>
      </c>
      <c r="BB1710" s="28" t="s">
        <v>8439</v>
      </c>
    </row>
    <row r="1711" spans="1:54" s="29" customFormat="1" ht="45" x14ac:dyDescent="0.25">
      <c r="A1711" s="6">
        <v>1708</v>
      </c>
      <c r="B1711" s="6" t="s">
        <v>517</v>
      </c>
      <c r="C1711" s="6" t="s">
        <v>1034</v>
      </c>
      <c r="D1711" s="6" t="s">
        <v>510</v>
      </c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 t="s">
        <v>8501</v>
      </c>
      <c r="AC1711" s="6"/>
      <c r="AD1711" s="6" t="s">
        <v>484</v>
      </c>
      <c r="AE1711" s="24" t="s">
        <v>8403</v>
      </c>
      <c r="AF1711" s="6"/>
      <c r="AG1711" s="7">
        <v>45456</v>
      </c>
      <c r="AH1711" s="6"/>
      <c r="AI1711" s="6"/>
      <c r="AJ1711" s="6"/>
      <c r="AK1711" s="6" t="s">
        <v>534</v>
      </c>
      <c r="AL1711" s="25">
        <v>1</v>
      </c>
      <c r="AM1711" s="6"/>
      <c r="AN1711" s="6"/>
      <c r="AO1711" s="6"/>
      <c r="AP1711" s="6"/>
      <c r="AQ1711" s="6"/>
      <c r="AR1711" s="6"/>
      <c r="AS1711" s="26">
        <v>17</v>
      </c>
      <c r="AT1711" s="25" t="s">
        <v>49</v>
      </c>
      <c r="AU1711" s="27" t="s">
        <v>514</v>
      </c>
      <c r="AV1711" s="6" t="s">
        <v>8471</v>
      </c>
      <c r="AW1711" s="27"/>
      <c r="AX1711" s="6"/>
      <c r="AY1711" s="6"/>
      <c r="AZ1711" s="6" t="s">
        <v>50</v>
      </c>
      <c r="BA1711" s="6" t="s">
        <v>8532</v>
      </c>
      <c r="BB1711" s="28" t="s">
        <v>8427</v>
      </c>
    </row>
    <row r="1712" spans="1:54" s="29" customFormat="1" ht="60" x14ac:dyDescent="0.25">
      <c r="A1712" s="6">
        <v>1709</v>
      </c>
      <c r="B1712" s="6" t="s">
        <v>517</v>
      </c>
      <c r="C1712" s="6" t="s">
        <v>655</v>
      </c>
      <c r="D1712" s="6" t="s">
        <v>510</v>
      </c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 t="s">
        <v>8502</v>
      </c>
      <c r="AC1712" s="6"/>
      <c r="AD1712" s="6" t="s">
        <v>486</v>
      </c>
      <c r="AE1712" s="24" t="s">
        <v>8402</v>
      </c>
      <c r="AF1712" s="6"/>
      <c r="AG1712" s="7">
        <v>45453</v>
      </c>
      <c r="AH1712" s="6"/>
      <c r="AI1712" s="6"/>
      <c r="AJ1712" s="6"/>
      <c r="AK1712" s="6">
        <v>1</v>
      </c>
      <c r="AL1712" s="25">
        <v>1</v>
      </c>
      <c r="AM1712" s="6"/>
      <c r="AN1712" s="6"/>
      <c r="AO1712" s="6"/>
      <c r="AP1712" s="6"/>
      <c r="AQ1712" s="6"/>
      <c r="AR1712" s="6"/>
      <c r="AS1712" s="26">
        <v>16</v>
      </c>
      <c r="AT1712" s="25" t="s">
        <v>49</v>
      </c>
      <c r="AU1712" s="27" t="s">
        <v>605</v>
      </c>
      <c r="AV1712" s="6" t="s">
        <v>8440</v>
      </c>
      <c r="AW1712" s="6"/>
      <c r="AX1712" s="6"/>
      <c r="AY1712" s="6"/>
      <c r="AZ1712" s="6" t="s">
        <v>50</v>
      </c>
      <c r="BA1712" s="6" t="s">
        <v>8533</v>
      </c>
      <c r="BB1712" s="28" t="s">
        <v>8428</v>
      </c>
    </row>
    <row r="1713" spans="1:54" s="29" customFormat="1" x14ac:dyDescent="0.25">
      <c r="A1713" s="6">
        <v>1710</v>
      </c>
      <c r="B1713" s="6" t="s">
        <v>517</v>
      </c>
      <c r="C1713" s="6" t="s">
        <v>656</v>
      </c>
      <c r="D1713" s="6" t="s">
        <v>510</v>
      </c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 t="s">
        <v>8649</v>
      </c>
      <c r="AC1713" s="6"/>
      <c r="AD1713" s="6" t="s">
        <v>484</v>
      </c>
      <c r="AE1713" s="24" t="s">
        <v>8534</v>
      </c>
      <c r="AF1713" s="6"/>
      <c r="AG1713" s="7">
        <v>45457</v>
      </c>
      <c r="AH1713" s="6"/>
      <c r="AI1713" s="6"/>
      <c r="AJ1713" s="6"/>
      <c r="AK1713" s="6" t="s">
        <v>6881</v>
      </c>
      <c r="AL1713" s="25">
        <v>1</v>
      </c>
      <c r="AM1713" s="6"/>
      <c r="AN1713" s="6"/>
      <c r="AO1713" s="6"/>
      <c r="AP1713" s="6"/>
      <c r="AQ1713" s="6"/>
      <c r="AR1713" s="6"/>
      <c r="AS1713" s="26">
        <v>17</v>
      </c>
      <c r="AT1713" s="25" t="s">
        <v>49</v>
      </c>
      <c r="AU1713" s="27" t="s">
        <v>514</v>
      </c>
      <c r="AV1713" s="6" t="s">
        <v>8611</v>
      </c>
      <c r="AW1713" s="27"/>
      <c r="AX1713" s="6"/>
      <c r="AY1713" s="6"/>
      <c r="AZ1713" s="6" t="s">
        <v>50</v>
      </c>
      <c r="BA1713" s="6" t="s">
        <v>8679</v>
      </c>
      <c r="BB1713" s="28" t="s">
        <v>8594</v>
      </c>
    </row>
    <row r="1714" spans="1:54" s="29" customFormat="1" x14ac:dyDescent="0.25">
      <c r="A1714" s="6">
        <v>1711</v>
      </c>
      <c r="B1714" s="6" t="s">
        <v>517</v>
      </c>
      <c r="C1714" s="6" t="s">
        <v>653</v>
      </c>
      <c r="D1714" s="6" t="s">
        <v>510</v>
      </c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 t="s">
        <v>8650</v>
      </c>
      <c r="AC1714" s="6"/>
      <c r="AD1714" s="6" t="s">
        <v>483</v>
      </c>
      <c r="AE1714" s="24" t="s">
        <v>8544</v>
      </c>
      <c r="AF1714" s="6"/>
      <c r="AG1714" s="7">
        <v>45457</v>
      </c>
      <c r="AH1714" s="6"/>
      <c r="AI1714" s="6"/>
      <c r="AJ1714" s="6"/>
      <c r="AK1714" s="6" t="s">
        <v>6881</v>
      </c>
      <c r="AL1714" s="25">
        <v>1</v>
      </c>
      <c r="AM1714" s="6"/>
      <c r="AN1714" s="6"/>
      <c r="AO1714" s="6"/>
      <c r="AP1714" s="6"/>
      <c r="AQ1714" s="6"/>
      <c r="AR1714" s="6"/>
      <c r="AS1714" s="26">
        <v>17</v>
      </c>
      <c r="AT1714" s="25" t="s">
        <v>49</v>
      </c>
      <c r="AU1714" s="27" t="s">
        <v>514</v>
      </c>
      <c r="AV1714" s="6" t="s">
        <v>8612</v>
      </c>
      <c r="AW1714" s="27"/>
      <c r="AX1714" s="6"/>
      <c r="AY1714" s="6"/>
      <c r="AZ1714" s="6" t="s">
        <v>50</v>
      </c>
      <c r="BA1714" s="6" t="s">
        <v>8680</v>
      </c>
      <c r="BB1714" s="28" t="s">
        <v>8595</v>
      </c>
    </row>
    <row r="1715" spans="1:54" s="29" customFormat="1" x14ac:dyDescent="0.25">
      <c r="A1715" s="6">
        <v>1712</v>
      </c>
      <c r="B1715" s="6" t="s">
        <v>558</v>
      </c>
      <c r="C1715" s="6" t="s">
        <v>1289</v>
      </c>
      <c r="D1715" s="6" t="s">
        <v>510</v>
      </c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 t="s">
        <v>8651</v>
      </c>
      <c r="AC1715" s="6"/>
      <c r="AD1715" s="6" t="s">
        <v>483</v>
      </c>
      <c r="AE1715" s="24" t="s">
        <v>8535</v>
      </c>
      <c r="AF1715" s="6"/>
      <c r="AG1715" s="7">
        <v>45454</v>
      </c>
      <c r="AH1715" s="6"/>
      <c r="AI1715" s="6"/>
      <c r="AJ1715" s="6"/>
      <c r="AK1715" s="6" t="s">
        <v>6881</v>
      </c>
      <c r="AL1715" s="25">
        <v>1</v>
      </c>
      <c r="AM1715" s="6"/>
      <c r="AN1715" s="6"/>
      <c r="AO1715" s="6"/>
      <c r="AP1715" s="6"/>
      <c r="AQ1715" s="6"/>
      <c r="AR1715" s="6"/>
      <c r="AS1715" s="26">
        <v>17</v>
      </c>
      <c r="AT1715" s="25" t="s">
        <v>49</v>
      </c>
      <c r="AU1715" s="27" t="s">
        <v>514</v>
      </c>
      <c r="AV1715" s="6" t="s">
        <v>8613</v>
      </c>
      <c r="AW1715" s="27"/>
      <c r="AX1715" s="6"/>
      <c r="AY1715" s="6"/>
      <c r="AZ1715" s="6" t="s">
        <v>50</v>
      </c>
      <c r="BA1715" s="6" t="s">
        <v>8681</v>
      </c>
      <c r="BB1715" s="28" t="s">
        <v>8573</v>
      </c>
    </row>
    <row r="1716" spans="1:54" s="29" customFormat="1" ht="30" x14ac:dyDescent="0.25">
      <c r="A1716" s="6">
        <v>1713</v>
      </c>
      <c r="B1716" s="6" t="s">
        <v>517</v>
      </c>
      <c r="C1716" s="6" t="s">
        <v>1034</v>
      </c>
      <c r="D1716" s="6" t="s">
        <v>510</v>
      </c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 t="s">
        <v>8652</v>
      </c>
      <c r="AC1716" s="6"/>
      <c r="AD1716" s="6" t="s">
        <v>483</v>
      </c>
      <c r="AE1716" s="24" t="s">
        <v>8554</v>
      </c>
      <c r="AF1716" s="6"/>
      <c r="AG1716" s="7">
        <v>45458</v>
      </c>
      <c r="AH1716" s="6"/>
      <c r="AI1716" s="6"/>
      <c r="AJ1716" s="6"/>
      <c r="AK1716" s="6" t="s">
        <v>6881</v>
      </c>
      <c r="AL1716" s="25">
        <v>1</v>
      </c>
      <c r="AM1716" s="6"/>
      <c r="AN1716" s="6"/>
      <c r="AO1716" s="6"/>
      <c r="AP1716" s="6"/>
      <c r="AQ1716" s="6"/>
      <c r="AR1716" s="6"/>
      <c r="AS1716" s="26">
        <v>17</v>
      </c>
      <c r="AT1716" s="25" t="s">
        <v>49</v>
      </c>
      <c r="AU1716" s="27" t="s">
        <v>514</v>
      </c>
      <c r="AV1716" s="6" t="s">
        <v>8614</v>
      </c>
      <c r="AW1716" s="27"/>
      <c r="AX1716" s="6"/>
      <c r="AY1716" s="6"/>
      <c r="AZ1716" s="6" t="s">
        <v>50</v>
      </c>
      <c r="BA1716" s="6" t="s">
        <v>8682</v>
      </c>
      <c r="BB1716" s="28" t="s">
        <v>8574</v>
      </c>
    </row>
    <row r="1717" spans="1:54" s="29" customFormat="1" ht="30" x14ac:dyDescent="0.25">
      <c r="A1717" s="6">
        <v>1714</v>
      </c>
      <c r="B1717" s="6" t="s">
        <v>531</v>
      </c>
      <c r="C1717" s="6" t="s">
        <v>660</v>
      </c>
      <c r="D1717" s="6" t="s">
        <v>510</v>
      </c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 t="s">
        <v>8653</v>
      </c>
      <c r="AC1717" s="6"/>
      <c r="AD1717" s="6" t="s">
        <v>483</v>
      </c>
      <c r="AE1717" s="24" t="s">
        <v>8549</v>
      </c>
      <c r="AF1717" s="6"/>
      <c r="AG1717" s="7">
        <v>45461</v>
      </c>
      <c r="AH1717" s="6"/>
      <c r="AI1717" s="6"/>
      <c r="AJ1717" s="6"/>
      <c r="AK1717" s="6" t="s">
        <v>6881</v>
      </c>
      <c r="AL1717" s="25">
        <v>1</v>
      </c>
      <c r="AM1717" s="6"/>
      <c r="AN1717" s="6"/>
      <c r="AO1717" s="6"/>
      <c r="AP1717" s="6"/>
      <c r="AQ1717" s="6"/>
      <c r="AR1717" s="6"/>
      <c r="AS1717" s="26">
        <v>17</v>
      </c>
      <c r="AT1717" s="25" t="s">
        <v>49</v>
      </c>
      <c r="AU1717" s="27" t="s">
        <v>514</v>
      </c>
      <c r="AV1717" s="6" t="s">
        <v>8615</v>
      </c>
      <c r="AW1717" s="27"/>
      <c r="AX1717" s="6"/>
      <c r="AY1717" s="6"/>
      <c r="AZ1717" s="6" t="s">
        <v>50</v>
      </c>
      <c r="BA1717" s="6" t="s">
        <v>8683</v>
      </c>
      <c r="BB1717" s="28" t="s">
        <v>8575</v>
      </c>
    </row>
    <row r="1718" spans="1:54" s="29" customFormat="1" ht="30" x14ac:dyDescent="0.25">
      <c r="A1718" s="6">
        <v>1715</v>
      </c>
      <c r="B1718" s="6" t="s">
        <v>531</v>
      </c>
      <c r="C1718" s="6" t="s">
        <v>660</v>
      </c>
      <c r="D1718" s="6" t="s">
        <v>510</v>
      </c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 t="s">
        <v>5728</v>
      </c>
      <c r="AC1718" s="6"/>
      <c r="AD1718" s="6" t="s">
        <v>483</v>
      </c>
      <c r="AE1718" s="24" t="s">
        <v>8557</v>
      </c>
      <c r="AF1718" s="6"/>
      <c r="AG1718" s="7">
        <v>45447</v>
      </c>
      <c r="AH1718" s="6"/>
      <c r="AI1718" s="6"/>
      <c r="AJ1718" s="6"/>
      <c r="AK1718" s="6" t="s">
        <v>6881</v>
      </c>
      <c r="AL1718" s="25">
        <v>1</v>
      </c>
      <c r="AM1718" s="6"/>
      <c r="AN1718" s="6"/>
      <c r="AO1718" s="6"/>
      <c r="AP1718" s="6"/>
      <c r="AQ1718" s="6"/>
      <c r="AR1718" s="6"/>
      <c r="AS1718" s="26">
        <v>17</v>
      </c>
      <c r="AT1718" s="25" t="s">
        <v>49</v>
      </c>
      <c r="AU1718" s="27" t="s">
        <v>514</v>
      </c>
      <c r="AV1718" s="6" t="s">
        <v>8616</v>
      </c>
      <c r="AW1718" s="27"/>
      <c r="AX1718" s="6"/>
      <c r="AY1718" s="6"/>
      <c r="AZ1718" s="6" t="s">
        <v>50</v>
      </c>
      <c r="BA1718" s="6" t="s">
        <v>5901</v>
      </c>
      <c r="BB1718" s="28" t="s">
        <v>8596</v>
      </c>
    </row>
    <row r="1719" spans="1:54" s="29" customFormat="1" ht="30" x14ac:dyDescent="0.25">
      <c r="A1719" s="6">
        <v>1716</v>
      </c>
      <c r="B1719" s="6" t="s">
        <v>531</v>
      </c>
      <c r="C1719" s="6" t="s">
        <v>660</v>
      </c>
      <c r="D1719" s="6" t="s">
        <v>510</v>
      </c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 t="s">
        <v>8655</v>
      </c>
      <c r="AC1719" s="6"/>
      <c r="AD1719" s="6" t="s">
        <v>483</v>
      </c>
      <c r="AE1719" s="24" t="s">
        <v>8550</v>
      </c>
      <c r="AF1719" s="6"/>
      <c r="AG1719" s="7">
        <v>45460</v>
      </c>
      <c r="AH1719" s="6"/>
      <c r="AI1719" s="6"/>
      <c r="AJ1719" s="6"/>
      <c r="AK1719" s="6" t="s">
        <v>6881</v>
      </c>
      <c r="AL1719" s="25">
        <v>1</v>
      </c>
      <c r="AM1719" s="6"/>
      <c r="AN1719" s="6"/>
      <c r="AO1719" s="6"/>
      <c r="AP1719" s="6"/>
      <c r="AQ1719" s="6"/>
      <c r="AR1719" s="6"/>
      <c r="AS1719" s="26">
        <v>17</v>
      </c>
      <c r="AT1719" s="25" t="s">
        <v>49</v>
      </c>
      <c r="AU1719" s="27" t="s">
        <v>514</v>
      </c>
      <c r="AV1719" s="6" t="s">
        <v>8617</v>
      </c>
      <c r="AW1719" s="27"/>
      <c r="AX1719" s="6"/>
      <c r="AY1719" s="6"/>
      <c r="AZ1719" s="6" t="s">
        <v>50</v>
      </c>
      <c r="BA1719" s="6" t="s">
        <v>8684</v>
      </c>
      <c r="BB1719" s="28" t="s">
        <v>8576</v>
      </c>
    </row>
    <row r="1720" spans="1:54" s="29" customFormat="1" ht="30" x14ac:dyDescent="0.25">
      <c r="A1720" s="6">
        <v>1717</v>
      </c>
      <c r="B1720" s="6" t="s">
        <v>531</v>
      </c>
      <c r="C1720" s="6" t="s">
        <v>660</v>
      </c>
      <c r="D1720" s="6" t="s">
        <v>510</v>
      </c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 t="s">
        <v>8654</v>
      </c>
      <c r="AC1720" s="6"/>
      <c r="AD1720" s="6" t="s">
        <v>483</v>
      </c>
      <c r="AE1720" s="24" t="s">
        <v>8548</v>
      </c>
      <c r="AF1720" s="6"/>
      <c r="AG1720" s="7">
        <v>45461</v>
      </c>
      <c r="AH1720" s="6"/>
      <c r="AI1720" s="6"/>
      <c r="AJ1720" s="6"/>
      <c r="AK1720" s="6" t="s">
        <v>6881</v>
      </c>
      <c r="AL1720" s="25">
        <v>1</v>
      </c>
      <c r="AM1720" s="6"/>
      <c r="AN1720" s="6"/>
      <c r="AO1720" s="6"/>
      <c r="AP1720" s="6"/>
      <c r="AQ1720" s="6"/>
      <c r="AR1720" s="6"/>
      <c r="AS1720" s="26">
        <v>17</v>
      </c>
      <c r="AT1720" s="25" t="s">
        <v>49</v>
      </c>
      <c r="AU1720" s="27" t="s">
        <v>514</v>
      </c>
      <c r="AV1720" s="6" t="s">
        <v>8618</v>
      </c>
      <c r="AW1720" s="27"/>
      <c r="AX1720" s="6"/>
      <c r="AY1720" s="6"/>
      <c r="AZ1720" s="6" t="s">
        <v>50</v>
      </c>
      <c r="BA1720" s="6" t="s">
        <v>8685</v>
      </c>
      <c r="BB1720" s="28" t="s">
        <v>8577</v>
      </c>
    </row>
    <row r="1721" spans="1:54" s="29" customFormat="1" ht="30" x14ac:dyDescent="0.25">
      <c r="A1721" s="6">
        <v>1718</v>
      </c>
      <c r="B1721" s="6" t="s">
        <v>531</v>
      </c>
      <c r="C1721" s="6" t="s">
        <v>660</v>
      </c>
      <c r="D1721" s="6" t="s">
        <v>510</v>
      </c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 t="s">
        <v>8656</v>
      </c>
      <c r="AC1721" s="6"/>
      <c r="AD1721" s="6" t="s">
        <v>483</v>
      </c>
      <c r="AE1721" s="24" t="s">
        <v>8546</v>
      </c>
      <c r="AF1721" s="6"/>
      <c r="AG1721" s="7">
        <v>45461</v>
      </c>
      <c r="AH1721" s="6"/>
      <c r="AI1721" s="6"/>
      <c r="AJ1721" s="6"/>
      <c r="AK1721" s="6" t="s">
        <v>6881</v>
      </c>
      <c r="AL1721" s="25">
        <v>1</v>
      </c>
      <c r="AM1721" s="6"/>
      <c r="AN1721" s="6"/>
      <c r="AO1721" s="6"/>
      <c r="AP1721" s="6"/>
      <c r="AQ1721" s="6"/>
      <c r="AR1721" s="6"/>
      <c r="AS1721" s="26">
        <v>17</v>
      </c>
      <c r="AT1721" s="25" t="s">
        <v>49</v>
      </c>
      <c r="AU1721" s="27" t="s">
        <v>514</v>
      </c>
      <c r="AV1721" s="6" t="s">
        <v>8619</v>
      </c>
      <c r="AW1721" s="27"/>
      <c r="AX1721" s="6"/>
      <c r="AY1721" s="6"/>
      <c r="AZ1721" s="6" t="s">
        <v>50</v>
      </c>
      <c r="BA1721" s="6" t="s">
        <v>8686</v>
      </c>
      <c r="BB1721" s="28" t="s">
        <v>8578</v>
      </c>
    </row>
    <row r="1722" spans="1:54" s="29" customFormat="1" ht="30" x14ac:dyDescent="0.25">
      <c r="A1722" s="6">
        <v>1719</v>
      </c>
      <c r="B1722" s="6" t="s">
        <v>531</v>
      </c>
      <c r="C1722" s="6" t="s">
        <v>660</v>
      </c>
      <c r="D1722" s="6" t="s">
        <v>510</v>
      </c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 t="s">
        <v>8657</v>
      </c>
      <c r="AC1722" s="6"/>
      <c r="AD1722" s="6" t="s">
        <v>483</v>
      </c>
      <c r="AE1722" s="24" t="s">
        <v>8545</v>
      </c>
      <c r="AF1722" s="6"/>
      <c r="AG1722" s="7">
        <v>45461</v>
      </c>
      <c r="AH1722" s="6"/>
      <c r="AI1722" s="6"/>
      <c r="AJ1722" s="6"/>
      <c r="AK1722" s="6" t="s">
        <v>6881</v>
      </c>
      <c r="AL1722" s="25">
        <v>1</v>
      </c>
      <c r="AM1722" s="6"/>
      <c r="AN1722" s="6"/>
      <c r="AO1722" s="6"/>
      <c r="AP1722" s="6"/>
      <c r="AQ1722" s="6"/>
      <c r="AR1722" s="6"/>
      <c r="AS1722" s="26">
        <v>17</v>
      </c>
      <c r="AT1722" s="25" t="s">
        <v>49</v>
      </c>
      <c r="AU1722" s="27" t="s">
        <v>514</v>
      </c>
      <c r="AV1722" s="6" t="s">
        <v>8620</v>
      </c>
      <c r="AW1722" s="27"/>
      <c r="AX1722" s="6"/>
      <c r="AY1722" s="6"/>
      <c r="AZ1722" s="6" t="s">
        <v>50</v>
      </c>
      <c r="BA1722" s="6" t="s">
        <v>8687</v>
      </c>
      <c r="BB1722" s="28" t="s">
        <v>8579</v>
      </c>
    </row>
    <row r="1723" spans="1:54" s="29" customFormat="1" ht="30" x14ac:dyDescent="0.25">
      <c r="A1723" s="6">
        <v>1720</v>
      </c>
      <c r="B1723" s="6" t="s">
        <v>531</v>
      </c>
      <c r="C1723" s="6" t="s">
        <v>660</v>
      </c>
      <c r="D1723" s="6" t="s">
        <v>510</v>
      </c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 t="s">
        <v>8658</v>
      </c>
      <c r="AC1723" s="6"/>
      <c r="AD1723" s="6" t="s">
        <v>483</v>
      </c>
      <c r="AE1723" s="24" t="s">
        <v>8551</v>
      </c>
      <c r="AF1723" s="6"/>
      <c r="AG1723" s="7">
        <v>45460</v>
      </c>
      <c r="AH1723" s="6"/>
      <c r="AI1723" s="6"/>
      <c r="AJ1723" s="6"/>
      <c r="AK1723" s="6" t="s">
        <v>6881</v>
      </c>
      <c r="AL1723" s="25">
        <v>1</v>
      </c>
      <c r="AM1723" s="6"/>
      <c r="AN1723" s="6"/>
      <c r="AO1723" s="6"/>
      <c r="AP1723" s="6"/>
      <c r="AQ1723" s="6"/>
      <c r="AR1723" s="6"/>
      <c r="AS1723" s="26">
        <v>17</v>
      </c>
      <c r="AT1723" s="25" t="s">
        <v>49</v>
      </c>
      <c r="AU1723" s="27" t="s">
        <v>514</v>
      </c>
      <c r="AV1723" s="6" t="s">
        <v>8621</v>
      </c>
      <c r="AW1723" s="27"/>
      <c r="AX1723" s="6"/>
      <c r="AY1723" s="6"/>
      <c r="AZ1723" s="6" t="s">
        <v>50</v>
      </c>
      <c r="BA1723" s="6" t="s">
        <v>8688</v>
      </c>
      <c r="BB1723" s="28" t="s">
        <v>8580</v>
      </c>
    </row>
    <row r="1724" spans="1:54" s="29" customFormat="1" x14ac:dyDescent="0.25">
      <c r="A1724" s="6">
        <v>1721</v>
      </c>
      <c r="B1724" s="6" t="s">
        <v>558</v>
      </c>
      <c r="C1724" s="6" t="s">
        <v>759</v>
      </c>
      <c r="D1724" s="6" t="s">
        <v>510</v>
      </c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 t="s">
        <v>8659</v>
      </c>
      <c r="AC1724" s="6"/>
      <c r="AD1724" s="6" t="s">
        <v>483</v>
      </c>
      <c r="AE1724" s="24" t="s">
        <v>8539</v>
      </c>
      <c r="AF1724" s="6"/>
      <c r="AG1724" s="7">
        <v>45454</v>
      </c>
      <c r="AH1724" s="6"/>
      <c r="AI1724" s="6"/>
      <c r="AJ1724" s="6"/>
      <c r="AK1724" s="6" t="s">
        <v>6881</v>
      </c>
      <c r="AL1724" s="25">
        <v>1</v>
      </c>
      <c r="AM1724" s="6"/>
      <c r="AN1724" s="6"/>
      <c r="AO1724" s="6"/>
      <c r="AP1724" s="6"/>
      <c r="AQ1724" s="6"/>
      <c r="AR1724" s="6"/>
      <c r="AS1724" s="26">
        <v>17</v>
      </c>
      <c r="AT1724" s="25" t="s">
        <v>49</v>
      </c>
      <c r="AU1724" s="27" t="s">
        <v>514</v>
      </c>
      <c r="AV1724" s="6" t="s">
        <v>8622</v>
      </c>
      <c r="AW1724" s="27"/>
      <c r="AX1724" s="6"/>
      <c r="AY1724" s="6"/>
      <c r="AZ1724" s="6" t="s">
        <v>50</v>
      </c>
      <c r="BA1724" s="6" t="s">
        <v>8689</v>
      </c>
      <c r="BB1724" s="28" t="s">
        <v>8581</v>
      </c>
    </row>
    <row r="1725" spans="1:54" s="29" customFormat="1" x14ac:dyDescent="0.25">
      <c r="A1725" s="6">
        <v>1722</v>
      </c>
      <c r="B1725" s="6" t="s">
        <v>558</v>
      </c>
      <c r="C1725" s="6" t="s">
        <v>1289</v>
      </c>
      <c r="D1725" s="6" t="s">
        <v>510</v>
      </c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 t="s">
        <v>8660</v>
      </c>
      <c r="AC1725" s="6"/>
      <c r="AD1725" s="6" t="s">
        <v>483</v>
      </c>
      <c r="AE1725" s="24" t="s">
        <v>8536</v>
      </c>
      <c r="AF1725" s="6"/>
      <c r="AG1725" s="7">
        <v>45454</v>
      </c>
      <c r="AH1725" s="6"/>
      <c r="AI1725" s="6"/>
      <c r="AJ1725" s="6"/>
      <c r="AK1725" s="6" t="s">
        <v>6881</v>
      </c>
      <c r="AL1725" s="25">
        <v>1</v>
      </c>
      <c r="AM1725" s="6"/>
      <c r="AN1725" s="6"/>
      <c r="AO1725" s="6"/>
      <c r="AP1725" s="6"/>
      <c r="AQ1725" s="6"/>
      <c r="AR1725" s="6"/>
      <c r="AS1725" s="26">
        <v>17</v>
      </c>
      <c r="AT1725" s="25" t="s">
        <v>49</v>
      </c>
      <c r="AU1725" s="27" t="s">
        <v>514</v>
      </c>
      <c r="AV1725" s="6" t="s">
        <v>8623</v>
      </c>
      <c r="AW1725" s="27"/>
      <c r="AX1725" s="6"/>
      <c r="AY1725" s="6"/>
      <c r="AZ1725" s="6" t="s">
        <v>50</v>
      </c>
      <c r="BA1725" s="6" t="s">
        <v>8690</v>
      </c>
      <c r="BB1725" s="28" t="s">
        <v>8597</v>
      </c>
    </row>
    <row r="1726" spans="1:54" s="29" customFormat="1" x14ac:dyDescent="0.25">
      <c r="A1726" s="6">
        <v>1723</v>
      </c>
      <c r="B1726" s="6" t="s">
        <v>558</v>
      </c>
      <c r="C1726" s="6" t="s">
        <v>1289</v>
      </c>
      <c r="D1726" s="6" t="s">
        <v>510</v>
      </c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 t="s">
        <v>8660</v>
      </c>
      <c r="AC1726" s="6"/>
      <c r="AD1726" s="6" t="s">
        <v>483</v>
      </c>
      <c r="AE1726" s="24" t="s">
        <v>8538</v>
      </c>
      <c r="AF1726" s="6"/>
      <c r="AG1726" s="7">
        <v>45454</v>
      </c>
      <c r="AH1726" s="6"/>
      <c r="AI1726" s="6"/>
      <c r="AJ1726" s="6"/>
      <c r="AK1726" s="6" t="s">
        <v>6881</v>
      </c>
      <c r="AL1726" s="25">
        <v>1</v>
      </c>
      <c r="AM1726" s="6"/>
      <c r="AN1726" s="6"/>
      <c r="AO1726" s="6"/>
      <c r="AP1726" s="6"/>
      <c r="AQ1726" s="6"/>
      <c r="AR1726" s="6"/>
      <c r="AS1726" s="26">
        <v>17</v>
      </c>
      <c r="AT1726" s="25" t="s">
        <v>49</v>
      </c>
      <c r="AU1726" s="27" t="s">
        <v>514</v>
      </c>
      <c r="AV1726" s="6" t="s">
        <v>8624</v>
      </c>
      <c r="AW1726" s="27"/>
      <c r="AX1726" s="6"/>
      <c r="AY1726" s="6"/>
      <c r="AZ1726" s="6" t="s">
        <v>50</v>
      </c>
      <c r="BA1726" s="6" t="s">
        <v>8690</v>
      </c>
      <c r="BB1726" s="28" t="s">
        <v>8598</v>
      </c>
    </row>
    <row r="1727" spans="1:54" s="29" customFormat="1" x14ac:dyDescent="0.25">
      <c r="A1727" s="6">
        <v>1724</v>
      </c>
      <c r="B1727" s="6" t="s">
        <v>558</v>
      </c>
      <c r="C1727" s="6" t="s">
        <v>1289</v>
      </c>
      <c r="D1727" s="6" t="s">
        <v>510</v>
      </c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 t="s">
        <v>8661</v>
      </c>
      <c r="AC1727" s="6"/>
      <c r="AD1727" s="6" t="s">
        <v>483</v>
      </c>
      <c r="AE1727" s="24" t="s">
        <v>8537</v>
      </c>
      <c r="AF1727" s="6"/>
      <c r="AG1727" s="7">
        <v>45454</v>
      </c>
      <c r="AH1727" s="6"/>
      <c r="AI1727" s="6"/>
      <c r="AJ1727" s="6"/>
      <c r="AK1727" s="6" t="s">
        <v>6881</v>
      </c>
      <c r="AL1727" s="25">
        <v>1</v>
      </c>
      <c r="AM1727" s="6"/>
      <c r="AN1727" s="6"/>
      <c r="AO1727" s="6"/>
      <c r="AP1727" s="6"/>
      <c r="AQ1727" s="6"/>
      <c r="AR1727" s="6"/>
      <c r="AS1727" s="26">
        <v>17</v>
      </c>
      <c r="AT1727" s="25" t="s">
        <v>49</v>
      </c>
      <c r="AU1727" s="27" t="s">
        <v>514</v>
      </c>
      <c r="AV1727" s="6" t="s">
        <v>8625</v>
      </c>
      <c r="AW1727" s="27"/>
      <c r="AX1727" s="6"/>
      <c r="AY1727" s="6"/>
      <c r="AZ1727" s="6" t="s">
        <v>50</v>
      </c>
      <c r="BA1727" s="6" t="s">
        <v>8691</v>
      </c>
      <c r="BB1727" s="28" t="s">
        <v>8599</v>
      </c>
    </row>
    <row r="1728" spans="1:54" s="29" customFormat="1" ht="30" x14ac:dyDescent="0.25">
      <c r="A1728" s="6">
        <v>1725</v>
      </c>
      <c r="B1728" s="6" t="s">
        <v>531</v>
      </c>
      <c r="C1728" s="6" t="s">
        <v>660</v>
      </c>
      <c r="D1728" s="6" t="s">
        <v>510</v>
      </c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 t="s">
        <v>8662</v>
      </c>
      <c r="AC1728" s="6"/>
      <c r="AD1728" s="6" t="s">
        <v>484</v>
      </c>
      <c r="AE1728" s="24" t="s">
        <v>8547</v>
      </c>
      <c r="AF1728" s="6"/>
      <c r="AG1728" s="7">
        <v>45461</v>
      </c>
      <c r="AH1728" s="6"/>
      <c r="AI1728" s="6"/>
      <c r="AJ1728" s="6"/>
      <c r="AK1728" s="6" t="s">
        <v>6881</v>
      </c>
      <c r="AL1728" s="25">
        <v>1</v>
      </c>
      <c r="AM1728" s="6"/>
      <c r="AN1728" s="6"/>
      <c r="AO1728" s="6"/>
      <c r="AP1728" s="6"/>
      <c r="AQ1728" s="6"/>
      <c r="AR1728" s="6"/>
      <c r="AS1728" s="26">
        <v>17</v>
      </c>
      <c r="AT1728" s="25" t="s">
        <v>49</v>
      </c>
      <c r="AU1728" s="27" t="s">
        <v>514</v>
      </c>
      <c r="AV1728" s="6" t="s">
        <v>8626</v>
      </c>
      <c r="AW1728" s="27"/>
      <c r="AX1728" s="6"/>
      <c r="AY1728" s="6"/>
      <c r="AZ1728" s="6" t="s">
        <v>50</v>
      </c>
      <c r="BA1728" s="6" t="s">
        <v>8692</v>
      </c>
      <c r="BB1728" s="28" t="s">
        <v>8582</v>
      </c>
    </row>
    <row r="1729" spans="1:54" s="29" customFormat="1" x14ac:dyDescent="0.25">
      <c r="A1729" s="6">
        <v>1726</v>
      </c>
      <c r="B1729" s="6" t="s">
        <v>517</v>
      </c>
      <c r="C1729" s="6" t="s">
        <v>653</v>
      </c>
      <c r="D1729" s="6" t="s">
        <v>510</v>
      </c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 t="s">
        <v>8650</v>
      </c>
      <c r="AC1729" s="6"/>
      <c r="AD1729" s="6" t="s">
        <v>484</v>
      </c>
      <c r="AE1729" s="24" t="s">
        <v>8540</v>
      </c>
      <c r="AF1729" s="6"/>
      <c r="AG1729" s="7">
        <v>45457</v>
      </c>
      <c r="AH1729" s="6"/>
      <c r="AI1729" s="6"/>
      <c r="AJ1729" s="6"/>
      <c r="AK1729" s="6" t="s">
        <v>6881</v>
      </c>
      <c r="AL1729" s="25">
        <v>1</v>
      </c>
      <c r="AM1729" s="6"/>
      <c r="AN1729" s="6"/>
      <c r="AO1729" s="6"/>
      <c r="AP1729" s="6"/>
      <c r="AQ1729" s="6"/>
      <c r="AR1729" s="6"/>
      <c r="AS1729" s="26">
        <v>17</v>
      </c>
      <c r="AT1729" s="25" t="s">
        <v>49</v>
      </c>
      <c r="AU1729" s="27" t="s">
        <v>514</v>
      </c>
      <c r="AV1729" s="6" t="s">
        <v>8627</v>
      </c>
      <c r="AW1729" s="27"/>
      <c r="AX1729" s="6"/>
      <c r="AY1729" s="6"/>
      <c r="AZ1729" s="6" t="s">
        <v>50</v>
      </c>
      <c r="BA1729" s="6" t="s">
        <v>8680</v>
      </c>
      <c r="BB1729" s="28" t="s">
        <v>8600</v>
      </c>
    </row>
    <row r="1730" spans="1:54" s="29" customFormat="1" x14ac:dyDescent="0.25">
      <c r="A1730" s="6">
        <v>1727</v>
      </c>
      <c r="B1730" s="6" t="s">
        <v>517</v>
      </c>
      <c r="C1730" s="6" t="s">
        <v>653</v>
      </c>
      <c r="D1730" s="6" t="s">
        <v>510</v>
      </c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 t="s">
        <v>8663</v>
      </c>
      <c r="AC1730" s="6"/>
      <c r="AD1730" s="6" t="s">
        <v>484</v>
      </c>
      <c r="AE1730" s="24" t="s">
        <v>8553</v>
      </c>
      <c r="AF1730" s="6"/>
      <c r="AG1730" s="7">
        <v>45457</v>
      </c>
      <c r="AH1730" s="6"/>
      <c r="AI1730" s="6"/>
      <c r="AJ1730" s="6"/>
      <c r="AK1730" s="6" t="s">
        <v>6881</v>
      </c>
      <c r="AL1730" s="25">
        <v>1</v>
      </c>
      <c r="AM1730" s="6"/>
      <c r="AN1730" s="6"/>
      <c r="AO1730" s="6"/>
      <c r="AP1730" s="6"/>
      <c r="AQ1730" s="6"/>
      <c r="AR1730" s="6"/>
      <c r="AS1730" s="26">
        <v>17</v>
      </c>
      <c r="AT1730" s="25" t="s">
        <v>49</v>
      </c>
      <c r="AU1730" s="27" t="s">
        <v>514</v>
      </c>
      <c r="AV1730" s="6" t="s">
        <v>8628</v>
      </c>
      <c r="AW1730" s="27"/>
      <c r="AX1730" s="6"/>
      <c r="AY1730" s="6"/>
      <c r="AZ1730" s="6" t="s">
        <v>50</v>
      </c>
      <c r="BA1730" s="6" t="s">
        <v>8693</v>
      </c>
      <c r="BB1730" s="28" t="s">
        <v>8601</v>
      </c>
    </row>
    <row r="1731" spans="1:54" s="29" customFormat="1" x14ac:dyDescent="0.25">
      <c r="A1731" s="6">
        <v>1728</v>
      </c>
      <c r="B1731" s="6" t="s">
        <v>517</v>
      </c>
      <c r="C1731" s="6" t="s">
        <v>805</v>
      </c>
      <c r="D1731" s="6" t="s">
        <v>510</v>
      </c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 t="s">
        <v>8664</v>
      </c>
      <c r="AC1731" s="6"/>
      <c r="AD1731" s="6" t="s">
        <v>484</v>
      </c>
      <c r="AE1731" s="24" t="s">
        <v>8563</v>
      </c>
      <c r="AF1731" s="6"/>
      <c r="AG1731" s="7">
        <v>45456</v>
      </c>
      <c r="AH1731" s="6"/>
      <c r="AI1731" s="6"/>
      <c r="AJ1731" s="6"/>
      <c r="AK1731" s="6" t="s">
        <v>6881</v>
      </c>
      <c r="AL1731" s="25">
        <v>1</v>
      </c>
      <c r="AM1731" s="6"/>
      <c r="AN1731" s="6"/>
      <c r="AO1731" s="6"/>
      <c r="AP1731" s="6"/>
      <c r="AQ1731" s="6"/>
      <c r="AR1731" s="6"/>
      <c r="AS1731" s="26">
        <v>17</v>
      </c>
      <c r="AT1731" s="25" t="s">
        <v>49</v>
      </c>
      <c r="AU1731" s="27" t="s">
        <v>514</v>
      </c>
      <c r="AV1731" s="6" t="s">
        <v>8629</v>
      </c>
      <c r="AW1731" s="27"/>
      <c r="AX1731" s="6"/>
      <c r="AY1731" s="6"/>
      <c r="AZ1731" s="6" t="s">
        <v>50</v>
      </c>
      <c r="BA1731" s="6" t="s">
        <v>8694</v>
      </c>
      <c r="BB1731" s="28" t="s">
        <v>8602</v>
      </c>
    </row>
    <row r="1732" spans="1:54" s="29" customFormat="1" x14ac:dyDescent="0.25">
      <c r="A1732" s="6">
        <v>1729</v>
      </c>
      <c r="B1732" s="6" t="s">
        <v>517</v>
      </c>
      <c r="C1732" s="6" t="s">
        <v>656</v>
      </c>
      <c r="D1732" s="6" t="s">
        <v>510</v>
      </c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 t="s">
        <v>8665</v>
      </c>
      <c r="AC1732" s="6"/>
      <c r="AD1732" s="6" t="s">
        <v>484</v>
      </c>
      <c r="AE1732" s="24" t="s">
        <v>8558</v>
      </c>
      <c r="AF1732" s="6"/>
      <c r="AG1732" s="7">
        <v>45456</v>
      </c>
      <c r="AH1732" s="6"/>
      <c r="AI1732" s="6"/>
      <c r="AJ1732" s="6"/>
      <c r="AK1732" s="6" t="s">
        <v>6881</v>
      </c>
      <c r="AL1732" s="25">
        <v>1</v>
      </c>
      <c r="AM1732" s="6"/>
      <c r="AN1732" s="6"/>
      <c r="AO1732" s="6"/>
      <c r="AP1732" s="6"/>
      <c r="AQ1732" s="6"/>
      <c r="AR1732" s="6"/>
      <c r="AS1732" s="26">
        <v>17</v>
      </c>
      <c r="AT1732" s="25" t="s">
        <v>49</v>
      </c>
      <c r="AU1732" s="27" t="s">
        <v>514</v>
      </c>
      <c r="AV1732" s="6" t="s">
        <v>8630</v>
      </c>
      <c r="AW1732" s="27"/>
      <c r="AX1732" s="6"/>
      <c r="AY1732" s="6"/>
      <c r="AZ1732" s="6" t="s">
        <v>50</v>
      </c>
      <c r="BA1732" s="6" t="s">
        <v>8695</v>
      </c>
      <c r="BB1732" s="28" t="s">
        <v>8583</v>
      </c>
    </row>
    <row r="1733" spans="1:54" s="29" customFormat="1" x14ac:dyDescent="0.25">
      <c r="A1733" s="6">
        <v>1730</v>
      </c>
      <c r="B1733" s="6" t="s">
        <v>517</v>
      </c>
      <c r="C1733" s="6" t="s">
        <v>805</v>
      </c>
      <c r="D1733" s="6" t="s">
        <v>510</v>
      </c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 t="s">
        <v>8664</v>
      </c>
      <c r="AC1733" s="6"/>
      <c r="AD1733" s="6" t="s">
        <v>484</v>
      </c>
      <c r="AE1733" s="24" t="s">
        <v>8562</v>
      </c>
      <c r="AF1733" s="6"/>
      <c r="AG1733" s="7">
        <v>45456</v>
      </c>
      <c r="AH1733" s="6"/>
      <c r="AI1733" s="6"/>
      <c r="AJ1733" s="6"/>
      <c r="AK1733" s="6" t="s">
        <v>6881</v>
      </c>
      <c r="AL1733" s="25">
        <v>1</v>
      </c>
      <c r="AM1733" s="6"/>
      <c r="AN1733" s="6"/>
      <c r="AO1733" s="6"/>
      <c r="AP1733" s="6"/>
      <c r="AQ1733" s="6"/>
      <c r="AR1733" s="6"/>
      <c r="AS1733" s="26">
        <v>17</v>
      </c>
      <c r="AT1733" s="25" t="s">
        <v>49</v>
      </c>
      <c r="AU1733" s="27" t="s">
        <v>514</v>
      </c>
      <c r="AV1733" s="6" t="s">
        <v>8631</v>
      </c>
      <c r="AW1733" s="27"/>
      <c r="AX1733" s="6"/>
      <c r="AY1733" s="6"/>
      <c r="AZ1733" s="6" t="s">
        <v>50</v>
      </c>
      <c r="BA1733" s="6" t="s">
        <v>8694</v>
      </c>
      <c r="BB1733" s="28" t="s">
        <v>8603</v>
      </c>
    </row>
    <row r="1734" spans="1:54" s="29" customFormat="1" x14ac:dyDescent="0.25">
      <c r="A1734" s="6">
        <v>1731</v>
      </c>
      <c r="B1734" s="6" t="s">
        <v>531</v>
      </c>
      <c r="C1734" s="6" t="s">
        <v>660</v>
      </c>
      <c r="D1734" s="6" t="s">
        <v>510</v>
      </c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 t="s">
        <v>8666</v>
      </c>
      <c r="AC1734" s="6"/>
      <c r="AD1734" s="6" t="s">
        <v>484</v>
      </c>
      <c r="AE1734" s="24" t="s">
        <v>8570</v>
      </c>
      <c r="AF1734" s="6"/>
      <c r="AG1734" s="7">
        <v>45460</v>
      </c>
      <c r="AH1734" s="6"/>
      <c r="AI1734" s="6"/>
      <c r="AJ1734" s="6"/>
      <c r="AK1734" s="6" t="s">
        <v>6881</v>
      </c>
      <c r="AL1734" s="25">
        <v>1</v>
      </c>
      <c r="AM1734" s="6"/>
      <c r="AN1734" s="6"/>
      <c r="AO1734" s="6"/>
      <c r="AP1734" s="6"/>
      <c r="AQ1734" s="6"/>
      <c r="AR1734" s="6"/>
      <c r="AS1734" s="26">
        <v>17</v>
      </c>
      <c r="AT1734" s="25" t="s">
        <v>49</v>
      </c>
      <c r="AU1734" s="27" t="s">
        <v>514</v>
      </c>
      <c r="AV1734" s="6" t="s">
        <v>8632</v>
      </c>
      <c r="AW1734" s="27"/>
      <c r="AX1734" s="6"/>
      <c r="AY1734" s="6"/>
      <c r="AZ1734" s="6" t="s">
        <v>50</v>
      </c>
      <c r="BA1734" s="6" t="s">
        <v>8696</v>
      </c>
      <c r="BB1734" s="28" t="s">
        <v>8604</v>
      </c>
    </row>
    <row r="1735" spans="1:54" s="29" customFormat="1" x14ac:dyDescent="0.25">
      <c r="A1735" s="6">
        <v>1732</v>
      </c>
      <c r="B1735" s="6" t="s">
        <v>517</v>
      </c>
      <c r="C1735" s="6" t="s">
        <v>656</v>
      </c>
      <c r="D1735" s="6" t="s">
        <v>510</v>
      </c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 t="s">
        <v>8667</v>
      </c>
      <c r="AC1735" s="6"/>
      <c r="AD1735" s="6" t="s">
        <v>484</v>
      </c>
      <c r="AE1735" s="24" t="s">
        <v>8569</v>
      </c>
      <c r="AF1735" s="6"/>
      <c r="AG1735" s="7">
        <v>45454</v>
      </c>
      <c r="AH1735" s="6"/>
      <c r="AI1735" s="6"/>
      <c r="AJ1735" s="6"/>
      <c r="AK1735" s="6" t="s">
        <v>773</v>
      </c>
      <c r="AL1735" s="25">
        <v>1</v>
      </c>
      <c r="AM1735" s="6"/>
      <c r="AN1735" s="6"/>
      <c r="AO1735" s="6"/>
      <c r="AP1735" s="6"/>
      <c r="AQ1735" s="6"/>
      <c r="AR1735" s="6"/>
      <c r="AS1735" s="26">
        <v>17</v>
      </c>
      <c r="AT1735" s="25" t="s">
        <v>49</v>
      </c>
      <c r="AU1735" s="27" t="s">
        <v>514</v>
      </c>
      <c r="AV1735" s="6" t="s">
        <v>8633</v>
      </c>
      <c r="AW1735" s="27"/>
      <c r="AX1735" s="6"/>
      <c r="AY1735" s="6"/>
      <c r="AZ1735" s="6" t="s">
        <v>50</v>
      </c>
      <c r="BA1735" s="6" t="s">
        <v>8697</v>
      </c>
      <c r="BB1735" s="28" t="s">
        <v>8605</v>
      </c>
    </row>
    <row r="1736" spans="1:54" s="29" customFormat="1" x14ac:dyDescent="0.25">
      <c r="A1736" s="6">
        <v>1733</v>
      </c>
      <c r="B1736" s="6" t="s">
        <v>517</v>
      </c>
      <c r="C1736" s="6" t="s">
        <v>1034</v>
      </c>
      <c r="D1736" s="6" t="s">
        <v>510</v>
      </c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 t="s">
        <v>8668</v>
      </c>
      <c r="AC1736" s="6"/>
      <c r="AD1736" s="6" t="s">
        <v>484</v>
      </c>
      <c r="AE1736" s="24" t="s">
        <v>8555</v>
      </c>
      <c r="AF1736" s="6"/>
      <c r="AG1736" s="7">
        <v>45460</v>
      </c>
      <c r="AH1736" s="6"/>
      <c r="AI1736" s="6"/>
      <c r="AJ1736" s="6"/>
      <c r="AK1736" s="6" t="s">
        <v>556</v>
      </c>
      <c r="AL1736" s="25">
        <v>1</v>
      </c>
      <c r="AM1736" s="6"/>
      <c r="AN1736" s="6"/>
      <c r="AO1736" s="6"/>
      <c r="AP1736" s="6"/>
      <c r="AQ1736" s="6"/>
      <c r="AR1736" s="6"/>
      <c r="AS1736" s="26">
        <v>17</v>
      </c>
      <c r="AT1736" s="25" t="s">
        <v>49</v>
      </c>
      <c r="AU1736" s="27" t="s">
        <v>514</v>
      </c>
      <c r="AV1736" s="6" t="s">
        <v>8634</v>
      </c>
      <c r="AW1736" s="27"/>
      <c r="AX1736" s="6"/>
      <c r="AY1736" s="6"/>
      <c r="AZ1736" s="6" t="s">
        <v>50</v>
      </c>
      <c r="BA1736" s="6" t="s">
        <v>8698</v>
      </c>
      <c r="BB1736" s="28" t="s">
        <v>8606</v>
      </c>
    </row>
    <row r="1737" spans="1:54" s="29" customFormat="1" x14ac:dyDescent="0.25">
      <c r="A1737" s="6">
        <v>1734</v>
      </c>
      <c r="B1737" s="6" t="s">
        <v>558</v>
      </c>
      <c r="C1737" s="6" t="s">
        <v>759</v>
      </c>
      <c r="D1737" s="6" t="s">
        <v>510</v>
      </c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 t="s">
        <v>8669</v>
      </c>
      <c r="AC1737" s="6"/>
      <c r="AD1737" s="6" t="s">
        <v>484</v>
      </c>
      <c r="AE1737" s="24" t="s">
        <v>8543</v>
      </c>
      <c r="AF1737" s="6"/>
      <c r="AG1737" s="7">
        <v>45449</v>
      </c>
      <c r="AH1737" s="6"/>
      <c r="AI1737" s="6"/>
      <c r="AJ1737" s="6"/>
      <c r="AK1737" s="6" t="s">
        <v>773</v>
      </c>
      <c r="AL1737" s="25">
        <v>1</v>
      </c>
      <c r="AM1737" s="6"/>
      <c r="AN1737" s="6"/>
      <c r="AO1737" s="6"/>
      <c r="AP1737" s="6"/>
      <c r="AQ1737" s="6"/>
      <c r="AR1737" s="6"/>
      <c r="AS1737" s="26">
        <v>17</v>
      </c>
      <c r="AT1737" s="25" t="s">
        <v>49</v>
      </c>
      <c r="AU1737" s="27" t="s">
        <v>514</v>
      </c>
      <c r="AV1737" s="6" t="s">
        <v>8635</v>
      </c>
      <c r="AW1737" s="27"/>
      <c r="AX1737" s="6"/>
      <c r="AY1737" s="6"/>
      <c r="AZ1737" s="6" t="s">
        <v>50</v>
      </c>
      <c r="BA1737" s="6" t="s">
        <v>8699</v>
      </c>
      <c r="BB1737" s="28" t="s">
        <v>8584</v>
      </c>
    </row>
    <row r="1738" spans="1:54" s="29" customFormat="1" x14ac:dyDescent="0.25">
      <c r="A1738" s="6">
        <v>1735</v>
      </c>
      <c r="B1738" s="6" t="s">
        <v>558</v>
      </c>
      <c r="C1738" s="6" t="s">
        <v>759</v>
      </c>
      <c r="D1738" s="6" t="s">
        <v>510</v>
      </c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 t="s">
        <v>8669</v>
      </c>
      <c r="AC1738" s="6"/>
      <c r="AD1738" s="6" t="s">
        <v>484</v>
      </c>
      <c r="AE1738" s="24" t="s">
        <v>8542</v>
      </c>
      <c r="AF1738" s="6"/>
      <c r="AG1738" s="7">
        <v>45449</v>
      </c>
      <c r="AH1738" s="6"/>
      <c r="AI1738" s="6"/>
      <c r="AJ1738" s="6"/>
      <c r="AK1738" s="6" t="s">
        <v>773</v>
      </c>
      <c r="AL1738" s="25">
        <v>1</v>
      </c>
      <c r="AM1738" s="6"/>
      <c r="AN1738" s="6"/>
      <c r="AO1738" s="6"/>
      <c r="AP1738" s="6"/>
      <c r="AQ1738" s="6"/>
      <c r="AR1738" s="6"/>
      <c r="AS1738" s="26">
        <v>17</v>
      </c>
      <c r="AT1738" s="25" t="s">
        <v>49</v>
      </c>
      <c r="AU1738" s="27" t="s">
        <v>514</v>
      </c>
      <c r="AV1738" s="6" t="s">
        <v>8636</v>
      </c>
      <c r="AW1738" s="27"/>
      <c r="AX1738" s="6"/>
      <c r="AY1738" s="6"/>
      <c r="AZ1738" s="6" t="s">
        <v>50</v>
      </c>
      <c r="BA1738" s="6" t="s">
        <v>8699</v>
      </c>
      <c r="BB1738" s="28" t="s">
        <v>8607</v>
      </c>
    </row>
    <row r="1739" spans="1:54" s="29" customFormat="1" x14ac:dyDescent="0.25">
      <c r="A1739" s="6">
        <v>1736</v>
      </c>
      <c r="B1739" s="6" t="s">
        <v>558</v>
      </c>
      <c r="C1739" s="6" t="s">
        <v>1289</v>
      </c>
      <c r="D1739" s="6" t="s">
        <v>510</v>
      </c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 t="s">
        <v>8670</v>
      </c>
      <c r="AC1739" s="6"/>
      <c r="AD1739" s="6" t="s">
        <v>484</v>
      </c>
      <c r="AE1739" s="24" t="s">
        <v>8541</v>
      </c>
      <c r="AF1739" s="6"/>
      <c r="AG1739" s="7">
        <v>45449</v>
      </c>
      <c r="AH1739" s="6"/>
      <c r="AI1739" s="6"/>
      <c r="AJ1739" s="6"/>
      <c r="AK1739" s="6" t="s">
        <v>523</v>
      </c>
      <c r="AL1739" s="25">
        <v>1</v>
      </c>
      <c r="AM1739" s="6"/>
      <c r="AN1739" s="6"/>
      <c r="AO1739" s="6"/>
      <c r="AP1739" s="6"/>
      <c r="AQ1739" s="6"/>
      <c r="AR1739" s="6"/>
      <c r="AS1739" s="26">
        <v>17</v>
      </c>
      <c r="AT1739" s="25" t="s">
        <v>49</v>
      </c>
      <c r="AU1739" s="27" t="s">
        <v>514</v>
      </c>
      <c r="AV1739" s="6" t="s">
        <v>8637</v>
      </c>
      <c r="AW1739" s="27"/>
      <c r="AX1739" s="6"/>
      <c r="AY1739" s="6"/>
      <c r="AZ1739" s="6" t="s">
        <v>50</v>
      </c>
      <c r="BA1739" s="6" t="s">
        <v>8700</v>
      </c>
      <c r="BB1739" s="28" t="s">
        <v>8585</v>
      </c>
    </row>
    <row r="1740" spans="1:54" s="29" customFormat="1" ht="30" x14ac:dyDescent="0.25">
      <c r="A1740" s="6">
        <v>1737</v>
      </c>
      <c r="B1740" s="6" t="s">
        <v>517</v>
      </c>
      <c r="C1740" s="6" t="s">
        <v>656</v>
      </c>
      <c r="D1740" s="6" t="s">
        <v>510</v>
      </c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 t="s">
        <v>8667</v>
      </c>
      <c r="AC1740" s="6"/>
      <c r="AD1740" s="6" t="s">
        <v>484</v>
      </c>
      <c r="AE1740" s="24" t="s">
        <v>8568</v>
      </c>
      <c r="AF1740" s="6"/>
      <c r="AG1740" s="7">
        <v>45454</v>
      </c>
      <c r="AH1740" s="6"/>
      <c r="AI1740" s="6"/>
      <c r="AJ1740" s="6"/>
      <c r="AK1740" s="6" t="s">
        <v>773</v>
      </c>
      <c r="AL1740" s="25">
        <v>1</v>
      </c>
      <c r="AM1740" s="6"/>
      <c r="AN1740" s="6"/>
      <c r="AO1740" s="6"/>
      <c r="AP1740" s="6"/>
      <c r="AQ1740" s="6"/>
      <c r="AR1740" s="6"/>
      <c r="AS1740" s="26">
        <v>17</v>
      </c>
      <c r="AT1740" s="25" t="s">
        <v>49</v>
      </c>
      <c r="AU1740" s="27" t="s">
        <v>514</v>
      </c>
      <c r="AV1740" s="6" t="s">
        <v>8638</v>
      </c>
      <c r="AW1740" s="27"/>
      <c r="AX1740" s="6"/>
      <c r="AY1740" s="6"/>
      <c r="AZ1740" s="6" t="s">
        <v>50</v>
      </c>
      <c r="BA1740" s="6" t="s">
        <v>8697</v>
      </c>
      <c r="BB1740" s="28" t="s">
        <v>8608</v>
      </c>
    </row>
    <row r="1741" spans="1:54" s="29" customFormat="1" x14ac:dyDescent="0.25">
      <c r="A1741" s="6">
        <v>1738</v>
      </c>
      <c r="B1741" s="6" t="s">
        <v>517</v>
      </c>
      <c r="C1741" s="6" t="s">
        <v>659</v>
      </c>
      <c r="D1741" s="6" t="s">
        <v>510</v>
      </c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 t="s">
        <v>8671</v>
      </c>
      <c r="AC1741" s="6"/>
      <c r="AD1741" s="6" t="s">
        <v>484</v>
      </c>
      <c r="AE1741" s="24" t="s">
        <v>8560</v>
      </c>
      <c r="AF1741" s="6"/>
      <c r="AG1741" s="7">
        <v>45461</v>
      </c>
      <c r="AH1741" s="6"/>
      <c r="AI1741" s="6"/>
      <c r="AJ1741" s="6"/>
      <c r="AK1741" s="6" t="s">
        <v>534</v>
      </c>
      <c r="AL1741" s="25">
        <v>1</v>
      </c>
      <c r="AM1741" s="6"/>
      <c r="AN1741" s="6"/>
      <c r="AO1741" s="6"/>
      <c r="AP1741" s="6"/>
      <c r="AQ1741" s="6"/>
      <c r="AR1741" s="6"/>
      <c r="AS1741" s="26">
        <v>17</v>
      </c>
      <c r="AT1741" s="25" t="s">
        <v>49</v>
      </c>
      <c r="AU1741" s="27" t="s">
        <v>514</v>
      </c>
      <c r="AV1741" s="6" t="s">
        <v>8639</v>
      </c>
      <c r="AW1741" s="27"/>
      <c r="AX1741" s="6"/>
      <c r="AY1741" s="6"/>
      <c r="AZ1741" s="6" t="s">
        <v>50</v>
      </c>
      <c r="BA1741" s="6" t="s">
        <v>8701</v>
      </c>
      <c r="BB1741" s="28" t="s">
        <v>8586</v>
      </c>
    </row>
    <row r="1742" spans="1:54" s="29" customFormat="1" x14ac:dyDescent="0.25">
      <c r="A1742" s="6">
        <v>1739</v>
      </c>
      <c r="B1742" s="6" t="s">
        <v>517</v>
      </c>
      <c r="C1742" s="6" t="s">
        <v>659</v>
      </c>
      <c r="D1742" s="6" t="s">
        <v>510</v>
      </c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 t="s">
        <v>8672</v>
      </c>
      <c r="AC1742" s="6"/>
      <c r="AD1742" s="6" t="s">
        <v>484</v>
      </c>
      <c r="AE1742" s="24" t="s">
        <v>8564</v>
      </c>
      <c r="AF1742" s="6"/>
      <c r="AG1742" s="7">
        <v>45457</v>
      </c>
      <c r="AH1742" s="6"/>
      <c r="AI1742" s="6"/>
      <c r="AJ1742" s="6"/>
      <c r="AK1742" s="6" t="s">
        <v>534</v>
      </c>
      <c r="AL1742" s="25">
        <v>1</v>
      </c>
      <c r="AM1742" s="6"/>
      <c r="AN1742" s="6"/>
      <c r="AO1742" s="6"/>
      <c r="AP1742" s="6"/>
      <c r="AQ1742" s="6"/>
      <c r="AR1742" s="6"/>
      <c r="AS1742" s="26">
        <v>17</v>
      </c>
      <c r="AT1742" s="25" t="s">
        <v>49</v>
      </c>
      <c r="AU1742" s="27" t="s">
        <v>514</v>
      </c>
      <c r="AV1742" s="6" t="s">
        <v>8640</v>
      </c>
      <c r="AW1742" s="27"/>
      <c r="AX1742" s="6"/>
      <c r="AY1742" s="6"/>
      <c r="AZ1742" s="6" t="s">
        <v>50</v>
      </c>
      <c r="BA1742" s="6" t="s">
        <v>8702</v>
      </c>
      <c r="BB1742" s="28" t="s">
        <v>8587</v>
      </c>
    </row>
    <row r="1743" spans="1:54" s="29" customFormat="1" x14ac:dyDescent="0.25">
      <c r="A1743" s="6">
        <v>1740</v>
      </c>
      <c r="B1743" s="6" t="s">
        <v>517</v>
      </c>
      <c r="C1743" s="6" t="s">
        <v>659</v>
      </c>
      <c r="D1743" s="6" t="s">
        <v>510</v>
      </c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 t="s">
        <v>8673</v>
      </c>
      <c r="AC1743" s="6"/>
      <c r="AD1743" s="6" t="s">
        <v>484</v>
      </c>
      <c r="AE1743" s="24" t="s">
        <v>8559</v>
      </c>
      <c r="AF1743" s="6"/>
      <c r="AG1743" s="7">
        <v>45461</v>
      </c>
      <c r="AH1743" s="6"/>
      <c r="AI1743" s="6"/>
      <c r="AJ1743" s="6"/>
      <c r="AK1743" s="6" t="s">
        <v>540</v>
      </c>
      <c r="AL1743" s="25">
        <v>1</v>
      </c>
      <c r="AM1743" s="6"/>
      <c r="AN1743" s="6"/>
      <c r="AO1743" s="6"/>
      <c r="AP1743" s="6"/>
      <c r="AQ1743" s="6"/>
      <c r="AR1743" s="6"/>
      <c r="AS1743" s="26">
        <v>17</v>
      </c>
      <c r="AT1743" s="25" t="s">
        <v>49</v>
      </c>
      <c r="AU1743" s="27" t="s">
        <v>514</v>
      </c>
      <c r="AV1743" s="6" t="s">
        <v>8641</v>
      </c>
      <c r="AW1743" s="27"/>
      <c r="AX1743" s="6"/>
      <c r="AY1743" s="6"/>
      <c r="AZ1743" s="6" t="s">
        <v>50</v>
      </c>
      <c r="BA1743" s="6" t="s">
        <v>8703</v>
      </c>
      <c r="BB1743" s="28" t="s">
        <v>8588</v>
      </c>
    </row>
    <row r="1744" spans="1:54" s="29" customFormat="1" x14ac:dyDescent="0.25">
      <c r="A1744" s="6">
        <v>1741</v>
      </c>
      <c r="B1744" s="6" t="s">
        <v>517</v>
      </c>
      <c r="C1744" s="6" t="s">
        <v>1034</v>
      </c>
      <c r="D1744" s="6" t="s">
        <v>510</v>
      </c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 t="s">
        <v>8668</v>
      </c>
      <c r="AC1744" s="6"/>
      <c r="AD1744" s="6" t="s">
        <v>484</v>
      </c>
      <c r="AE1744" s="24" t="s">
        <v>8556</v>
      </c>
      <c r="AF1744" s="6"/>
      <c r="AG1744" s="7">
        <v>45460</v>
      </c>
      <c r="AH1744" s="6"/>
      <c r="AI1744" s="6"/>
      <c r="AJ1744" s="6"/>
      <c r="AK1744" s="6" t="s">
        <v>556</v>
      </c>
      <c r="AL1744" s="25">
        <v>1</v>
      </c>
      <c r="AM1744" s="6"/>
      <c r="AN1744" s="6"/>
      <c r="AO1744" s="6"/>
      <c r="AP1744" s="6"/>
      <c r="AQ1744" s="6"/>
      <c r="AR1744" s="6"/>
      <c r="AS1744" s="26">
        <v>17</v>
      </c>
      <c r="AT1744" s="25" t="s">
        <v>49</v>
      </c>
      <c r="AU1744" s="27" t="s">
        <v>514</v>
      </c>
      <c r="AV1744" s="6" t="s">
        <v>8642</v>
      </c>
      <c r="AW1744" s="27"/>
      <c r="AX1744" s="6"/>
      <c r="AY1744" s="6"/>
      <c r="AZ1744" s="6" t="s">
        <v>50</v>
      </c>
      <c r="BA1744" s="6" t="s">
        <v>8698</v>
      </c>
      <c r="BB1744" s="28" t="s">
        <v>8609</v>
      </c>
    </row>
    <row r="1745" spans="1:54" s="29" customFormat="1" x14ac:dyDescent="0.25">
      <c r="A1745" s="6">
        <v>1742</v>
      </c>
      <c r="B1745" s="6" t="s">
        <v>517</v>
      </c>
      <c r="C1745" s="6" t="s">
        <v>659</v>
      </c>
      <c r="D1745" s="6" t="s">
        <v>510</v>
      </c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 t="s">
        <v>8674</v>
      </c>
      <c r="AC1745" s="6"/>
      <c r="AD1745" s="6" t="s">
        <v>484</v>
      </c>
      <c r="AE1745" s="24" t="s">
        <v>8565</v>
      </c>
      <c r="AF1745" s="6"/>
      <c r="AG1745" s="7">
        <v>45460</v>
      </c>
      <c r="AH1745" s="6"/>
      <c r="AI1745" s="6"/>
      <c r="AJ1745" s="6"/>
      <c r="AK1745" s="6" t="s">
        <v>556</v>
      </c>
      <c r="AL1745" s="25">
        <v>1</v>
      </c>
      <c r="AM1745" s="6"/>
      <c r="AN1745" s="6"/>
      <c r="AO1745" s="6"/>
      <c r="AP1745" s="6"/>
      <c r="AQ1745" s="6"/>
      <c r="AR1745" s="6"/>
      <c r="AS1745" s="26">
        <v>17</v>
      </c>
      <c r="AT1745" s="25" t="s">
        <v>49</v>
      </c>
      <c r="AU1745" s="27" t="s">
        <v>514</v>
      </c>
      <c r="AV1745" s="6" t="s">
        <v>8643</v>
      </c>
      <c r="AW1745" s="27"/>
      <c r="AX1745" s="6"/>
      <c r="AY1745" s="6"/>
      <c r="AZ1745" s="6" t="s">
        <v>50</v>
      </c>
      <c r="BA1745" s="6" t="s">
        <v>8704</v>
      </c>
      <c r="BB1745" s="28" t="s">
        <v>8589</v>
      </c>
    </row>
    <row r="1746" spans="1:54" s="29" customFormat="1" x14ac:dyDescent="0.25">
      <c r="A1746" s="6">
        <v>1743</v>
      </c>
      <c r="B1746" s="6" t="s">
        <v>517</v>
      </c>
      <c r="C1746" s="6" t="s">
        <v>659</v>
      </c>
      <c r="D1746" s="6" t="s">
        <v>510</v>
      </c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 t="s">
        <v>8674</v>
      </c>
      <c r="AC1746" s="6"/>
      <c r="AD1746" s="6" t="s">
        <v>484</v>
      </c>
      <c r="AE1746" s="24" t="s">
        <v>8566</v>
      </c>
      <c r="AF1746" s="6"/>
      <c r="AG1746" s="7">
        <v>45460</v>
      </c>
      <c r="AH1746" s="6"/>
      <c r="AI1746" s="6"/>
      <c r="AJ1746" s="6"/>
      <c r="AK1746" s="6" t="s">
        <v>769</v>
      </c>
      <c r="AL1746" s="25">
        <v>1</v>
      </c>
      <c r="AM1746" s="6"/>
      <c r="AN1746" s="6"/>
      <c r="AO1746" s="6"/>
      <c r="AP1746" s="6"/>
      <c r="AQ1746" s="6"/>
      <c r="AR1746" s="6"/>
      <c r="AS1746" s="26">
        <v>17</v>
      </c>
      <c r="AT1746" s="25" t="s">
        <v>49</v>
      </c>
      <c r="AU1746" s="27" t="s">
        <v>514</v>
      </c>
      <c r="AV1746" s="6" t="s">
        <v>8644</v>
      </c>
      <c r="AW1746" s="27"/>
      <c r="AX1746" s="6"/>
      <c r="AY1746" s="6"/>
      <c r="AZ1746" s="6" t="s">
        <v>50</v>
      </c>
      <c r="BA1746" s="6" t="s">
        <v>8704</v>
      </c>
      <c r="BB1746" s="28" t="s">
        <v>8610</v>
      </c>
    </row>
    <row r="1747" spans="1:54" s="29" customFormat="1" x14ac:dyDescent="0.25">
      <c r="A1747" s="6">
        <v>1744</v>
      </c>
      <c r="B1747" s="6" t="s">
        <v>517</v>
      </c>
      <c r="C1747" s="6" t="s">
        <v>659</v>
      </c>
      <c r="D1747" s="6" t="s">
        <v>510</v>
      </c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 t="s">
        <v>8675</v>
      </c>
      <c r="AC1747" s="6"/>
      <c r="AD1747" s="6" t="s">
        <v>484</v>
      </c>
      <c r="AE1747" s="24" t="s">
        <v>8561</v>
      </c>
      <c r="AF1747" s="6"/>
      <c r="AG1747" s="7">
        <v>45457</v>
      </c>
      <c r="AH1747" s="6"/>
      <c r="AI1747" s="6"/>
      <c r="AJ1747" s="6"/>
      <c r="AK1747" s="6" t="s">
        <v>773</v>
      </c>
      <c r="AL1747" s="25">
        <v>1</v>
      </c>
      <c r="AM1747" s="6"/>
      <c r="AN1747" s="6"/>
      <c r="AO1747" s="6"/>
      <c r="AP1747" s="6"/>
      <c r="AQ1747" s="6"/>
      <c r="AR1747" s="6"/>
      <c r="AS1747" s="26">
        <v>17</v>
      </c>
      <c r="AT1747" s="25" t="s">
        <v>49</v>
      </c>
      <c r="AU1747" s="27" t="s">
        <v>514</v>
      </c>
      <c r="AV1747" s="6" t="s">
        <v>8645</v>
      </c>
      <c r="AW1747" s="27"/>
      <c r="AX1747" s="6"/>
      <c r="AY1747" s="6"/>
      <c r="AZ1747" s="6" t="s">
        <v>50</v>
      </c>
      <c r="BA1747" s="6" t="s">
        <v>8705</v>
      </c>
      <c r="BB1747" s="28" t="s">
        <v>8590</v>
      </c>
    </row>
    <row r="1748" spans="1:54" s="29" customFormat="1" x14ac:dyDescent="0.25">
      <c r="A1748" s="6">
        <v>1745</v>
      </c>
      <c r="B1748" s="6" t="s">
        <v>517</v>
      </c>
      <c r="C1748" s="6" t="s">
        <v>805</v>
      </c>
      <c r="D1748" s="6" t="s">
        <v>8571</v>
      </c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 t="s">
        <v>8676</v>
      </c>
      <c r="AC1748" s="6"/>
      <c r="AD1748" s="6" t="s">
        <v>484</v>
      </c>
      <c r="AE1748" s="24" t="s">
        <v>8572</v>
      </c>
      <c r="AF1748" s="6"/>
      <c r="AG1748" s="7">
        <v>45457</v>
      </c>
      <c r="AH1748" s="6"/>
      <c r="AI1748" s="6"/>
      <c r="AJ1748" s="6"/>
      <c r="AK1748" s="6" t="s">
        <v>523</v>
      </c>
      <c r="AL1748" s="25">
        <v>1</v>
      </c>
      <c r="AM1748" s="6"/>
      <c r="AN1748" s="6"/>
      <c r="AO1748" s="6"/>
      <c r="AP1748" s="6"/>
      <c r="AQ1748" s="6"/>
      <c r="AR1748" s="6"/>
      <c r="AS1748" s="26">
        <v>17</v>
      </c>
      <c r="AT1748" s="25" t="s">
        <v>49</v>
      </c>
      <c r="AU1748" s="27" t="s">
        <v>514</v>
      </c>
      <c r="AV1748" s="6" t="s">
        <v>8646</v>
      </c>
      <c r="AW1748" s="27"/>
      <c r="AX1748" s="6"/>
      <c r="AY1748" s="6"/>
      <c r="AZ1748" s="6" t="s">
        <v>50</v>
      </c>
      <c r="BA1748" s="6" t="s">
        <v>8706</v>
      </c>
      <c r="BB1748" s="28" t="s">
        <v>8591</v>
      </c>
    </row>
    <row r="1749" spans="1:54" s="29" customFormat="1" ht="30" x14ac:dyDescent="0.25">
      <c r="A1749" s="6">
        <v>1746</v>
      </c>
      <c r="B1749" s="6" t="s">
        <v>517</v>
      </c>
      <c r="C1749" s="6" t="s">
        <v>653</v>
      </c>
      <c r="D1749" s="6" t="s">
        <v>510</v>
      </c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 t="s">
        <v>8677</v>
      </c>
      <c r="AC1749" s="6"/>
      <c r="AD1749" s="6" t="s">
        <v>486</v>
      </c>
      <c r="AE1749" s="24" t="s">
        <v>8552</v>
      </c>
      <c r="AF1749" s="6"/>
      <c r="AG1749" s="7">
        <v>45454</v>
      </c>
      <c r="AH1749" s="6"/>
      <c r="AI1749" s="6"/>
      <c r="AJ1749" s="6"/>
      <c r="AK1749" s="6">
        <v>1</v>
      </c>
      <c r="AL1749" s="25">
        <v>1</v>
      </c>
      <c r="AM1749" s="6"/>
      <c r="AN1749" s="6"/>
      <c r="AO1749" s="6"/>
      <c r="AP1749" s="6"/>
      <c r="AQ1749" s="6"/>
      <c r="AR1749" s="6"/>
      <c r="AS1749" s="26">
        <v>16</v>
      </c>
      <c r="AT1749" s="25" t="s">
        <v>49</v>
      </c>
      <c r="AU1749" s="27" t="s">
        <v>605</v>
      </c>
      <c r="AV1749" s="6" t="s">
        <v>8647</v>
      </c>
      <c r="AW1749" s="6"/>
      <c r="AX1749" s="6"/>
      <c r="AY1749" s="6"/>
      <c r="AZ1749" s="6" t="s">
        <v>50</v>
      </c>
      <c r="BA1749" s="6" t="s">
        <v>8707</v>
      </c>
      <c r="BB1749" s="28" t="s">
        <v>8592</v>
      </c>
    </row>
    <row r="1750" spans="1:54" s="29" customFormat="1" x14ac:dyDescent="0.25">
      <c r="A1750" s="6">
        <v>1747</v>
      </c>
      <c r="B1750" s="6" t="s">
        <v>531</v>
      </c>
      <c r="C1750" s="6" t="s">
        <v>660</v>
      </c>
      <c r="D1750" s="6" t="s">
        <v>510</v>
      </c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 t="s">
        <v>8678</v>
      </c>
      <c r="AC1750" s="6"/>
      <c r="AD1750" s="6" t="s">
        <v>486</v>
      </c>
      <c r="AE1750" s="24" t="s">
        <v>8567</v>
      </c>
      <c r="AF1750" s="6"/>
      <c r="AG1750" s="7">
        <v>45456</v>
      </c>
      <c r="AH1750" s="6"/>
      <c r="AI1750" s="6"/>
      <c r="AJ1750" s="6"/>
      <c r="AK1750" s="6">
        <v>1</v>
      </c>
      <c r="AL1750" s="25">
        <v>1</v>
      </c>
      <c r="AM1750" s="6"/>
      <c r="AN1750" s="6"/>
      <c r="AO1750" s="6"/>
      <c r="AP1750" s="6"/>
      <c r="AQ1750" s="6"/>
      <c r="AR1750" s="6"/>
      <c r="AS1750" s="26">
        <v>16</v>
      </c>
      <c r="AT1750" s="25" t="s">
        <v>49</v>
      </c>
      <c r="AU1750" s="27" t="s">
        <v>605</v>
      </c>
      <c r="AV1750" s="6" t="s">
        <v>8648</v>
      </c>
      <c r="AW1750" s="6"/>
      <c r="AX1750" s="6"/>
      <c r="AY1750" s="6"/>
      <c r="AZ1750" s="6" t="s">
        <v>50</v>
      </c>
      <c r="BA1750" s="6" t="s">
        <v>8708</v>
      </c>
      <c r="BB1750" s="28" t="s">
        <v>8593</v>
      </c>
    </row>
    <row r="1751" spans="1:54" s="29" customFormat="1" x14ac:dyDescent="0.25">
      <c r="A1751" s="6">
        <v>1748</v>
      </c>
      <c r="B1751" s="6" t="s">
        <v>517</v>
      </c>
      <c r="C1751" s="6" t="s">
        <v>653</v>
      </c>
      <c r="D1751" s="6" t="s">
        <v>510</v>
      </c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 t="s">
        <v>8746</v>
      </c>
      <c r="AC1751" s="6"/>
      <c r="AD1751" s="6" t="s">
        <v>483</v>
      </c>
      <c r="AE1751" s="24" t="s">
        <v>8709</v>
      </c>
      <c r="AF1751" s="6"/>
      <c r="AG1751" s="7">
        <v>45461</v>
      </c>
      <c r="AH1751" s="6"/>
      <c r="AI1751" s="6"/>
      <c r="AJ1751" s="6"/>
      <c r="AK1751" s="6" t="s">
        <v>6881</v>
      </c>
      <c r="AL1751" s="25">
        <v>1</v>
      </c>
      <c r="AM1751" s="6"/>
      <c r="AN1751" s="6"/>
      <c r="AO1751" s="6"/>
      <c r="AP1751" s="6"/>
      <c r="AQ1751" s="6"/>
      <c r="AR1751" s="6"/>
      <c r="AS1751" s="26">
        <v>17</v>
      </c>
      <c r="AT1751" s="25" t="s">
        <v>49</v>
      </c>
      <c r="AU1751" s="27" t="s">
        <v>514</v>
      </c>
      <c r="AV1751" s="6" t="s">
        <v>8728</v>
      </c>
      <c r="AW1751" s="27"/>
      <c r="AX1751" s="6"/>
      <c r="AY1751" s="6"/>
      <c r="AZ1751" s="6" t="s">
        <v>50</v>
      </c>
      <c r="BA1751" s="6" t="s">
        <v>8754</v>
      </c>
      <c r="BB1751" s="28" t="s">
        <v>8741</v>
      </c>
    </row>
    <row r="1752" spans="1:54" s="29" customFormat="1" x14ac:dyDescent="0.25">
      <c r="A1752" s="6">
        <v>1749</v>
      </c>
      <c r="B1752" s="6" t="s">
        <v>517</v>
      </c>
      <c r="C1752" s="6" t="s">
        <v>653</v>
      </c>
      <c r="D1752" s="6" t="s">
        <v>510</v>
      </c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 t="s">
        <v>8747</v>
      </c>
      <c r="AC1752" s="6"/>
      <c r="AD1752" s="6" t="s">
        <v>483</v>
      </c>
      <c r="AE1752" s="24" t="s">
        <v>8711</v>
      </c>
      <c r="AF1752" s="6"/>
      <c r="AG1752" s="7">
        <v>45461</v>
      </c>
      <c r="AH1752" s="6"/>
      <c r="AI1752" s="6"/>
      <c r="AJ1752" s="6"/>
      <c r="AK1752" s="6" t="s">
        <v>6881</v>
      </c>
      <c r="AL1752" s="25">
        <v>1</v>
      </c>
      <c r="AM1752" s="6"/>
      <c r="AN1752" s="6"/>
      <c r="AO1752" s="6"/>
      <c r="AP1752" s="6"/>
      <c r="AQ1752" s="6"/>
      <c r="AR1752" s="6"/>
      <c r="AS1752" s="26">
        <v>17</v>
      </c>
      <c r="AT1752" s="25" t="s">
        <v>49</v>
      </c>
      <c r="AU1752" s="27" t="s">
        <v>514</v>
      </c>
      <c r="AV1752" s="6" t="s">
        <v>8729</v>
      </c>
      <c r="AW1752" s="27"/>
      <c r="AX1752" s="6"/>
      <c r="AY1752" s="6"/>
      <c r="AZ1752" s="6" t="s">
        <v>50</v>
      </c>
      <c r="BA1752" s="6" t="s">
        <v>8755</v>
      </c>
      <c r="BB1752" s="28" t="s">
        <v>8742</v>
      </c>
    </row>
    <row r="1753" spans="1:54" s="29" customFormat="1" x14ac:dyDescent="0.25">
      <c r="A1753" s="6">
        <v>1750</v>
      </c>
      <c r="B1753" s="6" t="s">
        <v>517</v>
      </c>
      <c r="C1753" s="6" t="s">
        <v>653</v>
      </c>
      <c r="D1753" s="6" t="s">
        <v>510</v>
      </c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 t="s">
        <v>8748</v>
      </c>
      <c r="AC1753" s="6"/>
      <c r="AD1753" s="6" t="s">
        <v>483</v>
      </c>
      <c r="AE1753" s="24" t="s">
        <v>8712</v>
      </c>
      <c r="AF1753" s="6"/>
      <c r="AG1753" s="7">
        <v>45461</v>
      </c>
      <c r="AH1753" s="6"/>
      <c r="AI1753" s="6"/>
      <c r="AJ1753" s="6"/>
      <c r="AK1753" s="6" t="s">
        <v>6881</v>
      </c>
      <c r="AL1753" s="25">
        <v>1</v>
      </c>
      <c r="AM1753" s="6"/>
      <c r="AN1753" s="6"/>
      <c r="AO1753" s="6"/>
      <c r="AP1753" s="6"/>
      <c r="AQ1753" s="6"/>
      <c r="AR1753" s="6"/>
      <c r="AS1753" s="26">
        <v>17</v>
      </c>
      <c r="AT1753" s="25" t="s">
        <v>49</v>
      </c>
      <c r="AU1753" s="27" t="s">
        <v>514</v>
      </c>
      <c r="AV1753" s="6" t="s">
        <v>8730</v>
      </c>
      <c r="AW1753" s="27"/>
      <c r="AX1753" s="6"/>
      <c r="AY1753" s="6"/>
      <c r="AZ1753" s="6" t="s">
        <v>50</v>
      </c>
      <c r="BA1753" s="6" t="s">
        <v>8756</v>
      </c>
      <c r="BB1753" s="28" t="s">
        <v>8743</v>
      </c>
    </row>
    <row r="1754" spans="1:54" s="29" customFormat="1" ht="30" x14ac:dyDescent="0.25">
      <c r="A1754" s="6">
        <v>1751</v>
      </c>
      <c r="B1754" s="6" t="s">
        <v>531</v>
      </c>
      <c r="C1754" s="6" t="s">
        <v>660</v>
      </c>
      <c r="D1754" s="6" t="s">
        <v>510</v>
      </c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 t="s">
        <v>8749</v>
      </c>
      <c r="AC1754" s="6"/>
      <c r="AD1754" s="6" t="s">
        <v>483</v>
      </c>
      <c r="AE1754" s="24" t="s">
        <v>8715</v>
      </c>
      <c r="AF1754" s="6"/>
      <c r="AG1754" s="7">
        <v>45462</v>
      </c>
      <c r="AH1754" s="6"/>
      <c r="AI1754" s="6"/>
      <c r="AJ1754" s="6"/>
      <c r="AK1754" s="6" t="s">
        <v>6881</v>
      </c>
      <c r="AL1754" s="25">
        <v>1</v>
      </c>
      <c r="AM1754" s="6"/>
      <c r="AN1754" s="6"/>
      <c r="AO1754" s="6"/>
      <c r="AP1754" s="6"/>
      <c r="AQ1754" s="6"/>
      <c r="AR1754" s="6"/>
      <c r="AS1754" s="26">
        <v>17</v>
      </c>
      <c r="AT1754" s="25" t="s">
        <v>49</v>
      </c>
      <c r="AU1754" s="27" t="s">
        <v>514</v>
      </c>
      <c r="AV1754" s="6" t="s">
        <v>8732</v>
      </c>
      <c r="AW1754" s="27"/>
      <c r="AX1754" s="6"/>
      <c r="AY1754" s="6"/>
      <c r="AZ1754" s="6" t="s">
        <v>50</v>
      </c>
      <c r="BA1754" s="6" t="s">
        <v>8757</v>
      </c>
      <c r="BB1754" s="28" t="s">
        <v>8723</v>
      </c>
    </row>
    <row r="1755" spans="1:54" s="29" customFormat="1" ht="30" x14ac:dyDescent="0.25">
      <c r="A1755" s="6">
        <v>1752</v>
      </c>
      <c r="B1755" s="6" t="s">
        <v>531</v>
      </c>
      <c r="C1755" s="6" t="s">
        <v>660</v>
      </c>
      <c r="D1755" s="6" t="s">
        <v>510</v>
      </c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 t="s">
        <v>7212</v>
      </c>
      <c r="AC1755" s="6"/>
      <c r="AD1755" s="6" t="s">
        <v>483</v>
      </c>
      <c r="AE1755" s="24" t="s">
        <v>8718</v>
      </c>
      <c r="AF1755" s="6"/>
      <c r="AG1755" s="7">
        <v>45462</v>
      </c>
      <c r="AH1755" s="6"/>
      <c r="AI1755" s="6"/>
      <c r="AJ1755" s="6"/>
      <c r="AK1755" s="6" t="s">
        <v>6881</v>
      </c>
      <c r="AL1755" s="25">
        <v>1</v>
      </c>
      <c r="AM1755" s="6"/>
      <c r="AN1755" s="6"/>
      <c r="AO1755" s="6"/>
      <c r="AP1755" s="6"/>
      <c r="AQ1755" s="6"/>
      <c r="AR1755" s="6"/>
      <c r="AS1755" s="26">
        <v>17</v>
      </c>
      <c r="AT1755" s="25" t="s">
        <v>49</v>
      </c>
      <c r="AU1755" s="27" t="s">
        <v>514</v>
      </c>
      <c r="AV1755" s="6" t="s">
        <v>8734</v>
      </c>
      <c r="AW1755" s="27"/>
      <c r="AX1755" s="6"/>
      <c r="AY1755" s="6"/>
      <c r="AZ1755" s="6" t="s">
        <v>50</v>
      </c>
      <c r="BA1755" s="6" t="s">
        <v>7240</v>
      </c>
      <c r="BB1755" s="28" t="s">
        <v>8724</v>
      </c>
    </row>
    <row r="1756" spans="1:54" s="29" customFormat="1" ht="30" x14ac:dyDescent="0.25">
      <c r="A1756" s="6">
        <v>1753</v>
      </c>
      <c r="B1756" s="6" t="s">
        <v>558</v>
      </c>
      <c r="C1756" s="6" t="s">
        <v>658</v>
      </c>
      <c r="D1756" s="6" t="s">
        <v>510</v>
      </c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 t="s">
        <v>8750</v>
      </c>
      <c r="AC1756" s="6"/>
      <c r="AD1756" s="6" t="s">
        <v>484</v>
      </c>
      <c r="AE1756" s="24" t="s">
        <v>8719</v>
      </c>
      <c r="AF1756" s="6"/>
      <c r="AG1756" s="7">
        <v>45426</v>
      </c>
      <c r="AH1756" s="6"/>
      <c r="AI1756" s="6"/>
      <c r="AJ1756" s="6"/>
      <c r="AK1756" s="6" t="s">
        <v>534</v>
      </c>
      <c r="AL1756" s="25">
        <v>1</v>
      </c>
      <c r="AM1756" s="6"/>
      <c r="AN1756" s="6"/>
      <c r="AO1756" s="6"/>
      <c r="AP1756" s="6"/>
      <c r="AQ1756" s="6"/>
      <c r="AR1756" s="6"/>
      <c r="AS1756" s="26">
        <v>17</v>
      </c>
      <c r="AT1756" s="25" t="s">
        <v>49</v>
      </c>
      <c r="AU1756" s="27" t="s">
        <v>514</v>
      </c>
      <c r="AV1756" s="6" t="s">
        <v>8736</v>
      </c>
      <c r="AW1756" s="27"/>
      <c r="AX1756" s="6"/>
      <c r="AY1756" s="6"/>
      <c r="AZ1756" s="6" t="s">
        <v>50</v>
      </c>
      <c r="BA1756" s="6" t="s">
        <v>8758</v>
      </c>
      <c r="BB1756" s="28" t="s">
        <v>8725</v>
      </c>
    </row>
    <row r="1757" spans="1:54" s="29" customFormat="1" ht="30" x14ac:dyDescent="0.25">
      <c r="A1757" s="6">
        <v>1754</v>
      </c>
      <c r="B1757" s="6" t="s">
        <v>558</v>
      </c>
      <c r="C1757" s="6" t="s">
        <v>658</v>
      </c>
      <c r="D1757" s="6" t="s">
        <v>510</v>
      </c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 t="s">
        <v>8750</v>
      </c>
      <c r="AC1757" s="6"/>
      <c r="AD1757" s="6" t="s">
        <v>484</v>
      </c>
      <c r="AE1757" s="24" t="s">
        <v>8720</v>
      </c>
      <c r="AF1757" s="6"/>
      <c r="AG1757" s="7">
        <v>45426</v>
      </c>
      <c r="AH1757" s="6"/>
      <c r="AI1757" s="6"/>
      <c r="AJ1757" s="6"/>
      <c r="AK1757" s="6" t="s">
        <v>534</v>
      </c>
      <c r="AL1757" s="25">
        <v>1</v>
      </c>
      <c r="AM1757" s="6"/>
      <c r="AN1757" s="6"/>
      <c r="AO1757" s="6"/>
      <c r="AP1757" s="6"/>
      <c r="AQ1757" s="6"/>
      <c r="AR1757" s="6"/>
      <c r="AS1757" s="26">
        <v>17</v>
      </c>
      <c r="AT1757" s="25" t="s">
        <v>49</v>
      </c>
      <c r="AU1757" s="27" t="s">
        <v>514</v>
      </c>
      <c r="AV1757" s="6" t="s">
        <v>8737</v>
      </c>
      <c r="AW1757" s="27"/>
      <c r="AX1757" s="6"/>
      <c r="AY1757" s="6"/>
      <c r="AZ1757" s="6" t="s">
        <v>50</v>
      </c>
      <c r="BA1757" s="6" t="s">
        <v>8758</v>
      </c>
      <c r="BB1757" s="28" t="s">
        <v>8745</v>
      </c>
    </row>
    <row r="1758" spans="1:54" s="29" customFormat="1" x14ac:dyDescent="0.25">
      <c r="A1758" s="6">
        <v>1755</v>
      </c>
      <c r="B1758" s="6" t="s">
        <v>517</v>
      </c>
      <c r="C1758" s="6" t="s">
        <v>653</v>
      </c>
      <c r="D1758" s="6" t="s">
        <v>510</v>
      </c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 t="s">
        <v>8751</v>
      </c>
      <c r="AC1758" s="6"/>
      <c r="AD1758" s="6" t="s">
        <v>484</v>
      </c>
      <c r="AE1758" s="24" t="s">
        <v>8721</v>
      </c>
      <c r="AF1758" s="6"/>
      <c r="AG1758" s="7">
        <v>45462</v>
      </c>
      <c r="AH1758" s="6"/>
      <c r="AI1758" s="6"/>
      <c r="AJ1758" s="6"/>
      <c r="AK1758" s="6" t="s">
        <v>6881</v>
      </c>
      <c r="AL1758" s="25">
        <v>1</v>
      </c>
      <c r="AM1758" s="6"/>
      <c r="AN1758" s="6"/>
      <c r="AO1758" s="6"/>
      <c r="AP1758" s="6"/>
      <c r="AQ1758" s="6"/>
      <c r="AR1758" s="6"/>
      <c r="AS1758" s="26">
        <v>17</v>
      </c>
      <c r="AT1758" s="25" t="s">
        <v>49</v>
      </c>
      <c r="AU1758" s="27" t="s">
        <v>514</v>
      </c>
      <c r="AV1758" s="6" t="s">
        <v>8738</v>
      </c>
      <c r="AW1758" s="27"/>
      <c r="AX1758" s="6"/>
      <c r="AY1758" s="6"/>
      <c r="AZ1758" s="6" t="s">
        <v>50</v>
      </c>
      <c r="BA1758" s="6" t="s">
        <v>8759</v>
      </c>
      <c r="BB1758" s="28" t="s">
        <v>8726</v>
      </c>
    </row>
    <row r="1759" spans="1:54" s="29" customFormat="1" x14ac:dyDescent="0.25">
      <c r="A1759" s="6">
        <v>1756</v>
      </c>
      <c r="B1759" s="6" t="s">
        <v>517</v>
      </c>
      <c r="C1759" s="6" t="s">
        <v>805</v>
      </c>
      <c r="D1759" s="6" t="s">
        <v>510</v>
      </c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 t="s">
        <v>8752</v>
      </c>
      <c r="AC1759" s="6"/>
      <c r="AD1759" s="6" t="s">
        <v>484</v>
      </c>
      <c r="AE1759" s="24" t="s">
        <v>8713</v>
      </c>
      <c r="AF1759" s="6"/>
      <c r="AG1759" s="7">
        <v>45461</v>
      </c>
      <c r="AH1759" s="6"/>
      <c r="AI1759" s="6"/>
      <c r="AJ1759" s="6"/>
      <c r="AK1759" s="6" t="s">
        <v>6881</v>
      </c>
      <c r="AL1759" s="25">
        <v>1</v>
      </c>
      <c r="AM1759" s="6"/>
      <c r="AN1759" s="6"/>
      <c r="AO1759" s="6"/>
      <c r="AP1759" s="6"/>
      <c r="AQ1759" s="6"/>
      <c r="AR1759" s="6"/>
      <c r="AS1759" s="26">
        <v>17</v>
      </c>
      <c r="AT1759" s="25" t="s">
        <v>49</v>
      </c>
      <c r="AU1759" s="27" t="s">
        <v>514</v>
      </c>
      <c r="AV1759" s="6" t="s">
        <v>8739</v>
      </c>
      <c r="AW1759" s="27"/>
      <c r="AX1759" s="6"/>
      <c r="AY1759" s="6"/>
      <c r="AZ1759" s="6" t="s">
        <v>50</v>
      </c>
      <c r="BA1759" s="6" t="s">
        <v>8760</v>
      </c>
      <c r="BB1759" s="28" t="s">
        <v>8744</v>
      </c>
    </row>
    <row r="1760" spans="1:54" s="29" customFormat="1" ht="30" x14ac:dyDescent="0.25">
      <c r="A1760" s="6">
        <v>1757</v>
      </c>
      <c r="B1760" s="6" t="s">
        <v>517</v>
      </c>
      <c r="C1760" s="6" t="s">
        <v>882</v>
      </c>
      <c r="D1760" s="6" t="s">
        <v>510</v>
      </c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 t="s">
        <v>8753</v>
      </c>
      <c r="AC1760" s="6"/>
      <c r="AD1760" s="6" t="s">
        <v>484</v>
      </c>
      <c r="AE1760" s="24" t="s">
        <v>8722</v>
      </c>
      <c r="AF1760" s="6"/>
      <c r="AG1760" s="7">
        <v>45462</v>
      </c>
      <c r="AH1760" s="6"/>
      <c r="AI1760" s="6"/>
      <c r="AJ1760" s="6"/>
      <c r="AK1760" s="6" t="s">
        <v>773</v>
      </c>
      <c r="AL1760" s="25">
        <v>1</v>
      </c>
      <c r="AM1760" s="6"/>
      <c r="AN1760" s="6"/>
      <c r="AO1760" s="6"/>
      <c r="AP1760" s="6"/>
      <c r="AQ1760" s="6"/>
      <c r="AR1760" s="6"/>
      <c r="AS1760" s="26">
        <v>17</v>
      </c>
      <c r="AT1760" s="25" t="s">
        <v>49</v>
      </c>
      <c r="AU1760" s="27" t="s">
        <v>514</v>
      </c>
      <c r="AV1760" s="6" t="s">
        <v>8740</v>
      </c>
      <c r="AW1760" s="27"/>
      <c r="AX1760" s="6"/>
      <c r="AY1760" s="6"/>
      <c r="AZ1760" s="6" t="s">
        <v>50</v>
      </c>
      <c r="BA1760" s="6" t="s">
        <v>8761</v>
      </c>
      <c r="BB1760" s="28" t="s">
        <v>8727</v>
      </c>
    </row>
    <row r="1761" spans="1:54" s="29" customFormat="1" x14ac:dyDescent="0.25">
      <c r="A1761" s="6">
        <v>1758</v>
      </c>
      <c r="B1761" s="6" t="s">
        <v>558</v>
      </c>
      <c r="C1761" s="6" t="s">
        <v>1289</v>
      </c>
      <c r="D1761" s="6" t="s">
        <v>510</v>
      </c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 t="s">
        <v>8862</v>
      </c>
      <c r="AC1761" s="6"/>
      <c r="AD1761" s="6" t="s">
        <v>484</v>
      </c>
      <c r="AE1761" s="24" t="s">
        <v>8788</v>
      </c>
      <c r="AF1761" s="6"/>
      <c r="AG1761" s="7">
        <v>45464</v>
      </c>
      <c r="AH1761" s="6"/>
      <c r="AI1761" s="6"/>
      <c r="AJ1761" s="6"/>
      <c r="AK1761" s="6">
        <v>1</v>
      </c>
      <c r="AL1761" s="25">
        <v>1</v>
      </c>
      <c r="AM1761" s="6"/>
      <c r="AN1761" s="6"/>
      <c r="AO1761" s="6"/>
      <c r="AP1761" s="6"/>
      <c r="AQ1761" s="6"/>
      <c r="AR1761" s="6"/>
      <c r="AS1761" s="26">
        <v>16</v>
      </c>
      <c r="AT1761" s="25" t="s">
        <v>49</v>
      </c>
      <c r="AU1761" s="6">
        <v>12345</v>
      </c>
      <c r="AV1761" s="6" t="s">
        <v>8814</v>
      </c>
      <c r="AW1761" s="6"/>
      <c r="AX1761" s="6"/>
      <c r="AY1761" s="6"/>
      <c r="AZ1761" s="6" t="s">
        <v>50</v>
      </c>
      <c r="BA1761" s="6" t="s">
        <v>8889</v>
      </c>
      <c r="BB1761" s="28" t="s">
        <v>8796</v>
      </c>
    </row>
    <row r="1762" spans="1:54" s="29" customFormat="1" x14ac:dyDescent="0.25">
      <c r="A1762" s="6">
        <v>1759</v>
      </c>
      <c r="B1762" s="6" t="s">
        <v>558</v>
      </c>
      <c r="C1762" s="6" t="s">
        <v>1289</v>
      </c>
      <c r="D1762" s="6" t="s">
        <v>510</v>
      </c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 t="s">
        <v>8862</v>
      </c>
      <c r="AC1762" s="6"/>
      <c r="AD1762" s="6" t="s">
        <v>484</v>
      </c>
      <c r="AE1762" s="24" t="s">
        <v>8787</v>
      </c>
      <c r="AF1762" s="6"/>
      <c r="AG1762" s="7">
        <v>45464</v>
      </c>
      <c r="AH1762" s="6"/>
      <c r="AI1762" s="6"/>
      <c r="AJ1762" s="6"/>
      <c r="AK1762" s="6">
        <v>1</v>
      </c>
      <c r="AL1762" s="25">
        <v>1</v>
      </c>
      <c r="AM1762" s="6"/>
      <c r="AN1762" s="6"/>
      <c r="AO1762" s="6"/>
      <c r="AP1762" s="6"/>
      <c r="AQ1762" s="6"/>
      <c r="AR1762" s="6"/>
      <c r="AS1762" s="26">
        <v>16</v>
      </c>
      <c r="AT1762" s="25" t="s">
        <v>49</v>
      </c>
      <c r="AU1762" s="6">
        <v>12345</v>
      </c>
      <c r="AV1762" s="6" t="s">
        <v>8815</v>
      </c>
      <c r="AW1762" s="6"/>
      <c r="AX1762" s="6"/>
      <c r="AY1762" s="6"/>
      <c r="AZ1762" s="6" t="s">
        <v>50</v>
      </c>
      <c r="BA1762" s="6" t="s">
        <v>8889</v>
      </c>
      <c r="BB1762" s="28" t="s">
        <v>8843</v>
      </c>
    </row>
    <row r="1763" spans="1:54" s="29" customFormat="1" x14ac:dyDescent="0.25">
      <c r="A1763" s="6">
        <v>1760</v>
      </c>
      <c r="B1763" s="6" t="s">
        <v>558</v>
      </c>
      <c r="C1763" s="6" t="s">
        <v>1289</v>
      </c>
      <c r="D1763" s="6" t="s">
        <v>8790</v>
      </c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 t="s">
        <v>8863</v>
      </c>
      <c r="AC1763" s="6"/>
      <c r="AD1763" s="6" t="s">
        <v>483</v>
      </c>
      <c r="AE1763" s="24" t="s">
        <v>8791</v>
      </c>
      <c r="AF1763" s="6"/>
      <c r="AG1763" s="7">
        <v>45463</v>
      </c>
      <c r="AH1763" s="6"/>
      <c r="AI1763" s="6"/>
      <c r="AJ1763" s="6"/>
      <c r="AK1763" s="6" t="s">
        <v>6881</v>
      </c>
      <c r="AL1763" s="25">
        <v>1</v>
      </c>
      <c r="AM1763" s="6"/>
      <c r="AN1763" s="6"/>
      <c r="AO1763" s="6"/>
      <c r="AP1763" s="6"/>
      <c r="AQ1763" s="6"/>
      <c r="AR1763" s="6"/>
      <c r="AS1763" s="26">
        <v>17</v>
      </c>
      <c r="AT1763" s="25" t="s">
        <v>49</v>
      </c>
      <c r="AU1763" s="27" t="s">
        <v>514</v>
      </c>
      <c r="AV1763" s="6" t="s">
        <v>8816</v>
      </c>
      <c r="AW1763" s="6"/>
      <c r="AX1763" s="6"/>
      <c r="AY1763" s="6"/>
      <c r="AZ1763" s="6" t="s">
        <v>50</v>
      </c>
      <c r="BA1763" s="6" t="s">
        <v>8890</v>
      </c>
      <c r="BB1763" s="28" t="s">
        <v>8797</v>
      </c>
    </row>
    <row r="1764" spans="1:54" s="29" customFormat="1" x14ac:dyDescent="0.25">
      <c r="A1764" s="6">
        <v>1761</v>
      </c>
      <c r="B1764" s="6" t="s">
        <v>558</v>
      </c>
      <c r="C1764" s="6" t="s">
        <v>658</v>
      </c>
      <c r="D1764" s="6" t="s">
        <v>510</v>
      </c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 t="s">
        <v>8864</v>
      </c>
      <c r="AC1764" s="6"/>
      <c r="AD1764" s="6" t="s">
        <v>483</v>
      </c>
      <c r="AE1764" s="24" t="s">
        <v>8792</v>
      </c>
      <c r="AF1764" s="6"/>
      <c r="AG1764" s="7">
        <v>45463</v>
      </c>
      <c r="AH1764" s="6"/>
      <c r="AI1764" s="6"/>
      <c r="AJ1764" s="6"/>
      <c r="AK1764" s="6" t="s">
        <v>6881</v>
      </c>
      <c r="AL1764" s="25">
        <v>1</v>
      </c>
      <c r="AM1764" s="6"/>
      <c r="AN1764" s="6"/>
      <c r="AO1764" s="6"/>
      <c r="AP1764" s="6"/>
      <c r="AQ1764" s="6"/>
      <c r="AR1764" s="6"/>
      <c r="AS1764" s="26">
        <v>17</v>
      </c>
      <c r="AT1764" s="25" t="s">
        <v>49</v>
      </c>
      <c r="AU1764" s="27" t="s">
        <v>514</v>
      </c>
      <c r="AV1764" s="6" t="s">
        <v>8817</v>
      </c>
      <c r="AW1764" s="6"/>
      <c r="AX1764" s="6"/>
      <c r="AY1764" s="6"/>
      <c r="AZ1764" s="6" t="s">
        <v>50</v>
      </c>
      <c r="BA1764" s="6" t="s">
        <v>8891</v>
      </c>
      <c r="BB1764" s="28" t="s">
        <v>8798</v>
      </c>
    </row>
    <row r="1765" spans="1:54" s="29" customFormat="1" x14ac:dyDescent="0.25">
      <c r="A1765" s="6">
        <v>1762</v>
      </c>
      <c r="B1765" s="6" t="s">
        <v>558</v>
      </c>
      <c r="C1765" s="6" t="s">
        <v>1289</v>
      </c>
      <c r="D1765" s="6" t="s">
        <v>510</v>
      </c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 t="s">
        <v>8865</v>
      </c>
      <c r="AC1765" s="6"/>
      <c r="AD1765" s="6" t="s">
        <v>483</v>
      </c>
      <c r="AE1765" s="24" t="s">
        <v>8776</v>
      </c>
      <c r="AF1765" s="6"/>
      <c r="AG1765" s="7">
        <v>45447</v>
      </c>
      <c r="AH1765" s="6"/>
      <c r="AI1765" s="6"/>
      <c r="AJ1765" s="6"/>
      <c r="AK1765" s="6" t="s">
        <v>6881</v>
      </c>
      <c r="AL1765" s="25">
        <v>1</v>
      </c>
      <c r="AM1765" s="6"/>
      <c r="AN1765" s="6"/>
      <c r="AO1765" s="6"/>
      <c r="AP1765" s="6"/>
      <c r="AQ1765" s="6"/>
      <c r="AR1765" s="6"/>
      <c r="AS1765" s="26">
        <v>17</v>
      </c>
      <c r="AT1765" s="25" t="s">
        <v>49</v>
      </c>
      <c r="AU1765" s="27" t="s">
        <v>514</v>
      </c>
      <c r="AV1765" s="6" t="s">
        <v>8818</v>
      </c>
      <c r="AW1765" s="6"/>
      <c r="AX1765" s="6"/>
      <c r="AY1765" s="6"/>
      <c r="AZ1765" s="6" t="s">
        <v>50</v>
      </c>
      <c r="BA1765" s="6" t="s">
        <v>8892</v>
      </c>
      <c r="BB1765" s="28" t="s">
        <v>8844</v>
      </c>
    </row>
    <row r="1766" spans="1:54" s="29" customFormat="1" ht="30" x14ac:dyDescent="0.25">
      <c r="A1766" s="6">
        <v>1763</v>
      </c>
      <c r="B1766" s="6" t="s">
        <v>531</v>
      </c>
      <c r="C1766" s="6" t="s">
        <v>660</v>
      </c>
      <c r="D1766" s="6" t="s">
        <v>510</v>
      </c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 t="s">
        <v>8872</v>
      </c>
      <c r="AC1766" s="6"/>
      <c r="AD1766" s="6" t="s">
        <v>483</v>
      </c>
      <c r="AE1766" s="24" t="s">
        <v>8768</v>
      </c>
      <c r="AF1766" s="6"/>
      <c r="AG1766" s="7">
        <v>45465</v>
      </c>
      <c r="AH1766" s="6"/>
      <c r="AI1766" s="6"/>
      <c r="AJ1766" s="6"/>
      <c r="AK1766" s="6" t="s">
        <v>6881</v>
      </c>
      <c r="AL1766" s="25">
        <v>1</v>
      </c>
      <c r="AM1766" s="6"/>
      <c r="AN1766" s="6"/>
      <c r="AO1766" s="6"/>
      <c r="AP1766" s="6"/>
      <c r="AQ1766" s="6"/>
      <c r="AR1766" s="6"/>
      <c r="AS1766" s="26">
        <v>17</v>
      </c>
      <c r="AT1766" s="25" t="s">
        <v>49</v>
      </c>
      <c r="AU1766" s="27" t="s">
        <v>514</v>
      </c>
      <c r="AV1766" s="6" t="s">
        <v>8819</v>
      </c>
      <c r="AW1766" s="6"/>
      <c r="AX1766" s="6"/>
      <c r="AY1766" s="6"/>
      <c r="AZ1766" s="6" t="s">
        <v>50</v>
      </c>
      <c r="BA1766" s="6" t="s">
        <v>8893</v>
      </c>
      <c r="BB1766" s="28" t="s">
        <v>8799</v>
      </c>
    </row>
    <row r="1767" spans="1:54" s="29" customFormat="1" ht="30" x14ac:dyDescent="0.25">
      <c r="A1767" s="6">
        <v>1764</v>
      </c>
      <c r="B1767" s="6" t="s">
        <v>531</v>
      </c>
      <c r="C1767" s="6" t="s">
        <v>660</v>
      </c>
      <c r="D1767" s="6" t="s">
        <v>510</v>
      </c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 t="s">
        <v>8873</v>
      </c>
      <c r="AC1767" s="6"/>
      <c r="AD1767" s="6" t="s">
        <v>483</v>
      </c>
      <c r="AE1767" s="24" t="s">
        <v>8769</v>
      </c>
      <c r="AF1767" s="6"/>
      <c r="AG1767" s="7">
        <v>45465</v>
      </c>
      <c r="AH1767" s="6"/>
      <c r="AI1767" s="6"/>
      <c r="AJ1767" s="6"/>
      <c r="AK1767" s="6" t="s">
        <v>6881</v>
      </c>
      <c r="AL1767" s="25">
        <v>1</v>
      </c>
      <c r="AM1767" s="6"/>
      <c r="AN1767" s="6"/>
      <c r="AO1767" s="6"/>
      <c r="AP1767" s="6"/>
      <c r="AQ1767" s="6"/>
      <c r="AR1767" s="6"/>
      <c r="AS1767" s="26">
        <v>17</v>
      </c>
      <c r="AT1767" s="25" t="s">
        <v>49</v>
      </c>
      <c r="AU1767" s="27" t="s">
        <v>514</v>
      </c>
      <c r="AV1767" s="6" t="s">
        <v>8820</v>
      </c>
      <c r="AW1767" s="6"/>
      <c r="AX1767" s="6"/>
      <c r="AY1767" s="6"/>
      <c r="AZ1767" s="6" t="s">
        <v>50</v>
      </c>
      <c r="BA1767" s="6" t="s">
        <v>8894</v>
      </c>
      <c r="BB1767" s="28" t="s">
        <v>8800</v>
      </c>
    </row>
    <row r="1768" spans="1:54" s="29" customFormat="1" x14ac:dyDescent="0.25">
      <c r="A1768" s="6">
        <v>1765</v>
      </c>
      <c r="B1768" s="6" t="s">
        <v>558</v>
      </c>
      <c r="C1768" s="6" t="s">
        <v>1289</v>
      </c>
      <c r="D1768" s="6" t="s">
        <v>510</v>
      </c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 t="s">
        <v>8867</v>
      </c>
      <c r="AC1768" s="6"/>
      <c r="AD1768" s="6" t="s">
        <v>483</v>
      </c>
      <c r="AE1768" s="24" t="s">
        <v>8775</v>
      </c>
      <c r="AF1768" s="6"/>
      <c r="AG1768" s="7">
        <v>45449</v>
      </c>
      <c r="AH1768" s="6"/>
      <c r="AI1768" s="6"/>
      <c r="AJ1768" s="6"/>
      <c r="AK1768" s="6" t="s">
        <v>6881</v>
      </c>
      <c r="AL1768" s="25">
        <v>1</v>
      </c>
      <c r="AM1768" s="6"/>
      <c r="AN1768" s="6"/>
      <c r="AO1768" s="6"/>
      <c r="AP1768" s="6"/>
      <c r="AQ1768" s="6"/>
      <c r="AR1768" s="6"/>
      <c r="AS1768" s="26">
        <v>17</v>
      </c>
      <c r="AT1768" s="25" t="s">
        <v>49</v>
      </c>
      <c r="AU1768" s="27" t="s">
        <v>514</v>
      </c>
      <c r="AV1768" s="6" t="s">
        <v>8821</v>
      </c>
      <c r="AW1768" s="6"/>
      <c r="AX1768" s="6"/>
      <c r="AY1768" s="6"/>
      <c r="AZ1768" s="6" t="s">
        <v>50</v>
      </c>
      <c r="BA1768" s="6" t="s">
        <v>8895</v>
      </c>
      <c r="BB1768" s="28" t="s">
        <v>8845</v>
      </c>
    </row>
    <row r="1769" spans="1:54" s="29" customFormat="1" x14ac:dyDescent="0.25">
      <c r="A1769" s="6">
        <v>1766</v>
      </c>
      <c r="B1769" s="6" t="s">
        <v>558</v>
      </c>
      <c r="C1769" s="6" t="s">
        <v>1289</v>
      </c>
      <c r="D1769" s="6" t="s">
        <v>510</v>
      </c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 t="s">
        <v>8868</v>
      </c>
      <c r="AC1769" s="6"/>
      <c r="AD1769" s="6" t="s">
        <v>483</v>
      </c>
      <c r="AE1769" s="24" t="s">
        <v>8779</v>
      </c>
      <c r="AF1769" s="6"/>
      <c r="AG1769" s="7">
        <v>45462</v>
      </c>
      <c r="AH1769" s="6"/>
      <c r="AI1769" s="6"/>
      <c r="AJ1769" s="6"/>
      <c r="AK1769" s="6" t="s">
        <v>6881</v>
      </c>
      <c r="AL1769" s="25">
        <v>1</v>
      </c>
      <c r="AM1769" s="6"/>
      <c r="AN1769" s="6"/>
      <c r="AO1769" s="6"/>
      <c r="AP1769" s="6"/>
      <c r="AQ1769" s="6"/>
      <c r="AR1769" s="6"/>
      <c r="AS1769" s="26">
        <v>17</v>
      </c>
      <c r="AT1769" s="25" t="s">
        <v>49</v>
      </c>
      <c r="AU1769" s="27" t="s">
        <v>514</v>
      </c>
      <c r="AV1769" s="6" t="s">
        <v>8822</v>
      </c>
      <c r="AW1769" s="6"/>
      <c r="AX1769" s="6"/>
      <c r="AY1769" s="6"/>
      <c r="AZ1769" s="6" t="s">
        <v>50</v>
      </c>
      <c r="BA1769" s="6" t="s">
        <v>8896</v>
      </c>
      <c r="BB1769" s="28" t="s">
        <v>8846</v>
      </c>
    </row>
    <row r="1770" spans="1:54" s="29" customFormat="1" x14ac:dyDescent="0.25">
      <c r="A1770" s="6">
        <v>1767</v>
      </c>
      <c r="B1770" s="6" t="s">
        <v>558</v>
      </c>
      <c r="C1770" s="6" t="s">
        <v>1289</v>
      </c>
      <c r="D1770" s="6" t="s">
        <v>510</v>
      </c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 t="s">
        <v>8870</v>
      </c>
      <c r="AC1770" s="6"/>
      <c r="AD1770" s="6" t="s">
        <v>484</v>
      </c>
      <c r="AE1770" s="24" t="s">
        <v>8777</v>
      </c>
      <c r="AF1770" s="6"/>
      <c r="AG1770" s="7">
        <v>45449</v>
      </c>
      <c r="AH1770" s="6"/>
      <c r="AI1770" s="6"/>
      <c r="AJ1770" s="6"/>
      <c r="AK1770" s="6" t="s">
        <v>6881</v>
      </c>
      <c r="AL1770" s="25">
        <v>1</v>
      </c>
      <c r="AM1770" s="6"/>
      <c r="AN1770" s="6"/>
      <c r="AO1770" s="6"/>
      <c r="AP1770" s="6"/>
      <c r="AQ1770" s="6"/>
      <c r="AR1770" s="6"/>
      <c r="AS1770" s="26">
        <v>17</v>
      </c>
      <c r="AT1770" s="25" t="s">
        <v>49</v>
      </c>
      <c r="AU1770" s="27" t="s">
        <v>514</v>
      </c>
      <c r="AV1770" s="6" t="s">
        <v>8823</v>
      </c>
      <c r="AW1770" s="6"/>
      <c r="AX1770" s="6"/>
      <c r="AY1770" s="6"/>
      <c r="AZ1770" s="6" t="s">
        <v>50</v>
      </c>
      <c r="BA1770" s="6" t="s">
        <v>8897</v>
      </c>
      <c r="BB1770" s="28" t="s">
        <v>8847</v>
      </c>
    </row>
    <row r="1771" spans="1:54" s="29" customFormat="1" x14ac:dyDescent="0.25">
      <c r="A1771" s="6">
        <v>1768</v>
      </c>
      <c r="B1771" s="6" t="s">
        <v>558</v>
      </c>
      <c r="C1771" s="6" t="s">
        <v>1289</v>
      </c>
      <c r="D1771" s="6" t="s">
        <v>510</v>
      </c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 t="s">
        <v>8866</v>
      </c>
      <c r="AC1771" s="6"/>
      <c r="AD1771" s="6" t="s">
        <v>484</v>
      </c>
      <c r="AE1771" s="24" t="s">
        <v>8781</v>
      </c>
      <c r="AF1771" s="6"/>
      <c r="AG1771" s="7">
        <v>45448</v>
      </c>
      <c r="AH1771" s="6"/>
      <c r="AI1771" s="6"/>
      <c r="AJ1771" s="6"/>
      <c r="AK1771" s="6" t="s">
        <v>6881</v>
      </c>
      <c r="AL1771" s="25">
        <v>1</v>
      </c>
      <c r="AM1771" s="6"/>
      <c r="AN1771" s="6"/>
      <c r="AO1771" s="6"/>
      <c r="AP1771" s="6"/>
      <c r="AQ1771" s="6"/>
      <c r="AR1771" s="6"/>
      <c r="AS1771" s="26">
        <v>17</v>
      </c>
      <c r="AT1771" s="25" t="s">
        <v>49</v>
      </c>
      <c r="AU1771" s="27" t="s">
        <v>514</v>
      </c>
      <c r="AV1771" s="6" t="s">
        <v>8824</v>
      </c>
      <c r="AW1771" s="6"/>
      <c r="AX1771" s="6"/>
      <c r="AY1771" s="6"/>
      <c r="AZ1771" s="6" t="s">
        <v>50</v>
      </c>
      <c r="BA1771" s="6" t="s">
        <v>8898</v>
      </c>
      <c r="BB1771" s="28" t="s">
        <v>8848</v>
      </c>
    </row>
    <row r="1772" spans="1:54" s="29" customFormat="1" x14ac:dyDescent="0.25">
      <c r="A1772" s="6">
        <v>1769</v>
      </c>
      <c r="B1772" s="6" t="s">
        <v>558</v>
      </c>
      <c r="C1772" s="6" t="s">
        <v>1289</v>
      </c>
      <c r="D1772" s="6" t="s">
        <v>510</v>
      </c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 t="s">
        <v>8871</v>
      </c>
      <c r="AC1772" s="6"/>
      <c r="AD1772" s="6" t="s">
        <v>484</v>
      </c>
      <c r="AE1772" s="24" t="s">
        <v>8780</v>
      </c>
      <c r="AF1772" s="6"/>
      <c r="AG1772" s="7">
        <v>45449</v>
      </c>
      <c r="AH1772" s="6"/>
      <c r="AI1772" s="6"/>
      <c r="AJ1772" s="6"/>
      <c r="AK1772" s="6" t="s">
        <v>6881</v>
      </c>
      <c r="AL1772" s="25">
        <v>1</v>
      </c>
      <c r="AM1772" s="6"/>
      <c r="AN1772" s="6"/>
      <c r="AO1772" s="6"/>
      <c r="AP1772" s="6"/>
      <c r="AQ1772" s="6"/>
      <c r="AR1772" s="6"/>
      <c r="AS1772" s="26">
        <v>17</v>
      </c>
      <c r="AT1772" s="25" t="s">
        <v>49</v>
      </c>
      <c r="AU1772" s="27" t="s">
        <v>514</v>
      </c>
      <c r="AV1772" s="6" t="s">
        <v>8825</v>
      </c>
      <c r="AW1772" s="6"/>
      <c r="AX1772" s="6"/>
      <c r="AY1772" s="6"/>
      <c r="AZ1772" s="6" t="s">
        <v>50</v>
      </c>
      <c r="BA1772" s="6" t="s">
        <v>8899</v>
      </c>
      <c r="BB1772" s="28" t="s">
        <v>8849</v>
      </c>
    </row>
    <row r="1773" spans="1:54" s="29" customFormat="1" x14ac:dyDescent="0.25">
      <c r="A1773" s="6">
        <v>1770</v>
      </c>
      <c r="B1773" s="6" t="s">
        <v>558</v>
      </c>
      <c r="C1773" s="6" t="s">
        <v>1289</v>
      </c>
      <c r="D1773" s="6" t="s">
        <v>510</v>
      </c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 t="s">
        <v>8869</v>
      </c>
      <c r="AC1773" s="6"/>
      <c r="AD1773" s="6" t="s">
        <v>484</v>
      </c>
      <c r="AE1773" s="24" t="s">
        <v>8778</v>
      </c>
      <c r="AF1773" s="6"/>
      <c r="AG1773" s="7">
        <v>45462</v>
      </c>
      <c r="AH1773" s="6"/>
      <c r="AI1773" s="6"/>
      <c r="AJ1773" s="6"/>
      <c r="AK1773" s="6" t="s">
        <v>6881</v>
      </c>
      <c r="AL1773" s="25">
        <v>1</v>
      </c>
      <c r="AM1773" s="6"/>
      <c r="AN1773" s="6"/>
      <c r="AO1773" s="6"/>
      <c r="AP1773" s="6"/>
      <c r="AQ1773" s="6"/>
      <c r="AR1773" s="6"/>
      <c r="AS1773" s="26">
        <v>17</v>
      </c>
      <c r="AT1773" s="25" t="s">
        <v>49</v>
      </c>
      <c r="AU1773" s="27" t="s">
        <v>514</v>
      </c>
      <c r="AV1773" s="6" t="s">
        <v>8826</v>
      </c>
      <c r="AW1773" s="6"/>
      <c r="AX1773" s="6"/>
      <c r="AY1773" s="6"/>
      <c r="AZ1773" s="6" t="s">
        <v>50</v>
      </c>
      <c r="BA1773" s="6" t="s">
        <v>8900</v>
      </c>
      <c r="BB1773" s="28" t="s">
        <v>8850</v>
      </c>
    </row>
    <row r="1774" spans="1:54" s="29" customFormat="1" ht="30" x14ac:dyDescent="0.25">
      <c r="A1774" s="6">
        <v>1771</v>
      </c>
      <c r="B1774" s="6" t="s">
        <v>517</v>
      </c>
      <c r="C1774" s="6" t="s">
        <v>657</v>
      </c>
      <c r="D1774" s="6" t="s">
        <v>510</v>
      </c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 t="s">
        <v>8874</v>
      </c>
      <c r="AC1774" s="6"/>
      <c r="AD1774" s="6" t="s">
        <v>484</v>
      </c>
      <c r="AE1774" s="24" t="s">
        <v>8789</v>
      </c>
      <c r="AF1774" s="6"/>
      <c r="AG1774" s="7">
        <v>45461</v>
      </c>
      <c r="AH1774" s="6"/>
      <c r="AI1774" s="6"/>
      <c r="AJ1774" s="6"/>
      <c r="AK1774" s="6" t="s">
        <v>6881</v>
      </c>
      <c r="AL1774" s="25">
        <v>1</v>
      </c>
      <c r="AM1774" s="6"/>
      <c r="AN1774" s="6"/>
      <c r="AO1774" s="6"/>
      <c r="AP1774" s="6"/>
      <c r="AQ1774" s="6"/>
      <c r="AR1774" s="6"/>
      <c r="AS1774" s="26">
        <v>17</v>
      </c>
      <c r="AT1774" s="25" t="s">
        <v>49</v>
      </c>
      <c r="AU1774" s="27" t="s">
        <v>514</v>
      </c>
      <c r="AV1774" s="6" t="s">
        <v>8827</v>
      </c>
      <c r="AW1774" s="6"/>
      <c r="AX1774" s="6"/>
      <c r="AY1774" s="6"/>
      <c r="AZ1774" s="6" t="s">
        <v>50</v>
      </c>
      <c r="BA1774" s="6" t="s">
        <v>8901</v>
      </c>
      <c r="BB1774" s="28" t="s">
        <v>8809</v>
      </c>
    </row>
    <row r="1775" spans="1:54" s="29" customFormat="1" x14ac:dyDescent="0.25">
      <c r="A1775" s="6">
        <v>1772</v>
      </c>
      <c r="B1775" s="6" t="s">
        <v>517</v>
      </c>
      <c r="C1775" s="6" t="s">
        <v>656</v>
      </c>
      <c r="D1775" s="6" t="s">
        <v>510</v>
      </c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 t="s">
        <v>8875</v>
      </c>
      <c r="AC1775" s="6"/>
      <c r="AD1775" s="6" t="s">
        <v>484</v>
      </c>
      <c r="AE1775" s="24" t="s">
        <v>8793</v>
      </c>
      <c r="AF1775" s="6"/>
      <c r="AG1775" s="7">
        <v>45463</v>
      </c>
      <c r="AH1775" s="6"/>
      <c r="AI1775" s="6"/>
      <c r="AJ1775" s="6"/>
      <c r="AK1775" s="6" t="s">
        <v>6881</v>
      </c>
      <c r="AL1775" s="25">
        <v>1</v>
      </c>
      <c r="AM1775" s="6"/>
      <c r="AN1775" s="6"/>
      <c r="AO1775" s="6"/>
      <c r="AP1775" s="6"/>
      <c r="AQ1775" s="6"/>
      <c r="AR1775" s="6"/>
      <c r="AS1775" s="26">
        <v>17</v>
      </c>
      <c r="AT1775" s="25" t="s">
        <v>49</v>
      </c>
      <c r="AU1775" s="27" t="s">
        <v>514</v>
      </c>
      <c r="AV1775" s="6" t="s">
        <v>8828</v>
      </c>
      <c r="AW1775" s="6"/>
      <c r="AX1775" s="6"/>
      <c r="AY1775" s="6"/>
      <c r="AZ1775" s="6" t="s">
        <v>50</v>
      </c>
      <c r="BA1775" s="6" t="s">
        <v>8902</v>
      </c>
      <c r="BB1775" s="28" t="s">
        <v>8851</v>
      </c>
    </row>
    <row r="1776" spans="1:54" s="29" customFormat="1" ht="30" x14ac:dyDescent="0.25">
      <c r="A1776" s="6">
        <v>1773</v>
      </c>
      <c r="B1776" s="6" t="s">
        <v>517</v>
      </c>
      <c r="C1776" s="6" t="s">
        <v>654</v>
      </c>
      <c r="D1776" s="6" t="s">
        <v>510</v>
      </c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 t="s">
        <v>8876</v>
      </c>
      <c r="AC1776" s="6"/>
      <c r="AD1776" s="6" t="s">
        <v>484</v>
      </c>
      <c r="AE1776" s="24" t="s">
        <v>8773</v>
      </c>
      <c r="AF1776" s="6"/>
      <c r="AG1776" s="7">
        <v>45464</v>
      </c>
      <c r="AH1776" s="6"/>
      <c r="AI1776" s="6"/>
      <c r="AJ1776" s="6"/>
      <c r="AK1776" s="6" t="s">
        <v>769</v>
      </c>
      <c r="AL1776" s="25">
        <v>1</v>
      </c>
      <c r="AM1776" s="6"/>
      <c r="AN1776" s="6"/>
      <c r="AO1776" s="6"/>
      <c r="AP1776" s="6"/>
      <c r="AQ1776" s="6"/>
      <c r="AR1776" s="6"/>
      <c r="AS1776" s="26">
        <v>17</v>
      </c>
      <c r="AT1776" s="25" t="s">
        <v>49</v>
      </c>
      <c r="AU1776" s="27" t="s">
        <v>514</v>
      </c>
      <c r="AV1776" s="6" t="s">
        <v>8829</v>
      </c>
      <c r="AW1776" s="6"/>
      <c r="AX1776" s="6"/>
      <c r="AY1776" s="6"/>
      <c r="AZ1776" s="6" t="s">
        <v>50</v>
      </c>
      <c r="BA1776" s="6" t="s">
        <v>8903</v>
      </c>
      <c r="BB1776" s="28" t="s">
        <v>8801</v>
      </c>
    </row>
    <row r="1777" spans="1:54" s="29" customFormat="1" ht="30" x14ac:dyDescent="0.25">
      <c r="A1777" s="6">
        <v>1774</v>
      </c>
      <c r="B1777" s="6" t="s">
        <v>517</v>
      </c>
      <c r="C1777" s="6" t="s">
        <v>654</v>
      </c>
      <c r="D1777" s="6" t="s">
        <v>510</v>
      </c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 t="s">
        <v>8876</v>
      </c>
      <c r="AC1777" s="6"/>
      <c r="AD1777" s="6" t="s">
        <v>484</v>
      </c>
      <c r="AE1777" s="24" t="s">
        <v>8772</v>
      </c>
      <c r="AF1777" s="6"/>
      <c r="AG1777" s="7">
        <v>45464</v>
      </c>
      <c r="AH1777" s="6"/>
      <c r="AI1777" s="6"/>
      <c r="AJ1777" s="6"/>
      <c r="AK1777" s="6" t="s">
        <v>540</v>
      </c>
      <c r="AL1777" s="25">
        <v>1</v>
      </c>
      <c r="AM1777" s="6"/>
      <c r="AN1777" s="6"/>
      <c r="AO1777" s="6"/>
      <c r="AP1777" s="6"/>
      <c r="AQ1777" s="6"/>
      <c r="AR1777" s="6"/>
      <c r="AS1777" s="26">
        <v>17</v>
      </c>
      <c r="AT1777" s="25" t="s">
        <v>49</v>
      </c>
      <c r="AU1777" s="27" t="s">
        <v>514</v>
      </c>
      <c r="AV1777" s="6" t="s">
        <v>8830</v>
      </c>
      <c r="AW1777" s="6"/>
      <c r="AX1777" s="6"/>
      <c r="AY1777" s="6"/>
      <c r="AZ1777" s="6" t="s">
        <v>50</v>
      </c>
      <c r="BA1777" s="6" t="s">
        <v>8903</v>
      </c>
      <c r="BB1777" s="28" t="s">
        <v>8852</v>
      </c>
    </row>
    <row r="1778" spans="1:54" s="29" customFormat="1" ht="30" x14ac:dyDescent="0.25">
      <c r="A1778" s="6">
        <v>1775</v>
      </c>
      <c r="B1778" s="6" t="s">
        <v>517</v>
      </c>
      <c r="C1778" s="6" t="s">
        <v>654</v>
      </c>
      <c r="D1778" s="6" t="s">
        <v>510</v>
      </c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 t="s">
        <v>8876</v>
      </c>
      <c r="AC1778" s="6"/>
      <c r="AD1778" s="6" t="s">
        <v>484</v>
      </c>
      <c r="AE1778" s="24" t="s">
        <v>8774</v>
      </c>
      <c r="AF1778" s="6"/>
      <c r="AG1778" s="7">
        <v>45464</v>
      </c>
      <c r="AH1778" s="6"/>
      <c r="AI1778" s="6"/>
      <c r="AJ1778" s="6"/>
      <c r="AK1778" s="6" t="s">
        <v>540</v>
      </c>
      <c r="AL1778" s="25">
        <v>1</v>
      </c>
      <c r="AM1778" s="6"/>
      <c r="AN1778" s="6"/>
      <c r="AO1778" s="6"/>
      <c r="AP1778" s="6"/>
      <c r="AQ1778" s="6"/>
      <c r="AR1778" s="6"/>
      <c r="AS1778" s="26">
        <v>17</v>
      </c>
      <c r="AT1778" s="25" t="s">
        <v>49</v>
      </c>
      <c r="AU1778" s="27" t="s">
        <v>514</v>
      </c>
      <c r="AV1778" s="6" t="s">
        <v>8831</v>
      </c>
      <c r="AW1778" s="6"/>
      <c r="AX1778" s="6"/>
      <c r="AY1778" s="6"/>
      <c r="AZ1778" s="6" t="s">
        <v>50</v>
      </c>
      <c r="BA1778" s="6" t="s">
        <v>8903</v>
      </c>
      <c r="BB1778" s="28" t="s">
        <v>8853</v>
      </c>
    </row>
    <row r="1779" spans="1:54" s="29" customFormat="1" ht="30" x14ac:dyDescent="0.25">
      <c r="A1779" s="6">
        <v>1776</v>
      </c>
      <c r="B1779" s="6" t="s">
        <v>517</v>
      </c>
      <c r="C1779" s="6" t="s">
        <v>654</v>
      </c>
      <c r="D1779" s="6" t="s">
        <v>510</v>
      </c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 t="s">
        <v>8876</v>
      </c>
      <c r="AC1779" s="6"/>
      <c r="AD1779" s="6" t="s">
        <v>484</v>
      </c>
      <c r="AE1779" s="24" t="s">
        <v>8771</v>
      </c>
      <c r="AF1779" s="6"/>
      <c r="AG1779" s="7">
        <v>45464</v>
      </c>
      <c r="AH1779" s="6"/>
      <c r="AI1779" s="6"/>
      <c r="AJ1779" s="6"/>
      <c r="AK1779" s="6" t="s">
        <v>2008</v>
      </c>
      <c r="AL1779" s="25">
        <v>1</v>
      </c>
      <c r="AM1779" s="6"/>
      <c r="AN1779" s="6"/>
      <c r="AO1779" s="6"/>
      <c r="AP1779" s="6"/>
      <c r="AQ1779" s="6"/>
      <c r="AR1779" s="6"/>
      <c r="AS1779" s="26">
        <v>17</v>
      </c>
      <c r="AT1779" s="25" t="s">
        <v>49</v>
      </c>
      <c r="AU1779" s="27" t="s">
        <v>514</v>
      </c>
      <c r="AV1779" s="6" t="s">
        <v>8832</v>
      </c>
      <c r="AW1779" s="6"/>
      <c r="AX1779" s="6"/>
      <c r="AY1779" s="6"/>
      <c r="AZ1779" s="6" t="s">
        <v>50</v>
      </c>
      <c r="BA1779" s="6" t="s">
        <v>8903</v>
      </c>
      <c r="BB1779" s="28" t="s">
        <v>8854</v>
      </c>
    </row>
    <row r="1780" spans="1:54" s="29" customFormat="1" ht="30" x14ac:dyDescent="0.25">
      <c r="A1780" s="6">
        <v>1777</v>
      </c>
      <c r="B1780" s="6" t="s">
        <v>517</v>
      </c>
      <c r="C1780" s="6" t="s">
        <v>656</v>
      </c>
      <c r="D1780" s="6" t="s">
        <v>510</v>
      </c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 t="s">
        <v>8877</v>
      </c>
      <c r="AC1780" s="6"/>
      <c r="AD1780" s="6" t="s">
        <v>484</v>
      </c>
      <c r="AE1780" s="24" t="s">
        <v>8765</v>
      </c>
      <c r="AF1780" s="6"/>
      <c r="AG1780" s="7">
        <v>45464</v>
      </c>
      <c r="AH1780" s="6"/>
      <c r="AI1780" s="6"/>
      <c r="AJ1780" s="6"/>
      <c r="AK1780" s="6" t="s">
        <v>1093</v>
      </c>
      <c r="AL1780" s="25">
        <v>1</v>
      </c>
      <c r="AM1780" s="6"/>
      <c r="AN1780" s="6"/>
      <c r="AO1780" s="6"/>
      <c r="AP1780" s="6"/>
      <c r="AQ1780" s="6"/>
      <c r="AR1780" s="6"/>
      <c r="AS1780" s="26">
        <v>17</v>
      </c>
      <c r="AT1780" s="25" t="s">
        <v>49</v>
      </c>
      <c r="AU1780" s="27" t="s">
        <v>514</v>
      </c>
      <c r="AV1780" s="6" t="s">
        <v>8833</v>
      </c>
      <c r="AW1780" s="6"/>
      <c r="AX1780" s="6"/>
      <c r="AY1780" s="6"/>
      <c r="AZ1780" s="6" t="s">
        <v>50</v>
      </c>
      <c r="BA1780" s="6" t="s">
        <v>8904</v>
      </c>
      <c r="BB1780" s="28" t="s">
        <v>8855</v>
      </c>
    </row>
    <row r="1781" spans="1:54" s="29" customFormat="1" ht="30" x14ac:dyDescent="0.25">
      <c r="A1781" s="6">
        <v>1778</v>
      </c>
      <c r="B1781" s="6" t="s">
        <v>517</v>
      </c>
      <c r="C1781" s="6" t="s">
        <v>655</v>
      </c>
      <c r="D1781" s="6" t="s">
        <v>510</v>
      </c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 t="s">
        <v>8878</v>
      </c>
      <c r="AC1781" s="6"/>
      <c r="AD1781" s="6" t="s">
        <v>484</v>
      </c>
      <c r="AE1781" s="24" t="s">
        <v>8766</v>
      </c>
      <c r="AF1781" s="6"/>
      <c r="AG1781" s="7">
        <v>45461</v>
      </c>
      <c r="AH1781" s="6"/>
      <c r="AI1781" s="6"/>
      <c r="AJ1781" s="6"/>
      <c r="AK1781" s="6" t="s">
        <v>1093</v>
      </c>
      <c r="AL1781" s="25">
        <v>1</v>
      </c>
      <c r="AM1781" s="6"/>
      <c r="AN1781" s="6"/>
      <c r="AO1781" s="6"/>
      <c r="AP1781" s="6"/>
      <c r="AQ1781" s="6"/>
      <c r="AR1781" s="6"/>
      <c r="AS1781" s="26">
        <v>17</v>
      </c>
      <c r="AT1781" s="25" t="s">
        <v>49</v>
      </c>
      <c r="AU1781" s="27" t="s">
        <v>514</v>
      </c>
      <c r="AV1781" s="6" t="s">
        <v>8834</v>
      </c>
      <c r="AW1781" s="6"/>
      <c r="AX1781" s="6"/>
      <c r="AY1781" s="6"/>
      <c r="AZ1781" s="6" t="s">
        <v>50</v>
      </c>
      <c r="BA1781" s="6" t="s">
        <v>8905</v>
      </c>
      <c r="BB1781" s="28" t="s">
        <v>8802</v>
      </c>
    </row>
    <row r="1782" spans="1:54" s="29" customFormat="1" ht="30" x14ac:dyDescent="0.25">
      <c r="A1782" s="6">
        <v>1779</v>
      </c>
      <c r="B1782" s="6" t="s">
        <v>517</v>
      </c>
      <c r="C1782" s="6" t="s">
        <v>653</v>
      </c>
      <c r="D1782" s="6" t="s">
        <v>510</v>
      </c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 t="s">
        <v>8879</v>
      </c>
      <c r="AC1782" s="6"/>
      <c r="AD1782" s="6" t="s">
        <v>484</v>
      </c>
      <c r="AE1782" s="24" t="s">
        <v>8762</v>
      </c>
      <c r="AF1782" s="6"/>
      <c r="AG1782" s="7">
        <v>45464</v>
      </c>
      <c r="AH1782" s="6"/>
      <c r="AI1782" s="6"/>
      <c r="AJ1782" s="6"/>
      <c r="AK1782" s="6" t="s">
        <v>534</v>
      </c>
      <c r="AL1782" s="25">
        <v>1</v>
      </c>
      <c r="AM1782" s="6"/>
      <c r="AN1782" s="6"/>
      <c r="AO1782" s="6"/>
      <c r="AP1782" s="6"/>
      <c r="AQ1782" s="6"/>
      <c r="AR1782" s="6"/>
      <c r="AS1782" s="26">
        <v>17</v>
      </c>
      <c r="AT1782" s="25" t="s">
        <v>49</v>
      </c>
      <c r="AU1782" s="27" t="s">
        <v>514</v>
      </c>
      <c r="AV1782" s="6" t="s">
        <v>8835</v>
      </c>
      <c r="AW1782" s="6"/>
      <c r="AX1782" s="6"/>
      <c r="AY1782" s="6"/>
      <c r="AZ1782" s="6" t="s">
        <v>50</v>
      </c>
      <c r="BA1782" s="6" t="s">
        <v>8906</v>
      </c>
      <c r="BB1782" s="28" t="s">
        <v>8803</v>
      </c>
    </row>
    <row r="1783" spans="1:54" s="29" customFormat="1" x14ac:dyDescent="0.25">
      <c r="A1783" s="6">
        <v>1780</v>
      </c>
      <c r="B1783" s="6" t="s">
        <v>517</v>
      </c>
      <c r="C1783" s="6" t="s">
        <v>659</v>
      </c>
      <c r="D1783" s="6" t="s">
        <v>510</v>
      </c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 t="s">
        <v>8880</v>
      </c>
      <c r="AC1783" s="6"/>
      <c r="AD1783" s="6" t="s">
        <v>484</v>
      </c>
      <c r="AE1783" s="24" t="s">
        <v>8794</v>
      </c>
      <c r="AF1783" s="6"/>
      <c r="AG1783" s="7">
        <v>45463</v>
      </c>
      <c r="AH1783" s="6"/>
      <c r="AI1783" s="6"/>
      <c r="AJ1783" s="6"/>
      <c r="AK1783" s="6" t="s">
        <v>1093</v>
      </c>
      <c r="AL1783" s="25">
        <v>1</v>
      </c>
      <c r="AM1783" s="6"/>
      <c r="AN1783" s="6"/>
      <c r="AO1783" s="6"/>
      <c r="AP1783" s="6"/>
      <c r="AQ1783" s="6"/>
      <c r="AR1783" s="6"/>
      <c r="AS1783" s="26">
        <v>17</v>
      </c>
      <c r="AT1783" s="25" t="s">
        <v>49</v>
      </c>
      <c r="AU1783" s="27" t="s">
        <v>514</v>
      </c>
      <c r="AV1783" s="6" t="s">
        <v>8836</v>
      </c>
      <c r="AW1783" s="6"/>
      <c r="AX1783" s="6"/>
      <c r="AY1783" s="6"/>
      <c r="AZ1783" s="6" t="s">
        <v>50</v>
      </c>
      <c r="BA1783" s="6" t="s">
        <v>8907</v>
      </c>
      <c r="BB1783" s="28" t="s">
        <v>8804</v>
      </c>
    </row>
    <row r="1784" spans="1:54" s="29" customFormat="1" x14ac:dyDescent="0.25">
      <c r="A1784" s="6">
        <v>1781</v>
      </c>
      <c r="B1784" s="6" t="s">
        <v>517</v>
      </c>
      <c r="C1784" s="6" t="s">
        <v>659</v>
      </c>
      <c r="D1784" s="6" t="s">
        <v>510</v>
      </c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 t="s">
        <v>8880</v>
      </c>
      <c r="AC1784" s="6"/>
      <c r="AD1784" s="6" t="s">
        <v>484</v>
      </c>
      <c r="AE1784" s="24" t="s">
        <v>8795</v>
      </c>
      <c r="AF1784" s="6"/>
      <c r="AG1784" s="7">
        <v>45463</v>
      </c>
      <c r="AH1784" s="6"/>
      <c r="AI1784" s="6"/>
      <c r="AJ1784" s="6"/>
      <c r="AK1784" s="6" t="s">
        <v>773</v>
      </c>
      <c r="AL1784" s="25">
        <v>1</v>
      </c>
      <c r="AM1784" s="6"/>
      <c r="AN1784" s="6"/>
      <c r="AO1784" s="6"/>
      <c r="AP1784" s="6"/>
      <c r="AQ1784" s="6"/>
      <c r="AR1784" s="6"/>
      <c r="AS1784" s="26">
        <v>17</v>
      </c>
      <c r="AT1784" s="25" t="s">
        <v>49</v>
      </c>
      <c r="AU1784" s="27" t="s">
        <v>514</v>
      </c>
      <c r="AV1784" s="6" t="s">
        <v>8837</v>
      </c>
      <c r="AW1784" s="6"/>
      <c r="AX1784" s="6"/>
      <c r="AY1784" s="6"/>
      <c r="AZ1784" s="6" t="s">
        <v>50</v>
      </c>
      <c r="BA1784" s="6" t="s">
        <v>8907</v>
      </c>
      <c r="BB1784" s="28" t="s">
        <v>8857</v>
      </c>
    </row>
    <row r="1785" spans="1:54" s="29" customFormat="1" ht="30" x14ac:dyDescent="0.25">
      <c r="A1785" s="6">
        <v>1782</v>
      </c>
      <c r="B1785" s="6" t="s">
        <v>517</v>
      </c>
      <c r="C1785" s="6" t="s">
        <v>659</v>
      </c>
      <c r="D1785" s="6" t="s">
        <v>510</v>
      </c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 t="s">
        <v>8881</v>
      </c>
      <c r="AC1785" s="6"/>
      <c r="AD1785" s="6" t="s">
        <v>484</v>
      </c>
      <c r="AE1785" s="24" t="s">
        <v>8786</v>
      </c>
      <c r="AF1785" s="6"/>
      <c r="AG1785" s="7">
        <v>45463</v>
      </c>
      <c r="AH1785" s="6"/>
      <c r="AI1785" s="6"/>
      <c r="AJ1785" s="6"/>
      <c r="AK1785" s="6" t="s">
        <v>540</v>
      </c>
      <c r="AL1785" s="25">
        <v>1</v>
      </c>
      <c r="AM1785" s="6"/>
      <c r="AN1785" s="6"/>
      <c r="AO1785" s="6"/>
      <c r="AP1785" s="6"/>
      <c r="AQ1785" s="6"/>
      <c r="AR1785" s="6"/>
      <c r="AS1785" s="26">
        <v>17</v>
      </c>
      <c r="AT1785" s="25" t="s">
        <v>49</v>
      </c>
      <c r="AU1785" s="27" t="s">
        <v>514</v>
      </c>
      <c r="AV1785" s="6" t="s">
        <v>8838</v>
      </c>
      <c r="AW1785" s="6"/>
      <c r="AX1785" s="6"/>
      <c r="AY1785" s="6"/>
      <c r="AZ1785" s="6" t="s">
        <v>50</v>
      </c>
      <c r="BA1785" s="6" t="s">
        <v>8908</v>
      </c>
      <c r="BB1785" s="28" t="s">
        <v>8805</v>
      </c>
    </row>
    <row r="1786" spans="1:54" s="29" customFormat="1" ht="30" x14ac:dyDescent="0.25">
      <c r="A1786" s="6">
        <v>1783</v>
      </c>
      <c r="B1786" s="6" t="s">
        <v>517</v>
      </c>
      <c r="C1786" s="6" t="s">
        <v>659</v>
      </c>
      <c r="D1786" s="6" t="s">
        <v>510</v>
      </c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 t="s">
        <v>8882</v>
      </c>
      <c r="AC1786" s="6"/>
      <c r="AD1786" s="6" t="s">
        <v>484</v>
      </c>
      <c r="AE1786" s="24" t="s">
        <v>8783</v>
      </c>
      <c r="AF1786" s="6"/>
      <c r="AG1786" s="7">
        <v>45462</v>
      </c>
      <c r="AH1786" s="6"/>
      <c r="AI1786" s="6"/>
      <c r="AJ1786" s="6"/>
      <c r="AK1786" s="6" t="s">
        <v>520</v>
      </c>
      <c r="AL1786" s="25">
        <v>1</v>
      </c>
      <c r="AM1786" s="6"/>
      <c r="AN1786" s="6"/>
      <c r="AO1786" s="6"/>
      <c r="AP1786" s="6"/>
      <c r="AQ1786" s="6"/>
      <c r="AR1786" s="6"/>
      <c r="AS1786" s="26">
        <v>17</v>
      </c>
      <c r="AT1786" s="25" t="s">
        <v>49</v>
      </c>
      <c r="AU1786" s="27" t="s">
        <v>514</v>
      </c>
      <c r="AV1786" s="6" t="s">
        <v>8839</v>
      </c>
      <c r="AW1786" s="6"/>
      <c r="AX1786" s="6"/>
      <c r="AY1786" s="6"/>
      <c r="AZ1786" s="6" t="s">
        <v>50</v>
      </c>
      <c r="BA1786" s="6" t="s">
        <v>8909</v>
      </c>
      <c r="BB1786" s="28" t="s">
        <v>8858</v>
      </c>
    </row>
    <row r="1787" spans="1:54" s="29" customFormat="1" ht="45" x14ac:dyDescent="0.25">
      <c r="A1787" s="6">
        <v>1784</v>
      </c>
      <c r="B1787" s="6" t="s">
        <v>517</v>
      </c>
      <c r="C1787" s="6" t="s">
        <v>655</v>
      </c>
      <c r="D1787" s="6" t="s">
        <v>510</v>
      </c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 t="s">
        <v>8883</v>
      </c>
      <c r="AC1787" s="6"/>
      <c r="AD1787" s="6" t="s">
        <v>484</v>
      </c>
      <c r="AE1787" s="24" t="s">
        <v>8782</v>
      </c>
      <c r="AF1787" s="6"/>
      <c r="AG1787" s="7">
        <v>45466</v>
      </c>
      <c r="AH1787" s="6"/>
      <c r="AI1787" s="6"/>
      <c r="AJ1787" s="6"/>
      <c r="AK1787" s="6" t="s">
        <v>534</v>
      </c>
      <c r="AL1787" s="25">
        <v>1</v>
      </c>
      <c r="AM1787" s="6"/>
      <c r="AN1787" s="6"/>
      <c r="AO1787" s="6"/>
      <c r="AP1787" s="6"/>
      <c r="AQ1787" s="6"/>
      <c r="AR1787" s="6"/>
      <c r="AS1787" s="26">
        <v>17</v>
      </c>
      <c r="AT1787" s="25" t="s">
        <v>49</v>
      </c>
      <c r="AU1787" s="27" t="s">
        <v>514</v>
      </c>
      <c r="AV1787" s="6" t="s">
        <v>8840</v>
      </c>
      <c r="AW1787" s="6"/>
      <c r="AX1787" s="6"/>
      <c r="AY1787" s="6"/>
      <c r="AZ1787" s="6" t="s">
        <v>50</v>
      </c>
      <c r="BA1787" s="6" t="s">
        <v>8910</v>
      </c>
      <c r="BB1787" s="28" t="s">
        <v>8806</v>
      </c>
    </row>
    <row r="1788" spans="1:54" s="29" customFormat="1" ht="30" x14ac:dyDescent="0.25">
      <c r="A1788" s="6">
        <v>1785</v>
      </c>
      <c r="B1788" s="6" t="s">
        <v>517</v>
      </c>
      <c r="C1788" s="6" t="s">
        <v>655</v>
      </c>
      <c r="D1788" s="6" t="s">
        <v>510</v>
      </c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 t="s">
        <v>8878</v>
      </c>
      <c r="AC1788" s="6"/>
      <c r="AD1788" s="6" t="s">
        <v>484</v>
      </c>
      <c r="AE1788" s="24" t="s">
        <v>8767</v>
      </c>
      <c r="AF1788" s="6"/>
      <c r="AG1788" s="7">
        <v>45461</v>
      </c>
      <c r="AH1788" s="6"/>
      <c r="AI1788" s="6"/>
      <c r="AJ1788" s="6"/>
      <c r="AK1788" s="6" t="s">
        <v>773</v>
      </c>
      <c r="AL1788" s="25">
        <v>1</v>
      </c>
      <c r="AM1788" s="6"/>
      <c r="AN1788" s="6"/>
      <c r="AO1788" s="6"/>
      <c r="AP1788" s="6"/>
      <c r="AQ1788" s="6"/>
      <c r="AR1788" s="6"/>
      <c r="AS1788" s="26">
        <v>17</v>
      </c>
      <c r="AT1788" s="25" t="s">
        <v>49</v>
      </c>
      <c r="AU1788" s="27" t="s">
        <v>514</v>
      </c>
      <c r="AV1788" s="6" t="s">
        <v>8841</v>
      </c>
      <c r="AW1788" s="6"/>
      <c r="AX1788" s="6"/>
      <c r="AY1788" s="6"/>
      <c r="AZ1788" s="6" t="s">
        <v>50</v>
      </c>
      <c r="BA1788" s="6" t="s">
        <v>8905</v>
      </c>
      <c r="BB1788" s="28" t="s">
        <v>8856</v>
      </c>
    </row>
    <row r="1789" spans="1:54" s="29" customFormat="1" ht="30" x14ac:dyDescent="0.25">
      <c r="A1789" s="6">
        <v>1786</v>
      </c>
      <c r="B1789" s="6" t="s">
        <v>517</v>
      </c>
      <c r="C1789" s="6" t="s">
        <v>659</v>
      </c>
      <c r="D1789" s="6" t="s">
        <v>510</v>
      </c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 t="s">
        <v>8884</v>
      </c>
      <c r="AC1789" s="6"/>
      <c r="AD1789" s="6" t="s">
        <v>484</v>
      </c>
      <c r="AE1789" s="24" t="s">
        <v>8785</v>
      </c>
      <c r="AF1789" s="6"/>
      <c r="AG1789" s="7">
        <v>45464</v>
      </c>
      <c r="AH1789" s="6"/>
      <c r="AI1789" s="6"/>
      <c r="AJ1789" s="6"/>
      <c r="AK1789" s="6" t="s">
        <v>534</v>
      </c>
      <c r="AL1789" s="25">
        <v>1</v>
      </c>
      <c r="AM1789" s="6"/>
      <c r="AN1789" s="6"/>
      <c r="AO1789" s="6"/>
      <c r="AP1789" s="6"/>
      <c r="AQ1789" s="6"/>
      <c r="AR1789" s="6"/>
      <c r="AS1789" s="26">
        <v>17</v>
      </c>
      <c r="AT1789" s="25" t="s">
        <v>49</v>
      </c>
      <c r="AU1789" s="27" t="s">
        <v>514</v>
      </c>
      <c r="AV1789" s="6" t="s">
        <v>8842</v>
      </c>
      <c r="AW1789" s="6"/>
      <c r="AX1789" s="6"/>
      <c r="AY1789" s="6"/>
      <c r="AZ1789" s="6" t="s">
        <v>50</v>
      </c>
      <c r="BA1789" s="6" t="s">
        <v>8911</v>
      </c>
      <c r="BB1789" s="28" t="s">
        <v>8807</v>
      </c>
    </row>
    <row r="1790" spans="1:54" s="29" customFormat="1" x14ac:dyDescent="0.25">
      <c r="A1790" s="6">
        <v>1787</v>
      </c>
      <c r="B1790" s="6" t="s">
        <v>517</v>
      </c>
      <c r="C1790" s="6" t="s">
        <v>653</v>
      </c>
      <c r="D1790" s="6" t="s">
        <v>510</v>
      </c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 t="s">
        <v>8885</v>
      </c>
      <c r="AC1790" s="6"/>
      <c r="AD1790" s="6" t="s">
        <v>485</v>
      </c>
      <c r="AE1790" s="24" t="s">
        <v>8764</v>
      </c>
      <c r="AF1790" s="6"/>
      <c r="AG1790" s="7">
        <v>45463</v>
      </c>
      <c r="AH1790" s="6"/>
      <c r="AI1790" s="6"/>
      <c r="AJ1790" s="6"/>
      <c r="AK1790" s="6">
        <v>1</v>
      </c>
      <c r="AL1790" s="25">
        <v>1</v>
      </c>
      <c r="AM1790" s="6"/>
      <c r="AN1790" s="6"/>
      <c r="AO1790" s="6"/>
      <c r="AP1790" s="6"/>
      <c r="AQ1790" s="6"/>
      <c r="AR1790" s="6"/>
      <c r="AS1790" s="26">
        <v>16</v>
      </c>
      <c r="AT1790" s="25" t="s">
        <v>49</v>
      </c>
      <c r="AU1790" s="27" t="s">
        <v>605</v>
      </c>
      <c r="AV1790" s="6" t="s">
        <v>8810</v>
      </c>
      <c r="AW1790" s="6"/>
      <c r="AX1790" s="6"/>
      <c r="AY1790" s="6"/>
      <c r="AZ1790" s="6" t="s">
        <v>50</v>
      </c>
      <c r="BA1790" s="6" t="s">
        <v>8912</v>
      </c>
      <c r="BB1790" s="28" t="s">
        <v>8860</v>
      </c>
    </row>
    <row r="1791" spans="1:54" s="29" customFormat="1" x14ac:dyDescent="0.25">
      <c r="A1791" s="6">
        <v>1788</v>
      </c>
      <c r="B1791" s="6" t="s">
        <v>517</v>
      </c>
      <c r="C1791" s="6" t="s">
        <v>653</v>
      </c>
      <c r="D1791" s="6" t="s">
        <v>510</v>
      </c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 t="s">
        <v>8886</v>
      </c>
      <c r="AC1791" s="6"/>
      <c r="AD1791" s="6" t="s">
        <v>485</v>
      </c>
      <c r="AE1791" s="24" t="s">
        <v>8763</v>
      </c>
      <c r="AF1791" s="6"/>
      <c r="AG1791" s="7">
        <v>45463</v>
      </c>
      <c r="AH1791" s="6"/>
      <c r="AI1791" s="6"/>
      <c r="AJ1791" s="6"/>
      <c r="AK1791" s="6">
        <v>1</v>
      </c>
      <c r="AL1791" s="25">
        <v>1</v>
      </c>
      <c r="AM1791" s="6"/>
      <c r="AN1791" s="6"/>
      <c r="AO1791" s="6"/>
      <c r="AP1791" s="6"/>
      <c r="AQ1791" s="6"/>
      <c r="AR1791" s="6"/>
      <c r="AS1791" s="26">
        <v>16</v>
      </c>
      <c r="AT1791" s="25" t="s">
        <v>49</v>
      </c>
      <c r="AU1791" s="27" t="s">
        <v>605</v>
      </c>
      <c r="AV1791" s="6" t="s">
        <v>8811</v>
      </c>
      <c r="AW1791" s="6"/>
      <c r="AX1791" s="6"/>
      <c r="AY1791" s="6"/>
      <c r="AZ1791" s="6" t="s">
        <v>50</v>
      </c>
      <c r="BA1791" s="6" t="s">
        <v>8913</v>
      </c>
      <c r="BB1791" s="28" t="s">
        <v>8859</v>
      </c>
    </row>
    <row r="1792" spans="1:54" s="29" customFormat="1" x14ac:dyDescent="0.25">
      <c r="A1792" s="6">
        <v>1789</v>
      </c>
      <c r="B1792" s="6" t="s">
        <v>517</v>
      </c>
      <c r="C1792" s="6" t="s">
        <v>653</v>
      </c>
      <c r="D1792" s="6" t="s">
        <v>510</v>
      </c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 t="s">
        <v>8887</v>
      </c>
      <c r="AC1792" s="6"/>
      <c r="AD1792" s="6" t="s">
        <v>485</v>
      </c>
      <c r="AE1792" s="24" t="s">
        <v>8770</v>
      </c>
      <c r="AF1792" s="6"/>
      <c r="AG1792" s="7">
        <v>45463</v>
      </c>
      <c r="AH1792" s="6"/>
      <c r="AI1792" s="6"/>
      <c r="AJ1792" s="6"/>
      <c r="AK1792" s="6">
        <v>1</v>
      </c>
      <c r="AL1792" s="25">
        <v>1</v>
      </c>
      <c r="AM1792" s="6"/>
      <c r="AN1792" s="6"/>
      <c r="AO1792" s="6"/>
      <c r="AP1792" s="6"/>
      <c r="AQ1792" s="6"/>
      <c r="AR1792" s="6"/>
      <c r="AS1792" s="26">
        <v>16</v>
      </c>
      <c r="AT1792" s="25" t="s">
        <v>49</v>
      </c>
      <c r="AU1792" s="27" t="s">
        <v>605</v>
      </c>
      <c r="AV1792" s="6" t="s">
        <v>8812</v>
      </c>
      <c r="AW1792" s="6"/>
      <c r="AX1792" s="6"/>
      <c r="AY1792" s="6"/>
      <c r="AZ1792" s="6" t="s">
        <v>50</v>
      </c>
      <c r="BA1792" s="6" t="s">
        <v>8914</v>
      </c>
      <c r="BB1792" s="28" t="s">
        <v>8861</v>
      </c>
    </row>
    <row r="1793" spans="1:54" s="29" customFormat="1" ht="30" x14ac:dyDescent="0.25">
      <c r="A1793" s="6">
        <v>1790</v>
      </c>
      <c r="B1793" s="6" t="s">
        <v>517</v>
      </c>
      <c r="C1793" s="6" t="s">
        <v>659</v>
      </c>
      <c r="D1793" s="6" t="s">
        <v>510</v>
      </c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 t="s">
        <v>8888</v>
      </c>
      <c r="AC1793" s="6"/>
      <c r="AD1793" s="6" t="s">
        <v>486</v>
      </c>
      <c r="AE1793" s="24" t="s">
        <v>8784</v>
      </c>
      <c r="AF1793" s="6"/>
      <c r="AG1793" s="7">
        <v>45459</v>
      </c>
      <c r="AH1793" s="6"/>
      <c r="AI1793" s="6"/>
      <c r="AJ1793" s="6"/>
      <c r="AK1793" s="6">
        <v>1</v>
      </c>
      <c r="AL1793" s="25">
        <v>1</v>
      </c>
      <c r="AM1793" s="6"/>
      <c r="AN1793" s="6"/>
      <c r="AO1793" s="6"/>
      <c r="AP1793" s="6"/>
      <c r="AQ1793" s="6"/>
      <c r="AR1793" s="6"/>
      <c r="AS1793" s="26">
        <v>16</v>
      </c>
      <c r="AT1793" s="25" t="s">
        <v>49</v>
      </c>
      <c r="AU1793" s="27" t="s">
        <v>605</v>
      </c>
      <c r="AV1793" s="6" t="s">
        <v>8813</v>
      </c>
      <c r="AW1793" s="6"/>
      <c r="AX1793" s="6"/>
      <c r="AY1793" s="6"/>
      <c r="AZ1793" s="6" t="s">
        <v>50</v>
      </c>
      <c r="BA1793" s="6" t="s">
        <v>8915</v>
      </c>
      <c r="BB1793" s="28" t="s">
        <v>8808</v>
      </c>
    </row>
    <row r="1794" spans="1:54" s="29" customFormat="1" x14ac:dyDescent="0.25">
      <c r="A1794" s="6">
        <v>1791</v>
      </c>
      <c r="B1794" s="6" t="s">
        <v>517</v>
      </c>
      <c r="C1794" s="6" t="s">
        <v>653</v>
      </c>
      <c r="D1794" s="6" t="s">
        <v>8947</v>
      </c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 t="s">
        <v>9038</v>
      </c>
      <c r="AC1794" s="6"/>
      <c r="AD1794" s="6" t="s">
        <v>483</v>
      </c>
      <c r="AE1794" s="24" t="s">
        <v>8948</v>
      </c>
      <c r="AF1794" s="6"/>
      <c r="AG1794" s="7">
        <v>45456</v>
      </c>
      <c r="AH1794" s="6"/>
      <c r="AI1794" s="6"/>
      <c r="AJ1794" s="6"/>
      <c r="AK1794" s="6" t="s">
        <v>6881</v>
      </c>
      <c r="AL1794" s="25">
        <v>1</v>
      </c>
      <c r="AM1794" s="6"/>
      <c r="AN1794" s="6"/>
      <c r="AO1794" s="6"/>
      <c r="AP1794" s="6"/>
      <c r="AQ1794" s="6"/>
      <c r="AR1794" s="6"/>
      <c r="AS1794" s="26">
        <v>17</v>
      </c>
      <c r="AT1794" s="25" t="s">
        <v>49</v>
      </c>
      <c r="AU1794" s="27" t="s">
        <v>514</v>
      </c>
      <c r="AV1794" s="6" t="s">
        <v>8992</v>
      </c>
      <c r="AW1794" s="27"/>
      <c r="AX1794" s="6"/>
      <c r="AY1794" s="6"/>
      <c r="AZ1794" s="6" t="s">
        <v>50</v>
      </c>
      <c r="BA1794" s="6" t="s">
        <v>9069</v>
      </c>
      <c r="BB1794" s="28" t="s">
        <v>9030</v>
      </c>
    </row>
    <row r="1795" spans="1:54" s="29" customFormat="1" x14ac:dyDescent="0.25">
      <c r="A1795" s="6">
        <v>1792</v>
      </c>
      <c r="B1795" s="6" t="s">
        <v>517</v>
      </c>
      <c r="C1795" s="6" t="s">
        <v>653</v>
      </c>
      <c r="D1795" s="6" t="s">
        <v>8945</v>
      </c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 t="s">
        <v>9039</v>
      </c>
      <c r="AC1795" s="6"/>
      <c r="AD1795" s="6" t="s">
        <v>483</v>
      </c>
      <c r="AE1795" s="24" t="s">
        <v>8946</v>
      </c>
      <c r="AF1795" s="6"/>
      <c r="AG1795" s="7">
        <v>45454</v>
      </c>
      <c r="AH1795" s="6"/>
      <c r="AI1795" s="6"/>
      <c r="AJ1795" s="6"/>
      <c r="AK1795" s="6" t="s">
        <v>6881</v>
      </c>
      <c r="AL1795" s="25">
        <v>1</v>
      </c>
      <c r="AM1795" s="6"/>
      <c r="AN1795" s="6"/>
      <c r="AO1795" s="6"/>
      <c r="AP1795" s="6"/>
      <c r="AQ1795" s="6"/>
      <c r="AR1795" s="6"/>
      <c r="AS1795" s="26">
        <v>17</v>
      </c>
      <c r="AT1795" s="25" t="s">
        <v>49</v>
      </c>
      <c r="AU1795" s="27" t="s">
        <v>514</v>
      </c>
      <c r="AV1795" s="6" t="s">
        <v>8993</v>
      </c>
      <c r="AW1795" s="27"/>
      <c r="AX1795" s="6"/>
      <c r="AY1795" s="6"/>
      <c r="AZ1795" s="6" t="s">
        <v>50</v>
      </c>
      <c r="BA1795" s="6" t="s">
        <v>9070</v>
      </c>
      <c r="BB1795" s="28" t="s">
        <v>9031</v>
      </c>
    </row>
    <row r="1796" spans="1:54" s="29" customFormat="1" x14ac:dyDescent="0.25">
      <c r="A1796" s="6">
        <v>1793</v>
      </c>
      <c r="B1796" s="6" t="s">
        <v>558</v>
      </c>
      <c r="C1796" s="6" t="s">
        <v>759</v>
      </c>
      <c r="D1796" s="6" t="s">
        <v>510</v>
      </c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 t="s">
        <v>9040</v>
      </c>
      <c r="AC1796" s="6"/>
      <c r="AD1796" s="6" t="s">
        <v>483</v>
      </c>
      <c r="AE1796" s="24" t="s">
        <v>8926</v>
      </c>
      <c r="AF1796" s="6"/>
      <c r="AG1796" s="7">
        <v>45457</v>
      </c>
      <c r="AH1796" s="6"/>
      <c r="AI1796" s="6"/>
      <c r="AJ1796" s="6"/>
      <c r="AK1796" s="6" t="s">
        <v>6881</v>
      </c>
      <c r="AL1796" s="25">
        <v>1</v>
      </c>
      <c r="AM1796" s="6"/>
      <c r="AN1796" s="6"/>
      <c r="AO1796" s="6"/>
      <c r="AP1796" s="6"/>
      <c r="AQ1796" s="6"/>
      <c r="AR1796" s="6"/>
      <c r="AS1796" s="26">
        <v>17</v>
      </c>
      <c r="AT1796" s="25" t="s">
        <v>49</v>
      </c>
      <c r="AU1796" s="27" t="s">
        <v>514</v>
      </c>
      <c r="AV1796" s="6" t="s">
        <v>8994</v>
      </c>
      <c r="AW1796" s="27"/>
      <c r="AX1796" s="6"/>
      <c r="AY1796" s="6"/>
      <c r="AZ1796" s="6" t="s">
        <v>50</v>
      </c>
      <c r="BA1796" s="6" t="s">
        <v>9071</v>
      </c>
      <c r="BB1796" s="28" t="s">
        <v>8961</v>
      </c>
    </row>
    <row r="1797" spans="1:54" s="29" customFormat="1" x14ac:dyDescent="0.25">
      <c r="A1797" s="6">
        <v>1794</v>
      </c>
      <c r="B1797" s="6" t="s">
        <v>558</v>
      </c>
      <c r="C1797" s="6" t="s">
        <v>1289</v>
      </c>
      <c r="D1797" s="6" t="s">
        <v>510</v>
      </c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 t="s">
        <v>9041</v>
      </c>
      <c r="AC1797" s="6"/>
      <c r="AD1797" s="6" t="s">
        <v>483</v>
      </c>
      <c r="AE1797" s="24" t="s">
        <v>8940</v>
      </c>
      <c r="AF1797" s="6"/>
      <c r="AG1797" s="7">
        <v>45459</v>
      </c>
      <c r="AH1797" s="6"/>
      <c r="AI1797" s="6"/>
      <c r="AJ1797" s="6"/>
      <c r="AK1797" s="6" t="s">
        <v>6881</v>
      </c>
      <c r="AL1797" s="25">
        <v>1</v>
      </c>
      <c r="AM1797" s="6"/>
      <c r="AN1797" s="6"/>
      <c r="AO1797" s="6"/>
      <c r="AP1797" s="6"/>
      <c r="AQ1797" s="6"/>
      <c r="AR1797" s="6"/>
      <c r="AS1797" s="26">
        <v>17</v>
      </c>
      <c r="AT1797" s="25" t="s">
        <v>49</v>
      </c>
      <c r="AU1797" s="27" t="s">
        <v>514</v>
      </c>
      <c r="AV1797" s="6" t="s">
        <v>8995</v>
      </c>
      <c r="AW1797" s="27"/>
      <c r="AX1797" s="6"/>
      <c r="AY1797" s="6"/>
      <c r="AZ1797" s="6" t="s">
        <v>50</v>
      </c>
      <c r="BA1797" s="6" t="s">
        <v>9072</v>
      </c>
      <c r="BB1797" s="28" t="s">
        <v>8962</v>
      </c>
    </row>
    <row r="1798" spans="1:54" s="29" customFormat="1" x14ac:dyDescent="0.25">
      <c r="A1798" s="6">
        <v>1795</v>
      </c>
      <c r="B1798" s="6" t="s">
        <v>558</v>
      </c>
      <c r="C1798" s="6" t="s">
        <v>1289</v>
      </c>
      <c r="D1798" s="6" t="s">
        <v>510</v>
      </c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 t="s">
        <v>9045</v>
      </c>
      <c r="AC1798" s="6"/>
      <c r="AD1798" s="6" t="s">
        <v>483</v>
      </c>
      <c r="AE1798" s="24" t="s">
        <v>8938</v>
      </c>
      <c r="AF1798" s="6"/>
      <c r="AG1798" s="7">
        <v>45462</v>
      </c>
      <c r="AH1798" s="6"/>
      <c r="AI1798" s="6"/>
      <c r="AJ1798" s="6"/>
      <c r="AK1798" s="6" t="s">
        <v>6881</v>
      </c>
      <c r="AL1798" s="25">
        <v>1</v>
      </c>
      <c r="AM1798" s="6"/>
      <c r="AN1798" s="6"/>
      <c r="AO1798" s="6"/>
      <c r="AP1798" s="6"/>
      <c r="AQ1798" s="6"/>
      <c r="AR1798" s="6"/>
      <c r="AS1798" s="26">
        <v>17</v>
      </c>
      <c r="AT1798" s="25" t="s">
        <v>49</v>
      </c>
      <c r="AU1798" s="27" t="s">
        <v>514</v>
      </c>
      <c r="AV1798" s="6" t="s">
        <v>8996</v>
      </c>
      <c r="AW1798" s="27"/>
      <c r="AX1798" s="6"/>
      <c r="AY1798" s="6"/>
      <c r="AZ1798" s="6" t="s">
        <v>50</v>
      </c>
      <c r="BA1798" s="6" t="s">
        <v>9073</v>
      </c>
      <c r="BB1798" s="28" t="s">
        <v>8963</v>
      </c>
    </row>
    <row r="1799" spans="1:54" s="29" customFormat="1" x14ac:dyDescent="0.25">
      <c r="A1799" s="6">
        <v>1796</v>
      </c>
      <c r="B1799" s="6" t="s">
        <v>558</v>
      </c>
      <c r="C1799" s="6" t="s">
        <v>1289</v>
      </c>
      <c r="D1799" s="6" t="s">
        <v>510</v>
      </c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 t="s">
        <v>9051</v>
      </c>
      <c r="AC1799" s="6"/>
      <c r="AD1799" s="6" t="s">
        <v>483</v>
      </c>
      <c r="AE1799" s="24" t="s">
        <v>8936</v>
      </c>
      <c r="AF1799" s="6"/>
      <c r="AG1799" s="7">
        <v>45462</v>
      </c>
      <c r="AH1799" s="6"/>
      <c r="AI1799" s="6"/>
      <c r="AJ1799" s="6"/>
      <c r="AK1799" s="6" t="s">
        <v>6881</v>
      </c>
      <c r="AL1799" s="25">
        <v>1</v>
      </c>
      <c r="AM1799" s="6"/>
      <c r="AN1799" s="6"/>
      <c r="AO1799" s="6"/>
      <c r="AP1799" s="6"/>
      <c r="AQ1799" s="6"/>
      <c r="AR1799" s="6"/>
      <c r="AS1799" s="26">
        <v>17</v>
      </c>
      <c r="AT1799" s="25" t="s">
        <v>49</v>
      </c>
      <c r="AU1799" s="27" t="s">
        <v>514</v>
      </c>
      <c r="AV1799" s="6" t="s">
        <v>8997</v>
      </c>
      <c r="AW1799" s="27"/>
      <c r="AX1799" s="6"/>
      <c r="AY1799" s="6"/>
      <c r="AZ1799" s="6" t="s">
        <v>50</v>
      </c>
      <c r="BA1799" s="6" t="s">
        <v>9074</v>
      </c>
      <c r="BB1799" s="28" t="s">
        <v>8964</v>
      </c>
    </row>
    <row r="1800" spans="1:54" s="29" customFormat="1" x14ac:dyDescent="0.25">
      <c r="A1800" s="6">
        <v>1797</v>
      </c>
      <c r="B1800" s="6" t="s">
        <v>558</v>
      </c>
      <c r="C1800" s="6" t="s">
        <v>1289</v>
      </c>
      <c r="D1800" s="6" t="s">
        <v>510</v>
      </c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 t="s">
        <v>9042</v>
      </c>
      <c r="AC1800" s="6"/>
      <c r="AD1800" s="6" t="s">
        <v>483</v>
      </c>
      <c r="AE1800" s="24" t="s">
        <v>8939</v>
      </c>
      <c r="AF1800" s="6"/>
      <c r="AG1800" s="7">
        <v>45464</v>
      </c>
      <c r="AH1800" s="6"/>
      <c r="AI1800" s="6"/>
      <c r="AJ1800" s="6"/>
      <c r="AK1800" s="6" t="s">
        <v>6881</v>
      </c>
      <c r="AL1800" s="25">
        <v>1</v>
      </c>
      <c r="AM1800" s="6"/>
      <c r="AN1800" s="6"/>
      <c r="AO1800" s="6"/>
      <c r="AP1800" s="6"/>
      <c r="AQ1800" s="6"/>
      <c r="AR1800" s="6"/>
      <c r="AS1800" s="26">
        <v>17</v>
      </c>
      <c r="AT1800" s="25" t="s">
        <v>49</v>
      </c>
      <c r="AU1800" s="27" t="s">
        <v>514</v>
      </c>
      <c r="AV1800" s="6" t="s">
        <v>8998</v>
      </c>
      <c r="AW1800" s="27"/>
      <c r="AX1800" s="6"/>
      <c r="AY1800" s="6"/>
      <c r="AZ1800" s="6" t="s">
        <v>50</v>
      </c>
      <c r="BA1800" s="6" t="s">
        <v>9075</v>
      </c>
      <c r="BB1800" s="28" t="s">
        <v>8965</v>
      </c>
    </row>
    <row r="1801" spans="1:54" s="29" customFormat="1" x14ac:dyDescent="0.25">
      <c r="A1801" s="6">
        <v>1798</v>
      </c>
      <c r="B1801" s="6" t="s">
        <v>558</v>
      </c>
      <c r="C1801" s="6" t="s">
        <v>1289</v>
      </c>
      <c r="D1801" s="6" t="s">
        <v>510</v>
      </c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 t="s">
        <v>9046</v>
      </c>
      <c r="AC1801" s="6"/>
      <c r="AD1801" s="6" t="s">
        <v>483</v>
      </c>
      <c r="AE1801" s="24" t="s">
        <v>8932</v>
      </c>
      <c r="AF1801" s="6"/>
      <c r="AG1801" s="7">
        <v>45461</v>
      </c>
      <c r="AH1801" s="6"/>
      <c r="AI1801" s="6"/>
      <c r="AJ1801" s="6"/>
      <c r="AK1801" s="6" t="s">
        <v>6881</v>
      </c>
      <c r="AL1801" s="25">
        <v>1</v>
      </c>
      <c r="AM1801" s="6"/>
      <c r="AN1801" s="6"/>
      <c r="AO1801" s="6"/>
      <c r="AP1801" s="6"/>
      <c r="AQ1801" s="6"/>
      <c r="AR1801" s="6"/>
      <c r="AS1801" s="26">
        <v>17</v>
      </c>
      <c r="AT1801" s="25" t="s">
        <v>49</v>
      </c>
      <c r="AU1801" s="27" t="s">
        <v>514</v>
      </c>
      <c r="AV1801" s="6" t="s">
        <v>8999</v>
      </c>
      <c r="AW1801" s="27"/>
      <c r="AX1801" s="6"/>
      <c r="AY1801" s="6"/>
      <c r="AZ1801" s="6" t="s">
        <v>50</v>
      </c>
      <c r="BA1801" s="6" t="s">
        <v>9076</v>
      </c>
      <c r="BB1801" s="28" t="s">
        <v>8966</v>
      </c>
    </row>
    <row r="1802" spans="1:54" s="29" customFormat="1" x14ac:dyDescent="0.25">
      <c r="A1802" s="6">
        <v>1799</v>
      </c>
      <c r="B1802" s="6" t="s">
        <v>558</v>
      </c>
      <c r="C1802" s="6" t="s">
        <v>1289</v>
      </c>
      <c r="D1802" s="6" t="s">
        <v>510</v>
      </c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 t="s">
        <v>9043</v>
      </c>
      <c r="AC1802" s="6"/>
      <c r="AD1802" s="6" t="s">
        <v>483</v>
      </c>
      <c r="AE1802" s="24" t="s">
        <v>8941</v>
      </c>
      <c r="AF1802" s="6"/>
      <c r="AG1802" s="7">
        <v>45464</v>
      </c>
      <c r="AH1802" s="6"/>
      <c r="AI1802" s="6"/>
      <c r="AJ1802" s="6"/>
      <c r="AK1802" s="6" t="s">
        <v>6881</v>
      </c>
      <c r="AL1802" s="25">
        <v>1</v>
      </c>
      <c r="AM1802" s="6"/>
      <c r="AN1802" s="6"/>
      <c r="AO1802" s="6"/>
      <c r="AP1802" s="6"/>
      <c r="AQ1802" s="6"/>
      <c r="AR1802" s="6"/>
      <c r="AS1802" s="26">
        <v>17</v>
      </c>
      <c r="AT1802" s="25" t="s">
        <v>49</v>
      </c>
      <c r="AU1802" s="27" t="s">
        <v>514</v>
      </c>
      <c r="AV1802" s="6" t="s">
        <v>9000</v>
      </c>
      <c r="AW1802" s="27"/>
      <c r="AX1802" s="6"/>
      <c r="AY1802" s="6"/>
      <c r="AZ1802" s="6" t="s">
        <v>50</v>
      </c>
      <c r="BA1802" s="6" t="s">
        <v>9077</v>
      </c>
      <c r="BB1802" s="28" t="s">
        <v>8967</v>
      </c>
    </row>
    <row r="1803" spans="1:54" s="29" customFormat="1" x14ac:dyDescent="0.25">
      <c r="A1803" s="6">
        <v>1800</v>
      </c>
      <c r="B1803" s="6" t="s">
        <v>558</v>
      </c>
      <c r="C1803" s="6" t="s">
        <v>1289</v>
      </c>
      <c r="D1803" s="6" t="s">
        <v>510</v>
      </c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 t="s">
        <v>9044</v>
      </c>
      <c r="AC1803" s="6"/>
      <c r="AD1803" s="6" t="s">
        <v>483</v>
      </c>
      <c r="AE1803" s="24" t="s">
        <v>8935</v>
      </c>
      <c r="AF1803" s="6"/>
      <c r="AG1803" s="7">
        <v>45462</v>
      </c>
      <c r="AH1803" s="6"/>
      <c r="AI1803" s="6"/>
      <c r="AJ1803" s="6"/>
      <c r="AK1803" s="6" t="s">
        <v>6881</v>
      </c>
      <c r="AL1803" s="25">
        <v>1</v>
      </c>
      <c r="AM1803" s="6"/>
      <c r="AN1803" s="6"/>
      <c r="AO1803" s="6"/>
      <c r="AP1803" s="6"/>
      <c r="AQ1803" s="6"/>
      <c r="AR1803" s="6"/>
      <c r="AS1803" s="26">
        <v>17</v>
      </c>
      <c r="AT1803" s="25" t="s">
        <v>49</v>
      </c>
      <c r="AU1803" s="27" t="s">
        <v>514</v>
      </c>
      <c r="AV1803" s="6" t="s">
        <v>9001</v>
      </c>
      <c r="AW1803" s="27"/>
      <c r="AX1803" s="6"/>
      <c r="AY1803" s="6"/>
      <c r="AZ1803" s="6" t="s">
        <v>50</v>
      </c>
      <c r="BA1803" s="6" t="s">
        <v>9078</v>
      </c>
      <c r="BB1803" s="28" t="s">
        <v>8968</v>
      </c>
    </row>
    <row r="1804" spans="1:54" s="29" customFormat="1" x14ac:dyDescent="0.25">
      <c r="A1804" s="6">
        <v>1801</v>
      </c>
      <c r="B1804" s="6" t="s">
        <v>558</v>
      </c>
      <c r="C1804" s="6" t="s">
        <v>1289</v>
      </c>
      <c r="D1804" s="6" t="s">
        <v>510</v>
      </c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 t="s">
        <v>9048</v>
      </c>
      <c r="AC1804" s="6"/>
      <c r="AD1804" s="6" t="s">
        <v>483</v>
      </c>
      <c r="AE1804" s="24" t="s">
        <v>8943</v>
      </c>
      <c r="AF1804" s="6"/>
      <c r="AG1804" s="7">
        <v>45462</v>
      </c>
      <c r="AH1804" s="6"/>
      <c r="AI1804" s="6"/>
      <c r="AJ1804" s="6"/>
      <c r="AK1804" s="6" t="s">
        <v>6881</v>
      </c>
      <c r="AL1804" s="25">
        <v>1</v>
      </c>
      <c r="AM1804" s="6"/>
      <c r="AN1804" s="6"/>
      <c r="AO1804" s="6"/>
      <c r="AP1804" s="6"/>
      <c r="AQ1804" s="6"/>
      <c r="AR1804" s="6"/>
      <c r="AS1804" s="26">
        <v>17</v>
      </c>
      <c r="AT1804" s="25" t="s">
        <v>49</v>
      </c>
      <c r="AU1804" s="27" t="s">
        <v>514</v>
      </c>
      <c r="AV1804" s="6" t="s">
        <v>9002</v>
      </c>
      <c r="AW1804" s="27"/>
      <c r="AX1804" s="6"/>
      <c r="AY1804" s="6"/>
      <c r="AZ1804" s="6" t="s">
        <v>50</v>
      </c>
      <c r="BA1804" s="6" t="s">
        <v>9079</v>
      </c>
      <c r="BB1804" s="28" t="s">
        <v>8969</v>
      </c>
    </row>
    <row r="1805" spans="1:54" s="29" customFormat="1" x14ac:dyDescent="0.25">
      <c r="A1805" s="6">
        <v>1802</v>
      </c>
      <c r="B1805" s="6" t="s">
        <v>558</v>
      </c>
      <c r="C1805" s="6" t="s">
        <v>1289</v>
      </c>
      <c r="D1805" s="6" t="s">
        <v>510</v>
      </c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 t="s">
        <v>9047</v>
      </c>
      <c r="AC1805" s="6"/>
      <c r="AD1805" s="6" t="s">
        <v>483</v>
      </c>
      <c r="AE1805" s="24" t="s">
        <v>8933</v>
      </c>
      <c r="AF1805" s="6"/>
      <c r="AG1805" s="7">
        <v>45462</v>
      </c>
      <c r="AH1805" s="6"/>
      <c r="AI1805" s="6"/>
      <c r="AJ1805" s="6"/>
      <c r="AK1805" s="6" t="s">
        <v>6881</v>
      </c>
      <c r="AL1805" s="25">
        <v>1</v>
      </c>
      <c r="AM1805" s="6"/>
      <c r="AN1805" s="6"/>
      <c r="AO1805" s="6"/>
      <c r="AP1805" s="6"/>
      <c r="AQ1805" s="6"/>
      <c r="AR1805" s="6"/>
      <c r="AS1805" s="26">
        <v>17</v>
      </c>
      <c r="AT1805" s="25" t="s">
        <v>49</v>
      </c>
      <c r="AU1805" s="27" t="s">
        <v>514</v>
      </c>
      <c r="AV1805" s="6" t="s">
        <v>9003</v>
      </c>
      <c r="AW1805" s="27"/>
      <c r="AX1805" s="6"/>
      <c r="AY1805" s="6"/>
      <c r="AZ1805" s="6" t="s">
        <v>50</v>
      </c>
      <c r="BA1805" s="6" t="s">
        <v>9080</v>
      </c>
      <c r="BB1805" s="28" t="s">
        <v>8970</v>
      </c>
    </row>
    <row r="1806" spans="1:54" s="29" customFormat="1" x14ac:dyDescent="0.25">
      <c r="A1806" s="6">
        <v>1803</v>
      </c>
      <c r="B1806" s="6" t="s">
        <v>558</v>
      </c>
      <c r="C1806" s="6" t="s">
        <v>1289</v>
      </c>
      <c r="D1806" s="6" t="s">
        <v>510</v>
      </c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 t="s">
        <v>9049</v>
      </c>
      <c r="AC1806" s="6"/>
      <c r="AD1806" s="6" t="s">
        <v>484</v>
      </c>
      <c r="AE1806" s="24" t="s">
        <v>8934</v>
      </c>
      <c r="AF1806" s="6"/>
      <c r="AG1806" s="7">
        <v>45459</v>
      </c>
      <c r="AH1806" s="6"/>
      <c r="AI1806" s="6"/>
      <c r="AJ1806" s="6"/>
      <c r="AK1806" s="6" t="s">
        <v>6881</v>
      </c>
      <c r="AL1806" s="25">
        <v>1</v>
      </c>
      <c r="AM1806" s="6"/>
      <c r="AN1806" s="6"/>
      <c r="AO1806" s="6"/>
      <c r="AP1806" s="6"/>
      <c r="AQ1806" s="6"/>
      <c r="AR1806" s="6"/>
      <c r="AS1806" s="26">
        <v>17</v>
      </c>
      <c r="AT1806" s="25" t="s">
        <v>49</v>
      </c>
      <c r="AU1806" s="27" t="s">
        <v>514</v>
      </c>
      <c r="AV1806" s="6" t="s">
        <v>9004</v>
      </c>
      <c r="AW1806" s="27"/>
      <c r="AX1806" s="6"/>
      <c r="AY1806" s="6"/>
      <c r="AZ1806" s="6" t="s">
        <v>50</v>
      </c>
      <c r="BA1806" s="6" t="s">
        <v>9081</v>
      </c>
      <c r="BB1806" s="28" t="s">
        <v>8971</v>
      </c>
    </row>
    <row r="1807" spans="1:54" s="29" customFormat="1" x14ac:dyDescent="0.25">
      <c r="A1807" s="6">
        <v>1804</v>
      </c>
      <c r="B1807" s="6" t="s">
        <v>558</v>
      </c>
      <c r="C1807" s="6" t="s">
        <v>1289</v>
      </c>
      <c r="D1807" s="6" t="s">
        <v>510</v>
      </c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 t="s">
        <v>4989</v>
      </c>
      <c r="AC1807" s="6"/>
      <c r="AD1807" s="6" t="s">
        <v>484</v>
      </c>
      <c r="AE1807" s="24" t="s">
        <v>8930</v>
      </c>
      <c r="AF1807" s="6"/>
      <c r="AG1807" s="7">
        <v>45462</v>
      </c>
      <c r="AH1807" s="6"/>
      <c r="AI1807" s="6"/>
      <c r="AJ1807" s="6"/>
      <c r="AK1807" s="6" t="s">
        <v>6881</v>
      </c>
      <c r="AL1807" s="25">
        <v>1</v>
      </c>
      <c r="AM1807" s="6"/>
      <c r="AN1807" s="6"/>
      <c r="AO1807" s="6"/>
      <c r="AP1807" s="6"/>
      <c r="AQ1807" s="6"/>
      <c r="AR1807" s="6"/>
      <c r="AS1807" s="26">
        <v>17</v>
      </c>
      <c r="AT1807" s="25" t="s">
        <v>49</v>
      </c>
      <c r="AU1807" s="27" t="s">
        <v>514</v>
      </c>
      <c r="AV1807" s="6" t="s">
        <v>9005</v>
      </c>
      <c r="AW1807" s="27"/>
      <c r="AX1807" s="6"/>
      <c r="AY1807" s="6"/>
      <c r="AZ1807" s="6" t="s">
        <v>50</v>
      </c>
      <c r="BA1807" s="6" t="s">
        <v>5037</v>
      </c>
      <c r="BB1807" s="28" t="s">
        <v>8972</v>
      </c>
    </row>
    <row r="1808" spans="1:54" s="29" customFormat="1" x14ac:dyDescent="0.25">
      <c r="A1808" s="6">
        <v>1805</v>
      </c>
      <c r="B1808" s="6" t="s">
        <v>558</v>
      </c>
      <c r="C1808" s="6" t="s">
        <v>1289</v>
      </c>
      <c r="D1808" s="6" t="s">
        <v>510</v>
      </c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 t="s">
        <v>9050</v>
      </c>
      <c r="AC1808" s="6"/>
      <c r="AD1808" s="6" t="s">
        <v>484</v>
      </c>
      <c r="AE1808" s="24" t="s">
        <v>8942</v>
      </c>
      <c r="AF1808" s="6"/>
      <c r="AG1808" s="7">
        <v>45462</v>
      </c>
      <c r="AH1808" s="6"/>
      <c r="AI1808" s="6"/>
      <c r="AJ1808" s="6"/>
      <c r="AK1808" s="6" t="s">
        <v>6881</v>
      </c>
      <c r="AL1808" s="25">
        <v>1</v>
      </c>
      <c r="AM1808" s="6"/>
      <c r="AN1808" s="6"/>
      <c r="AO1808" s="6"/>
      <c r="AP1808" s="6"/>
      <c r="AQ1808" s="6"/>
      <c r="AR1808" s="6"/>
      <c r="AS1808" s="26">
        <v>17</v>
      </c>
      <c r="AT1808" s="25" t="s">
        <v>49</v>
      </c>
      <c r="AU1808" s="27" t="s">
        <v>514</v>
      </c>
      <c r="AV1808" s="6" t="s">
        <v>9006</v>
      </c>
      <c r="AW1808" s="27"/>
      <c r="AX1808" s="6"/>
      <c r="AY1808" s="6"/>
      <c r="AZ1808" s="6" t="s">
        <v>50</v>
      </c>
      <c r="BA1808" s="6" t="s">
        <v>9082</v>
      </c>
      <c r="BB1808" s="28" t="s">
        <v>8973</v>
      </c>
    </row>
    <row r="1809" spans="1:54" s="29" customFormat="1" x14ac:dyDescent="0.25">
      <c r="A1809" s="6">
        <v>1806</v>
      </c>
      <c r="B1809" s="6" t="s">
        <v>558</v>
      </c>
      <c r="C1809" s="6" t="s">
        <v>658</v>
      </c>
      <c r="D1809" s="6" t="s">
        <v>510</v>
      </c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 t="s">
        <v>9052</v>
      </c>
      <c r="AC1809" s="6"/>
      <c r="AD1809" s="6" t="s">
        <v>484</v>
      </c>
      <c r="AE1809" s="24" t="s">
        <v>8923</v>
      </c>
      <c r="AF1809" s="6"/>
      <c r="AG1809" s="7">
        <v>45469</v>
      </c>
      <c r="AH1809" s="6"/>
      <c r="AI1809" s="6"/>
      <c r="AJ1809" s="6"/>
      <c r="AK1809" s="6" t="s">
        <v>6881</v>
      </c>
      <c r="AL1809" s="25">
        <v>1</v>
      </c>
      <c r="AM1809" s="6"/>
      <c r="AN1809" s="6"/>
      <c r="AO1809" s="6"/>
      <c r="AP1809" s="6"/>
      <c r="AQ1809" s="6"/>
      <c r="AR1809" s="6"/>
      <c r="AS1809" s="26">
        <v>17</v>
      </c>
      <c r="AT1809" s="25" t="s">
        <v>49</v>
      </c>
      <c r="AU1809" s="27" t="s">
        <v>514</v>
      </c>
      <c r="AV1809" s="6" t="s">
        <v>9007</v>
      </c>
      <c r="AW1809" s="27"/>
      <c r="AX1809" s="6"/>
      <c r="AY1809" s="6"/>
      <c r="AZ1809" s="6" t="s">
        <v>50</v>
      </c>
      <c r="BA1809" s="6" t="s">
        <v>9083</v>
      </c>
      <c r="BB1809" s="28" t="s">
        <v>8974</v>
      </c>
    </row>
    <row r="1810" spans="1:54" s="29" customFormat="1" x14ac:dyDescent="0.25">
      <c r="A1810" s="6">
        <v>1807</v>
      </c>
      <c r="B1810" s="6" t="s">
        <v>558</v>
      </c>
      <c r="C1810" s="6" t="s">
        <v>658</v>
      </c>
      <c r="D1810" s="6" t="s">
        <v>510</v>
      </c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 t="s">
        <v>9053</v>
      </c>
      <c r="AC1810" s="6"/>
      <c r="AD1810" s="6" t="s">
        <v>484</v>
      </c>
      <c r="AE1810" s="24" t="s">
        <v>8922</v>
      </c>
      <c r="AF1810" s="6"/>
      <c r="AG1810" s="7">
        <v>45469</v>
      </c>
      <c r="AH1810" s="6"/>
      <c r="AI1810" s="6"/>
      <c r="AJ1810" s="6"/>
      <c r="AK1810" s="6" t="s">
        <v>6881</v>
      </c>
      <c r="AL1810" s="25">
        <v>1</v>
      </c>
      <c r="AM1810" s="6"/>
      <c r="AN1810" s="6"/>
      <c r="AO1810" s="6"/>
      <c r="AP1810" s="6"/>
      <c r="AQ1810" s="6"/>
      <c r="AR1810" s="6"/>
      <c r="AS1810" s="26">
        <v>17</v>
      </c>
      <c r="AT1810" s="25" t="s">
        <v>49</v>
      </c>
      <c r="AU1810" s="27" t="s">
        <v>514</v>
      </c>
      <c r="AV1810" s="6" t="s">
        <v>9008</v>
      </c>
      <c r="AW1810" s="27"/>
      <c r="AX1810" s="6"/>
      <c r="AY1810" s="6"/>
      <c r="AZ1810" s="6" t="s">
        <v>50</v>
      </c>
      <c r="BA1810" s="6" t="s">
        <v>9084</v>
      </c>
      <c r="BB1810" s="28" t="s">
        <v>8975</v>
      </c>
    </row>
    <row r="1811" spans="1:54" s="29" customFormat="1" x14ac:dyDescent="0.25">
      <c r="A1811" s="6">
        <v>1808</v>
      </c>
      <c r="B1811" s="6" t="s">
        <v>558</v>
      </c>
      <c r="C1811" s="6" t="s">
        <v>1289</v>
      </c>
      <c r="D1811" s="6" t="s">
        <v>510</v>
      </c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 t="s">
        <v>6817</v>
      </c>
      <c r="AC1811" s="6"/>
      <c r="AD1811" s="6" t="s">
        <v>484</v>
      </c>
      <c r="AE1811" s="24" t="s">
        <v>8937</v>
      </c>
      <c r="AF1811" s="6"/>
      <c r="AG1811" s="7">
        <v>45429</v>
      </c>
      <c r="AH1811" s="6"/>
      <c r="AI1811" s="6"/>
      <c r="AJ1811" s="6"/>
      <c r="AK1811" s="6" t="s">
        <v>6881</v>
      </c>
      <c r="AL1811" s="25">
        <v>1</v>
      </c>
      <c r="AM1811" s="6"/>
      <c r="AN1811" s="6"/>
      <c r="AO1811" s="6"/>
      <c r="AP1811" s="6"/>
      <c r="AQ1811" s="6"/>
      <c r="AR1811" s="6"/>
      <c r="AS1811" s="26">
        <v>17</v>
      </c>
      <c r="AT1811" s="25" t="s">
        <v>49</v>
      </c>
      <c r="AU1811" s="27" t="s">
        <v>514</v>
      </c>
      <c r="AV1811" s="6" t="s">
        <v>9068</v>
      </c>
      <c r="AW1811" s="27"/>
      <c r="AX1811" s="6"/>
      <c r="AY1811" s="6"/>
      <c r="AZ1811" s="6" t="s">
        <v>50</v>
      </c>
      <c r="BA1811" s="6" t="s">
        <v>6853</v>
      </c>
      <c r="BB1811" s="28" t="s">
        <v>8976</v>
      </c>
    </row>
    <row r="1812" spans="1:54" s="29" customFormat="1" x14ac:dyDescent="0.25">
      <c r="A1812" s="6">
        <v>1809</v>
      </c>
      <c r="B1812" s="6" t="s">
        <v>558</v>
      </c>
      <c r="C1812" s="6" t="s">
        <v>658</v>
      </c>
      <c r="D1812" s="6" t="s">
        <v>510</v>
      </c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 t="s">
        <v>9054</v>
      </c>
      <c r="AC1812" s="6"/>
      <c r="AD1812" s="6" t="s">
        <v>484</v>
      </c>
      <c r="AE1812" s="24" t="s">
        <v>8924</v>
      </c>
      <c r="AF1812" s="6"/>
      <c r="AG1812" s="7">
        <v>45469</v>
      </c>
      <c r="AH1812" s="6"/>
      <c r="AI1812" s="6"/>
      <c r="AJ1812" s="6"/>
      <c r="AK1812" s="6" t="s">
        <v>6881</v>
      </c>
      <c r="AL1812" s="25">
        <v>1</v>
      </c>
      <c r="AM1812" s="6"/>
      <c r="AN1812" s="6"/>
      <c r="AO1812" s="6"/>
      <c r="AP1812" s="6"/>
      <c r="AQ1812" s="6"/>
      <c r="AR1812" s="6"/>
      <c r="AS1812" s="26">
        <v>17</v>
      </c>
      <c r="AT1812" s="25" t="s">
        <v>49</v>
      </c>
      <c r="AU1812" s="27" t="s">
        <v>514</v>
      </c>
      <c r="AV1812" s="6" t="s">
        <v>9009</v>
      </c>
      <c r="AW1812" s="27"/>
      <c r="AX1812" s="6"/>
      <c r="AY1812" s="6"/>
      <c r="AZ1812" s="6" t="s">
        <v>50</v>
      </c>
      <c r="BA1812" s="6" t="s">
        <v>9085</v>
      </c>
      <c r="BB1812" s="28" t="s">
        <v>8977</v>
      </c>
    </row>
    <row r="1813" spans="1:54" s="29" customFormat="1" x14ac:dyDescent="0.25">
      <c r="A1813" s="6">
        <v>1810</v>
      </c>
      <c r="B1813" s="6" t="s">
        <v>558</v>
      </c>
      <c r="C1813" s="6" t="s">
        <v>658</v>
      </c>
      <c r="D1813" s="6" t="s">
        <v>510</v>
      </c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 t="s">
        <v>9055</v>
      </c>
      <c r="AC1813" s="6"/>
      <c r="AD1813" s="6" t="s">
        <v>484</v>
      </c>
      <c r="AE1813" s="24" t="s">
        <v>8925</v>
      </c>
      <c r="AF1813" s="6"/>
      <c r="AG1813" s="7">
        <v>45469</v>
      </c>
      <c r="AH1813" s="6"/>
      <c r="AI1813" s="6"/>
      <c r="AJ1813" s="6"/>
      <c r="AK1813" s="6" t="s">
        <v>6881</v>
      </c>
      <c r="AL1813" s="25">
        <v>1</v>
      </c>
      <c r="AM1813" s="6"/>
      <c r="AN1813" s="6"/>
      <c r="AO1813" s="6"/>
      <c r="AP1813" s="6"/>
      <c r="AQ1813" s="6"/>
      <c r="AR1813" s="6"/>
      <c r="AS1813" s="26">
        <v>17</v>
      </c>
      <c r="AT1813" s="25" t="s">
        <v>49</v>
      </c>
      <c r="AU1813" s="27" t="s">
        <v>514</v>
      </c>
      <c r="AV1813" s="6" t="s">
        <v>9010</v>
      </c>
      <c r="AW1813" s="27"/>
      <c r="AX1813" s="6"/>
      <c r="AY1813" s="6"/>
      <c r="AZ1813" s="6" t="s">
        <v>50</v>
      </c>
      <c r="BA1813" s="6" t="s">
        <v>9086</v>
      </c>
      <c r="BB1813" s="28" t="s">
        <v>8978</v>
      </c>
    </row>
    <row r="1814" spans="1:54" s="29" customFormat="1" x14ac:dyDescent="0.25">
      <c r="A1814" s="6">
        <v>1811</v>
      </c>
      <c r="B1814" s="6" t="s">
        <v>558</v>
      </c>
      <c r="C1814" s="6" t="s">
        <v>1289</v>
      </c>
      <c r="D1814" s="6" t="s">
        <v>510</v>
      </c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 t="s">
        <v>4989</v>
      </c>
      <c r="AC1814" s="6"/>
      <c r="AD1814" s="6" t="s">
        <v>484</v>
      </c>
      <c r="AE1814" s="24" t="s">
        <v>8931</v>
      </c>
      <c r="AF1814" s="6"/>
      <c r="AG1814" s="7">
        <v>45462</v>
      </c>
      <c r="AH1814" s="6"/>
      <c r="AI1814" s="6"/>
      <c r="AJ1814" s="6"/>
      <c r="AK1814" s="6" t="s">
        <v>6881</v>
      </c>
      <c r="AL1814" s="25">
        <v>1</v>
      </c>
      <c r="AM1814" s="6"/>
      <c r="AN1814" s="6"/>
      <c r="AO1814" s="6"/>
      <c r="AP1814" s="6"/>
      <c r="AQ1814" s="6"/>
      <c r="AR1814" s="6"/>
      <c r="AS1814" s="26">
        <v>17</v>
      </c>
      <c r="AT1814" s="25" t="s">
        <v>49</v>
      </c>
      <c r="AU1814" s="27" t="s">
        <v>514</v>
      </c>
      <c r="AV1814" s="6" t="s">
        <v>9011</v>
      </c>
      <c r="AW1814" s="27"/>
      <c r="AX1814" s="6"/>
      <c r="AY1814" s="6"/>
      <c r="AZ1814" s="6" t="s">
        <v>50</v>
      </c>
      <c r="BA1814" s="6" t="s">
        <v>5037</v>
      </c>
      <c r="BB1814" s="28" t="s">
        <v>8979</v>
      </c>
    </row>
    <row r="1815" spans="1:54" s="29" customFormat="1" ht="30" x14ac:dyDescent="0.25">
      <c r="A1815" s="6">
        <v>1812</v>
      </c>
      <c r="B1815" s="6" t="s">
        <v>517</v>
      </c>
      <c r="C1815" s="6" t="s">
        <v>805</v>
      </c>
      <c r="D1815" s="6" t="s">
        <v>8957</v>
      </c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 t="s">
        <v>9056</v>
      </c>
      <c r="AC1815" s="6"/>
      <c r="AD1815" s="6" t="s">
        <v>484</v>
      </c>
      <c r="AE1815" s="24" t="s">
        <v>8958</v>
      </c>
      <c r="AF1815" s="6"/>
      <c r="AG1815" s="7">
        <v>45468</v>
      </c>
      <c r="AH1815" s="6"/>
      <c r="AI1815" s="6"/>
      <c r="AJ1815" s="6"/>
      <c r="AK1815" s="6" t="s">
        <v>6881</v>
      </c>
      <c r="AL1815" s="25">
        <v>1</v>
      </c>
      <c r="AM1815" s="6"/>
      <c r="AN1815" s="6"/>
      <c r="AO1815" s="6"/>
      <c r="AP1815" s="6"/>
      <c r="AQ1815" s="6"/>
      <c r="AR1815" s="6"/>
      <c r="AS1815" s="26">
        <v>17</v>
      </c>
      <c r="AT1815" s="25" t="s">
        <v>49</v>
      </c>
      <c r="AU1815" s="27" t="s">
        <v>514</v>
      </c>
      <c r="AV1815" s="6" t="s">
        <v>9012</v>
      </c>
      <c r="AW1815" s="27"/>
      <c r="AX1815" s="6"/>
      <c r="AY1815" s="6"/>
      <c r="AZ1815" s="6" t="s">
        <v>50</v>
      </c>
      <c r="BA1815" s="6" t="s">
        <v>9087</v>
      </c>
      <c r="BB1815" s="28" t="s">
        <v>8980</v>
      </c>
    </row>
    <row r="1816" spans="1:54" s="29" customFormat="1" ht="30" x14ac:dyDescent="0.25">
      <c r="A1816" s="6">
        <v>1813</v>
      </c>
      <c r="B1816" s="6" t="s">
        <v>558</v>
      </c>
      <c r="C1816" s="6" t="s">
        <v>1289</v>
      </c>
      <c r="D1816" s="6" t="s">
        <v>8959</v>
      </c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 t="s">
        <v>9057</v>
      </c>
      <c r="AC1816" s="6"/>
      <c r="AD1816" s="6" t="s">
        <v>484</v>
      </c>
      <c r="AE1816" s="24" t="s">
        <v>8960</v>
      </c>
      <c r="AF1816" s="6"/>
      <c r="AG1816" s="7">
        <v>45456</v>
      </c>
      <c r="AH1816" s="6"/>
      <c r="AI1816" s="6"/>
      <c r="AJ1816" s="6"/>
      <c r="AK1816" s="6" t="s">
        <v>523</v>
      </c>
      <c r="AL1816" s="25">
        <v>1</v>
      </c>
      <c r="AM1816" s="6"/>
      <c r="AN1816" s="6"/>
      <c r="AO1816" s="6"/>
      <c r="AP1816" s="6"/>
      <c r="AQ1816" s="6"/>
      <c r="AR1816" s="6"/>
      <c r="AS1816" s="26">
        <v>17</v>
      </c>
      <c r="AT1816" s="25" t="s">
        <v>49</v>
      </c>
      <c r="AU1816" s="27" t="s">
        <v>514</v>
      </c>
      <c r="AV1816" s="6" t="s">
        <v>9013</v>
      </c>
      <c r="AW1816" s="27"/>
      <c r="AX1816" s="6"/>
      <c r="AY1816" s="6"/>
      <c r="AZ1816" s="6" t="s">
        <v>50</v>
      </c>
      <c r="BA1816" s="6" t="s">
        <v>9088</v>
      </c>
      <c r="BB1816" s="28" t="s">
        <v>8991</v>
      </c>
    </row>
    <row r="1817" spans="1:54" s="29" customFormat="1" x14ac:dyDescent="0.25">
      <c r="A1817" s="6">
        <v>1814</v>
      </c>
      <c r="B1817" s="6" t="s">
        <v>517</v>
      </c>
      <c r="C1817" s="6" t="s">
        <v>659</v>
      </c>
      <c r="D1817" s="6" t="s">
        <v>8954</v>
      </c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 t="s">
        <v>9059</v>
      </c>
      <c r="AC1817" s="6"/>
      <c r="AD1817" s="6" t="s">
        <v>484</v>
      </c>
      <c r="AE1817" s="24" t="s">
        <v>8956</v>
      </c>
      <c r="AF1817" s="6"/>
      <c r="AG1817" s="7">
        <v>45076</v>
      </c>
      <c r="AH1817" s="6"/>
      <c r="AI1817" s="6"/>
      <c r="AJ1817" s="6"/>
      <c r="AK1817" s="6" t="s">
        <v>523</v>
      </c>
      <c r="AL1817" s="25">
        <v>1</v>
      </c>
      <c r="AM1817" s="6"/>
      <c r="AN1817" s="6"/>
      <c r="AO1817" s="6"/>
      <c r="AP1817" s="6"/>
      <c r="AQ1817" s="6"/>
      <c r="AR1817" s="6"/>
      <c r="AS1817" s="26">
        <v>17</v>
      </c>
      <c r="AT1817" s="25" t="s">
        <v>49</v>
      </c>
      <c r="AU1817" s="27" t="s">
        <v>514</v>
      </c>
      <c r="AV1817" s="6" t="s">
        <v>9014</v>
      </c>
      <c r="AW1817" s="27"/>
      <c r="AX1817" s="6"/>
      <c r="AY1817" s="6"/>
      <c r="AZ1817" s="6" t="s">
        <v>50</v>
      </c>
      <c r="BA1817" s="6" t="s">
        <v>9089</v>
      </c>
      <c r="BB1817" s="28" t="s">
        <v>8981</v>
      </c>
    </row>
    <row r="1818" spans="1:54" s="29" customFormat="1" x14ac:dyDescent="0.25">
      <c r="A1818" s="6">
        <v>1815</v>
      </c>
      <c r="B1818" s="6" t="s">
        <v>517</v>
      </c>
      <c r="C1818" s="6" t="s">
        <v>1034</v>
      </c>
      <c r="D1818" s="6" t="s">
        <v>510</v>
      </c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 t="s">
        <v>9060</v>
      </c>
      <c r="AC1818" s="6"/>
      <c r="AD1818" s="6" t="s">
        <v>484</v>
      </c>
      <c r="AE1818" s="24" t="s">
        <v>8950</v>
      </c>
      <c r="AF1818" s="6"/>
      <c r="AG1818" s="7">
        <v>45468</v>
      </c>
      <c r="AH1818" s="6"/>
      <c r="AI1818" s="6"/>
      <c r="AJ1818" s="6"/>
      <c r="AK1818" s="6" t="s">
        <v>773</v>
      </c>
      <c r="AL1818" s="25">
        <v>1</v>
      </c>
      <c r="AM1818" s="6"/>
      <c r="AN1818" s="6"/>
      <c r="AO1818" s="6"/>
      <c r="AP1818" s="6"/>
      <c r="AQ1818" s="6"/>
      <c r="AR1818" s="6"/>
      <c r="AS1818" s="26">
        <v>17</v>
      </c>
      <c r="AT1818" s="25" t="s">
        <v>49</v>
      </c>
      <c r="AU1818" s="27" t="s">
        <v>514</v>
      </c>
      <c r="AV1818" s="6" t="s">
        <v>9015</v>
      </c>
      <c r="AW1818" s="27"/>
      <c r="AX1818" s="6"/>
      <c r="AY1818" s="6"/>
      <c r="AZ1818" s="6" t="s">
        <v>50</v>
      </c>
      <c r="BA1818" s="6" t="s">
        <v>9090</v>
      </c>
      <c r="BB1818" s="28" t="s">
        <v>8982</v>
      </c>
    </row>
    <row r="1819" spans="1:54" s="29" customFormat="1" ht="30" x14ac:dyDescent="0.25">
      <c r="A1819" s="6">
        <v>1816</v>
      </c>
      <c r="B1819" s="6" t="s">
        <v>517</v>
      </c>
      <c r="C1819" s="6" t="s">
        <v>657</v>
      </c>
      <c r="D1819" s="6" t="s">
        <v>510</v>
      </c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 t="s">
        <v>9061</v>
      </c>
      <c r="AC1819" s="6"/>
      <c r="AD1819" s="6" t="s">
        <v>484</v>
      </c>
      <c r="AE1819" s="24" t="s">
        <v>8920</v>
      </c>
      <c r="AF1819" s="6"/>
      <c r="AG1819" s="7">
        <v>45461</v>
      </c>
      <c r="AH1819" s="6"/>
      <c r="AI1819" s="6"/>
      <c r="AJ1819" s="6"/>
      <c r="AK1819" s="6" t="s">
        <v>520</v>
      </c>
      <c r="AL1819" s="25">
        <v>1</v>
      </c>
      <c r="AM1819" s="6"/>
      <c r="AN1819" s="6"/>
      <c r="AO1819" s="6"/>
      <c r="AP1819" s="6"/>
      <c r="AQ1819" s="6"/>
      <c r="AR1819" s="6"/>
      <c r="AS1819" s="26">
        <v>17</v>
      </c>
      <c r="AT1819" s="25" t="s">
        <v>49</v>
      </c>
      <c r="AU1819" s="27" t="s">
        <v>514</v>
      </c>
      <c r="AV1819" s="6" t="s">
        <v>9016</v>
      </c>
      <c r="AW1819" s="27"/>
      <c r="AX1819" s="6"/>
      <c r="AY1819" s="6"/>
      <c r="AZ1819" s="6" t="s">
        <v>50</v>
      </c>
      <c r="BA1819" s="6" t="s">
        <v>9091</v>
      </c>
      <c r="BB1819" s="28" t="s">
        <v>8983</v>
      </c>
    </row>
    <row r="1820" spans="1:54" s="29" customFormat="1" x14ac:dyDescent="0.25">
      <c r="A1820" s="6">
        <v>1817</v>
      </c>
      <c r="B1820" s="6" t="s">
        <v>517</v>
      </c>
      <c r="C1820" s="6" t="s">
        <v>1034</v>
      </c>
      <c r="D1820" s="6" t="s">
        <v>510</v>
      </c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 t="s">
        <v>9062</v>
      </c>
      <c r="AC1820" s="6"/>
      <c r="AD1820" s="6" t="s">
        <v>484</v>
      </c>
      <c r="AE1820" s="24" t="s">
        <v>8944</v>
      </c>
      <c r="AF1820" s="6"/>
      <c r="AG1820" s="7">
        <v>45465</v>
      </c>
      <c r="AH1820" s="6"/>
      <c r="AI1820" s="6"/>
      <c r="AJ1820" s="6"/>
      <c r="AK1820" s="6" t="s">
        <v>540</v>
      </c>
      <c r="AL1820" s="25">
        <v>1</v>
      </c>
      <c r="AM1820" s="6"/>
      <c r="AN1820" s="6"/>
      <c r="AO1820" s="6"/>
      <c r="AP1820" s="6"/>
      <c r="AQ1820" s="6"/>
      <c r="AR1820" s="6"/>
      <c r="AS1820" s="26">
        <v>17</v>
      </c>
      <c r="AT1820" s="25" t="s">
        <v>49</v>
      </c>
      <c r="AU1820" s="27" t="s">
        <v>514</v>
      </c>
      <c r="AV1820" s="6" t="s">
        <v>9017</v>
      </c>
      <c r="AW1820" s="27"/>
      <c r="AX1820" s="6"/>
      <c r="AY1820" s="6"/>
      <c r="AZ1820" s="6" t="s">
        <v>50</v>
      </c>
      <c r="BA1820" s="6" t="s">
        <v>9092</v>
      </c>
      <c r="BB1820" s="28" t="s">
        <v>8984</v>
      </c>
    </row>
    <row r="1821" spans="1:54" s="29" customFormat="1" x14ac:dyDescent="0.25">
      <c r="A1821" s="6">
        <v>1818</v>
      </c>
      <c r="B1821" s="6" t="s">
        <v>517</v>
      </c>
      <c r="C1821" s="6" t="s">
        <v>653</v>
      </c>
      <c r="D1821" s="6" t="s">
        <v>510</v>
      </c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 t="s">
        <v>9063</v>
      </c>
      <c r="AC1821" s="6"/>
      <c r="AD1821" s="6" t="s">
        <v>484</v>
      </c>
      <c r="AE1821" s="24" t="s">
        <v>8918</v>
      </c>
      <c r="AF1821" s="6"/>
      <c r="AG1821" s="7">
        <v>45468</v>
      </c>
      <c r="AH1821" s="6"/>
      <c r="AI1821" s="6"/>
      <c r="AJ1821" s="6"/>
      <c r="AK1821" s="6" t="s">
        <v>520</v>
      </c>
      <c r="AL1821" s="25">
        <v>1</v>
      </c>
      <c r="AM1821" s="6"/>
      <c r="AN1821" s="6"/>
      <c r="AO1821" s="6"/>
      <c r="AP1821" s="6"/>
      <c r="AQ1821" s="6"/>
      <c r="AR1821" s="6"/>
      <c r="AS1821" s="26">
        <v>17</v>
      </c>
      <c r="AT1821" s="25" t="s">
        <v>49</v>
      </c>
      <c r="AU1821" s="27" t="s">
        <v>514</v>
      </c>
      <c r="AV1821" s="6" t="s">
        <v>9018</v>
      </c>
      <c r="AW1821" s="27"/>
      <c r="AX1821" s="6"/>
      <c r="AY1821" s="6"/>
      <c r="AZ1821" s="6" t="s">
        <v>50</v>
      </c>
      <c r="BA1821" s="6" t="s">
        <v>9093</v>
      </c>
      <c r="BB1821" s="28" t="s">
        <v>8985</v>
      </c>
    </row>
    <row r="1822" spans="1:54" s="29" customFormat="1" ht="30" x14ac:dyDescent="0.25">
      <c r="A1822" s="6">
        <v>1819</v>
      </c>
      <c r="B1822" s="6" t="s">
        <v>517</v>
      </c>
      <c r="C1822" s="6" t="s">
        <v>653</v>
      </c>
      <c r="D1822" s="6" t="s">
        <v>510</v>
      </c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 t="s">
        <v>9064</v>
      </c>
      <c r="AC1822" s="6"/>
      <c r="AD1822" s="6" t="s">
        <v>484</v>
      </c>
      <c r="AE1822" s="24" t="s">
        <v>8953</v>
      </c>
      <c r="AF1822" s="6"/>
      <c r="AG1822" s="7">
        <v>45468</v>
      </c>
      <c r="AH1822" s="6"/>
      <c r="AI1822" s="6"/>
      <c r="AJ1822" s="6"/>
      <c r="AK1822" s="6" t="s">
        <v>1658</v>
      </c>
      <c r="AL1822" s="25">
        <v>1</v>
      </c>
      <c r="AM1822" s="6"/>
      <c r="AN1822" s="6"/>
      <c r="AO1822" s="6"/>
      <c r="AP1822" s="6"/>
      <c r="AQ1822" s="6"/>
      <c r="AR1822" s="6"/>
      <c r="AS1822" s="26">
        <v>17</v>
      </c>
      <c r="AT1822" s="25" t="s">
        <v>49</v>
      </c>
      <c r="AU1822" s="27" t="s">
        <v>514</v>
      </c>
      <c r="AV1822" s="6" t="s">
        <v>9019</v>
      </c>
      <c r="AW1822" s="27"/>
      <c r="AX1822" s="6"/>
      <c r="AY1822" s="6"/>
      <c r="AZ1822" s="6" t="s">
        <v>50</v>
      </c>
      <c r="BA1822" s="6" t="s">
        <v>9094</v>
      </c>
      <c r="BB1822" s="28" t="s">
        <v>9035</v>
      </c>
    </row>
    <row r="1823" spans="1:54" s="29" customFormat="1" ht="30" x14ac:dyDescent="0.25">
      <c r="A1823" s="6">
        <v>1820</v>
      </c>
      <c r="B1823" s="6" t="s">
        <v>517</v>
      </c>
      <c r="C1823" s="6" t="s">
        <v>656</v>
      </c>
      <c r="D1823" s="6" t="s">
        <v>510</v>
      </c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 t="s">
        <v>9065</v>
      </c>
      <c r="AC1823" s="6"/>
      <c r="AD1823" s="6" t="s">
        <v>484</v>
      </c>
      <c r="AE1823" s="24" t="s">
        <v>8916</v>
      </c>
      <c r="AF1823" s="6"/>
      <c r="AG1823" s="7">
        <v>45467</v>
      </c>
      <c r="AH1823" s="6"/>
      <c r="AI1823" s="6"/>
      <c r="AJ1823" s="6"/>
      <c r="AK1823" s="6" t="s">
        <v>773</v>
      </c>
      <c r="AL1823" s="25">
        <v>1</v>
      </c>
      <c r="AM1823" s="6"/>
      <c r="AN1823" s="6"/>
      <c r="AO1823" s="6"/>
      <c r="AP1823" s="6"/>
      <c r="AQ1823" s="6"/>
      <c r="AR1823" s="6"/>
      <c r="AS1823" s="26">
        <v>17</v>
      </c>
      <c r="AT1823" s="25" t="s">
        <v>49</v>
      </c>
      <c r="AU1823" s="27" t="s">
        <v>514</v>
      </c>
      <c r="AV1823" s="6" t="s">
        <v>9020</v>
      </c>
      <c r="AW1823" s="27"/>
      <c r="AX1823" s="6"/>
      <c r="AY1823" s="6"/>
      <c r="AZ1823" s="6" t="s">
        <v>50</v>
      </c>
      <c r="BA1823" s="6" t="s">
        <v>9095</v>
      </c>
      <c r="BB1823" s="28" t="s">
        <v>8986</v>
      </c>
    </row>
    <row r="1824" spans="1:54" s="29" customFormat="1" x14ac:dyDescent="0.25">
      <c r="A1824" s="6">
        <v>1821</v>
      </c>
      <c r="B1824" s="6" t="s">
        <v>517</v>
      </c>
      <c r="C1824" s="6" t="s">
        <v>653</v>
      </c>
      <c r="D1824" s="6" t="s">
        <v>510</v>
      </c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 t="s">
        <v>9063</v>
      </c>
      <c r="AC1824" s="6"/>
      <c r="AD1824" s="6" t="s">
        <v>484</v>
      </c>
      <c r="AE1824" s="24" t="s">
        <v>8919</v>
      </c>
      <c r="AF1824" s="6"/>
      <c r="AG1824" s="7" t="s">
        <v>510</v>
      </c>
      <c r="AH1824" s="6"/>
      <c r="AI1824" s="6"/>
      <c r="AJ1824" s="6"/>
      <c r="AK1824" s="6" t="s">
        <v>556</v>
      </c>
      <c r="AL1824" s="25">
        <v>1</v>
      </c>
      <c r="AM1824" s="6"/>
      <c r="AN1824" s="6"/>
      <c r="AO1824" s="6"/>
      <c r="AP1824" s="6"/>
      <c r="AQ1824" s="6"/>
      <c r="AR1824" s="6"/>
      <c r="AS1824" s="26">
        <v>17</v>
      </c>
      <c r="AT1824" s="25" t="s">
        <v>49</v>
      </c>
      <c r="AU1824" s="27" t="s">
        <v>514</v>
      </c>
      <c r="AV1824" s="6" t="s">
        <v>9021</v>
      </c>
      <c r="AW1824" s="27"/>
      <c r="AX1824" s="6"/>
      <c r="AY1824" s="6"/>
      <c r="AZ1824" s="6" t="s">
        <v>50</v>
      </c>
      <c r="BA1824" s="6" t="s">
        <v>9093</v>
      </c>
      <c r="BB1824" s="28" t="s">
        <v>9034</v>
      </c>
    </row>
    <row r="1825" spans="1:54" s="29" customFormat="1" x14ac:dyDescent="0.25">
      <c r="A1825" s="6">
        <v>1822</v>
      </c>
      <c r="B1825" s="6" t="s">
        <v>558</v>
      </c>
      <c r="C1825" s="6" t="s">
        <v>1289</v>
      </c>
      <c r="D1825" s="6" t="s">
        <v>510</v>
      </c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 t="s">
        <v>9058</v>
      </c>
      <c r="AC1825" s="6"/>
      <c r="AD1825" s="6" t="s">
        <v>484</v>
      </c>
      <c r="AE1825" s="24" t="s">
        <v>8921</v>
      </c>
      <c r="AF1825" s="6"/>
      <c r="AG1825" s="7">
        <v>45456</v>
      </c>
      <c r="AH1825" s="6"/>
      <c r="AI1825" s="6"/>
      <c r="AJ1825" s="6"/>
      <c r="AK1825" s="6" t="s">
        <v>2008</v>
      </c>
      <c r="AL1825" s="25">
        <v>1</v>
      </c>
      <c r="AM1825" s="6"/>
      <c r="AN1825" s="6"/>
      <c r="AO1825" s="6"/>
      <c r="AP1825" s="6"/>
      <c r="AQ1825" s="6"/>
      <c r="AR1825" s="6"/>
      <c r="AS1825" s="26">
        <v>17</v>
      </c>
      <c r="AT1825" s="25" t="s">
        <v>49</v>
      </c>
      <c r="AU1825" s="27" t="s">
        <v>514</v>
      </c>
      <c r="AV1825" s="6" t="s">
        <v>9022</v>
      </c>
      <c r="AW1825" s="27"/>
      <c r="AX1825" s="6"/>
      <c r="AY1825" s="6"/>
      <c r="AZ1825" s="6" t="s">
        <v>50</v>
      </c>
      <c r="BA1825" s="6" t="s">
        <v>9096</v>
      </c>
      <c r="BB1825" s="28" t="s">
        <v>8987</v>
      </c>
    </row>
    <row r="1826" spans="1:54" s="29" customFormat="1" x14ac:dyDescent="0.25">
      <c r="A1826" s="6">
        <v>1823</v>
      </c>
      <c r="B1826" s="6" t="s">
        <v>517</v>
      </c>
      <c r="C1826" s="6" t="s">
        <v>657</v>
      </c>
      <c r="D1826" s="6" t="s">
        <v>8927</v>
      </c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 t="s">
        <v>9066</v>
      </c>
      <c r="AC1826" s="6"/>
      <c r="AD1826" s="6" t="s">
        <v>484</v>
      </c>
      <c r="AE1826" s="24" t="s">
        <v>8929</v>
      </c>
      <c r="AF1826" s="6"/>
      <c r="AG1826" s="7">
        <v>45468</v>
      </c>
      <c r="AH1826" s="6"/>
      <c r="AI1826" s="6"/>
      <c r="AJ1826" s="6"/>
      <c r="AK1826" s="6" t="s">
        <v>2008</v>
      </c>
      <c r="AL1826" s="25">
        <v>1</v>
      </c>
      <c r="AM1826" s="6"/>
      <c r="AN1826" s="6"/>
      <c r="AO1826" s="6"/>
      <c r="AP1826" s="6"/>
      <c r="AQ1826" s="6"/>
      <c r="AR1826" s="6"/>
      <c r="AS1826" s="26">
        <v>17</v>
      </c>
      <c r="AT1826" s="25" t="s">
        <v>49</v>
      </c>
      <c r="AU1826" s="27" t="s">
        <v>514</v>
      </c>
      <c r="AV1826" s="6" t="s">
        <v>9023</v>
      </c>
      <c r="AW1826" s="27"/>
      <c r="AX1826" s="6"/>
      <c r="AY1826" s="6"/>
      <c r="AZ1826" s="6" t="s">
        <v>50</v>
      </c>
      <c r="BA1826" s="6" t="s">
        <v>9097</v>
      </c>
      <c r="BB1826" s="28" t="s">
        <v>8988</v>
      </c>
    </row>
    <row r="1827" spans="1:54" s="29" customFormat="1" x14ac:dyDescent="0.25">
      <c r="A1827" s="6">
        <v>1824</v>
      </c>
      <c r="B1827" s="6" t="s">
        <v>517</v>
      </c>
      <c r="C1827" s="6" t="s">
        <v>657</v>
      </c>
      <c r="D1827" s="6" t="s">
        <v>8927</v>
      </c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 t="s">
        <v>9066</v>
      </c>
      <c r="AC1827" s="6"/>
      <c r="AD1827" s="6" t="s">
        <v>484</v>
      </c>
      <c r="AE1827" s="24" t="s">
        <v>8928</v>
      </c>
      <c r="AF1827" s="6"/>
      <c r="AG1827" s="7">
        <v>45468</v>
      </c>
      <c r="AH1827" s="6"/>
      <c r="AI1827" s="6"/>
      <c r="AJ1827" s="6"/>
      <c r="AK1827" s="6" t="s">
        <v>2008</v>
      </c>
      <c r="AL1827" s="25">
        <v>1</v>
      </c>
      <c r="AM1827" s="6"/>
      <c r="AN1827" s="6"/>
      <c r="AO1827" s="6"/>
      <c r="AP1827" s="6"/>
      <c r="AQ1827" s="6"/>
      <c r="AR1827" s="6"/>
      <c r="AS1827" s="26">
        <v>17</v>
      </c>
      <c r="AT1827" s="25" t="s">
        <v>49</v>
      </c>
      <c r="AU1827" s="27" t="s">
        <v>514</v>
      </c>
      <c r="AV1827" s="6" t="s">
        <v>9024</v>
      </c>
      <c r="AW1827" s="27"/>
      <c r="AX1827" s="6"/>
      <c r="AY1827" s="6"/>
      <c r="AZ1827" s="6" t="s">
        <v>50</v>
      </c>
      <c r="BA1827" s="6" t="s">
        <v>9097</v>
      </c>
      <c r="BB1827" s="28" t="s">
        <v>9037</v>
      </c>
    </row>
    <row r="1828" spans="1:54" s="29" customFormat="1" x14ac:dyDescent="0.25">
      <c r="A1828" s="6">
        <v>1825</v>
      </c>
      <c r="B1828" s="6" t="s">
        <v>517</v>
      </c>
      <c r="C1828" s="6" t="s">
        <v>1034</v>
      </c>
      <c r="D1828" s="6" t="s">
        <v>510</v>
      </c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 t="s">
        <v>9060</v>
      </c>
      <c r="AC1828" s="6"/>
      <c r="AD1828" s="6" t="s">
        <v>484</v>
      </c>
      <c r="AE1828" s="24" t="s">
        <v>8951</v>
      </c>
      <c r="AF1828" s="6"/>
      <c r="AG1828" s="7">
        <v>45468</v>
      </c>
      <c r="AH1828" s="6"/>
      <c r="AI1828" s="6"/>
      <c r="AJ1828" s="6"/>
      <c r="AK1828" s="6" t="s">
        <v>773</v>
      </c>
      <c r="AL1828" s="25">
        <v>1</v>
      </c>
      <c r="AM1828" s="6"/>
      <c r="AN1828" s="6"/>
      <c r="AO1828" s="6"/>
      <c r="AP1828" s="6"/>
      <c r="AQ1828" s="6"/>
      <c r="AR1828" s="6"/>
      <c r="AS1828" s="26">
        <v>17</v>
      </c>
      <c r="AT1828" s="25" t="s">
        <v>49</v>
      </c>
      <c r="AU1828" s="27" t="s">
        <v>514</v>
      </c>
      <c r="AV1828" s="6" t="s">
        <v>9025</v>
      </c>
      <c r="AW1828" s="27"/>
      <c r="AX1828" s="6"/>
      <c r="AY1828" s="6"/>
      <c r="AZ1828" s="6" t="s">
        <v>50</v>
      </c>
      <c r="BA1828" s="6" t="s">
        <v>9090</v>
      </c>
      <c r="BB1828" s="28" t="s">
        <v>9033</v>
      </c>
    </row>
    <row r="1829" spans="1:54" s="29" customFormat="1" x14ac:dyDescent="0.25">
      <c r="A1829" s="6">
        <v>1826</v>
      </c>
      <c r="B1829" s="6" t="s">
        <v>517</v>
      </c>
      <c r="C1829" s="6" t="s">
        <v>659</v>
      </c>
      <c r="D1829" s="6" t="s">
        <v>8954</v>
      </c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 t="s">
        <v>9059</v>
      </c>
      <c r="AC1829" s="6"/>
      <c r="AD1829" s="6" t="s">
        <v>484</v>
      </c>
      <c r="AE1829" s="24" t="s">
        <v>8955</v>
      </c>
      <c r="AF1829" s="6"/>
      <c r="AG1829" s="7">
        <v>45454</v>
      </c>
      <c r="AH1829" s="6"/>
      <c r="AI1829" s="6"/>
      <c r="AJ1829" s="6"/>
      <c r="AK1829" s="6" t="s">
        <v>523</v>
      </c>
      <c r="AL1829" s="25">
        <v>1</v>
      </c>
      <c r="AM1829" s="6"/>
      <c r="AN1829" s="6"/>
      <c r="AO1829" s="6"/>
      <c r="AP1829" s="6"/>
      <c r="AQ1829" s="6"/>
      <c r="AR1829" s="6"/>
      <c r="AS1829" s="26">
        <v>17</v>
      </c>
      <c r="AT1829" s="25" t="s">
        <v>49</v>
      </c>
      <c r="AU1829" s="27" t="s">
        <v>514</v>
      </c>
      <c r="AV1829" s="6" t="s">
        <v>9026</v>
      </c>
      <c r="AW1829" s="27"/>
      <c r="AX1829" s="6"/>
      <c r="AY1829" s="6"/>
      <c r="AZ1829" s="6" t="s">
        <v>50</v>
      </c>
      <c r="BA1829" s="6" t="s">
        <v>9089</v>
      </c>
      <c r="BB1829" s="28" t="s">
        <v>9032</v>
      </c>
    </row>
    <row r="1830" spans="1:54" s="29" customFormat="1" ht="30" x14ac:dyDescent="0.25">
      <c r="A1830" s="6">
        <v>1827</v>
      </c>
      <c r="B1830" s="6" t="s">
        <v>517</v>
      </c>
      <c r="C1830" s="6" t="s">
        <v>653</v>
      </c>
      <c r="D1830" s="6" t="s">
        <v>510</v>
      </c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 t="s">
        <v>9064</v>
      </c>
      <c r="AC1830" s="6"/>
      <c r="AD1830" s="6" t="s">
        <v>484</v>
      </c>
      <c r="AE1830" s="24" t="s">
        <v>8952</v>
      </c>
      <c r="AF1830" s="6"/>
      <c r="AG1830" s="7">
        <v>45467</v>
      </c>
      <c r="AH1830" s="6"/>
      <c r="AI1830" s="6"/>
      <c r="AJ1830" s="6"/>
      <c r="AK1830" s="6" t="s">
        <v>1658</v>
      </c>
      <c r="AL1830" s="25">
        <v>1</v>
      </c>
      <c r="AM1830" s="6"/>
      <c r="AN1830" s="6"/>
      <c r="AO1830" s="6"/>
      <c r="AP1830" s="6"/>
      <c r="AQ1830" s="6"/>
      <c r="AR1830" s="6"/>
      <c r="AS1830" s="26">
        <v>17</v>
      </c>
      <c r="AT1830" s="25" t="s">
        <v>49</v>
      </c>
      <c r="AU1830" s="27" t="s">
        <v>514</v>
      </c>
      <c r="AV1830" s="6" t="s">
        <v>9027</v>
      </c>
      <c r="AW1830" s="27"/>
      <c r="AX1830" s="6"/>
      <c r="AY1830" s="6"/>
      <c r="AZ1830" s="6" t="s">
        <v>50</v>
      </c>
      <c r="BA1830" s="6" t="s">
        <v>9094</v>
      </c>
      <c r="BB1830" s="28" t="s">
        <v>9036</v>
      </c>
    </row>
    <row r="1831" spans="1:54" s="29" customFormat="1" ht="30" x14ac:dyDescent="0.25">
      <c r="A1831" s="6">
        <v>1828</v>
      </c>
      <c r="B1831" s="6" t="s">
        <v>517</v>
      </c>
      <c r="C1831" s="6" t="s">
        <v>656</v>
      </c>
      <c r="D1831" s="6" t="s">
        <v>510</v>
      </c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 t="s">
        <v>9065</v>
      </c>
      <c r="AC1831" s="6"/>
      <c r="AD1831" s="6" t="s">
        <v>484</v>
      </c>
      <c r="AE1831" s="24" t="s">
        <v>8917</v>
      </c>
      <c r="AF1831" s="6"/>
      <c r="AG1831" s="7">
        <v>45467</v>
      </c>
      <c r="AH1831" s="6"/>
      <c r="AI1831" s="6"/>
      <c r="AJ1831" s="6"/>
      <c r="AK1831" s="6" t="s">
        <v>773</v>
      </c>
      <c r="AL1831" s="25">
        <v>1</v>
      </c>
      <c r="AM1831" s="6"/>
      <c r="AN1831" s="6"/>
      <c r="AO1831" s="6"/>
      <c r="AP1831" s="6"/>
      <c r="AQ1831" s="6"/>
      <c r="AR1831" s="6"/>
      <c r="AS1831" s="26">
        <v>17</v>
      </c>
      <c r="AT1831" s="25" t="s">
        <v>49</v>
      </c>
      <c r="AU1831" s="27" t="s">
        <v>514</v>
      </c>
      <c r="AV1831" s="6" t="s">
        <v>9028</v>
      </c>
      <c r="AW1831" s="27"/>
      <c r="AX1831" s="6"/>
      <c r="AY1831" s="6"/>
      <c r="AZ1831" s="6" t="s">
        <v>50</v>
      </c>
      <c r="BA1831" s="6" t="s">
        <v>9095</v>
      </c>
      <c r="BB1831" s="28" t="s">
        <v>8989</v>
      </c>
    </row>
    <row r="1832" spans="1:54" s="29" customFormat="1" ht="30" x14ac:dyDescent="0.25">
      <c r="A1832" s="6">
        <v>1829</v>
      </c>
      <c r="B1832" s="6" t="s">
        <v>558</v>
      </c>
      <c r="C1832" s="6" t="s">
        <v>658</v>
      </c>
      <c r="D1832" s="6" t="s">
        <v>510</v>
      </c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 t="s">
        <v>9067</v>
      </c>
      <c r="AC1832" s="6"/>
      <c r="AD1832" s="6" t="s">
        <v>484</v>
      </c>
      <c r="AE1832" s="24" t="s">
        <v>8949</v>
      </c>
      <c r="AF1832" s="6"/>
      <c r="AG1832" s="7">
        <v>45467</v>
      </c>
      <c r="AH1832" s="6"/>
      <c r="AI1832" s="6"/>
      <c r="AJ1832" s="6"/>
      <c r="AK1832" s="6" t="s">
        <v>540</v>
      </c>
      <c r="AL1832" s="25">
        <v>1</v>
      </c>
      <c r="AM1832" s="6"/>
      <c r="AN1832" s="6"/>
      <c r="AO1832" s="6"/>
      <c r="AP1832" s="6"/>
      <c r="AQ1832" s="6"/>
      <c r="AR1832" s="6"/>
      <c r="AS1832" s="26">
        <v>17</v>
      </c>
      <c r="AT1832" s="25" t="s">
        <v>49</v>
      </c>
      <c r="AU1832" s="27" t="s">
        <v>514</v>
      </c>
      <c r="AV1832" s="6" t="s">
        <v>9029</v>
      </c>
      <c r="AW1832" s="27"/>
      <c r="AX1832" s="6"/>
      <c r="AY1832" s="6"/>
      <c r="AZ1832" s="6" t="s">
        <v>50</v>
      </c>
      <c r="BA1832" s="6" t="s">
        <v>9098</v>
      </c>
      <c r="BB1832" s="28" t="s">
        <v>8990</v>
      </c>
    </row>
    <row r="1833" spans="1:54" s="29" customFormat="1" x14ac:dyDescent="0.25">
      <c r="A1833" s="6">
        <v>1830</v>
      </c>
      <c r="B1833" s="6" t="s">
        <v>517</v>
      </c>
      <c r="C1833" s="6" t="s">
        <v>653</v>
      </c>
      <c r="D1833" s="6" t="s">
        <v>510</v>
      </c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 t="s">
        <v>9190</v>
      </c>
      <c r="AC1833" s="6"/>
      <c r="AD1833" s="6" t="s">
        <v>483</v>
      </c>
      <c r="AE1833" s="24" t="s">
        <v>9106</v>
      </c>
      <c r="AF1833" s="6"/>
      <c r="AG1833" s="7">
        <v>45470</v>
      </c>
      <c r="AH1833" s="6"/>
      <c r="AI1833" s="6"/>
      <c r="AJ1833" s="6"/>
      <c r="AK1833" s="6" t="s">
        <v>6881</v>
      </c>
      <c r="AL1833" s="25">
        <v>1</v>
      </c>
      <c r="AM1833" s="6"/>
      <c r="AN1833" s="6"/>
      <c r="AO1833" s="6"/>
      <c r="AP1833" s="6"/>
      <c r="AQ1833" s="6"/>
      <c r="AR1833" s="6"/>
      <c r="AS1833" s="26">
        <v>17</v>
      </c>
      <c r="AT1833" s="25" t="s">
        <v>49</v>
      </c>
      <c r="AU1833" s="27" t="s">
        <v>514</v>
      </c>
      <c r="AV1833" s="6" t="s">
        <v>9153</v>
      </c>
      <c r="AW1833" s="27"/>
      <c r="AX1833" s="6"/>
      <c r="AY1833" s="6"/>
      <c r="AZ1833" s="6" t="s">
        <v>50</v>
      </c>
      <c r="BA1833" s="6" t="s">
        <v>9214</v>
      </c>
      <c r="BB1833" s="28" t="s">
        <v>9130</v>
      </c>
    </row>
    <row r="1834" spans="1:54" s="29" customFormat="1" ht="30" x14ac:dyDescent="0.25">
      <c r="A1834" s="6">
        <v>1831</v>
      </c>
      <c r="B1834" s="6" t="s">
        <v>558</v>
      </c>
      <c r="C1834" s="6" t="s">
        <v>658</v>
      </c>
      <c r="D1834" s="6" t="s">
        <v>510</v>
      </c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 t="s">
        <v>9191</v>
      </c>
      <c r="AC1834" s="6"/>
      <c r="AD1834" s="6" t="s">
        <v>483</v>
      </c>
      <c r="AE1834" s="24" t="s">
        <v>9113</v>
      </c>
      <c r="AF1834" s="6"/>
      <c r="AG1834" s="7">
        <v>45468</v>
      </c>
      <c r="AH1834" s="6"/>
      <c r="AI1834" s="6"/>
      <c r="AJ1834" s="6"/>
      <c r="AK1834" s="6" t="s">
        <v>6881</v>
      </c>
      <c r="AL1834" s="25">
        <v>1</v>
      </c>
      <c r="AM1834" s="6"/>
      <c r="AN1834" s="6"/>
      <c r="AO1834" s="6"/>
      <c r="AP1834" s="6"/>
      <c r="AQ1834" s="6"/>
      <c r="AR1834" s="6"/>
      <c r="AS1834" s="26">
        <v>17</v>
      </c>
      <c r="AT1834" s="25" t="s">
        <v>49</v>
      </c>
      <c r="AU1834" s="27" t="s">
        <v>514</v>
      </c>
      <c r="AV1834" s="6" t="s">
        <v>9154</v>
      </c>
      <c r="AW1834" s="27"/>
      <c r="AX1834" s="6"/>
      <c r="AY1834" s="6"/>
      <c r="AZ1834" s="6" t="s">
        <v>50</v>
      </c>
      <c r="BA1834" s="6" t="s">
        <v>9215</v>
      </c>
      <c r="BB1834" s="28" t="s">
        <v>9131</v>
      </c>
    </row>
    <row r="1835" spans="1:54" s="29" customFormat="1" ht="30" x14ac:dyDescent="0.25">
      <c r="A1835" s="6">
        <v>1832</v>
      </c>
      <c r="B1835" s="6" t="s">
        <v>558</v>
      </c>
      <c r="C1835" s="6" t="s">
        <v>1289</v>
      </c>
      <c r="D1835" s="6" t="s">
        <v>510</v>
      </c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 t="s">
        <v>9192</v>
      </c>
      <c r="AC1835" s="6"/>
      <c r="AD1835" s="6" t="s">
        <v>483</v>
      </c>
      <c r="AE1835" s="24" t="s">
        <v>9108</v>
      </c>
      <c r="AF1835" s="6"/>
      <c r="AG1835" s="7">
        <v>45469</v>
      </c>
      <c r="AH1835" s="6"/>
      <c r="AI1835" s="6"/>
      <c r="AJ1835" s="6"/>
      <c r="AK1835" s="6" t="s">
        <v>6881</v>
      </c>
      <c r="AL1835" s="25">
        <v>1</v>
      </c>
      <c r="AM1835" s="6"/>
      <c r="AN1835" s="6"/>
      <c r="AO1835" s="6"/>
      <c r="AP1835" s="6"/>
      <c r="AQ1835" s="6"/>
      <c r="AR1835" s="6"/>
      <c r="AS1835" s="26">
        <v>17</v>
      </c>
      <c r="AT1835" s="25" t="s">
        <v>49</v>
      </c>
      <c r="AU1835" s="27" t="s">
        <v>514</v>
      </c>
      <c r="AV1835" s="6" t="s">
        <v>9155</v>
      </c>
      <c r="AW1835" s="27"/>
      <c r="AX1835" s="6"/>
      <c r="AY1835" s="6"/>
      <c r="AZ1835" s="6" t="s">
        <v>50</v>
      </c>
      <c r="BA1835" s="6" t="s">
        <v>9216</v>
      </c>
      <c r="BB1835" s="28" t="s">
        <v>9132</v>
      </c>
    </row>
    <row r="1836" spans="1:54" s="29" customFormat="1" ht="30" x14ac:dyDescent="0.25">
      <c r="A1836" s="6">
        <v>1833</v>
      </c>
      <c r="B1836" s="6" t="s">
        <v>558</v>
      </c>
      <c r="C1836" s="6" t="s">
        <v>1289</v>
      </c>
      <c r="D1836" s="6" t="s">
        <v>510</v>
      </c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 t="s">
        <v>9193</v>
      </c>
      <c r="AC1836" s="6"/>
      <c r="AD1836" s="6" t="s">
        <v>483</v>
      </c>
      <c r="AE1836" s="24" t="s">
        <v>9107</v>
      </c>
      <c r="AF1836" s="6"/>
      <c r="AG1836" s="7">
        <v>45469</v>
      </c>
      <c r="AH1836" s="6"/>
      <c r="AI1836" s="6"/>
      <c r="AJ1836" s="6"/>
      <c r="AK1836" s="6" t="s">
        <v>6881</v>
      </c>
      <c r="AL1836" s="25">
        <v>1</v>
      </c>
      <c r="AM1836" s="6"/>
      <c r="AN1836" s="6"/>
      <c r="AO1836" s="6"/>
      <c r="AP1836" s="6"/>
      <c r="AQ1836" s="6"/>
      <c r="AR1836" s="6"/>
      <c r="AS1836" s="26">
        <v>17</v>
      </c>
      <c r="AT1836" s="25" t="s">
        <v>49</v>
      </c>
      <c r="AU1836" s="27" t="s">
        <v>514</v>
      </c>
      <c r="AV1836" s="6" t="s">
        <v>9156</v>
      </c>
      <c r="AW1836" s="27"/>
      <c r="AX1836" s="6"/>
      <c r="AY1836" s="6"/>
      <c r="AZ1836" s="6" t="s">
        <v>50</v>
      </c>
      <c r="BA1836" s="6" t="s">
        <v>9217</v>
      </c>
      <c r="BB1836" s="28" t="s">
        <v>9133</v>
      </c>
    </row>
    <row r="1837" spans="1:54" s="29" customFormat="1" x14ac:dyDescent="0.25">
      <c r="A1837" s="6">
        <v>1834</v>
      </c>
      <c r="B1837" s="6" t="s">
        <v>558</v>
      </c>
      <c r="C1837" s="6" t="s">
        <v>1289</v>
      </c>
      <c r="D1837" s="6" t="s">
        <v>510</v>
      </c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 t="s">
        <v>9194</v>
      </c>
      <c r="AC1837" s="6"/>
      <c r="AD1837" s="6" t="s">
        <v>483</v>
      </c>
      <c r="AE1837" s="24" t="s">
        <v>9119</v>
      </c>
      <c r="AF1837" s="6"/>
      <c r="AG1837" s="7">
        <v>45466</v>
      </c>
      <c r="AH1837" s="6"/>
      <c r="AI1837" s="6"/>
      <c r="AJ1837" s="6"/>
      <c r="AK1837" s="6" t="s">
        <v>6881</v>
      </c>
      <c r="AL1837" s="25">
        <v>1</v>
      </c>
      <c r="AM1837" s="6"/>
      <c r="AN1837" s="6"/>
      <c r="AO1837" s="6"/>
      <c r="AP1837" s="6"/>
      <c r="AQ1837" s="6"/>
      <c r="AR1837" s="6"/>
      <c r="AS1837" s="26">
        <v>17</v>
      </c>
      <c r="AT1837" s="25" t="s">
        <v>49</v>
      </c>
      <c r="AU1837" s="27" t="s">
        <v>514</v>
      </c>
      <c r="AV1837" s="6" t="s">
        <v>9157</v>
      </c>
      <c r="AW1837" s="27"/>
      <c r="AX1837" s="6"/>
      <c r="AY1837" s="6"/>
      <c r="AZ1837" s="6" t="s">
        <v>50</v>
      </c>
      <c r="BA1837" s="6" t="s">
        <v>9218</v>
      </c>
      <c r="BB1837" s="28" t="s">
        <v>9134</v>
      </c>
    </row>
    <row r="1838" spans="1:54" s="29" customFormat="1" x14ac:dyDescent="0.25">
      <c r="A1838" s="6">
        <v>1835</v>
      </c>
      <c r="B1838" s="6" t="s">
        <v>558</v>
      </c>
      <c r="C1838" s="6" t="s">
        <v>1289</v>
      </c>
      <c r="D1838" s="6" t="s">
        <v>510</v>
      </c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 t="s">
        <v>9196</v>
      </c>
      <c r="AC1838" s="6"/>
      <c r="AD1838" s="6" t="s">
        <v>483</v>
      </c>
      <c r="AE1838" s="24" t="s">
        <v>9116</v>
      </c>
      <c r="AF1838" s="6"/>
      <c r="AG1838" s="7">
        <v>45464</v>
      </c>
      <c r="AH1838" s="6"/>
      <c r="AI1838" s="6"/>
      <c r="AJ1838" s="6"/>
      <c r="AK1838" s="6" t="s">
        <v>6881</v>
      </c>
      <c r="AL1838" s="25">
        <v>1</v>
      </c>
      <c r="AM1838" s="6"/>
      <c r="AN1838" s="6"/>
      <c r="AO1838" s="6"/>
      <c r="AP1838" s="6"/>
      <c r="AQ1838" s="6"/>
      <c r="AR1838" s="6"/>
      <c r="AS1838" s="26">
        <v>17</v>
      </c>
      <c r="AT1838" s="25" t="s">
        <v>49</v>
      </c>
      <c r="AU1838" s="27" t="s">
        <v>514</v>
      </c>
      <c r="AV1838" s="6" t="s">
        <v>9158</v>
      </c>
      <c r="AW1838" s="27"/>
      <c r="AX1838" s="6"/>
      <c r="AY1838" s="6"/>
      <c r="AZ1838" s="6" t="s">
        <v>50</v>
      </c>
      <c r="BA1838" s="6" t="s">
        <v>9219</v>
      </c>
      <c r="BB1838" s="28" t="s">
        <v>9135</v>
      </c>
    </row>
    <row r="1839" spans="1:54" s="29" customFormat="1" x14ac:dyDescent="0.25">
      <c r="A1839" s="6">
        <v>1836</v>
      </c>
      <c r="B1839" s="6" t="s">
        <v>558</v>
      </c>
      <c r="C1839" s="6" t="s">
        <v>1289</v>
      </c>
      <c r="D1839" s="6" t="s">
        <v>510</v>
      </c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 t="s">
        <v>9197</v>
      </c>
      <c r="AC1839" s="6"/>
      <c r="AD1839" s="6" t="s">
        <v>483</v>
      </c>
      <c r="AE1839" s="24" t="s">
        <v>9099</v>
      </c>
      <c r="AF1839" s="6"/>
      <c r="AG1839" s="7">
        <v>45462</v>
      </c>
      <c r="AH1839" s="6"/>
      <c r="AI1839" s="6"/>
      <c r="AJ1839" s="6"/>
      <c r="AK1839" s="6" t="s">
        <v>6881</v>
      </c>
      <c r="AL1839" s="25">
        <v>1</v>
      </c>
      <c r="AM1839" s="6"/>
      <c r="AN1839" s="6"/>
      <c r="AO1839" s="6"/>
      <c r="AP1839" s="6"/>
      <c r="AQ1839" s="6"/>
      <c r="AR1839" s="6"/>
      <c r="AS1839" s="26">
        <v>17</v>
      </c>
      <c r="AT1839" s="25" t="s">
        <v>49</v>
      </c>
      <c r="AU1839" s="27" t="s">
        <v>514</v>
      </c>
      <c r="AV1839" s="6" t="s">
        <v>9159</v>
      </c>
      <c r="AW1839" s="27"/>
      <c r="AX1839" s="6"/>
      <c r="AY1839" s="6"/>
      <c r="AZ1839" s="6" t="s">
        <v>50</v>
      </c>
      <c r="BA1839" s="6" t="s">
        <v>9220</v>
      </c>
      <c r="BB1839" s="28" t="s">
        <v>9136</v>
      </c>
    </row>
    <row r="1840" spans="1:54" s="29" customFormat="1" x14ac:dyDescent="0.25">
      <c r="A1840" s="6">
        <v>1837</v>
      </c>
      <c r="B1840" s="6" t="s">
        <v>558</v>
      </c>
      <c r="C1840" s="6" t="s">
        <v>1289</v>
      </c>
      <c r="D1840" s="6" t="s">
        <v>510</v>
      </c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 t="s">
        <v>9198</v>
      </c>
      <c r="AC1840" s="6"/>
      <c r="AD1840" s="6" t="s">
        <v>483</v>
      </c>
      <c r="AE1840" s="24" t="s">
        <v>9102</v>
      </c>
      <c r="AF1840" s="6"/>
      <c r="AG1840" s="7">
        <v>45461</v>
      </c>
      <c r="AH1840" s="6"/>
      <c r="AI1840" s="6"/>
      <c r="AJ1840" s="6"/>
      <c r="AK1840" s="6" t="s">
        <v>6881</v>
      </c>
      <c r="AL1840" s="25">
        <v>1</v>
      </c>
      <c r="AM1840" s="6"/>
      <c r="AN1840" s="6"/>
      <c r="AO1840" s="6"/>
      <c r="AP1840" s="6"/>
      <c r="AQ1840" s="6"/>
      <c r="AR1840" s="6"/>
      <c r="AS1840" s="26">
        <v>17</v>
      </c>
      <c r="AT1840" s="25" t="s">
        <v>49</v>
      </c>
      <c r="AU1840" s="27" t="s">
        <v>514</v>
      </c>
      <c r="AV1840" s="6" t="s">
        <v>9160</v>
      </c>
      <c r="AW1840" s="27"/>
      <c r="AX1840" s="6"/>
      <c r="AY1840" s="6"/>
      <c r="AZ1840" s="6" t="s">
        <v>50</v>
      </c>
      <c r="BA1840" s="6" t="s">
        <v>9221</v>
      </c>
      <c r="BB1840" s="28" t="s">
        <v>9137</v>
      </c>
    </row>
    <row r="1841" spans="1:54" s="29" customFormat="1" x14ac:dyDescent="0.25">
      <c r="A1841" s="6">
        <v>1838</v>
      </c>
      <c r="B1841" s="6" t="s">
        <v>558</v>
      </c>
      <c r="C1841" s="6" t="s">
        <v>1289</v>
      </c>
      <c r="D1841" s="6" t="s">
        <v>510</v>
      </c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 t="s">
        <v>9199</v>
      </c>
      <c r="AC1841" s="6"/>
      <c r="AD1841" s="6" t="s">
        <v>483</v>
      </c>
      <c r="AE1841" s="24" t="s">
        <v>9101</v>
      </c>
      <c r="AF1841" s="6"/>
      <c r="AG1841" s="7">
        <v>45462</v>
      </c>
      <c r="AH1841" s="6"/>
      <c r="AI1841" s="6"/>
      <c r="AJ1841" s="6"/>
      <c r="AK1841" s="6" t="s">
        <v>6881</v>
      </c>
      <c r="AL1841" s="25">
        <v>1</v>
      </c>
      <c r="AM1841" s="6"/>
      <c r="AN1841" s="6"/>
      <c r="AO1841" s="6"/>
      <c r="AP1841" s="6"/>
      <c r="AQ1841" s="6"/>
      <c r="AR1841" s="6"/>
      <c r="AS1841" s="26">
        <v>17</v>
      </c>
      <c r="AT1841" s="25" t="s">
        <v>49</v>
      </c>
      <c r="AU1841" s="27" t="s">
        <v>514</v>
      </c>
      <c r="AV1841" s="6" t="s">
        <v>9161</v>
      </c>
      <c r="AW1841" s="27"/>
      <c r="AX1841" s="6"/>
      <c r="AY1841" s="6"/>
      <c r="AZ1841" s="6" t="s">
        <v>50</v>
      </c>
      <c r="BA1841" s="6" t="s">
        <v>9222</v>
      </c>
      <c r="BB1841" s="28" t="s">
        <v>9138</v>
      </c>
    </row>
    <row r="1842" spans="1:54" s="29" customFormat="1" x14ac:dyDescent="0.25">
      <c r="A1842" s="6">
        <v>1839</v>
      </c>
      <c r="B1842" s="6" t="s">
        <v>558</v>
      </c>
      <c r="C1842" s="6" t="s">
        <v>1289</v>
      </c>
      <c r="D1842" s="6" t="s">
        <v>510</v>
      </c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 t="s">
        <v>9200</v>
      </c>
      <c r="AC1842" s="6"/>
      <c r="AD1842" s="6" t="s">
        <v>483</v>
      </c>
      <c r="AE1842" s="24" t="s">
        <v>9100</v>
      </c>
      <c r="AF1842" s="6"/>
      <c r="AG1842" s="7">
        <v>45462</v>
      </c>
      <c r="AH1842" s="6"/>
      <c r="AI1842" s="6"/>
      <c r="AJ1842" s="6"/>
      <c r="AK1842" s="6" t="s">
        <v>6881</v>
      </c>
      <c r="AL1842" s="25">
        <v>1</v>
      </c>
      <c r="AM1842" s="6"/>
      <c r="AN1842" s="6"/>
      <c r="AO1842" s="6"/>
      <c r="AP1842" s="6"/>
      <c r="AQ1842" s="6"/>
      <c r="AR1842" s="6"/>
      <c r="AS1842" s="26">
        <v>17</v>
      </c>
      <c r="AT1842" s="25" t="s">
        <v>49</v>
      </c>
      <c r="AU1842" s="27" t="s">
        <v>514</v>
      </c>
      <c r="AV1842" s="6" t="s">
        <v>9162</v>
      </c>
      <c r="AW1842" s="27"/>
      <c r="AX1842" s="6"/>
      <c r="AY1842" s="6"/>
      <c r="AZ1842" s="6" t="s">
        <v>50</v>
      </c>
      <c r="BA1842" s="6" t="s">
        <v>9223</v>
      </c>
      <c r="BB1842" s="28" t="s">
        <v>9139</v>
      </c>
    </row>
    <row r="1843" spans="1:54" s="29" customFormat="1" x14ac:dyDescent="0.25">
      <c r="A1843" s="6">
        <v>1840</v>
      </c>
      <c r="B1843" s="6" t="s">
        <v>558</v>
      </c>
      <c r="C1843" s="6" t="s">
        <v>1289</v>
      </c>
      <c r="D1843" s="6" t="s">
        <v>510</v>
      </c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 t="s">
        <v>9195</v>
      </c>
      <c r="AC1843" s="6"/>
      <c r="AD1843" s="6" t="s">
        <v>483</v>
      </c>
      <c r="AE1843" s="24" t="s">
        <v>9118</v>
      </c>
      <c r="AF1843" s="6"/>
      <c r="AG1843" s="7">
        <v>45462</v>
      </c>
      <c r="AH1843" s="6"/>
      <c r="AI1843" s="6"/>
      <c r="AJ1843" s="6"/>
      <c r="AK1843" s="6" t="s">
        <v>6881</v>
      </c>
      <c r="AL1843" s="25">
        <v>1</v>
      </c>
      <c r="AM1843" s="6"/>
      <c r="AN1843" s="6"/>
      <c r="AO1843" s="6"/>
      <c r="AP1843" s="6"/>
      <c r="AQ1843" s="6"/>
      <c r="AR1843" s="6"/>
      <c r="AS1843" s="26">
        <v>17</v>
      </c>
      <c r="AT1843" s="25" t="s">
        <v>49</v>
      </c>
      <c r="AU1843" s="27" t="s">
        <v>514</v>
      </c>
      <c r="AV1843" s="6" t="s">
        <v>9163</v>
      </c>
      <c r="AW1843" s="27"/>
      <c r="AX1843" s="6"/>
      <c r="AY1843" s="6"/>
      <c r="AZ1843" s="6" t="s">
        <v>50</v>
      </c>
      <c r="BA1843" s="6" t="s">
        <v>9224</v>
      </c>
      <c r="BB1843" s="28" t="s">
        <v>9140</v>
      </c>
    </row>
    <row r="1844" spans="1:54" s="29" customFormat="1" x14ac:dyDescent="0.25">
      <c r="A1844" s="6">
        <v>1841</v>
      </c>
      <c r="B1844" s="6" t="s">
        <v>558</v>
      </c>
      <c r="C1844" s="6" t="s">
        <v>1289</v>
      </c>
      <c r="D1844" s="6" t="s">
        <v>510</v>
      </c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 t="s">
        <v>9201</v>
      </c>
      <c r="AC1844" s="6"/>
      <c r="AD1844" s="6" t="s">
        <v>484</v>
      </c>
      <c r="AE1844" s="24" t="s">
        <v>9121</v>
      </c>
      <c r="AF1844" s="6"/>
      <c r="AG1844" s="7">
        <v>45462</v>
      </c>
      <c r="AH1844" s="6"/>
      <c r="AI1844" s="6"/>
      <c r="AJ1844" s="6"/>
      <c r="AK1844" s="6" t="s">
        <v>6881</v>
      </c>
      <c r="AL1844" s="25">
        <v>1</v>
      </c>
      <c r="AM1844" s="6"/>
      <c r="AN1844" s="6"/>
      <c r="AO1844" s="6"/>
      <c r="AP1844" s="6"/>
      <c r="AQ1844" s="6"/>
      <c r="AR1844" s="6"/>
      <c r="AS1844" s="26">
        <v>17</v>
      </c>
      <c r="AT1844" s="25" t="s">
        <v>49</v>
      </c>
      <c r="AU1844" s="27" t="s">
        <v>514</v>
      </c>
      <c r="AV1844" s="6" t="s">
        <v>9164</v>
      </c>
      <c r="AW1844" s="27"/>
      <c r="AX1844" s="6"/>
      <c r="AY1844" s="6"/>
      <c r="AZ1844" s="6" t="s">
        <v>50</v>
      </c>
      <c r="BA1844" s="6" t="s">
        <v>9225</v>
      </c>
      <c r="BB1844" s="28" t="s">
        <v>9141</v>
      </c>
    </row>
    <row r="1845" spans="1:54" s="29" customFormat="1" x14ac:dyDescent="0.25">
      <c r="A1845" s="6">
        <v>1842</v>
      </c>
      <c r="B1845" s="6" t="s">
        <v>558</v>
      </c>
      <c r="C1845" s="6" t="s">
        <v>1289</v>
      </c>
      <c r="D1845" s="6" t="s">
        <v>510</v>
      </c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 t="s">
        <v>9202</v>
      </c>
      <c r="AC1845" s="6"/>
      <c r="AD1845" s="6" t="s">
        <v>484</v>
      </c>
      <c r="AE1845" s="24" t="s">
        <v>9120</v>
      </c>
      <c r="AF1845" s="6"/>
      <c r="AG1845" s="7">
        <v>45467</v>
      </c>
      <c r="AH1845" s="6"/>
      <c r="AI1845" s="6"/>
      <c r="AJ1845" s="6"/>
      <c r="AK1845" s="6" t="s">
        <v>6881</v>
      </c>
      <c r="AL1845" s="25">
        <v>1</v>
      </c>
      <c r="AM1845" s="6"/>
      <c r="AN1845" s="6"/>
      <c r="AO1845" s="6"/>
      <c r="AP1845" s="6"/>
      <c r="AQ1845" s="6"/>
      <c r="AR1845" s="6"/>
      <c r="AS1845" s="26">
        <v>17</v>
      </c>
      <c r="AT1845" s="25" t="s">
        <v>49</v>
      </c>
      <c r="AU1845" s="27" t="s">
        <v>514</v>
      </c>
      <c r="AV1845" s="6" t="s">
        <v>9165</v>
      </c>
      <c r="AW1845" s="27"/>
      <c r="AX1845" s="6"/>
      <c r="AY1845" s="6"/>
      <c r="AZ1845" s="6" t="s">
        <v>50</v>
      </c>
      <c r="BA1845" s="6" t="s">
        <v>9226</v>
      </c>
      <c r="BB1845" s="28" t="s">
        <v>9142</v>
      </c>
    </row>
    <row r="1846" spans="1:54" s="29" customFormat="1" x14ac:dyDescent="0.25">
      <c r="A1846" s="6">
        <v>1843</v>
      </c>
      <c r="B1846" s="6" t="s">
        <v>558</v>
      </c>
      <c r="C1846" s="6" t="s">
        <v>1289</v>
      </c>
      <c r="D1846" s="6" t="s">
        <v>510</v>
      </c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 t="s">
        <v>9203</v>
      </c>
      <c r="AC1846" s="6"/>
      <c r="AD1846" s="6" t="s">
        <v>484</v>
      </c>
      <c r="AE1846" s="24" t="s">
        <v>9117</v>
      </c>
      <c r="AF1846" s="6"/>
      <c r="AG1846" s="7">
        <v>45467</v>
      </c>
      <c r="AH1846" s="6"/>
      <c r="AI1846" s="6"/>
      <c r="AJ1846" s="6"/>
      <c r="AK1846" s="6" t="s">
        <v>6881</v>
      </c>
      <c r="AL1846" s="25">
        <v>1</v>
      </c>
      <c r="AM1846" s="6"/>
      <c r="AN1846" s="6"/>
      <c r="AO1846" s="6"/>
      <c r="AP1846" s="6"/>
      <c r="AQ1846" s="6"/>
      <c r="AR1846" s="6"/>
      <c r="AS1846" s="26">
        <v>17</v>
      </c>
      <c r="AT1846" s="25" t="s">
        <v>49</v>
      </c>
      <c r="AU1846" s="27" t="s">
        <v>514</v>
      </c>
      <c r="AV1846" s="6" t="s">
        <v>9166</v>
      </c>
      <c r="AW1846" s="27"/>
      <c r="AX1846" s="6"/>
      <c r="AY1846" s="6"/>
      <c r="AZ1846" s="6" t="s">
        <v>50</v>
      </c>
      <c r="BA1846" s="6" t="s">
        <v>9227</v>
      </c>
      <c r="BB1846" s="28" t="s">
        <v>9143</v>
      </c>
    </row>
    <row r="1847" spans="1:54" s="29" customFormat="1" x14ac:dyDescent="0.25">
      <c r="A1847" s="6">
        <v>1844</v>
      </c>
      <c r="B1847" s="6" t="s">
        <v>558</v>
      </c>
      <c r="C1847" s="6" t="s">
        <v>658</v>
      </c>
      <c r="D1847" s="6" t="s">
        <v>510</v>
      </c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 t="s">
        <v>9204</v>
      </c>
      <c r="AC1847" s="6"/>
      <c r="AD1847" s="6" t="s">
        <v>484</v>
      </c>
      <c r="AE1847" s="24" t="s">
        <v>9103</v>
      </c>
      <c r="AF1847" s="6"/>
      <c r="AG1847" s="7">
        <v>45469</v>
      </c>
      <c r="AH1847" s="6"/>
      <c r="AI1847" s="6"/>
      <c r="AJ1847" s="6"/>
      <c r="AK1847" s="6" t="s">
        <v>6881</v>
      </c>
      <c r="AL1847" s="25">
        <v>1</v>
      </c>
      <c r="AM1847" s="6"/>
      <c r="AN1847" s="6"/>
      <c r="AO1847" s="6"/>
      <c r="AP1847" s="6"/>
      <c r="AQ1847" s="6"/>
      <c r="AR1847" s="6"/>
      <c r="AS1847" s="26">
        <v>17</v>
      </c>
      <c r="AT1847" s="25" t="s">
        <v>49</v>
      </c>
      <c r="AU1847" s="27" t="s">
        <v>514</v>
      </c>
      <c r="AV1847" s="6" t="s">
        <v>9167</v>
      </c>
      <c r="AW1847" s="27"/>
      <c r="AX1847" s="6"/>
      <c r="AY1847" s="6"/>
      <c r="AZ1847" s="6" t="s">
        <v>50</v>
      </c>
      <c r="BA1847" s="6" t="s">
        <v>9228</v>
      </c>
      <c r="BB1847" s="28" t="s">
        <v>9144</v>
      </c>
    </row>
    <row r="1848" spans="1:54" s="29" customFormat="1" x14ac:dyDescent="0.25">
      <c r="A1848" s="6">
        <v>1845</v>
      </c>
      <c r="B1848" s="6" t="s">
        <v>517</v>
      </c>
      <c r="C1848" s="6" t="s">
        <v>659</v>
      </c>
      <c r="D1848" s="6" t="s">
        <v>510</v>
      </c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 t="s">
        <v>9205</v>
      </c>
      <c r="AC1848" s="6"/>
      <c r="AD1848" s="6" t="s">
        <v>484</v>
      </c>
      <c r="AE1848" s="24" t="s">
        <v>9109</v>
      </c>
      <c r="AF1848" s="6"/>
      <c r="AG1848" s="7">
        <v>45468</v>
      </c>
      <c r="AH1848" s="6"/>
      <c r="AI1848" s="6"/>
      <c r="AJ1848" s="6"/>
      <c r="AK1848" s="6" t="s">
        <v>540</v>
      </c>
      <c r="AL1848" s="25">
        <v>1</v>
      </c>
      <c r="AM1848" s="6"/>
      <c r="AN1848" s="6"/>
      <c r="AO1848" s="6"/>
      <c r="AP1848" s="6"/>
      <c r="AQ1848" s="6"/>
      <c r="AR1848" s="6"/>
      <c r="AS1848" s="26">
        <v>17</v>
      </c>
      <c r="AT1848" s="25" t="s">
        <v>49</v>
      </c>
      <c r="AU1848" s="27" t="s">
        <v>514</v>
      </c>
      <c r="AV1848" s="6" t="s">
        <v>9168</v>
      </c>
      <c r="AW1848" s="27"/>
      <c r="AX1848" s="6"/>
      <c r="AY1848" s="6"/>
      <c r="AZ1848" s="6" t="s">
        <v>50</v>
      </c>
      <c r="BA1848" s="6" t="s">
        <v>9229</v>
      </c>
      <c r="BB1848" s="28" t="s">
        <v>9145</v>
      </c>
    </row>
    <row r="1849" spans="1:54" s="29" customFormat="1" x14ac:dyDescent="0.25">
      <c r="A1849" s="6">
        <v>1846</v>
      </c>
      <c r="B1849" s="6" t="s">
        <v>517</v>
      </c>
      <c r="C1849" s="6" t="s">
        <v>659</v>
      </c>
      <c r="D1849" s="6" t="s">
        <v>510</v>
      </c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 t="s">
        <v>9205</v>
      </c>
      <c r="AC1849" s="6"/>
      <c r="AD1849" s="6" t="s">
        <v>484</v>
      </c>
      <c r="AE1849" s="24" t="s">
        <v>9110</v>
      </c>
      <c r="AF1849" s="6"/>
      <c r="AG1849" s="7">
        <v>45468</v>
      </c>
      <c r="AH1849" s="6"/>
      <c r="AI1849" s="6"/>
      <c r="AJ1849" s="6"/>
      <c r="AK1849" s="6" t="s">
        <v>540</v>
      </c>
      <c r="AL1849" s="25">
        <v>1</v>
      </c>
      <c r="AM1849" s="6"/>
      <c r="AN1849" s="6"/>
      <c r="AO1849" s="6"/>
      <c r="AP1849" s="6"/>
      <c r="AQ1849" s="6"/>
      <c r="AR1849" s="6"/>
      <c r="AS1849" s="26">
        <v>17</v>
      </c>
      <c r="AT1849" s="25" t="s">
        <v>49</v>
      </c>
      <c r="AU1849" s="27" t="s">
        <v>514</v>
      </c>
      <c r="AV1849" s="6" t="s">
        <v>9169</v>
      </c>
      <c r="AW1849" s="27"/>
      <c r="AX1849" s="6"/>
      <c r="AY1849" s="6"/>
      <c r="AZ1849" s="6" t="s">
        <v>50</v>
      </c>
      <c r="BA1849" s="6" t="s">
        <v>9229</v>
      </c>
      <c r="BB1849" s="28" t="s">
        <v>9182</v>
      </c>
    </row>
    <row r="1850" spans="1:54" s="29" customFormat="1" x14ac:dyDescent="0.25">
      <c r="A1850" s="6">
        <v>1847</v>
      </c>
      <c r="B1850" s="6" t="s">
        <v>517</v>
      </c>
      <c r="C1850" s="6" t="s">
        <v>655</v>
      </c>
      <c r="D1850" s="6" t="s">
        <v>510</v>
      </c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 t="s">
        <v>9206</v>
      </c>
      <c r="AC1850" s="6"/>
      <c r="AD1850" s="6" t="s">
        <v>484</v>
      </c>
      <c r="AE1850" s="24" t="s">
        <v>9111</v>
      </c>
      <c r="AF1850" s="6"/>
      <c r="AG1850" s="7">
        <v>45462</v>
      </c>
      <c r="AH1850" s="6"/>
      <c r="AI1850" s="6"/>
      <c r="AJ1850" s="6"/>
      <c r="AK1850" s="6" t="s">
        <v>769</v>
      </c>
      <c r="AL1850" s="25">
        <v>1</v>
      </c>
      <c r="AM1850" s="6"/>
      <c r="AN1850" s="6"/>
      <c r="AO1850" s="6"/>
      <c r="AP1850" s="6"/>
      <c r="AQ1850" s="6"/>
      <c r="AR1850" s="6"/>
      <c r="AS1850" s="26">
        <v>17</v>
      </c>
      <c r="AT1850" s="25" t="s">
        <v>49</v>
      </c>
      <c r="AU1850" s="27" t="s">
        <v>514</v>
      </c>
      <c r="AV1850" s="6" t="s">
        <v>9170</v>
      </c>
      <c r="AW1850" s="27"/>
      <c r="AX1850" s="6"/>
      <c r="AY1850" s="6"/>
      <c r="AZ1850" s="6" t="s">
        <v>50</v>
      </c>
      <c r="BA1850" s="6" t="s">
        <v>9230</v>
      </c>
      <c r="BB1850" s="28" t="s">
        <v>9183</v>
      </c>
    </row>
    <row r="1851" spans="1:54" s="29" customFormat="1" ht="30" x14ac:dyDescent="0.25">
      <c r="A1851" s="6">
        <v>1848</v>
      </c>
      <c r="B1851" s="6" t="s">
        <v>517</v>
      </c>
      <c r="C1851" s="6" t="s">
        <v>656</v>
      </c>
      <c r="D1851" s="6" t="s">
        <v>510</v>
      </c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 t="s">
        <v>9207</v>
      </c>
      <c r="AC1851" s="6"/>
      <c r="AD1851" s="6" t="s">
        <v>484</v>
      </c>
      <c r="AE1851" s="24" t="s">
        <v>9104</v>
      </c>
      <c r="AF1851" s="6"/>
      <c r="AG1851" s="7">
        <v>45470</v>
      </c>
      <c r="AH1851" s="6"/>
      <c r="AI1851" s="6"/>
      <c r="AJ1851" s="6"/>
      <c r="AK1851" s="6" t="s">
        <v>520</v>
      </c>
      <c r="AL1851" s="25">
        <v>1</v>
      </c>
      <c r="AM1851" s="6"/>
      <c r="AN1851" s="6"/>
      <c r="AO1851" s="6"/>
      <c r="AP1851" s="6"/>
      <c r="AQ1851" s="6"/>
      <c r="AR1851" s="6"/>
      <c r="AS1851" s="26">
        <v>17</v>
      </c>
      <c r="AT1851" s="25" t="s">
        <v>49</v>
      </c>
      <c r="AU1851" s="27" t="s">
        <v>514</v>
      </c>
      <c r="AV1851" s="6" t="s">
        <v>9171</v>
      </c>
      <c r="AW1851" s="27"/>
      <c r="AX1851" s="6"/>
      <c r="AY1851" s="6"/>
      <c r="AZ1851" s="6" t="s">
        <v>50</v>
      </c>
      <c r="BA1851" s="6" t="s">
        <v>9231</v>
      </c>
      <c r="BB1851" s="28" t="s">
        <v>9146</v>
      </c>
    </row>
    <row r="1852" spans="1:54" s="29" customFormat="1" ht="30" x14ac:dyDescent="0.25">
      <c r="A1852" s="6">
        <v>1849</v>
      </c>
      <c r="B1852" s="6" t="s">
        <v>517</v>
      </c>
      <c r="C1852" s="6" t="s">
        <v>659</v>
      </c>
      <c r="D1852" s="6" t="s">
        <v>510</v>
      </c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 t="s">
        <v>9208</v>
      </c>
      <c r="AC1852" s="6"/>
      <c r="AD1852" s="6" t="s">
        <v>484</v>
      </c>
      <c r="AE1852" s="24" t="s">
        <v>9123</v>
      </c>
      <c r="AF1852" s="6"/>
      <c r="AG1852" s="7">
        <v>45469</v>
      </c>
      <c r="AH1852" s="6"/>
      <c r="AI1852" s="6"/>
      <c r="AJ1852" s="6"/>
      <c r="AK1852" s="6" t="s">
        <v>2008</v>
      </c>
      <c r="AL1852" s="25">
        <v>1</v>
      </c>
      <c r="AM1852" s="6"/>
      <c r="AN1852" s="6"/>
      <c r="AO1852" s="6"/>
      <c r="AP1852" s="6"/>
      <c r="AQ1852" s="6"/>
      <c r="AR1852" s="6"/>
      <c r="AS1852" s="26">
        <v>17</v>
      </c>
      <c r="AT1852" s="25" t="s">
        <v>49</v>
      </c>
      <c r="AU1852" s="27" t="s">
        <v>514</v>
      </c>
      <c r="AV1852" s="6" t="s">
        <v>9172</v>
      </c>
      <c r="AW1852" s="27"/>
      <c r="AX1852" s="6"/>
      <c r="AY1852" s="6"/>
      <c r="AZ1852" s="6" t="s">
        <v>50</v>
      </c>
      <c r="BA1852" s="6" t="s">
        <v>9232</v>
      </c>
      <c r="BB1852" s="28" t="s">
        <v>9147</v>
      </c>
    </row>
    <row r="1853" spans="1:54" s="29" customFormat="1" ht="30" x14ac:dyDescent="0.25">
      <c r="A1853" s="6">
        <v>1850</v>
      </c>
      <c r="B1853" s="6" t="s">
        <v>517</v>
      </c>
      <c r="C1853" s="6" t="s">
        <v>659</v>
      </c>
      <c r="D1853" s="6" t="s">
        <v>510</v>
      </c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 t="s">
        <v>9208</v>
      </c>
      <c r="AC1853" s="6"/>
      <c r="AD1853" s="6" t="s">
        <v>484</v>
      </c>
      <c r="AE1853" s="24" t="s">
        <v>9122</v>
      </c>
      <c r="AF1853" s="6"/>
      <c r="AG1853" s="7">
        <v>45469</v>
      </c>
      <c r="AH1853" s="6"/>
      <c r="AI1853" s="6"/>
      <c r="AJ1853" s="6"/>
      <c r="AK1853" s="6" t="s">
        <v>2008</v>
      </c>
      <c r="AL1853" s="25">
        <v>1</v>
      </c>
      <c r="AM1853" s="6"/>
      <c r="AN1853" s="6"/>
      <c r="AO1853" s="6"/>
      <c r="AP1853" s="6"/>
      <c r="AQ1853" s="6"/>
      <c r="AR1853" s="6"/>
      <c r="AS1853" s="26">
        <v>17</v>
      </c>
      <c r="AT1853" s="25" t="s">
        <v>49</v>
      </c>
      <c r="AU1853" s="27" t="s">
        <v>514</v>
      </c>
      <c r="AV1853" s="6" t="s">
        <v>9173</v>
      </c>
      <c r="AW1853" s="27"/>
      <c r="AX1853" s="6"/>
      <c r="AY1853" s="6"/>
      <c r="AZ1853" s="6" t="s">
        <v>50</v>
      </c>
      <c r="BA1853" s="6" t="s">
        <v>9232</v>
      </c>
      <c r="BB1853" s="28" t="s">
        <v>9185</v>
      </c>
    </row>
    <row r="1854" spans="1:54" s="29" customFormat="1" x14ac:dyDescent="0.25">
      <c r="A1854" s="6">
        <v>1851</v>
      </c>
      <c r="B1854" s="6" t="s">
        <v>558</v>
      </c>
      <c r="C1854" s="6" t="s">
        <v>759</v>
      </c>
      <c r="D1854" s="6" t="s">
        <v>510</v>
      </c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 t="s">
        <v>9209</v>
      </c>
      <c r="AC1854" s="6"/>
      <c r="AD1854" s="6" t="s">
        <v>484</v>
      </c>
      <c r="AE1854" s="24" t="s">
        <v>9127</v>
      </c>
      <c r="AF1854" s="6"/>
      <c r="AG1854" s="7">
        <v>45470</v>
      </c>
      <c r="AH1854" s="6"/>
      <c r="AI1854" s="6"/>
      <c r="AJ1854" s="6"/>
      <c r="AK1854" s="6" t="s">
        <v>523</v>
      </c>
      <c r="AL1854" s="25">
        <v>1</v>
      </c>
      <c r="AM1854" s="6"/>
      <c r="AN1854" s="6"/>
      <c r="AO1854" s="6"/>
      <c r="AP1854" s="6"/>
      <c r="AQ1854" s="6"/>
      <c r="AR1854" s="6"/>
      <c r="AS1854" s="26">
        <v>17</v>
      </c>
      <c r="AT1854" s="25" t="s">
        <v>49</v>
      </c>
      <c r="AU1854" s="27" t="s">
        <v>514</v>
      </c>
      <c r="AV1854" s="6" t="s">
        <v>9174</v>
      </c>
      <c r="AW1854" s="27"/>
      <c r="AX1854" s="6"/>
      <c r="AY1854" s="6"/>
      <c r="AZ1854" s="6" t="s">
        <v>50</v>
      </c>
      <c r="BA1854" s="6" t="s">
        <v>9233</v>
      </c>
      <c r="BB1854" s="28" t="s">
        <v>9148</v>
      </c>
    </row>
    <row r="1855" spans="1:54" s="29" customFormat="1" x14ac:dyDescent="0.25">
      <c r="A1855" s="6">
        <v>1852</v>
      </c>
      <c r="B1855" s="6" t="s">
        <v>517</v>
      </c>
      <c r="C1855" s="6" t="s">
        <v>655</v>
      </c>
      <c r="D1855" s="6" t="s">
        <v>510</v>
      </c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 t="s">
        <v>9206</v>
      </c>
      <c r="AC1855" s="6"/>
      <c r="AD1855" s="6" t="s">
        <v>484</v>
      </c>
      <c r="AE1855" s="24" t="s">
        <v>9112</v>
      </c>
      <c r="AF1855" s="6"/>
      <c r="AG1855" s="7">
        <v>45462</v>
      </c>
      <c r="AH1855" s="6"/>
      <c r="AI1855" s="6"/>
      <c r="AJ1855" s="6"/>
      <c r="AK1855" s="6" t="s">
        <v>769</v>
      </c>
      <c r="AL1855" s="25">
        <v>1</v>
      </c>
      <c r="AM1855" s="6"/>
      <c r="AN1855" s="6"/>
      <c r="AO1855" s="6"/>
      <c r="AP1855" s="6"/>
      <c r="AQ1855" s="6"/>
      <c r="AR1855" s="6"/>
      <c r="AS1855" s="26">
        <v>17</v>
      </c>
      <c r="AT1855" s="25" t="s">
        <v>49</v>
      </c>
      <c r="AU1855" s="27" t="s">
        <v>514</v>
      </c>
      <c r="AV1855" s="6" t="s">
        <v>9175</v>
      </c>
      <c r="AW1855" s="27"/>
      <c r="AX1855" s="6"/>
      <c r="AY1855" s="6"/>
      <c r="AZ1855" s="6" t="s">
        <v>50</v>
      </c>
      <c r="BA1855" s="6" t="s">
        <v>9230</v>
      </c>
      <c r="BB1855" s="28" t="s">
        <v>9184</v>
      </c>
    </row>
    <row r="1856" spans="1:54" s="29" customFormat="1" ht="30" x14ac:dyDescent="0.25">
      <c r="A1856" s="6">
        <v>1853</v>
      </c>
      <c r="B1856" s="6" t="s">
        <v>517</v>
      </c>
      <c r="C1856" s="6" t="s">
        <v>659</v>
      </c>
      <c r="D1856" s="6" t="s">
        <v>510</v>
      </c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 t="s">
        <v>9208</v>
      </c>
      <c r="AC1856" s="6"/>
      <c r="AD1856" s="6" t="s">
        <v>484</v>
      </c>
      <c r="AE1856" s="24" t="s">
        <v>9124</v>
      </c>
      <c r="AF1856" s="6"/>
      <c r="AG1856" s="7">
        <v>45469</v>
      </c>
      <c r="AH1856" s="6"/>
      <c r="AI1856" s="6"/>
      <c r="AJ1856" s="6"/>
      <c r="AK1856" s="6" t="s">
        <v>534</v>
      </c>
      <c r="AL1856" s="25">
        <v>1</v>
      </c>
      <c r="AM1856" s="6"/>
      <c r="AN1856" s="6"/>
      <c r="AO1856" s="6"/>
      <c r="AP1856" s="6"/>
      <c r="AQ1856" s="6"/>
      <c r="AR1856" s="6"/>
      <c r="AS1856" s="26">
        <v>17</v>
      </c>
      <c r="AT1856" s="25" t="s">
        <v>49</v>
      </c>
      <c r="AU1856" s="27" t="s">
        <v>514</v>
      </c>
      <c r="AV1856" s="6" t="s">
        <v>9176</v>
      </c>
      <c r="AW1856" s="27"/>
      <c r="AX1856" s="6"/>
      <c r="AY1856" s="6"/>
      <c r="AZ1856" s="6" t="s">
        <v>50</v>
      </c>
      <c r="BA1856" s="6" t="s">
        <v>9232</v>
      </c>
      <c r="BB1856" s="28" t="s">
        <v>9186</v>
      </c>
    </row>
    <row r="1857" spans="1:54" s="29" customFormat="1" ht="30" x14ac:dyDescent="0.25">
      <c r="A1857" s="6">
        <v>1854</v>
      </c>
      <c r="B1857" s="6" t="s">
        <v>517</v>
      </c>
      <c r="C1857" s="6" t="s">
        <v>656</v>
      </c>
      <c r="D1857" s="6" t="s">
        <v>510</v>
      </c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 t="s">
        <v>9210</v>
      </c>
      <c r="AC1857" s="6"/>
      <c r="AD1857" s="6" t="s">
        <v>484</v>
      </c>
      <c r="AE1857" s="24" t="s">
        <v>9125</v>
      </c>
      <c r="AF1857" s="6"/>
      <c r="AG1857" s="7">
        <v>45472</v>
      </c>
      <c r="AH1857" s="6"/>
      <c r="AI1857" s="6"/>
      <c r="AJ1857" s="6"/>
      <c r="AK1857" s="6" t="s">
        <v>520</v>
      </c>
      <c r="AL1857" s="25">
        <v>1</v>
      </c>
      <c r="AM1857" s="6"/>
      <c r="AN1857" s="6"/>
      <c r="AO1857" s="6"/>
      <c r="AP1857" s="6"/>
      <c r="AQ1857" s="6"/>
      <c r="AR1857" s="6"/>
      <c r="AS1857" s="26">
        <v>17</v>
      </c>
      <c r="AT1857" s="25" t="s">
        <v>49</v>
      </c>
      <c r="AU1857" s="27" t="s">
        <v>514</v>
      </c>
      <c r="AV1857" s="6" t="s">
        <v>9177</v>
      </c>
      <c r="AW1857" s="27"/>
      <c r="AX1857" s="6"/>
      <c r="AY1857" s="6"/>
      <c r="AZ1857" s="6" t="s">
        <v>50</v>
      </c>
      <c r="BA1857" s="6" t="s">
        <v>9234</v>
      </c>
      <c r="BB1857" s="28" t="s">
        <v>9149</v>
      </c>
    </row>
    <row r="1858" spans="1:54" s="29" customFormat="1" x14ac:dyDescent="0.25">
      <c r="A1858" s="6">
        <v>1855</v>
      </c>
      <c r="B1858" s="6" t="s">
        <v>517</v>
      </c>
      <c r="C1858" s="6" t="s">
        <v>656</v>
      </c>
      <c r="D1858" s="6" t="s">
        <v>510</v>
      </c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 t="s">
        <v>9211</v>
      </c>
      <c r="AC1858" s="6"/>
      <c r="AD1858" s="6" t="s">
        <v>484</v>
      </c>
      <c r="AE1858" s="24" t="s">
        <v>9115</v>
      </c>
      <c r="AF1858" s="6"/>
      <c r="AG1858" s="7">
        <v>45469</v>
      </c>
      <c r="AH1858" s="6"/>
      <c r="AI1858" s="6"/>
      <c r="AJ1858" s="6"/>
      <c r="AK1858" s="6" t="s">
        <v>1679</v>
      </c>
      <c r="AL1858" s="25">
        <v>1</v>
      </c>
      <c r="AM1858" s="6"/>
      <c r="AN1858" s="6"/>
      <c r="AO1858" s="6"/>
      <c r="AP1858" s="6"/>
      <c r="AQ1858" s="6"/>
      <c r="AR1858" s="6"/>
      <c r="AS1858" s="26">
        <v>17</v>
      </c>
      <c r="AT1858" s="25" t="s">
        <v>49</v>
      </c>
      <c r="AU1858" s="27" t="s">
        <v>514</v>
      </c>
      <c r="AV1858" s="6" t="s">
        <v>9178</v>
      </c>
      <c r="AW1858" s="27"/>
      <c r="AX1858" s="6"/>
      <c r="AY1858" s="6"/>
      <c r="AZ1858" s="6" t="s">
        <v>50</v>
      </c>
      <c r="BA1858" s="6" t="s">
        <v>9235</v>
      </c>
      <c r="BB1858" s="28" t="s">
        <v>9188</v>
      </c>
    </row>
    <row r="1859" spans="1:54" s="29" customFormat="1" x14ac:dyDescent="0.25">
      <c r="A1859" s="6">
        <v>1856</v>
      </c>
      <c r="B1859" s="6" t="s">
        <v>558</v>
      </c>
      <c r="C1859" s="6" t="s">
        <v>759</v>
      </c>
      <c r="D1859" s="6" t="s">
        <v>9128</v>
      </c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 t="s">
        <v>9209</v>
      </c>
      <c r="AC1859" s="6"/>
      <c r="AD1859" s="6" t="s">
        <v>484</v>
      </c>
      <c r="AE1859" s="24" t="s">
        <v>9129</v>
      </c>
      <c r="AF1859" s="6"/>
      <c r="AG1859" s="7">
        <v>45470</v>
      </c>
      <c r="AH1859" s="6"/>
      <c r="AI1859" s="6"/>
      <c r="AJ1859" s="6"/>
      <c r="AK1859" s="6" t="s">
        <v>523</v>
      </c>
      <c r="AL1859" s="25">
        <v>1</v>
      </c>
      <c r="AM1859" s="6"/>
      <c r="AN1859" s="6"/>
      <c r="AO1859" s="6"/>
      <c r="AP1859" s="6"/>
      <c r="AQ1859" s="6"/>
      <c r="AR1859" s="6"/>
      <c r="AS1859" s="26">
        <v>17</v>
      </c>
      <c r="AT1859" s="25" t="s">
        <v>49</v>
      </c>
      <c r="AU1859" s="27" t="s">
        <v>514</v>
      </c>
      <c r="AV1859" s="6" t="s">
        <v>9179</v>
      </c>
      <c r="AW1859" s="27"/>
      <c r="AX1859" s="6"/>
      <c r="AY1859" s="6"/>
      <c r="AZ1859" s="6" t="s">
        <v>50</v>
      </c>
      <c r="BA1859" s="6" t="s">
        <v>9233</v>
      </c>
      <c r="BB1859" s="28" t="s">
        <v>9150</v>
      </c>
    </row>
    <row r="1860" spans="1:54" s="29" customFormat="1" ht="30" x14ac:dyDescent="0.25">
      <c r="A1860" s="6">
        <v>1857</v>
      </c>
      <c r="B1860" s="6" t="s">
        <v>517</v>
      </c>
      <c r="C1860" s="6" t="s">
        <v>656</v>
      </c>
      <c r="D1860" s="6" t="s">
        <v>510</v>
      </c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 t="s">
        <v>9210</v>
      </c>
      <c r="AC1860" s="6"/>
      <c r="AD1860" s="6" t="s">
        <v>484</v>
      </c>
      <c r="AE1860" s="24" t="s">
        <v>9126</v>
      </c>
      <c r="AF1860" s="6"/>
      <c r="AG1860" s="7">
        <v>45472</v>
      </c>
      <c r="AH1860" s="6"/>
      <c r="AI1860" s="6"/>
      <c r="AJ1860" s="6"/>
      <c r="AK1860" s="6" t="s">
        <v>520</v>
      </c>
      <c r="AL1860" s="25">
        <v>1</v>
      </c>
      <c r="AM1860" s="6"/>
      <c r="AN1860" s="6"/>
      <c r="AO1860" s="6"/>
      <c r="AP1860" s="6"/>
      <c r="AQ1860" s="6"/>
      <c r="AR1860" s="6"/>
      <c r="AS1860" s="26">
        <v>17</v>
      </c>
      <c r="AT1860" s="25" t="s">
        <v>49</v>
      </c>
      <c r="AU1860" s="27" t="s">
        <v>514</v>
      </c>
      <c r="AV1860" s="6" t="s">
        <v>9180</v>
      </c>
      <c r="AW1860" s="27"/>
      <c r="AX1860" s="6"/>
      <c r="AY1860" s="6"/>
      <c r="AZ1860" s="6" t="s">
        <v>50</v>
      </c>
      <c r="BA1860" s="6" t="s">
        <v>9234</v>
      </c>
      <c r="BB1860" s="28" t="s">
        <v>9187</v>
      </c>
    </row>
    <row r="1861" spans="1:54" s="29" customFormat="1" x14ac:dyDescent="0.25">
      <c r="A1861" s="6">
        <v>1858</v>
      </c>
      <c r="B1861" s="6" t="s">
        <v>517</v>
      </c>
      <c r="C1861" s="6" t="s">
        <v>805</v>
      </c>
      <c r="D1861" s="6" t="s">
        <v>510</v>
      </c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 t="s">
        <v>9212</v>
      </c>
      <c r="AC1861" s="6"/>
      <c r="AD1861" s="6" t="s">
        <v>484</v>
      </c>
      <c r="AE1861" s="24" t="s">
        <v>9114</v>
      </c>
      <c r="AF1861" s="6"/>
      <c r="AG1861" s="7">
        <v>45469</v>
      </c>
      <c r="AH1861" s="6"/>
      <c r="AI1861" s="6"/>
      <c r="AJ1861" s="6"/>
      <c r="AK1861" s="6" t="s">
        <v>1093</v>
      </c>
      <c r="AL1861" s="25">
        <v>1</v>
      </c>
      <c r="AM1861" s="6"/>
      <c r="AN1861" s="6"/>
      <c r="AO1861" s="6"/>
      <c r="AP1861" s="6"/>
      <c r="AQ1861" s="6"/>
      <c r="AR1861" s="6"/>
      <c r="AS1861" s="26">
        <v>17</v>
      </c>
      <c r="AT1861" s="25" t="s">
        <v>49</v>
      </c>
      <c r="AU1861" s="27" t="s">
        <v>514</v>
      </c>
      <c r="AV1861" s="6" t="s">
        <v>9181</v>
      </c>
      <c r="AW1861" s="27"/>
      <c r="AX1861" s="6"/>
      <c r="AY1861" s="6"/>
      <c r="AZ1861" s="6" t="s">
        <v>50</v>
      </c>
      <c r="BA1861" s="6" t="s">
        <v>9236</v>
      </c>
      <c r="BB1861" s="28" t="s">
        <v>9189</v>
      </c>
    </row>
    <row r="1862" spans="1:54" s="29" customFormat="1" x14ac:dyDescent="0.25">
      <c r="A1862" s="6">
        <v>1859</v>
      </c>
      <c r="B1862" s="6" t="s">
        <v>517</v>
      </c>
      <c r="C1862" s="6" t="s">
        <v>805</v>
      </c>
      <c r="D1862" s="6" t="s">
        <v>510</v>
      </c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 t="s">
        <v>9213</v>
      </c>
      <c r="AC1862" s="6"/>
      <c r="AD1862" s="6" t="s">
        <v>486</v>
      </c>
      <c r="AE1862" s="24" t="s">
        <v>9105</v>
      </c>
      <c r="AF1862" s="6"/>
      <c r="AG1862" s="7">
        <v>45470</v>
      </c>
      <c r="AH1862" s="6"/>
      <c r="AI1862" s="6"/>
      <c r="AJ1862" s="6"/>
      <c r="AK1862" s="6">
        <v>1</v>
      </c>
      <c r="AL1862" s="25">
        <v>1</v>
      </c>
      <c r="AM1862" s="6"/>
      <c r="AN1862" s="6"/>
      <c r="AO1862" s="6"/>
      <c r="AP1862" s="6"/>
      <c r="AQ1862" s="6"/>
      <c r="AR1862" s="6"/>
      <c r="AS1862" s="26">
        <v>16</v>
      </c>
      <c r="AT1862" s="25" t="s">
        <v>49</v>
      </c>
      <c r="AU1862" s="27" t="s">
        <v>605</v>
      </c>
      <c r="AV1862" s="6" t="s">
        <v>9152</v>
      </c>
      <c r="AW1862" s="6"/>
      <c r="AX1862" s="6"/>
      <c r="AY1862" s="6"/>
      <c r="AZ1862" s="6" t="s">
        <v>50</v>
      </c>
      <c r="BA1862" s="6" t="s">
        <v>9237</v>
      </c>
      <c r="BB1862" s="28" t="s">
        <v>9151</v>
      </c>
    </row>
    <row r="1863" spans="1:54" s="29" customFormat="1" x14ac:dyDescent="0.25">
      <c r="A1863" s="6">
        <v>1860</v>
      </c>
      <c r="B1863" s="6" t="s">
        <v>531</v>
      </c>
      <c r="C1863" s="6" t="s">
        <v>660</v>
      </c>
      <c r="D1863" s="6" t="s">
        <v>510</v>
      </c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 t="s">
        <v>9368</v>
      </c>
      <c r="AC1863" s="6"/>
      <c r="AD1863" s="6" t="s">
        <v>483</v>
      </c>
      <c r="AE1863" s="24" t="s">
        <v>9248</v>
      </c>
      <c r="AF1863" s="6"/>
      <c r="AG1863" s="7">
        <v>45475</v>
      </c>
      <c r="AH1863" s="6"/>
      <c r="AI1863" s="6"/>
      <c r="AJ1863" s="6"/>
      <c r="AK1863" s="6" t="s">
        <v>6881</v>
      </c>
      <c r="AL1863" s="25">
        <v>1</v>
      </c>
      <c r="AM1863" s="6"/>
      <c r="AN1863" s="6"/>
      <c r="AO1863" s="6"/>
      <c r="AP1863" s="6"/>
      <c r="AQ1863" s="6"/>
      <c r="AR1863" s="6"/>
      <c r="AS1863" s="26">
        <v>17</v>
      </c>
      <c r="AT1863" s="25" t="s">
        <v>49</v>
      </c>
      <c r="AU1863" s="27" t="s">
        <v>514</v>
      </c>
      <c r="AV1863" s="6" t="s">
        <v>9326</v>
      </c>
      <c r="AW1863" s="27"/>
      <c r="AX1863" s="6"/>
      <c r="AY1863" s="6"/>
      <c r="AZ1863" s="6" t="s">
        <v>50</v>
      </c>
      <c r="BA1863" s="6" t="s">
        <v>9402</v>
      </c>
      <c r="BB1863" s="28" t="s">
        <v>9282</v>
      </c>
    </row>
    <row r="1864" spans="1:54" s="29" customFormat="1" x14ac:dyDescent="0.25">
      <c r="A1864" s="6">
        <v>1861</v>
      </c>
      <c r="B1864" s="6" t="s">
        <v>558</v>
      </c>
      <c r="C1864" s="6" t="s">
        <v>1035</v>
      </c>
      <c r="D1864" s="6" t="s">
        <v>510</v>
      </c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 t="s">
        <v>9369</v>
      </c>
      <c r="AC1864" s="6"/>
      <c r="AD1864" s="6" t="s">
        <v>483</v>
      </c>
      <c r="AE1864" s="24" t="s">
        <v>9247</v>
      </c>
      <c r="AF1864" s="6"/>
      <c r="AG1864" s="7">
        <v>45474</v>
      </c>
      <c r="AH1864" s="6"/>
      <c r="AI1864" s="6"/>
      <c r="AJ1864" s="6"/>
      <c r="AK1864" s="6" t="s">
        <v>6881</v>
      </c>
      <c r="AL1864" s="25">
        <v>1</v>
      </c>
      <c r="AM1864" s="6"/>
      <c r="AN1864" s="6"/>
      <c r="AO1864" s="6"/>
      <c r="AP1864" s="6"/>
      <c r="AQ1864" s="6"/>
      <c r="AR1864" s="6"/>
      <c r="AS1864" s="26">
        <v>17</v>
      </c>
      <c r="AT1864" s="25" t="s">
        <v>49</v>
      </c>
      <c r="AU1864" s="27" t="s">
        <v>514</v>
      </c>
      <c r="AV1864" s="6" t="s">
        <v>9327</v>
      </c>
      <c r="AW1864" s="27"/>
      <c r="AX1864" s="6"/>
      <c r="AY1864" s="6"/>
      <c r="AZ1864" s="6" t="s">
        <v>50</v>
      </c>
      <c r="BA1864" s="6" t="s">
        <v>9403</v>
      </c>
      <c r="BB1864" s="28" t="s">
        <v>9283</v>
      </c>
    </row>
    <row r="1865" spans="1:54" s="29" customFormat="1" x14ac:dyDescent="0.25">
      <c r="A1865" s="6">
        <v>1862</v>
      </c>
      <c r="B1865" s="6" t="s">
        <v>558</v>
      </c>
      <c r="C1865" s="6" t="s">
        <v>1035</v>
      </c>
      <c r="D1865" s="6" t="s">
        <v>510</v>
      </c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 t="s">
        <v>9370</v>
      </c>
      <c r="AC1865" s="6"/>
      <c r="AD1865" s="6" t="s">
        <v>483</v>
      </c>
      <c r="AE1865" s="24" t="s">
        <v>9251</v>
      </c>
      <c r="AF1865" s="6"/>
      <c r="AG1865" s="7">
        <v>45474</v>
      </c>
      <c r="AH1865" s="6"/>
      <c r="AI1865" s="6"/>
      <c r="AJ1865" s="6"/>
      <c r="AK1865" s="6" t="s">
        <v>6881</v>
      </c>
      <c r="AL1865" s="25">
        <v>1</v>
      </c>
      <c r="AM1865" s="6"/>
      <c r="AN1865" s="6"/>
      <c r="AO1865" s="6"/>
      <c r="AP1865" s="6"/>
      <c r="AQ1865" s="6"/>
      <c r="AR1865" s="6"/>
      <c r="AS1865" s="26">
        <v>17</v>
      </c>
      <c r="AT1865" s="25" t="s">
        <v>49</v>
      </c>
      <c r="AU1865" s="27" t="s">
        <v>514</v>
      </c>
      <c r="AV1865" s="6" t="s">
        <v>9328</v>
      </c>
      <c r="AW1865" s="27"/>
      <c r="AX1865" s="6"/>
      <c r="AY1865" s="6"/>
      <c r="AZ1865" s="6" t="s">
        <v>50</v>
      </c>
      <c r="BA1865" s="6" t="s">
        <v>9404</v>
      </c>
      <c r="BB1865" s="28" t="s">
        <v>9284</v>
      </c>
    </row>
    <row r="1866" spans="1:54" s="29" customFormat="1" x14ac:dyDescent="0.25">
      <c r="A1866" s="6">
        <v>1863</v>
      </c>
      <c r="B1866" s="6" t="s">
        <v>531</v>
      </c>
      <c r="C1866" s="6" t="s">
        <v>660</v>
      </c>
      <c r="D1866" s="6" t="s">
        <v>510</v>
      </c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 t="s">
        <v>9371</v>
      </c>
      <c r="AC1866" s="6"/>
      <c r="AD1866" s="6" t="s">
        <v>483</v>
      </c>
      <c r="AE1866" s="24" t="s">
        <v>9273</v>
      </c>
      <c r="AF1866" s="6"/>
      <c r="AG1866" s="7">
        <v>45474</v>
      </c>
      <c r="AH1866" s="6"/>
      <c r="AI1866" s="6"/>
      <c r="AJ1866" s="6"/>
      <c r="AK1866" s="6" t="s">
        <v>6881</v>
      </c>
      <c r="AL1866" s="25">
        <v>1</v>
      </c>
      <c r="AM1866" s="6"/>
      <c r="AN1866" s="6"/>
      <c r="AO1866" s="6"/>
      <c r="AP1866" s="6"/>
      <c r="AQ1866" s="6"/>
      <c r="AR1866" s="6"/>
      <c r="AS1866" s="26">
        <v>17</v>
      </c>
      <c r="AT1866" s="25" t="s">
        <v>49</v>
      </c>
      <c r="AU1866" s="27" t="s">
        <v>514</v>
      </c>
      <c r="AV1866" s="6" t="s">
        <v>9329</v>
      </c>
      <c r="AW1866" s="27"/>
      <c r="AX1866" s="6"/>
      <c r="AY1866" s="6"/>
      <c r="AZ1866" s="6" t="s">
        <v>50</v>
      </c>
      <c r="BA1866" s="6" t="s">
        <v>9405</v>
      </c>
      <c r="BB1866" s="28" t="s">
        <v>9285</v>
      </c>
    </row>
    <row r="1867" spans="1:54" s="29" customFormat="1" x14ac:dyDescent="0.25">
      <c r="A1867" s="6">
        <v>1864</v>
      </c>
      <c r="B1867" s="6" t="s">
        <v>558</v>
      </c>
      <c r="C1867" s="6" t="s">
        <v>1289</v>
      </c>
      <c r="D1867" s="6" t="s">
        <v>510</v>
      </c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 t="s">
        <v>9372</v>
      </c>
      <c r="AC1867" s="6"/>
      <c r="AD1867" s="6" t="s">
        <v>483</v>
      </c>
      <c r="AE1867" s="24" t="s">
        <v>9241</v>
      </c>
      <c r="AF1867" s="6"/>
      <c r="AG1867" s="7">
        <v>45461</v>
      </c>
      <c r="AH1867" s="6"/>
      <c r="AI1867" s="6"/>
      <c r="AJ1867" s="6"/>
      <c r="AK1867" s="6" t="s">
        <v>6881</v>
      </c>
      <c r="AL1867" s="25">
        <v>1</v>
      </c>
      <c r="AM1867" s="6"/>
      <c r="AN1867" s="6"/>
      <c r="AO1867" s="6"/>
      <c r="AP1867" s="6"/>
      <c r="AQ1867" s="6"/>
      <c r="AR1867" s="6"/>
      <c r="AS1867" s="26">
        <v>17</v>
      </c>
      <c r="AT1867" s="25" t="s">
        <v>49</v>
      </c>
      <c r="AU1867" s="27" t="s">
        <v>514</v>
      </c>
      <c r="AV1867" s="6" t="s">
        <v>9330</v>
      </c>
      <c r="AW1867" s="27"/>
      <c r="AX1867" s="6"/>
      <c r="AY1867" s="6"/>
      <c r="AZ1867" s="6" t="s">
        <v>50</v>
      </c>
      <c r="BA1867" s="6" t="s">
        <v>9406</v>
      </c>
      <c r="BB1867" s="28" t="s">
        <v>9286</v>
      </c>
    </row>
    <row r="1868" spans="1:54" s="29" customFormat="1" x14ac:dyDescent="0.25">
      <c r="A1868" s="6">
        <v>1865</v>
      </c>
      <c r="B1868" s="6" t="s">
        <v>558</v>
      </c>
      <c r="C1868" s="6" t="s">
        <v>1289</v>
      </c>
      <c r="D1868" s="6" t="s">
        <v>510</v>
      </c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 t="s">
        <v>9373</v>
      </c>
      <c r="AC1868" s="6"/>
      <c r="AD1868" s="6" t="s">
        <v>483</v>
      </c>
      <c r="AE1868" s="24" t="s">
        <v>9260</v>
      </c>
      <c r="AF1868" s="6"/>
      <c r="AG1868" s="7">
        <v>45461</v>
      </c>
      <c r="AH1868" s="6"/>
      <c r="AI1868" s="6"/>
      <c r="AJ1868" s="6"/>
      <c r="AK1868" s="6" t="s">
        <v>6881</v>
      </c>
      <c r="AL1868" s="25">
        <v>1</v>
      </c>
      <c r="AM1868" s="6"/>
      <c r="AN1868" s="6"/>
      <c r="AO1868" s="6"/>
      <c r="AP1868" s="6"/>
      <c r="AQ1868" s="6"/>
      <c r="AR1868" s="6"/>
      <c r="AS1868" s="26">
        <v>17</v>
      </c>
      <c r="AT1868" s="25" t="s">
        <v>49</v>
      </c>
      <c r="AU1868" s="27" t="s">
        <v>514</v>
      </c>
      <c r="AV1868" s="6" t="s">
        <v>9331</v>
      </c>
      <c r="AW1868" s="27"/>
      <c r="AX1868" s="6"/>
      <c r="AY1868" s="6"/>
      <c r="AZ1868" s="6" t="s">
        <v>50</v>
      </c>
      <c r="BA1868" s="6" t="s">
        <v>9407</v>
      </c>
      <c r="BB1868" s="28" t="s">
        <v>9287</v>
      </c>
    </row>
    <row r="1869" spans="1:54" s="29" customFormat="1" x14ac:dyDescent="0.25">
      <c r="A1869" s="6">
        <v>1866</v>
      </c>
      <c r="B1869" s="6" t="s">
        <v>558</v>
      </c>
      <c r="C1869" s="6" t="s">
        <v>1289</v>
      </c>
      <c r="D1869" s="6" t="s">
        <v>510</v>
      </c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 t="s">
        <v>9374</v>
      </c>
      <c r="AC1869" s="6"/>
      <c r="AD1869" s="6" t="s">
        <v>483</v>
      </c>
      <c r="AE1869" s="24" t="s">
        <v>9238</v>
      </c>
      <c r="AF1869" s="6"/>
      <c r="AG1869" s="7">
        <v>45468</v>
      </c>
      <c r="AH1869" s="6"/>
      <c r="AI1869" s="6"/>
      <c r="AJ1869" s="6"/>
      <c r="AK1869" s="6" t="s">
        <v>6881</v>
      </c>
      <c r="AL1869" s="25">
        <v>1</v>
      </c>
      <c r="AM1869" s="6"/>
      <c r="AN1869" s="6"/>
      <c r="AO1869" s="6"/>
      <c r="AP1869" s="6"/>
      <c r="AQ1869" s="6"/>
      <c r="AR1869" s="6"/>
      <c r="AS1869" s="26">
        <v>17</v>
      </c>
      <c r="AT1869" s="25" t="s">
        <v>49</v>
      </c>
      <c r="AU1869" s="27" t="s">
        <v>514</v>
      </c>
      <c r="AV1869" s="6" t="s">
        <v>9332</v>
      </c>
      <c r="AW1869" s="27"/>
      <c r="AX1869" s="6"/>
      <c r="AY1869" s="6"/>
      <c r="AZ1869" s="6" t="s">
        <v>50</v>
      </c>
      <c r="BA1869" s="6" t="s">
        <v>9408</v>
      </c>
      <c r="BB1869" s="28" t="s">
        <v>9288</v>
      </c>
    </row>
    <row r="1870" spans="1:54" s="29" customFormat="1" x14ac:dyDescent="0.25">
      <c r="A1870" s="6">
        <v>1867</v>
      </c>
      <c r="B1870" s="6" t="s">
        <v>558</v>
      </c>
      <c r="C1870" s="6" t="s">
        <v>1289</v>
      </c>
      <c r="D1870" s="6" t="s">
        <v>510</v>
      </c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 t="s">
        <v>9381</v>
      </c>
      <c r="AC1870" s="6"/>
      <c r="AD1870" s="6" t="s">
        <v>483</v>
      </c>
      <c r="AE1870" s="24" t="s">
        <v>9245</v>
      </c>
      <c r="AF1870" s="6"/>
      <c r="AG1870" s="7">
        <v>45470</v>
      </c>
      <c r="AH1870" s="6"/>
      <c r="AI1870" s="6"/>
      <c r="AJ1870" s="6"/>
      <c r="AK1870" s="6" t="s">
        <v>6881</v>
      </c>
      <c r="AL1870" s="25">
        <v>1</v>
      </c>
      <c r="AM1870" s="6"/>
      <c r="AN1870" s="6"/>
      <c r="AO1870" s="6"/>
      <c r="AP1870" s="6"/>
      <c r="AQ1870" s="6"/>
      <c r="AR1870" s="6"/>
      <c r="AS1870" s="26">
        <v>17</v>
      </c>
      <c r="AT1870" s="25" t="s">
        <v>49</v>
      </c>
      <c r="AU1870" s="27" t="s">
        <v>514</v>
      </c>
      <c r="AV1870" s="6" t="s">
        <v>9333</v>
      </c>
      <c r="AW1870" s="27"/>
      <c r="AX1870" s="6"/>
      <c r="AY1870" s="6"/>
      <c r="AZ1870" s="6" t="s">
        <v>50</v>
      </c>
      <c r="BA1870" s="6" t="s">
        <v>9409</v>
      </c>
      <c r="BB1870" s="28" t="s">
        <v>9289</v>
      </c>
    </row>
    <row r="1871" spans="1:54" s="29" customFormat="1" x14ac:dyDescent="0.25">
      <c r="A1871" s="6">
        <v>1868</v>
      </c>
      <c r="B1871" s="6" t="s">
        <v>558</v>
      </c>
      <c r="C1871" s="6" t="s">
        <v>658</v>
      </c>
      <c r="D1871" s="6" t="s">
        <v>510</v>
      </c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 t="s">
        <v>9382</v>
      </c>
      <c r="AC1871" s="6"/>
      <c r="AD1871" s="6" t="s">
        <v>483</v>
      </c>
      <c r="AE1871" s="24" t="s">
        <v>9246</v>
      </c>
      <c r="AF1871" s="6"/>
      <c r="AG1871" s="7">
        <v>45470</v>
      </c>
      <c r="AH1871" s="6"/>
      <c r="AI1871" s="6"/>
      <c r="AJ1871" s="6"/>
      <c r="AK1871" s="6" t="s">
        <v>6881</v>
      </c>
      <c r="AL1871" s="25">
        <v>1</v>
      </c>
      <c r="AM1871" s="6"/>
      <c r="AN1871" s="6"/>
      <c r="AO1871" s="6"/>
      <c r="AP1871" s="6"/>
      <c r="AQ1871" s="6"/>
      <c r="AR1871" s="6"/>
      <c r="AS1871" s="26">
        <v>17</v>
      </c>
      <c r="AT1871" s="25" t="s">
        <v>49</v>
      </c>
      <c r="AU1871" s="27" t="s">
        <v>514</v>
      </c>
      <c r="AV1871" s="6" t="s">
        <v>9334</v>
      </c>
      <c r="AW1871" s="27"/>
      <c r="AX1871" s="6"/>
      <c r="AY1871" s="6"/>
      <c r="AZ1871" s="6" t="s">
        <v>50</v>
      </c>
      <c r="BA1871" s="6" t="s">
        <v>9410</v>
      </c>
      <c r="BB1871" s="28" t="s">
        <v>9290</v>
      </c>
    </row>
    <row r="1872" spans="1:54" s="29" customFormat="1" x14ac:dyDescent="0.25">
      <c r="A1872" s="6">
        <v>1869</v>
      </c>
      <c r="B1872" s="6" t="s">
        <v>558</v>
      </c>
      <c r="C1872" s="6" t="s">
        <v>1289</v>
      </c>
      <c r="D1872" s="6" t="s">
        <v>510</v>
      </c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 t="s">
        <v>9375</v>
      </c>
      <c r="AC1872" s="6"/>
      <c r="AD1872" s="6" t="s">
        <v>483</v>
      </c>
      <c r="AE1872" s="24" t="s">
        <v>9240</v>
      </c>
      <c r="AF1872" s="6"/>
      <c r="AG1872" s="7">
        <v>45464</v>
      </c>
      <c r="AH1872" s="6"/>
      <c r="AI1872" s="6"/>
      <c r="AJ1872" s="6"/>
      <c r="AK1872" s="6" t="s">
        <v>6881</v>
      </c>
      <c r="AL1872" s="25">
        <v>1</v>
      </c>
      <c r="AM1872" s="6"/>
      <c r="AN1872" s="6"/>
      <c r="AO1872" s="6"/>
      <c r="AP1872" s="6"/>
      <c r="AQ1872" s="6"/>
      <c r="AR1872" s="6"/>
      <c r="AS1872" s="26">
        <v>17</v>
      </c>
      <c r="AT1872" s="25" t="s">
        <v>49</v>
      </c>
      <c r="AU1872" s="27" t="s">
        <v>514</v>
      </c>
      <c r="AV1872" s="6" t="s">
        <v>9335</v>
      </c>
      <c r="AW1872" s="27"/>
      <c r="AX1872" s="6"/>
      <c r="AY1872" s="6"/>
      <c r="AZ1872" s="6" t="s">
        <v>50</v>
      </c>
      <c r="BA1872" s="6" t="s">
        <v>9411</v>
      </c>
      <c r="BB1872" s="28" t="s">
        <v>9291</v>
      </c>
    </row>
    <row r="1873" spans="1:54" s="29" customFormat="1" x14ac:dyDescent="0.25">
      <c r="A1873" s="6">
        <v>1870</v>
      </c>
      <c r="B1873" s="6" t="s">
        <v>558</v>
      </c>
      <c r="C1873" s="6" t="s">
        <v>1289</v>
      </c>
      <c r="D1873" s="6" t="s">
        <v>510</v>
      </c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 t="s">
        <v>9383</v>
      </c>
      <c r="AC1873" s="6"/>
      <c r="AD1873" s="6" t="s">
        <v>483</v>
      </c>
      <c r="AE1873" s="24" t="s">
        <v>9244</v>
      </c>
      <c r="AF1873" s="6"/>
      <c r="AG1873" s="7">
        <v>45470</v>
      </c>
      <c r="AH1873" s="6"/>
      <c r="AI1873" s="6"/>
      <c r="AJ1873" s="6"/>
      <c r="AK1873" s="6" t="s">
        <v>6881</v>
      </c>
      <c r="AL1873" s="25">
        <v>1</v>
      </c>
      <c r="AM1873" s="6"/>
      <c r="AN1873" s="6"/>
      <c r="AO1873" s="6"/>
      <c r="AP1873" s="6"/>
      <c r="AQ1873" s="6"/>
      <c r="AR1873" s="6"/>
      <c r="AS1873" s="26">
        <v>17</v>
      </c>
      <c r="AT1873" s="25" t="s">
        <v>49</v>
      </c>
      <c r="AU1873" s="27" t="s">
        <v>514</v>
      </c>
      <c r="AV1873" s="6" t="s">
        <v>9336</v>
      </c>
      <c r="AW1873" s="27"/>
      <c r="AX1873" s="6"/>
      <c r="AY1873" s="6"/>
      <c r="AZ1873" s="6" t="s">
        <v>50</v>
      </c>
      <c r="BA1873" s="6" t="s">
        <v>9412</v>
      </c>
      <c r="BB1873" s="28" t="s">
        <v>9292</v>
      </c>
    </row>
    <row r="1874" spans="1:54" s="29" customFormat="1" x14ac:dyDescent="0.25">
      <c r="A1874" s="6">
        <v>1871</v>
      </c>
      <c r="B1874" s="6" t="s">
        <v>531</v>
      </c>
      <c r="C1874" s="6" t="s">
        <v>729</v>
      </c>
      <c r="D1874" s="6" t="s">
        <v>510</v>
      </c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 t="s">
        <v>9384</v>
      </c>
      <c r="AC1874" s="6"/>
      <c r="AD1874" s="6" t="s">
        <v>483</v>
      </c>
      <c r="AE1874" s="24" t="s">
        <v>9255</v>
      </c>
      <c r="AF1874" s="6"/>
      <c r="AG1874" s="7">
        <v>45475</v>
      </c>
      <c r="AH1874" s="6"/>
      <c r="AI1874" s="6"/>
      <c r="AJ1874" s="6"/>
      <c r="AK1874" s="6" t="s">
        <v>6881</v>
      </c>
      <c r="AL1874" s="25">
        <v>1</v>
      </c>
      <c r="AM1874" s="6"/>
      <c r="AN1874" s="6"/>
      <c r="AO1874" s="6"/>
      <c r="AP1874" s="6"/>
      <c r="AQ1874" s="6"/>
      <c r="AR1874" s="6"/>
      <c r="AS1874" s="26">
        <v>17</v>
      </c>
      <c r="AT1874" s="25" t="s">
        <v>49</v>
      </c>
      <c r="AU1874" s="27" t="s">
        <v>514</v>
      </c>
      <c r="AV1874" s="6" t="s">
        <v>9337</v>
      </c>
      <c r="AW1874" s="27"/>
      <c r="AX1874" s="6"/>
      <c r="AY1874" s="6"/>
      <c r="AZ1874" s="6" t="s">
        <v>50</v>
      </c>
      <c r="BA1874" s="6" t="s">
        <v>9413</v>
      </c>
      <c r="BB1874" s="28" t="s">
        <v>9293</v>
      </c>
    </row>
    <row r="1875" spans="1:54" s="29" customFormat="1" x14ac:dyDescent="0.25">
      <c r="A1875" s="6">
        <v>1872</v>
      </c>
      <c r="B1875" s="6" t="s">
        <v>558</v>
      </c>
      <c r="C1875" s="6" t="s">
        <v>1289</v>
      </c>
      <c r="D1875" s="6" t="s">
        <v>510</v>
      </c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 t="s">
        <v>9376</v>
      </c>
      <c r="AC1875" s="6"/>
      <c r="AD1875" s="6" t="s">
        <v>483</v>
      </c>
      <c r="AE1875" s="24" t="s">
        <v>9239</v>
      </c>
      <c r="AF1875" s="6"/>
      <c r="AG1875" s="7">
        <v>45468</v>
      </c>
      <c r="AH1875" s="6"/>
      <c r="AI1875" s="6"/>
      <c r="AJ1875" s="6"/>
      <c r="AK1875" s="6" t="s">
        <v>6881</v>
      </c>
      <c r="AL1875" s="25">
        <v>1</v>
      </c>
      <c r="AM1875" s="6"/>
      <c r="AN1875" s="6"/>
      <c r="AO1875" s="6"/>
      <c r="AP1875" s="6"/>
      <c r="AQ1875" s="6"/>
      <c r="AR1875" s="6"/>
      <c r="AS1875" s="26">
        <v>17</v>
      </c>
      <c r="AT1875" s="25" t="s">
        <v>49</v>
      </c>
      <c r="AU1875" s="27" t="s">
        <v>514</v>
      </c>
      <c r="AV1875" s="6" t="s">
        <v>9338</v>
      </c>
      <c r="AW1875" s="27"/>
      <c r="AX1875" s="6"/>
      <c r="AY1875" s="6"/>
      <c r="AZ1875" s="6" t="s">
        <v>50</v>
      </c>
      <c r="BA1875" s="6" t="s">
        <v>9414</v>
      </c>
      <c r="BB1875" s="28" t="s">
        <v>9294</v>
      </c>
    </row>
    <row r="1876" spans="1:54" s="29" customFormat="1" x14ac:dyDescent="0.25">
      <c r="A1876" s="6">
        <v>1873</v>
      </c>
      <c r="B1876" s="6" t="s">
        <v>558</v>
      </c>
      <c r="C1876" s="6" t="s">
        <v>1289</v>
      </c>
      <c r="D1876" s="6" t="s">
        <v>510</v>
      </c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 t="s">
        <v>9377</v>
      </c>
      <c r="AC1876" s="6"/>
      <c r="AD1876" s="6" t="s">
        <v>483</v>
      </c>
      <c r="AE1876" s="24" t="s">
        <v>9242</v>
      </c>
      <c r="AF1876" s="6"/>
      <c r="AG1876" s="7">
        <v>45461</v>
      </c>
      <c r="AH1876" s="6"/>
      <c r="AI1876" s="6"/>
      <c r="AJ1876" s="6"/>
      <c r="AK1876" s="6" t="s">
        <v>6881</v>
      </c>
      <c r="AL1876" s="25">
        <v>1</v>
      </c>
      <c r="AM1876" s="6"/>
      <c r="AN1876" s="6"/>
      <c r="AO1876" s="6"/>
      <c r="AP1876" s="6"/>
      <c r="AQ1876" s="6"/>
      <c r="AR1876" s="6"/>
      <c r="AS1876" s="26">
        <v>17</v>
      </c>
      <c r="AT1876" s="25" t="s">
        <v>49</v>
      </c>
      <c r="AU1876" s="27" t="s">
        <v>514</v>
      </c>
      <c r="AV1876" s="6" t="s">
        <v>9339</v>
      </c>
      <c r="AW1876" s="27"/>
      <c r="AX1876" s="6"/>
      <c r="AY1876" s="6"/>
      <c r="AZ1876" s="6" t="s">
        <v>50</v>
      </c>
      <c r="BA1876" s="6" t="s">
        <v>9415</v>
      </c>
      <c r="BB1876" s="28" t="s">
        <v>9295</v>
      </c>
    </row>
    <row r="1877" spans="1:54" s="29" customFormat="1" x14ac:dyDescent="0.25">
      <c r="A1877" s="6">
        <v>1874</v>
      </c>
      <c r="B1877" s="6" t="s">
        <v>558</v>
      </c>
      <c r="C1877" s="6" t="s">
        <v>1289</v>
      </c>
      <c r="D1877" s="6" t="s">
        <v>510</v>
      </c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 t="s">
        <v>9378</v>
      </c>
      <c r="AC1877" s="6"/>
      <c r="AD1877" s="6" t="s">
        <v>483</v>
      </c>
      <c r="AE1877" s="24" t="s">
        <v>9259</v>
      </c>
      <c r="AF1877" s="6"/>
      <c r="AG1877" s="7">
        <v>45461</v>
      </c>
      <c r="AH1877" s="6"/>
      <c r="AI1877" s="6"/>
      <c r="AJ1877" s="6"/>
      <c r="AK1877" s="6" t="s">
        <v>6881</v>
      </c>
      <c r="AL1877" s="25">
        <v>1</v>
      </c>
      <c r="AM1877" s="6"/>
      <c r="AN1877" s="6"/>
      <c r="AO1877" s="6"/>
      <c r="AP1877" s="6"/>
      <c r="AQ1877" s="6"/>
      <c r="AR1877" s="6"/>
      <c r="AS1877" s="26">
        <v>17</v>
      </c>
      <c r="AT1877" s="25" t="s">
        <v>49</v>
      </c>
      <c r="AU1877" s="27" t="s">
        <v>514</v>
      </c>
      <c r="AV1877" s="6" t="s">
        <v>9340</v>
      </c>
      <c r="AW1877" s="27"/>
      <c r="AX1877" s="6"/>
      <c r="AY1877" s="6"/>
      <c r="AZ1877" s="6" t="s">
        <v>50</v>
      </c>
      <c r="BA1877" s="6" t="s">
        <v>9416</v>
      </c>
      <c r="BB1877" s="28" t="s">
        <v>9296</v>
      </c>
    </row>
    <row r="1878" spans="1:54" s="29" customFormat="1" x14ac:dyDescent="0.25">
      <c r="A1878" s="6">
        <v>1875</v>
      </c>
      <c r="B1878" s="6" t="s">
        <v>531</v>
      </c>
      <c r="C1878" s="6" t="s">
        <v>660</v>
      </c>
      <c r="D1878" s="6" t="s">
        <v>510</v>
      </c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 t="s">
        <v>9385</v>
      </c>
      <c r="AC1878" s="6"/>
      <c r="AD1878" s="6" t="s">
        <v>484</v>
      </c>
      <c r="AE1878" s="24" t="s">
        <v>9252</v>
      </c>
      <c r="AF1878" s="6"/>
      <c r="AG1878" s="7">
        <v>45475</v>
      </c>
      <c r="AH1878" s="6"/>
      <c r="AI1878" s="6"/>
      <c r="AJ1878" s="6"/>
      <c r="AK1878" s="6" t="s">
        <v>6881</v>
      </c>
      <c r="AL1878" s="25">
        <v>1</v>
      </c>
      <c r="AM1878" s="6"/>
      <c r="AN1878" s="6"/>
      <c r="AO1878" s="6"/>
      <c r="AP1878" s="6"/>
      <c r="AQ1878" s="6"/>
      <c r="AR1878" s="6"/>
      <c r="AS1878" s="26">
        <v>17</v>
      </c>
      <c r="AT1878" s="25" t="s">
        <v>49</v>
      </c>
      <c r="AU1878" s="27" t="s">
        <v>514</v>
      </c>
      <c r="AV1878" s="6" t="s">
        <v>9341</v>
      </c>
      <c r="AW1878" s="27"/>
      <c r="AX1878" s="6"/>
      <c r="AY1878" s="6"/>
      <c r="AZ1878" s="6" t="s">
        <v>50</v>
      </c>
      <c r="BA1878" s="6" t="s">
        <v>9417</v>
      </c>
      <c r="BB1878" s="28" t="s">
        <v>9297</v>
      </c>
    </row>
    <row r="1879" spans="1:54" s="29" customFormat="1" x14ac:dyDescent="0.25">
      <c r="A1879" s="6">
        <v>1876</v>
      </c>
      <c r="B1879" s="6" t="s">
        <v>531</v>
      </c>
      <c r="C1879" s="6" t="s">
        <v>660</v>
      </c>
      <c r="D1879" s="6" t="s">
        <v>510</v>
      </c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 t="s">
        <v>9386</v>
      </c>
      <c r="AC1879" s="6"/>
      <c r="AD1879" s="6" t="s">
        <v>484</v>
      </c>
      <c r="AE1879" s="24" t="s">
        <v>9253</v>
      </c>
      <c r="AF1879" s="6"/>
      <c r="AG1879" s="7">
        <v>45475</v>
      </c>
      <c r="AH1879" s="6"/>
      <c r="AI1879" s="6"/>
      <c r="AJ1879" s="6"/>
      <c r="AK1879" s="6" t="s">
        <v>6881</v>
      </c>
      <c r="AL1879" s="25">
        <v>1</v>
      </c>
      <c r="AM1879" s="6"/>
      <c r="AN1879" s="6"/>
      <c r="AO1879" s="6"/>
      <c r="AP1879" s="6"/>
      <c r="AQ1879" s="6"/>
      <c r="AR1879" s="6"/>
      <c r="AS1879" s="26">
        <v>17</v>
      </c>
      <c r="AT1879" s="25" t="s">
        <v>49</v>
      </c>
      <c r="AU1879" s="27" t="s">
        <v>514</v>
      </c>
      <c r="AV1879" s="6" t="s">
        <v>9342</v>
      </c>
      <c r="AW1879" s="27"/>
      <c r="AX1879" s="6"/>
      <c r="AY1879" s="6"/>
      <c r="AZ1879" s="6" t="s">
        <v>50</v>
      </c>
      <c r="BA1879" s="6" t="s">
        <v>9418</v>
      </c>
      <c r="BB1879" s="28" t="s">
        <v>9298</v>
      </c>
    </row>
    <row r="1880" spans="1:54" s="29" customFormat="1" x14ac:dyDescent="0.25">
      <c r="A1880" s="6">
        <v>1877</v>
      </c>
      <c r="B1880" s="6" t="s">
        <v>531</v>
      </c>
      <c r="C1880" s="6" t="s">
        <v>729</v>
      </c>
      <c r="D1880" s="6" t="s">
        <v>510</v>
      </c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 t="s">
        <v>9387</v>
      </c>
      <c r="AC1880" s="6"/>
      <c r="AD1880" s="6" t="s">
        <v>484</v>
      </c>
      <c r="AE1880" s="24" t="s">
        <v>9254</v>
      </c>
      <c r="AF1880" s="6"/>
      <c r="AG1880" s="7">
        <v>45475</v>
      </c>
      <c r="AH1880" s="6"/>
      <c r="AI1880" s="6"/>
      <c r="AJ1880" s="6"/>
      <c r="AK1880" s="6" t="s">
        <v>6881</v>
      </c>
      <c r="AL1880" s="25">
        <v>1</v>
      </c>
      <c r="AM1880" s="6"/>
      <c r="AN1880" s="6"/>
      <c r="AO1880" s="6"/>
      <c r="AP1880" s="6"/>
      <c r="AQ1880" s="6"/>
      <c r="AR1880" s="6"/>
      <c r="AS1880" s="26">
        <v>17</v>
      </c>
      <c r="AT1880" s="25" t="s">
        <v>49</v>
      </c>
      <c r="AU1880" s="27" t="s">
        <v>514</v>
      </c>
      <c r="AV1880" s="6" t="s">
        <v>9343</v>
      </c>
      <c r="AW1880" s="27"/>
      <c r="AX1880" s="6"/>
      <c r="AY1880" s="6"/>
      <c r="AZ1880" s="6" t="s">
        <v>50</v>
      </c>
      <c r="BA1880" s="6" t="s">
        <v>9419</v>
      </c>
      <c r="BB1880" s="28" t="s">
        <v>9299</v>
      </c>
    </row>
    <row r="1881" spans="1:54" s="29" customFormat="1" ht="30" x14ac:dyDescent="0.25">
      <c r="A1881" s="6">
        <v>1878</v>
      </c>
      <c r="B1881" s="6" t="s">
        <v>517</v>
      </c>
      <c r="C1881" s="6" t="s">
        <v>659</v>
      </c>
      <c r="D1881" s="6" t="s">
        <v>510</v>
      </c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 t="s">
        <v>9388</v>
      </c>
      <c r="AC1881" s="6"/>
      <c r="AD1881" s="6" t="s">
        <v>484</v>
      </c>
      <c r="AE1881" s="24" t="s">
        <v>9281</v>
      </c>
      <c r="AF1881" s="6"/>
      <c r="AG1881" s="7">
        <v>45470</v>
      </c>
      <c r="AH1881" s="6"/>
      <c r="AI1881" s="6"/>
      <c r="AJ1881" s="6"/>
      <c r="AK1881" s="6" t="s">
        <v>773</v>
      </c>
      <c r="AL1881" s="25">
        <v>1</v>
      </c>
      <c r="AM1881" s="6"/>
      <c r="AN1881" s="6"/>
      <c r="AO1881" s="6"/>
      <c r="AP1881" s="6"/>
      <c r="AQ1881" s="6"/>
      <c r="AR1881" s="6"/>
      <c r="AS1881" s="26">
        <v>17</v>
      </c>
      <c r="AT1881" s="25" t="s">
        <v>49</v>
      </c>
      <c r="AU1881" s="27" t="s">
        <v>514</v>
      </c>
      <c r="AV1881" s="6" t="s">
        <v>9344</v>
      </c>
      <c r="AW1881" s="27"/>
      <c r="AX1881" s="6"/>
      <c r="AY1881" s="6"/>
      <c r="AZ1881" s="6" t="s">
        <v>50</v>
      </c>
      <c r="BA1881" s="6" t="s">
        <v>9420</v>
      </c>
      <c r="BB1881" s="28" t="s">
        <v>9300</v>
      </c>
    </row>
    <row r="1882" spans="1:54" s="29" customFormat="1" x14ac:dyDescent="0.25">
      <c r="A1882" s="6">
        <v>1879</v>
      </c>
      <c r="B1882" s="6" t="s">
        <v>531</v>
      </c>
      <c r="C1882" s="6" t="s">
        <v>660</v>
      </c>
      <c r="D1882" s="6" t="s">
        <v>510</v>
      </c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 t="s">
        <v>9389</v>
      </c>
      <c r="AC1882" s="6"/>
      <c r="AD1882" s="6" t="s">
        <v>484</v>
      </c>
      <c r="AE1882" s="24" t="s">
        <v>9250</v>
      </c>
      <c r="AF1882" s="6"/>
      <c r="AG1882" s="7">
        <v>45475</v>
      </c>
      <c r="AH1882" s="6"/>
      <c r="AI1882" s="6"/>
      <c r="AJ1882" s="6"/>
      <c r="AK1882" s="6" t="s">
        <v>6881</v>
      </c>
      <c r="AL1882" s="25">
        <v>1</v>
      </c>
      <c r="AM1882" s="6"/>
      <c r="AN1882" s="6"/>
      <c r="AO1882" s="6"/>
      <c r="AP1882" s="6"/>
      <c r="AQ1882" s="6"/>
      <c r="AR1882" s="6"/>
      <c r="AS1882" s="26">
        <v>17</v>
      </c>
      <c r="AT1882" s="25" t="s">
        <v>49</v>
      </c>
      <c r="AU1882" s="27" t="s">
        <v>514</v>
      </c>
      <c r="AV1882" s="6" t="s">
        <v>9345</v>
      </c>
      <c r="AW1882" s="27"/>
      <c r="AX1882" s="6"/>
      <c r="AY1882" s="6"/>
      <c r="AZ1882" s="6" t="s">
        <v>50</v>
      </c>
      <c r="BA1882" s="6" t="s">
        <v>9421</v>
      </c>
      <c r="BB1882" s="28" t="s">
        <v>9301</v>
      </c>
    </row>
    <row r="1883" spans="1:54" s="29" customFormat="1" x14ac:dyDescent="0.25">
      <c r="A1883" s="6">
        <v>1880</v>
      </c>
      <c r="B1883" s="6" t="s">
        <v>558</v>
      </c>
      <c r="C1883" s="6" t="s">
        <v>1289</v>
      </c>
      <c r="D1883" s="6" t="s">
        <v>510</v>
      </c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 t="s">
        <v>9379</v>
      </c>
      <c r="AC1883" s="6"/>
      <c r="AD1883" s="6" t="s">
        <v>484</v>
      </c>
      <c r="AE1883" s="24" t="s">
        <v>9262</v>
      </c>
      <c r="AF1883" s="6"/>
      <c r="AG1883" s="7">
        <v>45461</v>
      </c>
      <c r="AH1883" s="6"/>
      <c r="AI1883" s="6"/>
      <c r="AJ1883" s="6"/>
      <c r="AK1883" s="6" t="s">
        <v>6881</v>
      </c>
      <c r="AL1883" s="25">
        <v>1</v>
      </c>
      <c r="AM1883" s="6"/>
      <c r="AN1883" s="6"/>
      <c r="AO1883" s="6"/>
      <c r="AP1883" s="6"/>
      <c r="AQ1883" s="6"/>
      <c r="AR1883" s="6"/>
      <c r="AS1883" s="26">
        <v>17</v>
      </c>
      <c r="AT1883" s="25" t="s">
        <v>49</v>
      </c>
      <c r="AU1883" s="27" t="s">
        <v>514</v>
      </c>
      <c r="AV1883" s="6" t="s">
        <v>9346</v>
      </c>
      <c r="AW1883" s="27"/>
      <c r="AX1883" s="6"/>
      <c r="AY1883" s="6"/>
      <c r="AZ1883" s="6" t="s">
        <v>50</v>
      </c>
      <c r="BA1883" s="6" t="s">
        <v>9422</v>
      </c>
      <c r="BB1883" s="28" t="s">
        <v>9302</v>
      </c>
    </row>
    <row r="1884" spans="1:54" s="29" customFormat="1" x14ac:dyDescent="0.25">
      <c r="A1884" s="6">
        <v>1881</v>
      </c>
      <c r="B1884" s="6" t="s">
        <v>558</v>
      </c>
      <c r="C1884" s="6" t="s">
        <v>1289</v>
      </c>
      <c r="D1884" s="6" t="s">
        <v>510</v>
      </c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 t="s">
        <v>9380</v>
      </c>
      <c r="AC1884" s="6"/>
      <c r="AD1884" s="6" t="s">
        <v>484</v>
      </c>
      <c r="AE1884" s="24" t="s">
        <v>9261</v>
      </c>
      <c r="AF1884" s="6"/>
      <c r="AG1884" s="7" t="s">
        <v>510</v>
      </c>
      <c r="AH1884" s="6"/>
      <c r="AI1884" s="6"/>
      <c r="AJ1884" s="6"/>
      <c r="AK1884" s="6" t="s">
        <v>6881</v>
      </c>
      <c r="AL1884" s="25">
        <v>1</v>
      </c>
      <c r="AM1884" s="6"/>
      <c r="AN1884" s="6"/>
      <c r="AO1884" s="6"/>
      <c r="AP1884" s="6"/>
      <c r="AQ1884" s="6"/>
      <c r="AR1884" s="6"/>
      <c r="AS1884" s="26">
        <v>17</v>
      </c>
      <c r="AT1884" s="25" t="s">
        <v>49</v>
      </c>
      <c r="AU1884" s="27" t="s">
        <v>514</v>
      </c>
      <c r="AV1884" s="6" t="s">
        <v>9347</v>
      </c>
      <c r="AW1884" s="27"/>
      <c r="AX1884" s="6"/>
      <c r="AY1884" s="6"/>
      <c r="AZ1884" s="6" t="s">
        <v>50</v>
      </c>
      <c r="BA1884" s="6" t="s">
        <v>9423</v>
      </c>
      <c r="BB1884" s="28" t="s">
        <v>9303</v>
      </c>
    </row>
    <row r="1885" spans="1:54" s="29" customFormat="1" x14ac:dyDescent="0.25">
      <c r="A1885" s="6">
        <v>1882</v>
      </c>
      <c r="B1885" s="6" t="s">
        <v>517</v>
      </c>
      <c r="C1885" s="6" t="s">
        <v>655</v>
      </c>
      <c r="D1885" s="6" t="s">
        <v>510</v>
      </c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 t="s">
        <v>9390</v>
      </c>
      <c r="AC1885" s="6"/>
      <c r="AD1885" s="6" t="s">
        <v>484</v>
      </c>
      <c r="AE1885" s="24" t="s">
        <v>9269</v>
      </c>
      <c r="AF1885" s="6"/>
      <c r="AG1885" s="7">
        <v>45471</v>
      </c>
      <c r="AH1885" s="6"/>
      <c r="AI1885" s="6"/>
      <c r="AJ1885" s="6"/>
      <c r="AK1885" s="6" t="s">
        <v>773</v>
      </c>
      <c r="AL1885" s="25">
        <v>1</v>
      </c>
      <c r="AM1885" s="6"/>
      <c r="AN1885" s="6"/>
      <c r="AO1885" s="6"/>
      <c r="AP1885" s="6"/>
      <c r="AQ1885" s="6"/>
      <c r="AR1885" s="6"/>
      <c r="AS1885" s="26">
        <v>17</v>
      </c>
      <c r="AT1885" s="25" t="s">
        <v>49</v>
      </c>
      <c r="AU1885" s="27" t="s">
        <v>514</v>
      </c>
      <c r="AV1885" s="6" t="s">
        <v>9348</v>
      </c>
      <c r="AW1885" s="27"/>
      <c r="AX1885" s="6"/>
      <c r="AY1885" s="6"/>
      <c r="AZ1885" s="6" t="s">
        <v>50</v>
      </c>
      <c r="BA1885" s="6" t="s">
        <v>9424</v>
      </c>
      <c r="BB1885" s="28" t="s">
        <v>9304</v>
      </c>
    </row>
    <row r="1886" spans="1:54" s="29" customFormat="1" ht="45" x14ac:dyDescent="0.25">
      <c r="A1886" s="6">
        <v>1883</v>
      </c>
      <c r="B1886" s="6" t="s">
        <v>558</v>
      </c>
      <c r="C1886" s="6" t="s">
        <v>759</v>
      </c>
      <c r="D1886" s="6" t="s">
        <v>9276</v>
      </c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 t="s">
        <v>9391</v>
      </c>
      <c r="AC1886" s="6"/>
      <c r="AD1886" s="6" t="s">
        <v>484</v>
      </c>
      <c r="AE1886" s="24" t="s">
        <v>9278</v>
      </c>
      <c r="AF1886" s="6"/>
      <c r="AG1886" s="7">
        <v>45469</v>
      </c>
      <c r="AH1886" s="6"/>
      <c r="AI1886" s="6"/>
      <c r="AJ1886" s="6"/>
      <c r="AK1886" s="6" t="s">
        <v>1625</v>
      </c>
      <c r="AL1886" s="25">
        <v>1</v>
      </c>
      <c r="AM1886" s="6"/>
      <c r="AN1886" s="6"/>
      <c r="AO1886" s="6"/>
      <c r="AP1886" s="6"/>
      <c r="AQ1886" s="6"/>
      <c r="AR1886" s="6"/>
      <c r="AS1886" s="26">
        <v>17</v>
      </c>
      <c r="AT1886" s="25" t="s">
        <v>49</v>
      </c>
      <c r="AU1886" s="27" t="s">
        <v>514</v>
      </c>
      <c r="AV1886" s="6" t="s">
        <v>9349</v>
      </c>
      <c r="AW1886" s="27"/>
      <c r="AX1886" s="6"/>
      <c r="AY1886" s="6"/>
      <c r="AZ1886" s="6" t="s">
        <v>50</v>
      </c>
      <c r="BA1886" s="6" t="s">
        <v>9425</v>
      </c>
      <c r="BB1886" s="28" t="s">
        <v>9305</v>
      </c>
    </row>
    <row r="1887" spans="1:54" s="29" customFormat="1" x14ac:dyDescent="0.25">
      <c r="A1887" s="6">
        <v>1884</v>
      </c>
      <c r="B1887" s="6" t="s">
        <v>517</v>
      </c>
      <c r="C1887" s="6" t="s">
        <v>659</v>
      </c>
      <c r="D1887" s="6" t="s">
        <v>510</v>
      </c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 t="s">
        <v>1969</v>
      </c>
      <c r="AC1887" s="6"/>
      <c r="AD1887" s="6" t="s">
        <v>484</v>
      </c>
      <c r="AE1887" s="24" t="s">
        <v>9264</v>
      </c>
      <c r="AF1887" s="6"/>
      <c r="AG1887" s="7">
        <v>45474</v>
      </c>
      <c r="AH1887" s="6"/>
      <c r="AI1887" s="6"/>
      <c r="AJ1887" s="6"/>
      <c r="AK1887" s="6" t="s">
        <v>1093</v>
      </c>
      <c r="AL1887" s="25">
        <v>1</v>
      </c>
      <c r="AM1887" s="6"/>
      <c r="AN1887" s="6"/>
      <c r="AO1887" s="6"/>
      <c r="AP1887" s="6"/>
      <c r="AQ1887" s="6"/>
      <c r="AR1887" s="6"/>
      <c r="AS1887" s="26">
        <v>17</v>
      </c>
      <c r="AT1887" s="25" t="s">
        <v>49</v>
      </c>
      <c r="AU1887" s="27" t="s">
        <v>514</v>
      </c>
      <c r="AV1887" s="6" t="s">
        <v>9350</v>
      </c>
      <c r="AW1887" s="27"/>
      <c r="AX1887" s="6"/>
      <c r="AY1887" s="6"/>
      <c r="AZ1887" s="6" t="s">
        <v>50</v>
      </c>
      <c r="BA1887" s="6" t="s">
        <v>1998</v>
      </c>
      <c r="BB1887" s="28" t="s">
        <v>9306</v>
      </c>
    </row>
    <row r="1888" spans="1:54" s="29" customFormat="1" ht="30" x14ac:dyDescent="0.25">
      <c r="A1888" s="6">
        <v>1885</v>
      </c>
      <c r="B1888" s="6" t="s">
        <v>558</v>
      </c>
      <c r="C1888" s="6" t="s">
        <v>658</v>
      </c>
      <c r="D1888" s="6" t="s">
        <v>510</v>
      </c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 t="s">
        <v>9393</v>
      </c>
      <c r="AC1888" s="6"/>
      <c r="AD1888" s="6" t="s">
        <v>484</v>
      </c>
      <c r="AE1888" s="24" t="s">
        <v>9272</v>
      </c>
      <c r="AF1888" s="6"/>
      <c r="AG1888" s="7">
        <v>45470</v>
      </c>
      <c r="AH1888" s="6"/>
      <c r="AI1888" s="6"/>
      <c r="AJ1888" s="6"/>
      <c r="AK1888" s="6" t="s">
        <v>520</v>
      </c>
      <c r="AL1888" s="25">
        <v>1</v>
      </c>
      <c r="AM1888" s="6"/>
      <c r="AN1888" s="6"/>
      <c r="AO1888" s="6"/>
      <c r="AP1888" s="6"/>
      <c r="AQ1888" s="6"/>
      <c r="AR1888" s="6"/>
      <c r="AS1888" s="26">
        <v>17</v>
      </c>
      <c r="AT1888" s="25" t="s">
        <v>49</v>
      </c>
      <c r="AU1888" s="27" t="s">
        <v>514</v>
      </c>
      <c r="AV1888" s="6" t="s">
        <v>9351</v>
      </c>
      <c r="AW1888" s="27"/>
      <c r="AX1888" s="6"/>
      <c r="AY1888" s="6"/>
      <c r="AZ1888" s="6" t="s">
        <v>50</v>
      </c>
      <c r="BA1888" s="6" t="s">
        <v>9426</v>
      </c>
      <c r="BB1888" s="28" t="s">
        <v>9315</v>
      </c>
    </row>
    <row r="1889" spans="1:54" s="29" customFormat="1" x14ac:dyDescent="0.25">
      <c r="A1889" s="6">
        <v>1886</v>
      </c>
      <c r="B1889" s="6" t="s">
        <v>517</v>
      </c>
      <c r="C1889" s="6" t="s">
        <v>659</v>
      </c>
      <c r="D1889" s="6" t="s">
        <v>510</v>
      </c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 t="s">
        <v>9059</v>
      </c>
      <c r="AC1889" s="6"/>
      <c r="AD1889" s="6" t="s">
        <v>484</v>
      </c>
      <c r="AE1889" s="24" t="s">
        <v>9280</v>
      </c>
      <c r="AF1889" s="6"/>
      <c r="AG1889" s="7">
        <v>45447</v>
      </c>
      <c r="AH1889" s="6"/>
      <c r="AI1889" s="6"/>
      <c r="AJ1889" s="6"/>
      <c r="AK1889" s="6" t="s">
        <v>556</v>
      </c>
      <c r="AL1889" s="25">
        <v>1</v>
      </c>
      <c r="AM1889" s="6"/>
      <c r="AN1889" s="6"/>
      <c r="AO1889" s="6"/>
      <c r="AP1889" s="6"/>
      <c r="AQ1889" s="6"/>
      <c r="AR1889" s="6"/>
      <c r="AS1889" s="26">
        <v>17</v>
      </c>
      <c r="AT1889" s="25" t="s">
        <v>49</v>
      </c>
      <c r="AU1889" s="27" t="s">
        <v>514</v>
      </c>
      <c r="AV1889" s="6" t="s">
        <v>9352</v>
      </c>
      <c r="AW1889" s="27"/>
      <c r="AX1889" s="6"/>
      <c r="AY1889" s="6"/>
      <c r="AZ1889" s="6" t="s">
        <v>50</v>
      </c>
      <c r="BA1889" s="6" t="s">
        <v>9089</v>
      </c>
      <c r="BB1889" s="28" t="s">
        <v>9318</v>
      </c>
    </row>
    <row r="1890" spans="1:54" s="29" customFormat="1" x14ac:dyDescent="0.25">
      <c r="A1890" s="6">
        <v>1887</v>
      </c>
      <c r="B1890" s="6" t="s">
        <v>517</v>
      </c>
      <c r="C1890" s="6" t="s">
        <v>659</v>
      </c>
      <c r="D1890" s="6" t="s">
        <v>510</v>
      </c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 t="s">
        <v>9059</v>
      </c>
      <c r="AC1890" s="6"/>
      <c r="AD1890" s="6" t="s">
        <v>484</v>
      </c>
      <c r="AE1890" s="24" t="s">
        <v>9279</v>
      </c>
      <c r="AF1890" s="6"/>
      <c r="AG1890" s="7">
        <v>45447</v>
      </c>
      <c r="AH1890" s="6"/>
      <c r="AI1890" s="6"/>
      <c r="AJ1890" s="6"/>
      <c r="AK1890" s="6" t="s">
        <v>556</v>
      </c>
      <c r="AL1890" s="25">
        <v>1</v>
      </c>
      <c r="AM1890" s="6"/>
      <c r="AN1890" s="6"/>
      <c r="AO1890" s="6"/>
      <c r="AP1890" s="6"/>
      <c r="AQ1890" s="6"/>
      <c r="AR1890" s="6"/>
      <c r="AS1890" s="26">
        <v>17</v>
      </c>
      <c r="AT1890" s="25" t="s">
        <v>49</v>
      </c>
      <c r="AU1890" s="27" t="s">
        <v>514</v>
      </c>
      <c r="AV1890" s="6" t="s">
        <v>9353</v>
      </c>
      <c r="AW1890" s="27"/>
      <c r="AX1890" s="6"/>
      <c r="AY1890" s="6"/>
      <c r="AZ1890" s="6" t="s">
        <v>50</v>
      </c>
      <c r="BA1890" s="6" t="s">
        <v>9089</v>
      </c>
      <c r="BB1890" s="28" t="s">
        <v>9317</v>
      </c>
    </row>
    <row r="1891" spans="1:54" s="29" customFormat="1" ht="30" x14ac:dyDescent="0.25">
      <c r="A1891" s="6">
        <v>1888</v>
      </c>
      <c r="B1891" s="6" t="s">
        <v>558</v>
      </c>
      <c r="C1891" s="6" t="s">
        <v>658</v>
      </c>
      <c r="D1891" s="6" t="s">
        <v>510</v>
      </c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 t="s">
        <v>9393</v>
      </c>
      <c r="AC1891" s="6"/>
      <c r="AD1891" s="6" t="s">
        <v>484</v>
      </c>
      <c r="AE1891" s="24" t="s">
        <v>9271</v>
      </c>
      <c r="AF1891" s="6"/>
      <c r="AG1891" s="7">
        <v>45470</v>
      </c>
      <c r="AH1891" s="6"/>
      <c r="AI1891" s="6"/>
      <c r="AJ1891" s="6"/>
      <c r="AK1891" s="6" t="s">
        <v>520</v>
      </c>
      <c r="AL1891" s="25">
        <v>1</v>
      </c>
      <c r="AM1891" s="6"/>
      <c r="AN1891" s="6"/>
      <c r="AO1891" s="6"/>
      <c r="AP1891" s="6"/>
      <c r="AQ1891" s="6"/>
      <c r="AR1891" s="6"/>
      <c r="AS1891" s="26">
        <v>17</v>
      </c>
      <c r="AT1891" s="25" t="s">
        <v>49</v>
      </c>
      <c r="AU1891" s="27" t="s">
        <v>514</v>
      </c>
      <c r="AV1891" s="6" t="s">
        <v>9354</v>
      </c>
      <c r="AW1891" s="27"/>
      <c r="AX1891" s="6"/>
      <c r="AY1891" s="6"/>
      <c r="AZ1891" s="6" t="s">
        <v>50</v>
      </c>
      <c r="BA1891" s="6" t="s">
        <v>9426</v>
      </c>
      <c r="BB1891" s="28" t="s">
        <v>9316</v>
      </c>
    </row>
    <row r="1892" spans="1:54" s="29" customFormat="1" ht="45" x14ac:dyDescent="0.25">
      <c r="A1892" s="6">
        <v>1889</v>
      </c>
      <c r="B1892" s="6" t="s">
        <v>558</v>
      </c>
      <c r="C1892" s="6" t="s">
        <v>759</v>
      </c>
      <c r="D1892" s="6" t="s">
        <v>9276</v>
      </c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 t="s">
        <v>9391</v>
      </c>
      <c r="AC1892" s="6"/>
      <c r="AD1892" s="6" t="s">
        <v>484</v>
      </c>
      <c r="AE1892" s="24" t="s">
        <v>9277</v>
      </c>
      <c r="AF1892" s="6"/>
      <c r="AG1892" s="7">
        <v>45469</v>
      </c>
      <c r="AH1892" s="6"/>
      <c r="AI1892" s="6"/>
      <c r="AJ1892" s="6"/>
      <c r="AK1892" s="6" t="s">
        <v>1625</v>
      </c>
      <c r="AL1892" s="25">
        <v>1</v>
      </c>
      <c r="AM1892" s="6"/>
      <c r="AN1892" s="6"/>
      <c r="AO1892" s="6"/>
      <c r="AP1892" s="6"/>
      <c r="AQ1892" s="6"/>
      <c r="AR1892" s="6"/>
      <c r="AS1892" s="26">
        <v>17</v>
      </c>
      <c r="AT1892" s="25" t="s">
        <v>49</v>
      </c>
      <c r="AU1892" s="27" t="s">
        <v>514</v>
      </c>
      <c r="AV1892" s="6" t="s">
        <v>9355</v>
      </c>
      <c r="AW1892" s="27"/>
      <c r="AX1892" s="6"/>
      <c r="AY1892" s="6"/>
      <c r="AZ1892" s="6" t="s">
        <v>50</v>
      </c>
      <c r="BA1892" s="6" t="s">
        <v>9425</v>
      </c>
      <c r="BB1892" s="28" t="s">
        <v>9307</v>
      </c>
    </row>
    <row r="1893" spans="1:54" s="29" customFormat="1" x14ac:dyDescent="0.25">
      <c r="A1893" s="6">
        <v>1890</v>
      </c>
      <c r="B1893" s="6" t="s">
        <v>517</v>
      </c>
      <c r="C1893" s="6" t="s">
        <v>659</v>
      </c>
      <c r="D1893" s="6" t="s">
        <v>510</v>
      </c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 t="s">
        <v>9394</v>
      </c>
      <c r="AC1893" s="6"/>
      <c r="AD1893" s="6" t="s">
        <v>484</v>
      </c>
      <c r="AE1893" s="24" t="s">
        <v>9243</v>
      </c>
      <c r="AF1893" s="6"/>
      <c r="AG1893" s="7">
        <v>45458</v>
      </c>
      <c r="AH1893" s="6"/>
      <c r="AI1893" s="6"/>
      <c r="AJ1893" s="6"/>
      <c r="AK1893" s="6" t="s">
        <v>1625</v>
      </c>
      <c r="AL1893" s="25">
        <v>1</v>
      </c>
      <c r="AM1893" s="6"/>
      <c r="AN1893" s="6"/>
      <c r="AO1893" s="6"/>
      <c r="AP1893" s="6"/>
      <c r="AQ1893" s="6"/>
      <c r="AR1893" s="6"/>
      <c r="AS1893" s="26">
        <v>17</v>
      </c>
      <c r="AT1893" s="25" t="s">
        <v>49</v>
      </c>
      <c r="AU1893" s="27" t="s">
        <v>514</v>
      </c>
      <c r="AV1893" s="6" t="s">
        <v>9356</v>
      </c>
      <c r="AW1893" s="27"/>
      <c r="AX1893" s="6"/>
      <c r="AY1893" s="6"/>
      <c r="AZ1893" s="6" t="s">
        <v>50</v>
      </c>
      <c r="BA1893" s="6" t="s">
        <v>9427</v>
      </c>
      <c r="BB1893" s="28" t="s">
        <v>9319</v>
      </c>
    </row>
    <row r="1894" spans="1:54" s="29" customFormat="1" x14ac:dyDescent="0.25">
      <c r="A1894" s="6">
        <v>1891</v>
      </c>
      <c r="B1894" s="6" t="s">
        <v>517</v>
      </c>
      <c r="C1894" s="6" t="s">
        <v>659</v>
      </c>
      <c r="D1894" s="6" t="s">
        <v>510</v>
      </c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 t="s">
        <v>9394</v>
      </c>
      <c r="AC1894" s="6"/>
      <c r="AD1894" s="6" t="s">
        <v>484</v>
      </c>
      <c r="AE1894" s="24" t="s">
        <v>9268</v>
      </c>
      <c r="AF1894" s="6"/>
      <c r="AG1894" s="7">
        <v>45458</v>
      </c>
      <c r="AH1894" s="6"/>
      <c r="AI1894" s="6"/>
      <c r="AJ1894" s="6"/>
      <c r="AK1894" s="6" t="s">
        <v>1625</v>
      </c>
      <c r="AL1894" s="25">
        <v>1</v>
      </c>
      <c r="AM1894" s="6"/>
      <c r="AN1894" s="6"/>
      <c r="AO1894" s="6"/>
      <c r="AP1894" s="6"/>
      <c r="AQ1894" s="6"/>
      <c r="AR1894" s="6"/>
      <c r="AS1894" s="26">
        <v>17</v>
      </c>
      <c r="AT1894" s="25" t="s">
        <v>49</v>
      </c>
      <c r="AU1894" s="27" t="s">
        <v>514</v>
      </c>
      <c r="AV1894" s="6" t="s">
        <v>9357</v>
      </c>
      <c r="AW1894" s="27"/>
      <c r="AX1894" s="6"/>
      <c r="AY1894" s="6"/>
      <c r="AZ1894" s="6" t="s">
        <v>50</v>
      </c>
      <c r="BA1894" s="6" t="s">
        <v>9427</v>
      </c>
      <c r="BB1894" s="28" t="s">
        <v>9320</v>
      </c>
    </row>
    <row r="1895" spans="1:54" s="29" customFormat="1" ht="30" x14ac:dyDescent="0.25">
      <c r="A1895" s="6">
        <v>1892</v>
      </c>
      <c r="B1895" s="6" t="s">
        <v>517</v>
      </c>
      <c r="C1895" s="6" t="s">
        <v>659</v>
      </c>
      <c r="D1895" s="6" t="s">
        <v>510</v>
      </c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 t="s">
        <v>9395</v>
      </c>
      <c r="AC1895" s="6"/>
      <c r="AD1895" s="6" t="s">
        <v>484</v>
      </c>
      <c r="AE1895" s="24" t="s">
        <v>9266</v>
      </c>
      <c r="AF1895" s="6"/>
      <c r="AG1895" s="7">
        <v>45472</v>
      </c>
      <c r="AH1895" s="6"/>
      <c r="AI1895" s="6"/>
      <c r="AJ1895" s="6"/>
      <c r="AK1895" s="6" t="s">
        <v>534</v>
      </c>
      <c r="AL1895" s="25">
        <v>1</v>
      </c>
      <c r="AM1895" s="6"/>
      <c r="AN1895" s="6"/>
      <c r="AO1895" s="6"/>
      <c r="AP1895" s="6"/>
      <c r="AQ1895" s="6"/>
      <c r="AR1895" s="6"/>
      <c r="AS1895" s="26">
        <v>17</v>
      </c>
      <c r="AT1895" s="25" t="s">
        <v>49</v>
      </c>
      <c r="AU1895" s="27" t="s">
        <v>514</v>
      </c>
      <c r="AV1895" s="6" t="s">
        <v>9358</v>
      </c>
      <c r="AW1895" s="27"/>
      <c r="AX1895" s="6"/>
      <c r="AY1895" s="6"/>
      <c r="AZ1895" s="6" t="s">
        <v>50</v>
      </c>
      <c r="BA1895" s="6" t="s">
        <v>9428</v>
      </c>
      <c r="BB1895" s="28" t="s">
        <v>9324</v>
      </c>
    </row>
    <row r="1896" spans="1:54" s="29" customFormat="1" x14ac:dyDescent="0.25">
      <c r="A1896" s="6">
        <v>1893</v>
      </c>
      <c r="B1896" s="6" t="s">
        <v>517</v>
      </c>
      <c r="C1896" s="6" t="s">
        <v>1034</v>
      </c>
      <c r="D1896" s="6" t="s">
        <v>510</v>
      </c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 t="s">
        <v>9396</v>
      </c>
      <c r="AC1896" s="6"/>
      <c r="AD1896" s="6" t="s">
        <v>484</v>
      </c>
      <c r="AE1896" s="24" t="s">
        <v>9263</v>
      </c>
      <c r="AF1896" s="6"/>
      <c r="AG1896" s="7">
        <v>45474</v>
      </c>
      <c r="AH1896" s="6"/>
      <c r="AI1896" s="6"/>
      <c r="AJ1896" s="6"/>
      <c r="AK1896" s="6" t="s">
        <v>556</v>
      </c>
      <c r="AL1896" s="25">
        <v>1</v>
      </c>
      <c r="AM1896" s="6"/>
      <c r="AN1896" s="6"/>
      <c r="AO1896" s="6"/>
      <c r="AP1896" s="6"/>
      <c r="AQ1896" s="6"/>
      <c r="AR1896" s="6"/>
      <c r="AS1896" s="26">
        <v>17</v>
      </c>
      <c r="AT1896" s="25" t="s">
        <v>49</v>
      </c>
      <c r="AU1896" s="27" t="s">
        <v>514</v>
      </c>
      <c r="AV1896" s="6" t="s">
        <v>9359</v>
      </c>
      <c r="AW1896" s="27"/>
      <c r="AX1896" s="6"/>
      <c r="AY1896" s="6"/>
      <c r="AZ1896" s="6" t="s">
        <v>50</v>
      </c>
      <c r="BA1896" s="6" t="s">
        <v>9429</v>
      </c>
      <c r="BB1896" s="28" t="s">
        <v>9321</v>
      </c>
    </row>
    <row r="1897" spans="1:54" s="29" customFormat="1" x14ac:dyDescent="0.25">
      <c r="A1897" s="6">
        <v>1894</v>
      </c>
      <c r="B1897" s="6" t="s">
        <v>517</v>
      </c>
      <c r="C1897" s="6" t="s">
        <v>659</v>
      </c>
      <c r="D1897" s="6" t="s">
        <v>510</v>
      </c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 t="s">
        <v>9397</v>
      </c>
      <c r="AC1897" s="6"/>
      <c r="AD1897" s="6" t="s">
        <v>484</v>
      </c>
      <c r="AE1897" s="24" t="s">
        <v>9257</v>
      </c>
      <c r="AF1897" s="6"/>
      <c r="AG1897" s="7">
        <v>45473</v>
      </c>
      <c r="AH1897" s="6"/>
      <c r="AI1897" s="6"/>
      <c r="AJ1897" s="6"/>
      <c r="AK1897" s="6" t="s">
        <v>773</v>
      </c>
      <c r="AL1897" s="25">
        <v>1</v>
      </c>
      <c r="AM1897" s="6"/>
      <c r="AN1897" s="6"/>
      <c r="AO1897" s="6"/>
      <c r="AP1897" s="6"/>
      <c r="AQ1897" s="6"/>
      <c r="AR1897" s="6"/>
      <c r="AS1897" s="26">
        <v>17</v>
      </c>
      <c r="AT1897" s="25" t="s">
        <v>49</v>
      </c>
      <c r="AU1897" s="27" t="s">
        <v>514</v>
      </c>
      <c r="AV1897" s="6" t="s">
        <v>9360</v>
      </c>
      <c r="AW1897" s="27"/>
      <c r="AX1897" s="6"/>
      <c r="AY1897" s="6"/>
      <c r="AZ1897" s="6" t="s">
        <v>50</v>
      </c>
      <c r="BA1897" s="6" t="s">
        <v>9430</v>
      </c>
      <c r="BB1897" s="28" t="s">
        <v>9308</v>
      </c>
    </row>
    <row r="1898" spans="1:54" s="29" customFormat="1" ht="30" x14ac:dyDescent="0.25">
      <c r="A1898" s="6">
        <v>1895</v>
      </c>
      <c r="B1898" s="6" t="s">
        <v>517</v>
      </c>
      <c r="C1898" s="6" t="s">
        <v>659</v>
      </c>
      <c r="D1898" s="6" t="s">
        <v>510</v>
      </c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 t="s">
        <v>9398</v>
      </c>
      <c r="AC1898" s="6"/>
      <c r="AD1898" s="6" t="s">
        <v>484</v>
      </c>
      <c r="AE1898" s="24" t="s">
        <v>9267</v>
      </c>
      <c r="AF1898" s="6"/>
      <c r="AG1898" s="7">
        <v>45470</v>
      </c>
      <c r="AH1898" s="6"/>
      <c r="AI1898" s="6"/>
      <c r="AJ1898" s="6"/>
      <c r="AK1898" s="6" t="s">
        <v>773</v>
      </c>
      <c r="AL1898" s="25">
        <v>1</v>
      </c>
      <c r="AM1898" s="6"/>
      <c r="AN1898" s="6"/>
      <c r="AO1898" s="6"/>
      <c r="AP1898" s="6"/>
      <c r="AQ1898" s="6"/>
      <c r="AR1898" s="6"/>
      <c r="AS1898" s="26">
        <v>17</v>
      </c>
      <c r="AT1898" s="25" t="s">
        <v>49</v>
      </c>
      <c r="AU1898" s="27" t="s">
        <v>514</v>
      </c>
      <c r="AV1898" s="6" t="s">
        <v>9361</v>
      </c>
      <c r="AW1898" s="27"/>
      <c r="AX1898" s="6"/>
      <c r="AY1898" s="6"/>
      <c r="AZ1898" s="6" t="s">
        <v>50</v>
      </c>
      <c r="BA1898" s="6" t="s">
        <v>9431</v>
      </c>
      <c r="BB1898" s="28" t="s">
        <v>9309</v>
      </c>
    </row>
    <row r="1899" spans="1:54" s="29" customFormat="1" x14ac:dyDescent="0.25">
      <c r="A1899" s="6">
        <v>1896</v>
      </c>
      <c r="B1899" s="6" t="s">
        <v>517</v>
      </c>
      <c r="C1899" s="6" t="s">
        <v>659</v>
      </c>
      <c r="D1899" s="6" t="s">
        <v>510</v>
      </c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 t="s">
        <v>1969</v>
      </c>
      <c r="AC1899" s="6"/>
      <c r="AD1899" s="6" t="s">
        <v>484</v>
      </c>
      <c r="AE1899" s="24" t="s">
        <v>9265</v>
      </c>
      <c r="AF1899" s="6"/>
      <c r="AG1899" s="7">
        <v>45474</v>
      </c>
      <c r="AH1899" s="6"/>
      <c r="AI1899" s="6"/>
      <c r="AJ1899" s="6"/>
      <c r="AK1899" s="6" t="s">
        <v>1093</v>
      </c>
      <c r="AL1899" s="25">
        <v>1</v>
      </c>
      <c r="AM1899" s="6"/>
      <c r="AN1899" s="6"/>
      <c r="AO1899" s="6"/>
      <c r="AP1899" s="6"/>
      <c r="AQ1899" s="6"/>
      <c r="AR1899" s="6"/>
      <c r="AS1899" s="26">
        <v>17</v>
      </c>
      <c r="AT1899" s="25" t="s">
        <v>49</v>
      </c>
      <c r="AU1899" s="27" t="s">
        <v>514</v>
      </c>
      <c r="AV1899" s="6" t="s">
        <v>9362</v>
      </c>
      <c r="AW1899" s="27"/>
      <c r="AX1899" s="6"/>
      <c r="AY1899" s="6"/>
      <c r="AZ1899" s="6" t="s">
        <v>50</v>
      </c>
      <c r="BA1899" s="6" t="s">
        <v>1998</v>
      </c>
      <c r="BB1899" s="28" t="s">
        <v>9314</v>
      </c>
    </row>
    <row r="1900" spans="1:54" s="29" customFormat="1" x14ac:dyDescent="0.25">
      <c r="A1900" s="6">
        <v>1897</v>
      </c>
      <c r="B1900" s="6" t="s">
        <v>517</v>
      </c>
      <c r="C1900" s="6" t="s">
        <v>1034</v>
      </c>
      <c r="D1900" s="6" t="s">
        <v>510</v>
      </c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 t="s">
        <v>9399</v>
      </c>
      <c r="AC1900" s="6"/>
      <c r="AD1900" s="6" t="s">
        <v>484</v>
      </c>
      <c r="AE1900" s="24" t="s">
        <v>9256</v>
      </c>
      <c r="AF1900" s="6"/>
      <c r="AG1900" s="7">
        <v>45471</v>
      </c>
      <c r="AH1900" s="6"/>
      <c r="AI1900" s="6"/>
      <c r="AJ1900" s="6"/>
      <c r="AK1900" s="6" t="s">
        <v>534</v>
      </c>
      <c r="AL1900" s="25">
        <v>1</v>
      </c>
      <c r="AM1900" s="6"/>
      <c r="AN1900" s="6"/>
      <c r="AO1900" s="6"/>
      <c r="AP1900" s="6"/>
      <c r="AQ1900" s="6"/>
      <c r="AR1900" s="6"/>
      <c r="AS1900" s="26">
        <v>17</v>
      </c>
      <c r="AT1900" s="25" t="s">
        <v>49</v>
      </c>
      <c r="AU1900" s="27" t="s">
        <v>514</v>
      </c>
      <c r="AV1900" s="6" t="s">
        <v>9363</v>
      </c>
      <c r="AW1900" s="27"/>
      <c r="AX1900" s="6"/>
      <c r="AY1900" s="6"/>
      <c r="AZ1900" s="6" t="s">
        <v>50</v>
      </c>
      <c r="BA1900" s="6" t="s">
        <v>9432</v>
      </c>
      <c r="BB1900" s="28" t="s">
        <v>9310</v>
      </c>
    </row>
    <row r="1901" spans="1:54" s="29" customFormat="1" ht="30" x14ac:dyDescent="0.25">
      <c r="A1901" s="6">
        <v>1898</v>
      </c>
      <c r="B1901" s="6" t="s">
        <v>517</v>
      </c>
      <c r="C1901" s="6" t="s">
        <v>659</v>
      </c>
      <c r="D1901" s="6" t="s">
        <v>510</v>
      </c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 t="s">
        <v>9392</v>
      </c>
      <c r="AC1901" s="6"/>
      <c r="AD1901" s="6" t="s">
        <v>484</v>
      </c>
      <c r="AE1901" s="24" t="s">
        <v>9275</v>
      </c>
      <c r="AF1901" s="6"/>
      <c r="AG1901" s="7">
        <v>45470</v>
      </c>
      <c r="AH1901" s="6"/>
      <c r="AI1901" s="6"/>
      <c r="AJ1901" s="6"/>
      <c r="AK1901" s="6" t="s">
        <v>773</v>
      </c>
      <c r="AL1901" s="25">
        <v>1</v>
      </c>
      <c r="AM1901" s="6"/>
      <c r="AN1901" s="6"/>
      <c r="AO1901" s="6"/>
      <c r="AP1901" s="6"/>
      <c r="AQ1901" s="6"/>
      <c r="AR1901" s="6"/>
      <c r="AS1901" s="26">
        <v>17</v>
      </c>
      <c r="AT1901" s="25" t="s">
        <v>49</v>
      </c>
      <c r="AU1901" s="27" t="s">
        <v>514</v>
      </c>
      <c r="AV1901" s="6" t="s">
        <v>9364</v>
      </c>
      <c r="AW1901" s="27"/>
      <c r="AX1901" s="6"/>
      <c r="AY1901" s="6"/>
      <c r="AZ1901" s="6" t="s">
        <v>50</v>
      </c>
      <c r="BA1901" s="6" t="s">
        <v>9433</v>
      </c>
      <c r="BB1901" s="28" t="s">
        <v>9311</v>
      </c>
    </row>
    <row r="1902" spans="1:54" s="29" customFormat="1" ht="30" x14ac:dyDescent="0.25">
      <c r="A1902" s="6">
        <v>1899</v>
      </c>
      <c r="B1902" s="6" t="s">
        <v>517</v>
      </c>
      <c r="C1902" s="6" t="s">
        <v>659</v>
      </c>
      <c r="D1902" s="6" t="s">
        <v>510</v>
      </c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 t="s">
        <v>9392</v>
      </c>
      <c r="AC1902" s="6"/>
      <c r="AD1902" s="6" t="s">
        <v>484</v>
      </c>
      <c r="AE1902" s="24" t="s">
        <v>9274</v>
      </c>
      <c r="AF1902" s="6"/>
      <c r="AG1902" s="7">
        <v>45470</v>
      </c>
      <c r="AH1902" s="6"/>
      <c r="AI1902" s="6"/>
      <c r="AJ1902" s="6"/>
      <c r="AK1902" s="6" t="s">
        <v>773</v>
      </c>
      <c r="AL1902" s="25">
        <v>1</v>
      </c>
      <c r="AM1902" s="6"/>
      <c r="AN1902" s="6"/>
      <c r="AO1902" s="6"/>
      <c r="AP1902" s="6"/>
      <c r="AQ1902" s="6"/>
      <c r="AR1902" s="6"/>
      <c r="AS1902" s="26">
        <v>17</v>
      </c>
      <c r="AT1902" s="25" t="s">
        <v>49</v>
      </c>
      <c r="AU1902" s="27" t="s">
        <v>514</v>
      </c>
      <c r="AV1902" s="6" t="s">
        <v>9365</v>
      </c>
      <c r="AW1902" s="27"/>
      <c r="AX1902" s="6"/>
      <c r="AY1902" s="6"/>
      <c r="AZ1902" s="6" t="s">
        <v>50</v>
      </c>
      <c r="BA1902" s="6" t="s">
        <v>9433</v>
      </c>
      <c r="BB1902" s="28" t="s">
        <v>9322</v>
      </c>
    </row>
    <row r="1903" spans="1:54" s="29" customFormat="1" x14ac:dyDescent="0.25">
      <c r="A1903" s="6">
        <v>1900</v>
      </c>
      <c r="B1903" s="6" t="s">
        <v>517</v>
      </c>
      <c r="C1903" s="6" t="s">
        <v>655</v>
      </c>
      <c r="D1903" s="6" t="s">
        <v>510</v>
      </c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 t="s">
        <v>9400</v>
      </c>
      <c r="AC1903" s="6"/>
      <c r="AD1903" s="6" t="s">
        <v>484</v>
      </c>
      <c r="AE1903" s="24" t="s">
        <v>9258</v>
      </c>
      <c r="AF1903" s="6"/>
      <c r="AG1903" s="7">
        <v>45471</v>
      </c>
      <c r="AH1903" s="6"/>
      <c r="AI1903" s="6"/>
      <c r="AJ1903" s="6"/>
      <c r="AK1903" s="6" t="s">
        <v>523</v>
      </c>
      <c r="AL1903" s="25">
        <v>1</v>
      </c>
      <c r="AM1903" s="6"/>
      <c r="AN1903" s="6"/>
      <c r="AO1903" s="6"/>
      <c r="AP1903" s="6"/>
      <c r="AQ1903" s="6"/>
      <c r="AR1903" s="6"/>
      <c r="AS1903" s="26">
        <v>17</v>
      </c>
      <c r="AT1903" s="25" t="s">
        <v>49</v>
      </c>
      <c r="AU1903" s="27" t="s">
        <v>514</v>
      </c>
      <c r="AV1903" s="6" t="s">
        <v>9366</v>
      </c>
      <c r="AW1903" s="27"/>
      <c r="AX1903" s="6"/>
      <c r="AY1903" s="6"/>
      <c r="AZ1903" s="6" t="s">
        <v>50</v>
      </c>
      <c r="BA1903" s="6" t="s">
        <v>9434</v>
      </c>
      <c r="BB1903" s="28" t="s">
        <v>9323</v>
      </c>
    </row>
    <row r="1904" spans="1:54" s="29" customFormat="1" x14ac:dyDescent="0.25">
      <c r="A1904" s="6">
        <v>1901</v>
      </c>
      <c r="B1904" s="6" t="s">
        <v>517</v>
      </c>
      <c r="C1904" s="6" t="s">
        <v>655</v>
      </c>
      <c r="D1904" s="6" t="s">
        <v>510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 t="s">
        <v>9390</v>
      </c>
      <c r="AC1904" s="6"/>
      <c r="AD1904" s="6" t="s">
        <v>484</v>
      </c>
      <c r="AE1904" s="24" t="s">
        <v>9270</v>
      </c>
      <c r="AF1904" s="6"/>
      <c r="AG1904" s="7">
        <v>45471</v>
      </c>
      <c r="AH1904" s="6"/>
      <c r="AI1904" s="6"/>
      <c r="AJ1904" s="6"/>
      <c r="AK1904" s="6" t="s">
        <v>773</v>
      </c>
      <c r="AL1904" s="25">
        <v>1</v>
      </c>
      <c r="AM1904" s="6"/>
      <c r="AN1904" s="6"/>
      <c r="AO1904" s="6"/>
      <c r="AP1904" s="6"/>
      <c r="AQ1904" s="6"/>
      <c r="AR1904" s="6"/>
      <c r="AS1904" s="26">
        <v>17</v>
      </c>
      <c r="AT1904" s="25" t="s">
        <v>49</v>
      </c>
      <c r="AU1904" s="27" t="s">
        <v>514</v>
      </c>
      <c r="AV1904" s="6" t="s">
        <v>9367</v>
      </c>
      <c r="AW1904" s="27"/>
      <c r="AX1904" s="6"/>
      <c r="AY1904" s="6"/>
      <c r="AZ1904" s="6" t="s">
        <v>50</v>
      </c>
      <c r="BA1904" s="6" t="s">
        <v>9424</v>
      </c>
      <c r="BB1904" s="28" t="s">
        <v>9313</v>
      </c>
    </row>
    <row r="1905" spans="1:54" s="29" customFormat="1" x14ac:dyDescent="0.25">
      <c r="A1905" s="6">
        <v>1902</v>
      </c>
      <c r="B1905" s="6" t="s">
        <v>517</v>
      </c>
      <c r="C1905" s="6" t="s">
        <v>653</v>
      </c>
      <c r="D1905" s="6" t="s">
        <v>510</v>
      </c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 t="s">
        <v>9401</v>
      </c>
      <c r="AC1905" s="6"/>
      <c r="AD1905" s="6" t="s">
        <v>485</v>
      </c>
      <c r="AE1905" s="24" t="s">
        <v>9249</v>
      </c>
      <c r="AF1905" s="6"/>
      <c r="AG1905" s="7">
        <v>45470</v>
      </c>
      <c r="AH1905" s="6"/>
      <c r="AI1905" s="6"/>
      <c r="AJ1905" s="6"/>
      <c r="AK1905" s="6">
        <v>1</v>
      </c>
      <c r="AL1905" s="25">
        <v>1</v>
      </c>
      <c r="AM1905" s="6"/>
      <c r="AN1905" s="6"/>
      <c r="AO1905" s="6"/>
      <c r="AP1905" s="6"/>
      <c r="AQ1905" s="6"/>
      <c r="AR1905" s="6"/>
      <c r="AS1905" s="26">
        <v>16</v>
      </c>
      <c r="AT1905" s="25" t="s">
        <v>49</v>
      </c>
      <c r="AU1905" s="27" t="s">
        <v>605</v>
      </c>
      <c r="AV1905" s="6" t="s">
        <v>9325</v>
      </c>
      <c r="AW1905" s="6"/>
      <c r="AX1905" s="6"/>
      <c r="AY1905" s="6"/>
      <c r="AZ1905" s="6" t="s">
        <v>50</v>
      </c>
      <c r="BA1905" s="6" t="s">
        <v>9435</v>
      </c>
      <c r="BB1905" s="28" t="s">
        <v>9312</v>
      </c>
    </row>
    <row r="1906" spans="1:54" s="29" customFormat="1" x14ac:dyDescent="0.25">
      <c r="A1906" s="6">
        <v>1903</v>
      </c>
      <c r="B1906" s="6" t="s">
        <v>558</v>
      </c>
      <c r="C1906" s="6" t="s">
        <v>1035</v>
      </c>
      <c r="D1906" s="6" t="s">
        <v>510</v>
      </c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 t="s">
        <v>9626</v>
      </c>
      <c r="AC1906" s="6"/>
      <c r="AD1906" s="6" t="s">
        <v>483</v>
      </c>
      <c r="AE1906" s="24" t="s">
        <v>9458</v>
      </c>
      <c r="AF1906" s="6"/>
      <c r="AG1906" s="7">
        <v>45470</v>
      </c>
      <c r="AH1906" s="6"/>
      <c r="AI1906" s="6"/>
      <c r="AJ1906" s="6"/>
      <c r="AK1906" s="6" t="s">
        <v>6881</v>
      </c>
      <c r="AL1906" s="25">
        <v>1</v>
      </c>
      <c r="AM1906" s="6"/>
      <c r="AN1906" s="6"/>
      <c r="AO1906" s="6"/>
      <c r="AP1906" s="6"/>
      <c r="AQ1906" s="6"/>
      <c r="AR1906" s="6"/>
      <c r="AS1906" s="26">
        <v>17</v>
      </c>
      <c r="AT1906" s="25" t="s">
        <v>49</v>
      </c>
      <c r="AU1906" s="27" t="s">
        <v>514</v>
      </c>
      <c r="AV1906" s="6" t="s">
        <v>9564</v>
      </c>
      <c r="AW1906" s="27"/>
      <c r="AX1906" s="6"/>
      <c r="AY1906" s="6"/>
      <c r="AZ1906" s="6" t="s">
        <v>50</v>
      </c>
      <c r="BA1906" s="6" t="s">
        <v>9677</v>
      </c>
      <c r="BB1906" s="28" t="s">
        <v>9500</v>
      </c>
    </row>
    <row r="1907" spans="1:54" s="29" customFormat="1" x14ac:dyDescent="0.25">
      <c r="A1907" s="6">
        <v>1904</v>
      </c>
      <c r="B1907" s="6" t="s">
        <v>558</v>
      </c>
      <c r="C1907" s="6" t="s">
        <v>1035</v>
      </c>
      <c r="D1907" s="6" t="s">
        <v>510</v>
      </c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 t="s">
        <v>9627</v>
      </c>
      <c r="AC1907" s="6"/>
      <c r="AD1907" s="6" t="s">
        <v>483</v>
      </c>
      <c r="AE1907" s="24" t="s">
        <v>9461</v>
      </c>
      <c r="AF1907" s="6"/>
      <c r="AG1907" s="7">
        <v>45470</v>
      </c>
      <c r="AH1907" s="6"/>
      <c r="AI1907" s="6"/>
      <c r="AJ1907" s="6"/>
      <c r="AK1907" s="6" t="s">
        <v>6881</v>
      </c>
      <c r="AL1907" s="25">
        <v>1</v>
      </c>
      <c r="AM1907" s="6"/>
      <c r="AN1907" s="6"/>
      <c r="AO1907" s="6"/>
      <c r="AP1907" s="6"/>
      <c r="AQ1907" s="6"/>
      <c r="AR1907" s="6"/>
      <c r="AS1907" s="26">
        <v>17</v>
      </c>
      <c r="AT1907" s="25" t="s">
        <v>49</v>
      </c>
      <c r="AU1907" s="27" t="s">
        <v>514</v>
      </c>
      <c r="AV1907" s="6" t="s">
        <v>9565</v>
      </c>
      <c r="AW1907" s="27"/>
      <c r="AX1907" s="6"/>
      <c r="AY1907" s="6"/>
      <c r="AZ1907" s="6" t="s">
        <v>50</v>
      </c>
      <c r="BA1907" s="6" t="s">
        <v>9678</v>
      </c>
      <c r="BB1907" s="28" t="s">
        <v>9501</v>
      </c>
    </row>
    <row r="1908" spans="1:54" s="29" customFormat="1" x14ac:dyDescent="0.25">
      <c r="A1908" s="6">
        <v>1905</v>
      </c>
      <c r="B1908" s="6" t="s">
        <v>558</v>
      </c>
      <c r="C1908" s="6" t="s">
        <v>1035</v>
      </c>
      <c r="D1908" s="6" t="s">
        <v>510</v>
      </c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 t="s">
        <v>9628</v>
      </c>
      <c r="AC1908" s="6"/>
      <c r="AD1908" s="6" t="s">
        <v>483</v>
      </c>
      <c r="AE1908" s="24" t="s">
        <v>9459</v>
      </c>
      <c r="AF1908" s="6"/>
      <c r="AG1908" s="7">
        <v>45470</v>
      </c>
      <c r="AH1908" s="6"/>
      <c r="AI1908" s="6"/>
      <c r="AJ1908" s="6"/>
      <c r="AK1908" s="6" t="s">
        <v>6881</v>
      </c>
      <c r="AL1908" s="25">
        <v>1</v>
      </c>
      <c r="AM1908" s="6"/>
      <c r="AN1908" s="6"/>
      <c r="AO1908" s="6"/>
      <c r="AP1908" s="6"/>
      <c r="AQ1908" s="6"/>
      <c r="AR1908" s="6"/>
      <c r="AS1908" s="26">
        <v>17</v>
      </c>
      <c r="AT1908" s="25" t="s">
        <v>49</v>
      </c>
      <c r="AU1908" s="27" t="s">
        <v>514</v>
      </c>
      <c r="AV1908" s="6" t="s">
        <v>9566</v>
      </c>
      <c r="AW1908" s="27"/>
      <c r="AX1908" s="6"/>
      <c r="AY1908" s="6"/>
      <c r="AZ1908" s="6" t="s">
        <v>50</v>
      </c>
      <c r="BA1908" s="6" t="s">
        <v>9679</v>
      </c>
      <c r="BB1908" s="28" t="s">
        <v>9502</v>
      </c>
    </row>
    <row r="1909" spans="1:54" s="29" customFormat="1" x14ac:dyDescent="0.25">
      <c r="A1909" s="6">
        <v>1906</v>
      </c>
      <c r="B1909" s="6" t="s">
        <v>558</v>
      </c>
      <c r="C1909" s="6" t="s">
        <v>658</v>
      </c>
      <c r="D1909" s="6" t="s">
        <v>510</v>
      </c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 t="s">
        <v>9631</v>
      </c>
      <c r="AC1909" s="6"/>
      <c r="AD1909" s="6" t="s">
        <v>483</v>
      </c>
      <c r="AE1909" s="24" t="s">
        <v>9450</v>
      </c>
      <c r="AF1909" s="6"/>
      <c r="AG1909" s="7">
        <v>45475</v>
      </c>
      <c r="AH1909" s="6"/>
      <c r="AI1909" s="6"/>
      <c r="AJ1909" s="6"/>
      <c r="AK1909" s="6" t="s">
        <v>6881</v>
      </c>
      <c r="AL1909" s="25">
        <v>1</v>
      </c>
      <c r="AM1909" s="6"/>
      <c r="AN1909" s="6"/>
      <c r="AO1909" s="6"/>
      <c r="AP1909" s="6"/>
      <c r="AQ1909" s="6"/>
      <c r="AR1909" s="6"/>
      <c r="AS1909" s="26">
        <v>17</v>
      </c>
      <c r="AT1909" s="25" t="s">
        <v>49</v>
      </c>
      <c r="AU1909" s="27" t="s">
        <v>514</v>
      </c>
      <c r="AV1909" s="6" t="s">
        <v>9567</v>
      </c>
      <c r="AW1909" s="27"/>
      <c r="AX1909" s="6"/>
      <c r="AY1909" s="6"/>
      <c r="AZ1909" s="6" t="s">
        <v>50</v>
      </c>
      <c r="BA1909" s="6" t="s">
        <v>9680</v>
      </c>
      <c r="BB1909" s="28" t="s">
        <v>9503</v>
      </c>
    </row>
    <row r="1910" spans="1:54" s="29" customFormat="1" x14ac:dyDescent="0.25">
      <c r="A1910" s="6">
        <v>1907</v>
      </c>
      <c r="B1910" s="6" t="s">
        <v>558</v>
      </c>
      <c r="C1910" s="6" t="s">
        <v>1289</v>
      </c>
      <c r="D1910" s="6" t="s">
        <v>510</v>
      </c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 t="s">
        <v>9632</v>
      </c>
      <c r="AC1910" s="6"/>
      <c r="AD1910" s="6" t="s">
        <v>483</v>
      </c>
      <c r="AE1910" s="24" t="s">
        <v>9453</v>
      </c>
      <c r="AF1910" s="6"/>
      <c r="AG1910" s="7">
        <v>45470</v>
      </c>
      <c r="AH1910" s="6"/>
      <c r="AI1910" s="6"/>
      <c r="AJ1910" s="6"/>
      <c r="AK1910" s="6" t="s">
        <v>6881</v>
      </c>
      <c r="AL1910" s="25">
        <v>1</v>
      </c>
      <c r="AM1910" s="6"/>
      <c r="AN1910" s="6"/>
      <c r="AO1910" s="6"/>
      <c r="AP1910" s="6"/>
      <c r="AQ1910" s="6"/>
      <c r="AR1910" s="6"/>
      <c r="AS1910" s="26">
        <v>17</v>
      </c>
      <c r="AT1910" s="25" t="s">
        <v>49</v>
      </c>
      <c r="AU1910" s="27" t="s">
        <v>514</v>
      </c>
      <c r="AV1910" s="6" t="s">
        <v>9568</v>
      </c>
      <c r="AW1910" s="27"/>
      <c r="AX1910" s="6"/>
      <c r="AY1910" s="6"/>
      <c r="AZ1910" s="6" t="s">
        <v>50</v>
      </c>
      <c r="BA1910" s="6" t="s">
        <v>9681</v>
      </c>
      <c r="BB1910" s="28" t="s">
        <v>9504</v>
      </c>
    </row>
    <row r="1911" spans="1:54" s="29" customFormat="1" ht="30" x14ac:dyDescent="0.25">
      <c r="A1911" s="6">
        <v>1908</v>
      </c>
      <c r="B1911" s="6" t="s">
        <v>531</v>
      </c>
      <c r="C1911" s="6" t="s">
        <v>660</v>
      </c>
      <c r="D1911" s="6" t="s">
        <v>510</v>
      </c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 t="s">
        <v>9633</v>
      </c>
      <c r="AC1911" s="6"/>
      <c r="AD1911" s="6" t="s">
        <v>483</v>
      </c>
      <c r="AE1911" s="24" t="s">
        <v>9476</v>
      </c>
      <c r="AF1911" s="6"/>
      <c r="AG1911" s="7">
        <v>45477</v>
      </c>
      <c r="AH1911" s="6"/>
      <c r="AI1911" s="6"/>
      <c r="AJ1911" s="6"/>
      <c r="AK1911" s="6" t="s">
        <v>6881</v>
      </c>
      <c r="AL1911" s="25">
        <v>1</v>
      </c>
      <c r="AM1911" s="6"/>
      <c r="AN1911" s="6"/>
      <c r="AO1911" s="6"/>
      <c r="AP1911" s="6"/>
      <c r="AQ1911" s="6"/>
      <c r="AR1911" s="6"/>
      <c r="AS1911" s="26">
        <v>17</v>
      </c>
      <c r="AT1911" s="25" t="s">
        <v>49</v>
      </c>
      <c r="AU1911" s="27" t="s">
        <v>514</v>
      </c>
      <c r="AV1911" s="6" t="s">
        <v>9569</v>
      </c>
      <c r="AW1911" s="27"/>
      <c r="AX1911" s="6"/>
      <c r="AY1911" s="6"/>
      <c r="AZ1911" s="6" t="s">
        <v>50</v>
      </c>
      <c r="BA1911" s="6" t="s">
        <v>9682</v>
      </c>
      <c r="BB1911" s="28" t="s">
        <v>9505</v>
      </c>
    </row>
    <row r="1912" spans="1:54" s="29" customFormat="1" x14ac:dyDescent="0.25">
      <c r="A1912" s="6">
        <v>1909</v>
      </c>
      <c r="B1912" s="6" t="s">
        <v>558</v>
      </c>
      <c r="C1912" s="6" t="s">
        <v>1035</v>
      </c>
      <c r="D1912" s="6" t="s">
        <v>510</v>
      </c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 t="s">
        <v>9636</v>
      </c>
      <c r="AC1912" s="6"/>
      <c r="AD1912" s="6" t="s">
        <v>483</v>
      </c>
      <c r="AE1912" s="24" t="s">
        <v>9470</v>
      </c>
      <c r="AF1912" s="6"/>
      <c r="AG1912" s="7">
        <v>45475</v>
      </c>
      <c r="AH1912" s="6"/>
      <c r="AI1912" s="6"/>
      <c r="AJ1912" s="6"/>
      <c r="AK1912" s="6" t="s">
        <v>6881</v>
      </c>
      <c r="AL1912" s="25">
        <v>1</v>
      </c>
      <c r="AM1912" s="6"/>
      <c r="AN1912" s="6"/>
      <c r="AO1912" s="6"/>
      <c r="AP1912" s="6"/>
      <c r="AQ1912" s="6"/>
      <c r="AR1912" s="6"/>
      <c r="AS1912" s="26">
        <v>17</v>
      </c>
      <c r="AT1912" s="25" t="s">
        <v>49</v>
      </c>
      <c r="AU1912" s="27" t="s">
        <v>514</v>
      </c>
      <c r="AV1912" s="6" t="s">
        <v>9570</v>
      </c>
      <c r="AW1912" s="27"/>
      <c r="AX1912" s="6"/>
      <c r="AY1912" s="6"/>
      <c r="AZ1912" s="6" t="s">
        <v>50</v>
      </c>
      <c r="BA1912" s="6" t="s">
        <v>9683</v>
      </c>
      <c r="BB1912" s="28" t="s">
        <v>9506</v>
      </c>
    </row>
    <row r="1913" spans="1:54" s="29" customFormat="1" x14ac:dyDescent="0.25">
      <c r="A1913" s="6">
        <v>1910</v>
      </c>
      <c r="B1913" s="6" t="s">
        <v>558</v>
      </c>
      <c r="C1913" s="6" t="s">
        <v>1289</v>
      </c>
      <c r="D1913" s="6" t="s">
        <v>510</v>
      </c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 t="s">
        <v>9637</v>
      </c>
      <c r="AC1913" s="6"/>
      <c r="AD1913" s="6" t="s">
        <v>483</v>
      </c>
      <c r="AE1913" s="24" t="s">
        <v>9439</v>
      </c>
      <c r="AF1913" s="6"/>
      <c r="AG1913" s="7">
        <v>45467</v>
      </c>
      <c r="AH1913" s="6"/>
      <c r="AI1913" s="6"/>
      <c r="AJ1913" s="6"/>
      <c r="AK1913" s="6" t="s">
        <v>6881</v>
      </c>
      <c r="AL1913" s="25">
        <v>1</v>
      </c>
      <c r="AM1913" s="6"/>
      <c r="AN1913" s="6"/>
      <c r="AO1913" s="6"/>
      <c r="AP1913" s="6"/>
      <c r="AQ1913" s="6"/>
      <c r="AR1913" s="6"/>
      <c r="AS1913" s="26">
        <v>17</v>
      </c>
      <c r="AT1913" s="25" t="s">
        <v>49</v>
      </c>
      <c r="AU1913" s="27" t="s">
        <v>514</v>
      </c>
      <c r="AV1913" s="6" t="s">
        <v>9571</v>
      </c>
      <c r="AW1913" s="27"/>
      <c r="AX1913" s="6"/>
      <c r="AY1913" s="6"/>
      <c r="AZ1913" s="6" t="s">
        <v>50</v>
      </c>
      <c r="BA1913" s="6" t="s">
        <v>9684</v>
      </c>
      <c r="BB1913" s="28" t="s">
        <v>9507</v>
      </c>
    </row>
    <row r="1914" spans="1:54" s="29" customFormat="1" x14ac:dyDescent="0.25">
      <c r="A1914" s="6">
        <v>1911</v>
      </c>
      <c r="B1914" s="6" t="s">
        <v>558</v>
      </c>
      <c r="C1914" s="6" t="s">
        <v>1035</v>
      </c>
      <c r="D1914" s="6" t="s">
        <v>510</v>
      </c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 t="s">
        <v>9629</v>
      </c>
      <c r="AC1914" s="6"/>
      <c r="AD1914" s="6" t="s">
        <v>483</v>
      </c>
      <c r="AE1914" s="24" t="s">
        <v>9460</v>
      </c>
      <c r="AF1914" s="6"/>
      <c r="AG1914" s="7">
        <v>45470</v>
      </c>
      <c r="AH1914" s="6"/>
      <c r="AI1914" s="6"/>
      <c r="AJ1914" s="6"/>
      <c r="AK1914" s="6" t="s">
        <v>6881</v>
      </c>
      <c r="AL1914" s="25">
        <v>1</v>
      </c>
      <c r="AM1914" s="6"/>
      <c r="AN1914" s="6"/>
      <c r="AO1914" s="6"/>
      <c r="AP1914" s="6"/>
      <c r="AQ1914" s="6"/>
      <c r="AR1914" s="6"/>
      <c r="AS1914" s="26">
        <v>17</v>
      </c>
      <c r="AT1914" s="25" t="s">
        <v>49</v>
      </c>
      <c r="AU1914" s="27" t="s">
        <v>514</v>
      </c>
      <c r="AV1914" s="6" t="s">
        <v>9572</v>
      </c>
      <c r="AW1914" s="27"/>
      <c r="AX1914" s="6"/>
      <c r="AY1914" s="6"/>
      <c r="AZ1914" s="6" t="s">
        <v>50</v>
      </c>
      <c r="BA1914" s="6" t="s">
        <v>9685</v>
      </c>
      <c r="BB1914" s="28" t="s">
        <v>9508</v>
      </c>
    </row>
    <row r="1915" spans="1:54" s="29" customFormat="1" x14ac:dyDescent="0.25">
      <c r="A1915" s="6">
        <v>1912</v>
      </c>
      <c r="B1915" s="6" t="s">
        <v>558</v>
      </c>
      <c r="C1915" s="6" t="s">
        <v>1035</v>
      </c>
      <c r="D1915" s="6" t="s">
        <v>510</v>
      </c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 t="s">
        <v>9630</v>
      </c>
      <c r="AC1915" s="6"/>
      <c r="AD1915" s="6" t="s">
        <v>483</v>
      </c>
      <c r="AE1915" s="24" t="s">
        <v>9456</v>
      </c>
      <c r="AF1915" s="6"/>
      <c r="AG1915" s="7">
        <v>45470</v>
      </c>
      <c r="AH1915" s="6"/>
      <c r="AI1915" s="6"/>
      <c r="AJ1915" s="6"/>
      <c r="AK1915" s="6" t="s">
        <v>6881</v>
      </c>
      <c r="AL1915" s="25">
        <v>1</v>
      </c>
      <c r="AM1915" s="6"/>
      <c r="AN1915" s="6"/>
      <c r="AO1915" s="6"/>
      <c r="AP1915" s="6"/>
      <c r="AQ1915" s="6"/>
      <c r="AR1915" s="6"/>
      <c r="AS1915" s="26">
        <v>17</v>
      </c>
      <c r="AT1915" s="25" t="s">
        <v>49</v>
      </c>
      <c r="AU1915" s="27" t="s">
        <v>514</v>
      </c>
      <c r="AV1915" s="6" t="s">
        <v>9573</v>
      </c>
      <c r="AW1915" s="27"/>
      <c r="AX1915" s="6"/>
      <c r="AY1915" s="6"/>
      <c r="AZ1915" s="6" t="s">
        <v>50</v>
      </c>
      <c r="BA1915" s="6" t="s">
        <v>9686</v>
      </c>
      <c r="BB1915" s="28" t="s">
        <v>9509</v>
      </c>
    </row>
    <row r="1916" spans="1:54" s="29" customFormat="1" x14ac:dyDescent="0.25">
      <c r="A1916" s="6">
        <v>1913</v>
      </c>
      <c r="B1916" s="6" t="s">
        <v>558</v>
      </c>
      <c r="C1916" s="6" t="s">
        <v>658</v>
      </c>
      <c r="D1916" s="6" t="s">
        <v>510</v>
      </c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 t="s">
        <v>9643</v>
      </c>
      <c r="AC1916" s="6"/>
      <c r="AD1916" s="6" t="s">
        <v>483</v>
      </c>
      <c r="AE1916" s="24" t="s">
        <v>9452</v>
      </c>
      <c r="AF1916" s="6"/>
      <c r="AG1916" s="7">
        <v>45475</v>
      </c>
      <c r="AH1916" s="6"/>
      <c r="AI1916" s="6"/>
      <c r="AJ1916" s="6"/>
      <c r="AK1916" s="6" t="s">
        <v>6881</v>
      </c>
      <c r="AL1916" s="25">
        <v>1</v>
      </c>
      <c r="AM1916" s="6"/>
      <c r="AN1916" s="6"/>
      <c r="AO1916" s="6"/>
      <c r="AP1916" s="6"/>
      <c r="AQ1916" s="6"/>
      <c r="AR1916" s="6"/>
      <c r="AS1916" s="26">
        <v>17</v>
      </c>
      <c r="AT1916" s="25" t="s">
        <v>49</v>
      </c>
      <c r="AU1916" s="27" t="s">
        <v>514</v>
      </c>
      <c r="AV1916" s="6" t="s">
        <v>9574</v>
      </c>
      <c r="AW1916" s="27"/>
      <c r="AX1916" s="6"/>
      <c r="AY1916" s="6"/>
      <c r="AZ1916" s="6" t="s">
        <v>50</v>
      </c>
      <c r="BA1916" s="6" t="s">
        <v>9687</v>
      </c>
      <c r="BB1916" s="28" t="s">
        <v>9510</v>
      </c>
    </row>
    <row r="1917" spans="1:54" s="29" customFormat="1" x14ac:dyDescent="0.25">
      <c r="A1917" s="6">
        <v>1914</v>
      </c>
      <c r="B1917" s="6" t="s">
        <v>558</v>
      </c>
      <c r="C1917" s="6" t="s">
        <v>658</v>
      </c>
      <c r="D1917" s="6" t="s">
        <v>510</v>
      </c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 t="s">
        <v>9644</v>
      </c>
      <c r="AC1917" s="6"/>
      <c r="AD1917" s="6" t="s">
        <v>483</v>
      </c>
      <c r="AE1917" s="24" t="s">
        <v>9449</v>
      </c>
      <c r="AF1917" s="6"/>
      <c r="AG1917" s="7">
        <v>45475</v>
      </c>
      <c r="AH1917" s="6"/>
      <c r="AI1917" s="6"/>
      <c r="AJ1917" s="6"/>
      <c r="AK1917" s="6" t="s">
        <v>6881</v>
      </c>
      <c r="AL1917" s="25">
        <v>1</v>
      </c>
      <c r="AM1917" s="6"/>
      <c r="AN1917" s="6"/>
      <c r="AO1917" s="6"/>
      <c r="AP1917" s="6"/>
      <c r="AQ1917" s="6"/>
      <c r="AR1917" s="6"/>
      <c r="AS1917" s="26">
        <v>17</v>
      </c>
      <c r="AT1917" s="25" t="s">
        <v>49</v>
      </c>
      <c r="AU1917" s="27" t="s">
        <v>514</v>
      </c>
      <c r="AV1917" s="6" t="s">
        <v>9575</v>
      </c>
      <c r="AW1917" s="27"/>
      <c r="AX1917" s="6"/>
      <c r="AY1917" s="6"/>
      <c r="AZ1917" s="6" t="s">
        <v>50</v>
      </c>
      <c r="BA1917" s="6" t="s">
        <v>9688</v>
      </c>
      <c r="BB1917" s="28" t="s">
        <v>9511</v>
      </c>
    </row>
    <row r="1918" spans="1:54" s="29" customFormat="1" x14ac:dyDescent="0.25">
      <c r="A1918" s="6">
        <v>1915</v>
      </c>
      <c r="B1918" s="6" t="s">
        <v>558</v>
      </c>
      <c r="C1918" s="6" t="s">
        <v>1289</v>
      </c>
      <c r="D1918" s="6" t="s">
        <v>510</v>
      </c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 t="s">
        <v>9638</v>
      </c>
      <c r="AC1918" s="6"/>
      <c r="AD1918" s="6" t="s">
        <v>483</v>
      </c>
      <c r="AE1918" s="24" t="s">
        <v>9477</v>
      </c>
      <c r="AF1918" s="6"/>
      <c r="AG1918" s="7">
        <v>45449</v>
      </c>
      <c r="AH1918" s="6"/>
      <c r="AI1918" s="6"/>
      <c r="AJ1918" s="6"/>
      <c r="AK1918" s="6" t="s">
        <v>6881</v>
      </c>
      <c r="AL1918" s="25">
        <v>1</v>
      </c>
      <c r="AM1918" s="6"/>
      <c r="AN1918" s="6"/>
      <c r="AO1918" s="6"/>
      <c r="AP1918" s="6"/>
      <c r="AQ1918" s="6"/>
      <c r="AR1918" s="6"/>
      <c r="AS1918" s="26">
        <v>17</v>
      </c>
      <c r="AT1918" s="25" t="s">
        <v>49</v>
      </c>
      <c r="AU1918" s="27" t="s">
        <v>514</v>
      </c>
      <c r="AV1918" s="6" t="s">
        <v>9576</v>
      </c>
      <c r="AW1918" s="27"/>
      <c r="AX1918" s="6"/>
      <c r="AY1918" s="6"/>
      <c r="AZ1918" s="6" t="s">
        <v>50</v>
      </c>
      <c r="BA1918" s="6" t="s">
        <v>9689</v>
      </c>
      <c r="BB1918" s="28" t="s">
        <v>9512</v>
      </c>
    </row>
    <row r="1919" spans="1:54" s="29" customFormat="1" x14ac:dyDescent="0.25">
      <c r="A1919" s="6">
        <v>1916</v>
      </c>
      <c r="B1919" s="6" t="s">
        <v>558</v>
      </c>
      <c r="C1919" s="6" t="s">
        <v>1289</v>
      </c>
      <c r="D1919" s="6" t="s">
        <v>510</v>
      </c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 t="s">
        <v>9639</v>
      </c>
      <c r="AC1919" s="6"/>
      <c r="AD1919" s="6" t="s">
        <v>483</v>
      </c>
      <c r="AE1919" s="24" t="s">
        <v>9482</v>
      </c>
      <c r="AF1919" s="6"/>
      <c r="AG1919" s="7">
        <v>45468</v>
      </c>
      <c r="AH1919" s="6"/>
      <c r="AI1919" s="6"/>
      <c r="AJ1919" s="6"/>
      <c r="AK1919" s="6" t="s">
        <v>6881</v>
      </c>
      <c r="AL1919" s="25">
        <v>1</v>
      </c>
      <c r="AM1919" s="6"/>
      <c r="AN1919" s="6"/>
      <c r="AO1919" s="6"/>
      <c r="AP1919" s="6"/>
      <c r="AQ1919" s="6"/>
      <c r="AR1919" s="6"/>
      <c r="AS1919" s="26">
        <v>17</v>
      </c>
      <c r="AT1919" s="25" t="s">
        <v>49</v>
      </c>
      <c r="AU1919" s="27" t="s">
        <v>514</v>
      </c>
      <c r="AV1919" s="6" t="s">
        <v>9577</v>
      </c>
      <c r="AW1919" s="27"/>
      <c r="AX1919" s="6"/>
      <c r="AY1919" s="6"/>
      <c r="AZ1919" s="6" t="s">
        <v>50</v>
      </c>
      <c r="BA1919" s="6" t="s">
        <v>9690</v>
      </c>
      <c r="BB1919" s="28" t="s">
        <v>9513</v>
      </c>
    </row>
    <row r="1920" spans="1:54" s="29" customFormat="1" x14ac:dyDescent="0.25">
      <c r="A1920" s="6">
        <v>1917</v>
      </c>
      <c r="B1920" s="6" t="s">
        <v>531</v>
      </c>
      <c r="C1920" s="6" t="s">
        <v>660</v>
      </c>
      <c r="D1920" s="6" t="s">
        <v>510</v>
      </c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 t="s">
        <v>9647</v>
      </c>
      <c r="AC1920" s="6"/>
      <c r="AD1920" s="6" t="s">
        <v>483</v>
      </c>
      <c r="AE1920" s="24" t="s">
        <v>9475</v>
      </c>
      <c r="AF1920" s="6"/>
      <c r="AG1920" s="7">
        <v>45476</v>
      </c>
      <c r="AH1920" s="6"/>
      <c r="AI1920" s="6"/>
      <c r="AJ1920" s="6"/>
      <c r="AK1920" s="6" t="s">
        <v>6881</v>
      </c>
      <c r="AL1920" s="25">
        <v>1</v>
      </c>
      <c r="AM1920" s="6"/>
      <c r="AN1920" s="6"/>
      <c r="AO1920" s="6"/>
      <c r="AP1920" s="6"/>
      <c r="AQ1920" s="6"/>
      <c r="AR1920" s="6"/>
      <c r="AS1920" s="26">
        <v>17</v>
      </c>
      <c r="AT1920" s="25" t="s">
        <v>49</v>
      </c>
      <c r="AU1920" s="27" t="s">
        <v>514</v>
      </c>
      <c r="AV1920" s="6" t="s">
        <v>9578</v>
      </c>
      <c r="AW1920" s="27"/>
      <c r="AX1920" s="6"/>
      <c r="AY1920" s="6"/>
      <c r="AZ1920" s="6" t="s">
        <v>50</v>
      </c>
      <c r="BA1920" s="6" t="s">
        <v>9691</v>
      </c>
      <c r="BB1920" s="28" t="s">
        <v>9514</v>
      </c>
    </row>
    <row r="1921" spans="1:54" s="29" customFormat="1" x14ac:dyDescent="0.25">
      <c r="A1921" s="6">
        <v>1918</v>
      </c>
      <c r="B1921" s="6" t="s">
        <v>558</v>
      </c>
      <c r="C1921" s="6" t="s">
        <v>1289</v>
      </c>
      <c r="D1921" s="6" t="s">
        <v>510</v>
      </c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 t="s">
        <v>9640</v>
      </c>
      <c r="AC1921" s="6"/>
      <c r="AD1921" s="6" t="s">
        <v>483</v>
      </c>
      <c r="AE1921" s="24" t="s">
        <v>9485</v>
      </c>
      <c r="AF1921" s="6"/>
      <c r="AG1921" s="7">
        <v>45479</v>
      </c>
      <c r="AH1921" s="6"/>
      <c r="AI1921" s="6"/>
      <c r="AJ1921" s="6"/>
      <c r="AK1921" s="6" t="s">
        <v>6881</v>
      </c>
      <c r="AL1921" s="25">
        <v>1</v>
      </c>
      <c r="AM1921" s="6"/>
      <c r="AN1921" s="6"/>
      <c r="AO1921" s="6"/>
      <c r="AP1921" s="6"/>
      <c r="AQ1921" s="6"/>
      <c r="AR1921" s="6"/>
      <c r="AS1921" s="26">
        <v>17</v>
      </c>
      <c r="AT1921" s="25" t="s">
        <v>49</v>
      </c>
      <c r="AU1921" s="27" t="s">
        <v>514</v>
      </c>
      <c r="AV1921" s="6" t="s">
        <v>9579</v>
      </c>
      <c r="AW1921" s="27"/>
      <c r="AX1921" s="6"/>
      <c r="AY1921" s="6"/>
      <c r="AZ1921" s="6" t="s">
        <v>50</v>
      </c>
      <c r="BA1921" s="6" t="s">
        <v>9692</v>
      </c>
      <c r="BB1921" s="28" t="s">
        <v>9515</v>
      </c>
    </row>
    <row r="1922" spans="1:54" s="29" customFormat="1" x14ac:dyDescent="0.25">
      <c r="A1922" s="6">
        <v>1919</v>
      </c>
      <c r="B1922" s="6" t="s">
        <v>558</v>
      </c>
      <c r="C1922" s="6" t="s">
        <v>1289</v>
      </c>
      <c r="D1922" s="6" t="s">
        <v>510</v>
      </c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 t="s">
        <v>9641</v>
      </c>
      <c r="AC1922" s="6"/>
      <c r="AD1922" s="6" t="s">
        <v>483</v>
      </c>
      <c r="AE1922" s="24" t="s">
        <v>9478</v>
      </c>
      <c r="AF1922" s="6"/>
      <c r="AG1922" s="7">
        <v>45449</v>
      </c>
      <c r="AH1922" s="6"/>
      <c r="AI1922" s="6"/>
      <c r="AJ1922" s="6"/>
      <c r="AK1922" s="6" t="s">
        <v>6881</v>
      </c>
      <c r="AL1922" s="25">
        <v>1</v>
      </c>
      <c r="AM1922" s="6"/>
      <c r="AN1922" s="6"/>
      <c r="AO1922" s="6"/>
      <c r="AP1922" s="6"/>
      <c r="AQ1922" s="6"/>
      <c r="AR1922" s="6"/>
      <c r="AS1922" s="26">
        <v>17</v>
      </c>
      <c r="AT1922" s="25" t="s">
        <v>49</v>
      </c>
      <c r="AU1922" s="27" t="s">
        <v>514</v>
      </c>
      <c r="AV1922" s="6" t="s">
        <v>9580</v>
      </c>
      <c r="AW1922" s="27"/>
      <c r="AX1922" s="6"/>
      <c r="AY1922" s="6"/>
      <c r="AZ1922" s="6" t="s">
        <v>50</v>
      </c>
      <c r="BA1922" s="6" t="s">
        <v>9693</v>
      </c>
      <c r="BB1922" s="28" t="s">
        <v>9516</v>
      </c>
    </row>
    <row r="1923" spans="1:54" s="29" customFormat="1" x14ac:dyDescent="0.25">
      <c r="A1923" s="6">
        <v>1920</v>
      </c>
      <c r="B1923" s="6" t="s">
        <v>558</v>
      </c>
      <c r="C1923" s="6" t="s">
        <v>658</v>
      </c>
      <c r="D1923" s="6" t="s">
        <v>510</v>
      </c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 t="s">
        <v>9645</v>
      </c>
      <c r="AC1923" s="6"/>
      <c r="AD1923" s="6" t="s">
        <v>483</v>
      </c>
      <c r="AE1923" s="24" t="s">
        <v>9451</v>
      </c>
      <c r="AF1923" s="6"/>
      <c r="AG1923" s="7">
        <v>45473</v>
      </c>
      <c r="AH1923" s="6"/>
      <c r="AI1923" s="6"/>
      <c r="AJ1923" s="6"/>
      <c r="AK1923" s="6" t="s">
        <v>6881</v>
      </c>
      <c r="AL1923" s="25">
        <v>1</v>
      </c>
      <c r="AM1923" s="6"/>
      <c r="AN1923" s="6"/>
      <c r="AO1923" s="6"/>
      <c r="AP1923" s="6"/>
      <c r="AQ1923" s="6"/>
      <c r="AR1923" s="6"/>
      <c r="AS1923" s="26">
        <v>17</v>
      </c>
      <c r="AT1923" s="25" t="s">
        <v>49</v>
      </c>
      <c r="AU1923" s="27" t="s">
        <v>514</v>
      </c>
      <c r="AV1923" s="6" t="s">
        <v>9581</v>
      </c>
      <c r="AW1923" s="27"/>
      <c r="AX1923" s="6"/>
      <c r="AY1923" s="6"/>
      <c r="AZ1923" s="6" t="s">
        <v>50</v>
      </c>
      <c r="BA1923" s="6" t="s">
        <v>9694</v>
      </c>
      <c r="BB1923" s="28" t="s">
        <v>9517</v>
      </c>
    </row>
    <row r="1924" spans="1:54" s="29" customFormat="1" x14ac:dyDescent="0.25">
      <c r="A1924" s="6">
        <v>1921</v>
      </c>
      <c r="B1924" s="6" t="s">
        <v>558</v>
      </c>
      <c r="C1924" s="6" t="s">
        <v>1035</v>
      </c>
      <c r="D1924" s="6" t="s">
        <v>510</v>
      </c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 t="s">
        <v>9634</v>
      </c>
      <c r="AC1924" s="6"/>
      <c r="AD1924" s="6" t="s">
        <v>483</v>
      </c>
      <c r="AE1924" s="24" t="s">
        <v>9455</v>
      </c>
      <c r="AF1924" s="6"/>
      <c r="AG1924" s="7">
        <v>45470</v>
      </c>
      <c r="AH1924" s="6"/>
      <c r="AI1924" s="6"/>
      <c r="AJ1924" s="6"/>
      <c r="AK1924" s="6" t="s">
        <v>6881</v>
      </c>
      <c r="AL1924" s="25">
        <v>1</v>
      </c>
      <c r="AM1924" s="6"/>
      <c r="AN1924" s="6"/>
      <c r="AO1924" s="6"/>
      <c r="AP1924" s="6"/>
      <c r="AQ1924" s="6"/>
      <c r="AR1924" s="6"/>
      <c r="AS1924" s="26">
        <v>17</v>
      </c>
      <c r="AT1924" s="25" t="s">
        <v>49</v>
      </c>
      <c r="AU1924" s="27" t="s">
        <v>514</v>
      </c>
      <c r="AV1924" s="6" t="s">
        <v>9582</v>
      </c>
      <c r="AW1924" s="27"/>
      <c r="AX1924" s="6"/>
      <c r="AY1924" s="6"/>
      <c r="AZ1924" s="6" t="s">
        <v>50</v>
      </c>
      <c r="BA1924" s="6" t="s">
        <v>9695</v>
      </c>
      <c r="BB1924" s="28" t="s">
        <v>9518</v>
      </c>
    </row>
    <row r="1925" spans="1:54" s="29" customFormat="1" x14ac:dyDescent="0.25">
      <c r="A1925" s="6">
        <v>1922</v>
      </c>
      <c r="B1925" s="6" t="s">
        <v>517</v>
      </c>
      <c r="C1925" s="6" t="s">
        <v>653</v>
      </c>
      <c r="D1925" s="6" t="s">
        <v>510</v>
      </c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 t="s">
        <v>9648</v>
      </c>
      <c r="AC1925" s="6"/>
      <c r="AD1925" s="6" t="s">
        <v>483</v>
      </c>
      <c r="AE1925" s="24" t="s">
        <v>9447</v>
      </c>
      <c r="AF1925" s="6"/>
      <c r="AG1925" s="7">
        <v>45471</v>
      </c>
      <c r="AH1925" s="6"/>
      <c r="AI1925" s="6"/>
      <c r="AJ1925" s="6"/>
      <c r="AK1925" s="6" t="s">
        <v>6881</v>
      </c>
      <c r="AL1925" s="25">
        <v>1</v>
      </c>
      <c r="AM1925" s="6"/>
      <c r="AN1925" s="6"/>
      <c r="AO1925" s="6"/>
      <c r="AP1925" s="6"/>
      <c r="AQ1925" s="6"/>
      <c r="AR1925" s="6"/>
      <c r="AS1925" s="26">
        <v>17</v>
      </c>
      <c r="AT1925" s="25" t="s">
        <v>49</v>
      </c>
      <c r="AU1925" s="27" t="s">
        <v>514</v>
      </c>
      <c r="AV1925" s="6" t="s">
        <v>9583</v>
      </c>
      <c r="AW1925" s="27"/>
      <c r="AX1925" s="6"/>
      <c r="AY1925" s="6"/>
      <c r="AZ1925" s="6" t="s">
        <v>50</v>
      </c>
      <c r="BA1925" s="6" t="s">
        <v>9696</v>
      </c>
      <c r="BB1925" s="28" t="s">
        <v>9519</v>
      </c>
    </row>
    <row r="1926" spans="1:54" s="29" customFormat="1" x14ac:dyDescent="0.25">
      <c r="A1926" s="6">
        <v>1923</v>
      </c>
      <c r="B1926" s="6" t="s">
        <v>558</v>
      </c>
      <c r="C1926" s="6" t="s">
        <v>1289</v>
      </c>
      <c r="D1926" s="6" t="s">
        <v>510</v>
      </c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 t="s">
        <v>9642</v>
      </c>
      <c r="AC1926" s="6"/>
      <c r="AD1926" s="6" t="s">
        <v>483</v>
      </c>
      <c r="AE1926" s="24" t="s">
        <v>9484</v>
      </c>
      <c r="AF1926" s="6"/>
      <c r="AG1926" s="7">
        <v>45449</v>
      </c>
      <c r="AH1926" s="6"/>
      <c r="AI1926" s="6"/>
      <c r="AJ1926" s="6"/>
      <c r="AK1926" s="6" t="s">
        <v>6881</v>
      </c>
      <c r="AL1926" s="25">
        <v>1</v>
      </c>
      <c r="AM1926" s="6"/>
      <c r="AN1926" s="6"/>
      <c r="AO1926" s="6"/>
      <c r="AP1926" s="6"/>
      <c r="AQ1926" s="6"/>
      <c r="AR1926" s="6"/>
      <c r="AS1926" s="26">
        <v>17</v>
      </c>
      <c r="AT1926" s="25" t="s">
        <v>49</v>
      </c>
      <c r="AU1926" s="27" t="s">
        <v>514</v>
      </c>
      <c r="AV1926" s="6" t="s">
        <v>9584</v>
      </c>
      <c r="AW1926" s="27"/>
      <c r="AX1926" s="6"/>
      <c r="AY1926" s="6"/>
      <c r="AZ1926" s="6" t="s">
        <v>50</v>
      </c>
      <c r="BA1926" s="6" t="s">
        <v>9697</v>
      </c>
      <c r="BB1926" s="28" t="s">
        <v>9520</v>
      </c>
    </row>
    <row r="1927" spans="1:54" s="29" customFormat="1" x14ac:dyDescent="0.25">
      <c r="A1927" s="6">
        <v>1924</v>
      </c>
      <c r="B1927" s="6" t="s">
        <v>558</v>
      </c>
      <c r="C1927" s="6" t="s">
        <v>1035</v>
      </c>
      <c r="D1927" s="6" t="s">
        <v>510</v>
      </c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 t="s">
        <v>9635</v>
      </c>
      <c r="AC1927" s="6"/>
      <c r="AD1927" s="6" t="s">
        <v>483</v>
      </c>
      <c r="AE1927" s="24" t="s">
        <v>9457</v>
      </c>
      <c r="AF1927" s="6"/>
      <c r="AG1927" s="7">
        <v>45470</v>
      </c>
      <c r="AH1927" s="6"/>
      <c r="AI1927" s="6"/>
      <c r="AJ1927" s="6"/>
      <c r="AK1927" s="6" t="s">
        <v>6881</v>
      </c>
      <c r="AL1927" s="25">
        <v>1</v>
      </c>
      <c r="AM1927" s="6"/>
      <c r="AN1927" s="6"/>
      <c r="AO1927" s="6"/>
      <c r="AP1927" s="6"/>
      <c r="AQ1927" s="6"/>
      <c r="AR1927" s="6"/>
      <c r="AS1927" s="26">
        <v>17</v>
      </c>
      <c r="AT1927" s="25" t="s">
        <v>49</v>
      </c>
      <c r="AU1927" s="27" t="s">
        <v>514</v>
      </c>
      <c r="AV1927" s="6" t="s">
        <v>9585</v>
      </c>
      <c r="AW1927" s="27"/>
      <c r="AX1927" s="6"/>
      <c r="AY1927" s="6"/>
      <c r="AZ1927" s="6" t="s">
        <v>50</v>
      </c>
      <c r="BA1927" s="6" t="s">
        <v>9698</v>
      </c>
      <c r="BB1927" s="28" t="s">
        <v>9521</v>
      </c>
    </row>
    <row r="1928" spans="1:54" s="29" customFormat="1" x14ac:dyDescent="0.25">
      <c r="A1928" s="6">
        <v>1925</v>
      </c>
      <c r="B1928" s="6" t="s">
        <v>558</v>
      </c>
      <c r="C1928" s="6" t="s">
        <v>658</v>
      </c>
      <c r="D1928" s="6" t="s">
        <v>510</v>
      </c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 t="s">
        <v>9646</v>
      </c>
      <c r="AC1928" s="6"/>
      <c r="AD1928" s="6" t="s">
        <v>483</v>
      </c>
      <c r="AE1928" s="24" t="s">
        <v>9448</v>
      </c>
      <c r="AF1928" s="6"/>
      <c r="AG1928" s="7">
        <v>45473</v>
      </c>
      <c r="AH1928" s="6"/>
      <c r="AI1928" s="6"/>
      <c r="AJ1928" s="6"/>
      <c r="AK1928" s="6" t="s">
        <v>6881</v>
      </c>
      <c r="AL1928" s="25">
        <v>1</v>
      </c>
      <c r="AM1928" s="6"/>
      <c r="AN1928" s="6"/>
      <c r="AO1928" s="6"/>
      <c r="AP1928" s="6"/>
      <c r="AQ1928" s="6"/>
      <c r="AR1928" s="6"/>
      <c r="AS1928" s="26">
        <v>17</v>
      </c>
      <c r="AT1928" s="25" t="s">
        <v>49</v>
      </c>
      <c r="AU1928" s="27" t="s">
        <v>514</v>
      </c>
      <c r="AV1928" s="6" t="s">
        <v>9586</v>
      </c>
      <c r="AW1928" s="27"/>
      <c r="AX1928" s="6"/>
      <c r="AY1928" s="6"/>
      <c r="AZ1928" s="6" t="s">
        <v>50</v>
      </c>
      <c r="BA1928" s="6" t="s">
        <v>9699</v>
      </c>
      <c r="BB1928" s="28" t="s">
        <v>9522</v>
      </c>
    </row>
    <row r="1929" spans="1:54" s="29" customFormat="1" x14ac:dyDescent="0.25">
      <c r="A1929" s="6">
        <v>1926</v>
      </c>
      <c r="B1929" s="6" t="s">
        <v>558</v>
      </c>
      <c r="C1929" s="6" t="s">
        <v>1035</v>
      </c>
      <c r="D1929" s="6" t="s">
        <v>510</v>
      </c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 t="s">
        <v>9659</v>
      </c>
      <c r="AC1929" s="6"/>
      <c r="AD1929" s="6" t="s">
        <v>483</v>
      </c>
      <c r="AE1929" s="24" t="s">
        <v>9462</v>
      </c>
      <c r="AF1929" s="6"/>
      <c r="AG1929" s="7">
        <v>45470</v>
      </c>
      <c r="AH1929" s="6"/>
      <c r="AI1929" s="6"/>
      <c r="AJ1929" s="6"/>
      <c r="AK1929" s="6" t="s">
        <v>6881</v>
      </c>
      <c r="AL1929" s="25">
        <v>1</v>
      </c>
      <c r="AM1929" s="6"/>
      <c r="AN1929" s="6"/>
      <c r="AO1929" s="6"/>
      <c r="AP1929" s="6"/>
      <c r="AQ1929" s="6"/>
      <c r="AR1929" s="6"/>
      <c r="AS1929" s="26">
        <v>17</v>
      </c>
      <c r="AT1929" s="25" t="s">
        <v>49</v>
      </c>
      <c r="AU1929" s="27" t="s">
        <v>514</v>
      </c>
      <c r="AV1929" s="6" t="s">
        <v>9587</v>
      </c>
      <c r="AW1929" s="27"/>
      <c r="AX1929" s="6"/>
      <c r="AY1929" s="6"/>
      <c r="AZ1929" s="6" t="s">
        <v>50</v>
      </c>
      <c r="BA1929" s="6" t="s">
        <v>9700</v>
      </c>
      <c r="BB1929" s="28" t="s">
        <v>9523</v>
      </c>
    </row>
    <row r="1930" spans="1:54" s="29" customFormat="1" x14ac:dyDescent="0.25">
      <c r="A1930" s="6">
        <v>1927</v>
      </c>
      <c r="B1930" s="6" t="s">
        <v>558</v>
      </c>
      <c r="C1930" s="6" t="s">
        <v>1289</v>
      </c>
      <c r="D1930" s="6" t="s">
        <v>510</v>
      </c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 t="s">
        <v>9660</v>
      </c>
      <c r="AC1930" s="6"/>
      <c r="AD1930" s="6" t="s">
        <v>484</v>
      </c>
      <c r="AE1930" s="24" t="s">
        <v>9467</v>
      </c>
      <c r="AF1930" s="6"/>
      <c r="AG1930" s="7">
        <v>45470</v>
      </c>
      <c r="AH1930" s="6"/>
      <c r="AI1930" s="6"/>
      <c r="AJ1930" s="6"/>
      <c r="AK1930" s="6" t="s">
        <v>6881</v>
      </c>
      <c r="AL1930" s="25">
        <v>1</v>
      </c>
      <c r="AM1930" s="6"/>
      <c r="AN1930" s="6"/>
      <c r="AO1930" s="6"/>
      <c r="AP1930" s="6"/>
      <c r="AQ1930" s="6"/>
      <c r="AR1930" s="6"/>
      <c r="AS1930" s="26">
        <v>17</v>
      </c>
      <c r="AT1930" s="25" t="s">
        <v>49</v>
      </c>
      <c r="AU1930" s="27" t="s">
        <v>514</v>
      </c>
      <c r="AV1930" s="6" t="s">
        <v>9588</v>
      </c>
      <c r="AW1930" s="27"/>
      <c r="AX1930" s="6"/>
      <c r="AY1930" s="6"/>
      <c r="AZ1930" s="6" t="s">
        <v>50</v>
      </c>
      <c r="BA1930" s="6" t="s">
        <v>9701</v>
      </c>
      <c r="BB1930" s="28" t="s">
        <v>9524</v>
      </c>
    </row>
    <row r="1931" spans="1:54" s="29" customFormat="1" ht="45" x14ac:dyDescent="0.25">
      <c r="A1931" s="6">
        <v>1928</v>
      </c>
      <c r="B1931" s="6" t="s">
        <v>558</v>
      </c>
      <c r="C1931" s="6" t="s">
        <v>658</v>
      </c>
      <c r="D1931" s="6" t="s">
        <v>510</v>
      </c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 t="s">
        <v>9661</v>
      </c>
      <c r="AC1931" s="6"/>
      <c r="AD1931" s="6" t="s">
        <v>484</v>
      </c>
      <c r="AE1931" s="24" t="s">
        <v>9495</v>
      </c>
      <c r="AF1931" s="6"/>
      <c r="AG1931" s="7">
        <v>45477</v>
      </c>
      <c r="AH1931" s="6"/>
      <c r="AI1931" s="6"/>
      <c r="AJ1931" s="6"/>
      <c r="AK1931" s="6" t="s">
        <v>540</v>
      </c>
      <c r="AL1931" s="25">
        <v>1</v>
      </c>
      <c r="AM1931" s="6"/>
      <c r="AN1931" s="6"/>
      <c r="AO1931" s="6"/>
      <c r="AP1931" s="6"/>
      <c r="AQ1931" s="6"/>
      <c r="AR1931" s="6"/>
      <c r="AS1931" s="26">
        <v>17</v>
      </c>
      <c r="AT1931" s="25" t="s">
        <v>49</v>
      </c>
      <c r="AU1931" s="27" t="s">
        <v>514</v>
      </c>
      <c r="AV1931" s="6" t="s">
        <v>9589</v>
      </c>
      <c r="AW1931" s="27"/>
      <c r="AX1931" s="6"/>
      <c r="AY1931" s="6"/>
      <c r="AZ1931" s="6" t="s">
        <v>50</v>
      </c>
      <c r="BA1931" s="6" t="s">
        <v>9702</v>
      </c>
      <c r="BB1931" s="28" t="s">
        <v>9525</v>
      </c>
    </row>
    <row r="1932" spans="1:54" s="29" customFormat="1" ht="45" x14ac:dyDescent="0.25">
      <c r="A1932" s="6">
        <v>1929</v>
      </c>
      <c r="B1932" s="6" t="s">
        <v>558</v>
      </c>
      <c r="C1932" s="6" t="s">
        <v>658</v>
      </c>
      <c r="D1932" s="6" t="s">
        <v>510</v>
      </c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 t="s">
        <v>9661</v>
      </c>
      <c r="AC1932" s="6"/>
      <c r="AD1932" s="6" t="s">
        <v>484</v>
      </c>
      <c r="AE1932" s="24" t="s">
        <v>9436</v>
      </c>
      <c r="AF1932" s="6"/>
      <c r="AG1932" s="7">
        <v>45477</v>
      </c>
      <c r="AH1932" s="6"/>
      <c r="AI1932" s="6"/>
      <c r="AJ1932" s="6"/>
      <c r="AK1932" s="6" t="s">
        <v>540</v>
      </c>
      <c r="AL1932" s="25">
        <v>1</v>
      </c>
      <c r="AM1932" s="6"/>
      <c r="AN1932" s="6"/>
      <c r="AO1932" s="6"/>
      <c r="AP1932" s="6"/>
      <c r="AQ1932" s="6"/>
      <c r="AR1932" s="6"/>
      <c r="AS1932" s="26">
        <v>17</v>
      </c>
      <c r="AT1932" s="25" t="s">
        <v>49</v>
      </c>
      <c r="AU1932" s="27" t="s">
        <v>514</v>
      </c>
      <c r="AV1932" s="6" t="s">
        <v>9590</v>
      </c>
      <c r="AW1932" s="27"/>
      <c r="AX1932" s="6"/>
      <c r="AY1932" s="6"/>
      <c r="AZ1932" s="6" t="s">
        <v>50</v>
      </c>
      <c r="BA1932" s="6" t="s">
        <v>9702</v>
      </c>
      <c r="BB1932" s="28" t="s">
        <v>9553</v>
      </c>
    </row>
    <row r="1933" spans="1:54" s="29" customFormat="1" x14ac:dyDescent="0.25">
      <c r="A1933" s="6">
        <v>1930</v>
      </c>
      <c r="B1933" s="6" t="s">
        <v>558</v>
      </c>
      <c r="C1933" s="6" t="s">
        <v>1289</v>
      </c>
      <c r="D1933" s="6" t="s">
        <v>510</v>
      </c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 t="s">
        <v>9649</v>
      </c>
      <c r="AC1933" s="6"/>
      <c r="AD1933" s="6" t="s">
        <v>484</v>
      </c>
      <c r="AE1933" s="24" t="s">
        <v>9490</v>
      </c>
      <c r="AF1933" s="6"/>
      <c r="AG1933" s="7">
        <v>45461</v>
      </c>
      <c r="AH1933" s="6"/>
      <c r="AI1933" s="6"/>
      <c r="AJ1933" s="6"/>
      <c r="AK1933" s="6" t="s">
        <v>6881</v>
      </c>
      <c r="AL1933" s="25">
        <v>1</v>
      </c>
      <c r="AM1933" s="6"/>
      <c r="AN1933" s="6"/>
      <c r="AO1933" s="6"/>
      <c r="AP1933" s="6"/>
      <c r="AQ1933" s="6"/>
      <c r="AR1933" s="6"/>
      <c r="AS1933" s="26">
        <v>17</v>
      </c>
      <c r="AT1933" s="25" t="s">
        <v>49</v>
      </c>
      <c r="AU1933" s="27" t="s">
        <v>514</v>
      </c>
      <c r="AV1933" s="6" t="s">
        <v>9591</v>
      </c>
      <c r="AW1933" s="27"/>
      <c r="AX1933" s="6"/>
      <c r="AY1933" s="6"/>
      <c r="AZ1933" s="6" t="s">
        <v>50</v>
      </c>
      <c r="BA1933" s="6" t="s">
        <v>9703</v>
      </c>
      <c r="BB1933" s="28" t="s">
        <v>9526</v>
      </c>
    </row>
    <row r="1934" spans="1:54" s="29" customFormat="1" x14ac:dyDescent="0.25">
      <c r="A1934" s="6">
        <v>1931</v>
      </c>
      <c r="B1934" s="6" t="s">
        <v>558</v>
      </c>
      <c r="C1934" s="6" t="s">
        <v>1289</v>
      </c>
      <c r="D1934" s="6" t="s">
        <v>510</v>
      </c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 t="s">
        <v>9650</v>
      </c>
      <c r="AC1934" s="6"/>
      <c r="AD1934" s="6" t="s">
        <v>484</v>
      </c>
      <c r="AE1934" s="24" t="s">
        <v>9479</v>
      </c>
      <c r="AF1934" s="6"/>
      <c r="AG1934" s="7">
        <v>45462</v>
      </c>
      <c r="AH1934" s="6"/>
      <c r="AI1934" s="6"/>
      <c r="AJ1934" s="6"/>
      <c r="AK1934" s="6" t="s">
        <v>6881</v>
      </c>
      <c r="AL1934" s="25">
        <v>1</v>
      </c>
      <c r="AM1934" s="6"/>
      <c r="AN1934" s="6"/>
      <c r="AO1934" s="6"/>
      <c r="AP1934" s="6"/>
      <c r="AQ1934" s="6"/>
      <c r="AR1934" s="6"/>
      <c r="AS1934" s="26">
        <v>17</v>
      </c>
      <c r="AT1934" s="25" t="s">
        <v>49</v>
      </c>
      <c r="AU1934" s="27" t="s">
        <v>514</v>
      </c>
      <c r="AV1934" s="6" t="s">
        <v>9592</v>
      </c>
      <c r="AW1934" s="27"/>
      <c r="AX1934" s="6"/>
      <c r="AY1934" s="6"/>
      <c r="AZ1934" s="6" t="s">
        <v>50</v>
      </c>
      <c r="BA1934" s="6" t="s">
        <v>9704</v>
      </c>
      <c r="BB1934" s="28" t="s">
        <v>9527</v>
      </c>
    </row>
    <row r="1935" spans="1:54" s="29" customFormat="1" x14ac:dyDescent="0.25">
      <c r="A1935" s="6">
        <v>1932</v>
      </c>
      <c r="B1935" s="6" t="s">
        <v>558</v>
      </c>
      <c r="C1935" s="6" t="s">
        <v>1289</v>
      </c>
      <c r="D1935" s="6" t="s">
        <v>510</v>
      </c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 t="s">
        <v>9651</v>
      </c>
      <c r="AC1935" s="6"/>
      <c r="AD1935" s="6" t="s">
        <v>484</v>
      </c>
      <c r="AE1935" s="24" t="s">
        <v>9489</v>
      </c>
      <c r="AF1935" s="6"/>
      <c r="AG1935" s="7">
        <v>45461</v>
      </c>
      <c r="AH1935" s="6"/>
      <c r="AI1935" s="6"/>
      <c r="AJ1935" s="6"/>
      <c r="AK1935" s="6" t="s">
        <v>6881</v>
      </c>
      <c r="AL1935" s="25">
        <v>1</v>
      </c>
      <c r="AM1935" s="6"/>
      <c r="AN1935" s="6"/>
      <c r="AO1935" s="6"/>
      <c r="AP1935" s="6"/>
      <c r="AQ1935" s="6"/>
      <c r="AR1935" s="6"/>
      <c r="AS1935" s="26">
        <v>17</v>
      </c>
      <c r="AT1935" s="25" t="s">
        <v>49</v>
      </c>
      <c r="AU1935" s="27" t="s">
        <v>514</v>
      </c>
      <c r="AV1935" s="6" t="s">
        <v>9593</v>
      </c>
      <c r="AW1935" s="27"/>
      <c r="AX1935" s="6"/>
      <c r="AY1935" s="6"/>
      <c r="AZ1935" s="6" t="s">
        <v>50</v>
      </c>
      <c r="BA1935" s="6" t="s">
        <v>9705</v>
      </c>
      <c r="BB1935" s="28" t="s">
        <v>9528</v>
      </c>
    </row>
    <row r="1936" spans="1:54" s="29" customFormat="1" x14ac:dyDescent="0.25">
      <c r="A1936" s="6">
        <v>1933</v>
      </c>
      <c r="B1936" s="6" t="s">
        <v>558</v>
      </c>
      <c r="C1936" s="6" t="s">
        <v>1289</v>
      </c>
      <c r="D1936" s="6" t="s">
        <v>510</v>
      </c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 t="s">
        <v>9658</v>
      </c>
      <c r="AC1936" s="6"/>
      <c r="AD1936" s="6" t="s">
        <v>484</v>
      </c>
      <c r="AE1936" s="24" t="s">
        <v>9488</v>
      </c>
      <c r="AF1936" s="6"/>
      <c r="AG1936" s="7">
        <v>45443</v>
      </c>
      <c r="AH1936" s="6"/>
      <c r="AI1936" s="6"/>
      <c r="AJ1936" s="6"/>
      <c r="AK1936" s="6" t="s">
        <v>6881</v>
      </c>
      <c r="AL1936" s="25">
        <v>1</v>
      </c>
      <c r="AM1936" s="6"/>
      <c r="AN1936" s="6"/>
      <c r="AO1936" s="6"/>
      <c r="AP1936" s="6"/>
      <c r="AQ1936" s="6"/>
      <c r="AR1936" s="6"/>
      <c r="AS1936" s="26">
        <v>17</v>
      </c>
      <c r="AT1936" s="25" t="s">
        <v>49</v>
      </c>
      <c r="AU1936" s="27" t="s">
        <v>514</v>
      </c>
      <c r="AV1936" s="6" t="s">
        <v>9594</v>
      </c>
      <c r="AW1936" s="27"/>
      <c r="AX1936" s="6"/>
      <c r="AY1936" s="6"/>
      <c r="AZ1936" s="6" t="s">
        <v>50</v>
      </c>
      <c r="BA1936" s="6" t="s">
        <v>9706</v>
      </c>
      <c r="BB1936" s="28" t="s">
        <v>9529</v>
      </c>
    </row>
    <row r="1937" spans="1:54" s="29" customFormat="1" x14ac:dyDescent="0.25">
      <c r="A1937" s="6">
        <v>1934</v>
      </c>
      <c r="B1937" s="6" t="s">
        <v>558</v>
      </c>
      <c r="C1937" s="6" t="s">
        <v>1289</v>
      </c>
      <c r="D1937" s="6" t="s">
        <v>510</v>
      </c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 t="s">
        <v>9652</v>
      </c>
      <c r="AC1937" s="6"/>
      <c r="AD1937" s="6" t="s">
        <v>484</v>
      </c>
      <c r="AE1937" s="24" t="s">
        <v>9437</v>
      </c>
      <c r="AF1937" s="6"/>
      <c r="AG1937" s="7">
        <v>45468</v>
      </c>
      <c r="AH1937" s="6"/>
      <c r="AI1937" s="6"/>
      <c r="AJ1937" s="6"/>
      <c r="AK1937" s="6" t="s">
        <v>6881</v>
      </c>
      <c r="AL1937" s="25">
        <v>1</v>
      </c>
      <c r="AM1937" s="6"/>
      <c r="AN1937" s="6"/>
      <c r="AO1937" s="6"/>
      <c r="AP1937" s="6"/>
      <c r="AQ1937" s="6"/>
      <c r="AR1937" s="6"/>
      <c r="AS1937" s="26">
        <v>17</v>
      </c>
      <c r="AT1937" s="25" t="s">
        <v>49</v>
      </c>
      <c r="AU1937" s="27" t="s">
        <v>514</v>
      </c>
      <c r="AV1937" s="6" t="s">
        <v>9595</v>
      </c>
      <c r="AW1937" s="27"/>
      <c r="AX1937" s="6"/>
      <c r="AY1937" s="6"/>
      <c r="AZ1937" s="6" t="s">
        <v>50</v>
      </c>
      <c r="BA1937" s="6" t="s">
        <v>9707</v>
      </c>
      <c r="BB1937" s="28" t="s">
        <v>9530</v>
      </c>
    </row>
    <row r="1938" spans="1:54" s="29" customFormat="1" x14ac:dyDescent="0.25">
      <c r="A1938" s="6">
        <v>1935</v>
      </c>
      <c r="B1938" s="6" t="s">
        <v>558</v>
      </c>
      <c r="C1938" s="6" t="s">
        <v>1289</v>
      </c>
      <c r="D1938" s="6" t="s">
        <v>510</v>
      </c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 t="s">
        <v>9639</v>
      </c>
      <c r="AC1938" s="6"/>
      <c r="AD1938" s="6" t="s">
        <v>484</v>
      </c>
      <c r="AE1938" s="24" t="s">
        <v>9481</v>
      </c>
      <c r="AF1938" s="6"/>
      <c r="AG1938" s="7">
        <v>45468</v>
      </c>
      <c r="AH1938" s="6"/>
      <c r="AI1938" s="6"/>
      <c r="AJ1938" s="6"/>
      <c r="AK1938" s="6" t="s">
        <v>6881</v>
      </c>
      <c r="AL1938" s="25">
        <v>1</v>
      </c>
      <c r="AM1938" s="6"/>
      <c r="AN1938" s="6"/>
      <c r="AO1938" s="6"/>
      <c r="AP1938" s="6"/>
      <c r="AQ1938" s="6"/>
      <c r="AR1938" s="6"/>
      <c r="AS1938" s="26">
        <v>17</v>
      </c>
      <c r="AT1938" s="25" t="s">
        <v>49</v>
      </c>
      <c r="AU1938" s="27" t="s">
        <v>514</v>
      </c>
      <c r="AV1938" s="6" t="s">
        <v>9596</v>
      </c>
      <c r="AW1938" s="27"/>
      <c r="AX1938" s="6"/>
      <c r="AY1938" s="6"/>
      <c r="AZ1938" s="6" t="s">
        <v>50</v>
      </c>
      <c r="BA1938" s="6" t="s">
        <v>9690</v>
      </c>
      <c r="BB1938" s="28" t="s">
        <v>9531</v>
      </c>
    </row>
    <row r="1939" spans="1:54" s="29" customFormat="1" x14ac:dyDescent="0.25">
      <c r="A1939" s="6">
        <v>1936</v>
      </c>
      <c r="B1939" s="6" t="s">
        <v>558</v>
      </c>
      <c r="C1939" s="6" t="s">
        <v>1289</v>
      </c>
      <c r="D1939" s="6" t="s">
        <v>510</v>
      </c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 t="s">
        <v>9653</v>
      </c>
      <c r="AC1939" s="6"/>
      <c r="AD1939" s="6" t="s">
        <v>484</v>
      </c>
      <c r="AE1939" s="24" t="s">
        <v>9480</v>
      </c>
      <c r="AF1939" s="6"/>
      <c r="AG1939" s="7">
        <v>45461</v>
      </c>
      <c r="AH1939" s="6"/>
      <c r="AI1939" s="6"/>
      <c r="AJ1939" s="6"/>
      <c r="AK1939" s="6" t="s">
        <v>6881</v>
      </c>
      <c r="AL1939" s="25">
        <v>1</v>
      </c>
      <c r="AM1939" s="6"/>
      <c r="AN1939" s="6"/>
      <c r="AO1939" s="6"/>
      <c r="AP1939" s="6"/>
      <c r="AQ1939" s="6"/>
      <c r="AR1939" s="6"/>
      <c r="AS1939" s="26">
        <v>17</v>
      </c>
      <c r="AT1939" s="25" t="s">
        <v>49</v>
      </c>
      <c r="AU1939" s="27" t="s">
        <v>514</v>
      </c>
      <c r="AV1939" s="6" t="s">
        <v>9597</v>
      </c>
      <c r="AW1939" s="27"/>
      <c r="AX1939" s="6"/>
      <c r="AY1939" s="6"/>
      <c r="AZ1939" s="6" t="s">
        <v>50</v>
      </c>
      <c r="BA1939" s="6" t="s">
        <v>9708</v>
      </c>
      <c r="BB1939" s="28" t="s">
        <v>9532</v>
      </c>
    </row>
    <row r="1940" spans="1:54" s="29" customFormat="1" x14ac:dyDescent="0.25">
      <c r="A1940" s="6">
        <v>1937</v>
      </c>
      <c r="B1940" s="6" t="s">
        <v>558</v>
      </c>
      <c r="C1940" s="6" t="s">
        <v>1289</v>
      </c>
      <c r="D1940" s="6" t="s">
        <v>510</v>
      </c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 t="s">
        <v>9654</v>
      </c>
      <c r="AC1940" s="6"/>
      <c r="AD1940" s="6" t="s">
        <v>484</v>
      </c>
      <c r="AE1940" s="24" t="s">
        <v>9483</v>
      </c>
      <c r="AF1940" s="6"/>
      <c r="AG1940" s="7">
        <v>45464</v>
      </c>
      <c r="AH1940" s="6"/>
      <c r="AI1940" s="6"/>
      <c r="AJ1940" s="6"/>
      <c r="AK1940" s="6" t="s">
        <v>6881</v>
      </c>
      <c r="AL1940" s="25">
        <v>1</v>
      </c>
      <c r="AM1940" s="6"/>
      <c r="AN1940" s="6"/>
      <c r="AO1940" s="6"/>
      <c r="AP1940" s="6"/>
      <c r="AQ1940" s="6"/>
      <c r="AR1940" s="6"/>
      <c r="AS1940" s="26">
        <v>17</v>
      </c>
      <c r="AT1940" s="25" t="s">
        <v>49</v>
      </c>
      <c r="AU1940" s="27" t="s">
        <v>514</v>
      </c>
      <c r="AV1940" s="6" t="s">
        <v>9598</v>
      </c>
      <c r="AW1940" s="27"/>
      <c r="AX1940" s="6"/>
      <c r="AY1940" s="6"/>
      <c r="AZ1940" s="6" t="s">
        <v>50</v>
      </c>
      <c r="BA1940" s="6" t="s">
        <v>9709</v>
      </c>
      <c r="BB1940" s="28" t="s">
        <v>9533</v>
      </c>
    </row>
    <row r="1941" spans="1:54" s="29" customFormat="1" x14ac:dyDescent="0.25">
      <c r="A1941" s="6">
        <v>1938</v>
      </c>
      <c r="B1941" s="6" t="s">
        <v>558</v>
      </c>
      <c r="C1941" s="6" t="s">
        <v>1289</v>
      </c>
      <c r="D1941" s="6" t="s">
        <v>510</v>
      </c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 t="s">
        <v>9655</v>
      </c>
      <c r="AC1941" s="6"/>
      <c r="AD1941" s="6" t="s">
        <v>484</v>
      </c>
      <c r="AE1941" s="24" t="s">
        <v>9441</v>
      </c>
      <c r="AF1941" s="6"/>
      <c r="AG1941" s="7">
        <v>45462</v>
      </c>
      <c r="AH1941" s="6"/>
      <c r="AI1941" s="6"/>
      <c r="AJ1941" s="6"/>
      <c r="AK1941" s="6" t="s">
        <v>6881</v>
      </c>
      <c r="AL1941" s="25">
        <v>1</v>
      </c>
      <c r="AM1941" s="6"/>
      <c r="AN1941" s="6"/>
      <c r="AO1941" s="6"/>
      <c r="AP1941" s="6"/>
      <c r="AQ1941" s="6"/>
      <c r="AR1941" s="6"/>
      <c r="AS1941" s="26">
        <v>17</v>
      </c>
      <c r="AT1941" s="25" t="s">
        <v>49</v>
      </c>
      <c r="AU1941" s="27" t="s">
        <v>514</v>
      </c>
      <c r="AV1941" s="6" t="s">
        <v>9599</v>
      </c>
      <c r="AW1941" s="27"/>
      <c r="AX1941" s="6"/>
      <c r="AY1941" s="6"/>
      <c r="AZ1941" s="6" t="s">
        <v>50</v>
      </c>
      <c r="BA1941" s="6" t="s">
        <v>9710</v>
      </c>
      <c r="BB1941" s="28" t="s">
        <v>9534</v>
      </c>
    </row>
    <row r="1942" spans="1:54" s="29" customFormat="1" x14ac:dyDescent="0.25">
      <c r="A1942" s="6">
        <v>1939</v>
      </c>
      <c r="B1942" s="6" t="s">
        <v>558</v>
      </c>
      <c r="C1942" s="6" t="s">
        <v>1289</v>
      </c>
      <c r="D1942" s="6" t="s">
        <v>510</v>
      </c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 t="s">
        <v>9656</v>
      </c>
      <c r="AC1942" s="6"/>
      <c r="AD1942" s="6" t="s">
        <v>484</v>
      </c>
      <c r="AE1942" s="24" t="s">
        <v>9487</v>
      </c>
      <c r="AF1942" s="6"/>
      <c r="AG1942" s="7">
        <v>45462</v>
      </c>
      <c r="AH1942" s="6"/>
      <c r="AI1942" s="6"/>
      <c r="AJ1942" s="6"/>
      <c r="AK1942" s="6" t="s">
        <v>6881</v>
      </c>
      <c r="AL1942" s="25">
        <v>1</v>
      </c>
      <c r="AM1942" s="6"/>
      <c r="AN1942" s="6"/>
      <c r="AO1942" s="6"/>
      <c r="AP1942" s="6"/>
      <c r="AQ1942" s="6"/>
      <c r="AR1942" s="6"/>
      <c r="AS1942" s="26">
        <v>17</v>
      </c>
      <c r="AT1942" s="25" t="s">
        <v>49</v>
      </c>
      <c r="AU1942" s="27" t="s">
        <v>514</v>
      </c>
      <c r="AV1942" s="6" t="s">
        <v>9600</v>
      </c>
      <c r="AW1942" s="27"/>
      <c r="AX1942" s="6"/>
      <c r="AY1942" s="6"/>
      <c r="AZ1942" s="6" t="s">
        <v>50</v>
      </c>
      <c r="BA1942" s="6" t="s">
        <v>9711</v>
      </c>
      <c r="BB1942" s="28" t="s">
        <v>9535</v>
      </c>
    </row>
    <row r="1943" spans="1:54" s="29" customFormat="1" x14ac:dyDescent="0.25">
      <c r="A1943" s="6">
        <v>1940</v>
      </c>
      <c r="B1943" s="6" t="s">
        <v>558</v>
      </c>
      <c r="C1943" s="6" t="s">
        <v>1289</v>
      </c>
      <c r="D1943" s="6" t="s">
        <v>510</v>
      </c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 t="s">
        <v>9657</v>
      </c>
      <c r="AC1943" s="6"/>
      <c r="AD1943" s="6" t="s">
        <v>484</v>
      </c>
      <c r="AE1943" s="24" t="s">
        <v>9486</v>
      </c>
      <c r="AF1943" s="6"/>
      <c r="AG1943" s="7">
        <v>45468</v>
      </c>
      <c r="AH1943" s="6"/>
      <c r="AI1943" s="6"/>
      <c r="AJ1943" s="6"/>
      <c r="AK1943" s="6" t="s">
        <v>6881</v>
      </c>
      <c r="AL1943" s="25">
        <v>1</v>
      </c>
      <c r="AM1943" s="6"/>
      <c r="AN1943" s="6"/>
      <c r="AO1943" s="6"/>
      <c r="AP1943" s="6"/>
      <c r="AQ1943" s="6"/>
      <c r="AR1943" s="6"/>
      <c r="AS1943" s="26">
        <v>17</v>
      </c>
      <c r="AT1943" s="25" t="s">
        <v>49</v>
      </c>
      <c r="AU1943" s="27" t="s">
        <v>514</v>
      </c>
      <c r="AV1943" s="6" t="s">
        <v>9601</v>
      </c>
      <c r="AW1943" s="27"/>
      <c r="AX1943" s="6"/>
      <c r="AY1943" s="6"/>
      <c r="AZ1943" s="6" t="s">
        <v>50</v>
      </c>
      <c r="BA1943" s="6" t="s">
        <v>9712</v>
      </c>
      <c r="BB1943" s="28" t="s">
        <v>9536</v>
      </c>
    </row>
    <row r="1944" spans="1:54" s="29" customFormat="1" x14ac:dyDescent="0.25">
      <c r="A1944" s="6">
        <v>1941</v>
      </c>
      <c r="B1944" s="6" t="s">
        <v>558</v>
      </c>
      <c r="C1944" s="6" t="s">
        <v>1035</v>
      </c>
      <c r="D1944" s="6" t="s">
        <v>510</v>
      </c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 t="s">
        <v>9665</v>
      </c>
      <c r="AC1944" s="6"/>
      <c r="AD1944" s="6" t="s">
        <v>484</v>
      </c>
      <c r="AE1944" s="24" t="s">
        <v>9466</v>
      </c>
      <c r="AF1944" s="6"/>
      <c r="AG1944" s="7">
        <v>45472</v>
      </c>
      <c r="AH1944" s="6"/>
      <c r="AI1944" s="6"/>
      <c r="AJ1944" s="6"/>
      <c r="AK1944" s="6" t="s">
        <v>6881</v>
      </c>
      <c r="AL1944" s="25">
        <v>1</v>
      </c>
      <c r="AM1944" s="6"/>
      <c r="AN1944" s="6"/>
      <c r="AO1944" s="6"/>
      <c r="AP1944" s="6"/>
      <c r="AQ1944" s="6"/>
      <c r="AR1944" s="6"/>
      <c r="AS1944" s="26">
        <v>17</v>
      </c>
      <c r="AT1944" s="25" t="s">
        <v>49</v>
      </c>
      <c r="AU1944" s="27" t="s">
        <v>514</v>
      </c>
      <c r="AV1944" s="6" t="s">
        <v>9602</v>
      </c>
      <c r="AW1944" s="27"/>
      <c r="AX1944" s="6"/>
      <c r="AY1944" s="6"/>
      <c r="AZ1944" s="6" t="s">
        <v>50</v>
      </c>
      <c r="BA1944" s="6" t="s">
        <v>9713</v>
      </c>
      <c r="BB1944" s="28" t="s">
        <v>9537</v>
      </c>
    </row>
    <row r="1945" spans="1:54" s="29" customFormat="1" x14ac:dyDescent="0.25">
      <c r="A1945" s="6">
        <v>1942</v>
      </c>
      <c r="B1945" s="6" t="s">
        <v>558</v>
      </c>
      <c r="C1945" s="6" t="s">
        <v>1035</v>
      </c>
      <c r="D1945" s="6" t="s">
        <v>510</v>
      </c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 t="s">
        <v>9666</v>
      </c>
      <c r="AC1945" s="6"/>
      <c r="AD1945" s="6" t="s">
        <v>484</v>
      </c>
      <c r="AE1945" s="24" t="s">
        <v>9463</v>
      </c>
      <c r="AF1945" s="6"/>
      <c r="AG1945" s="7">
        <v>45472</v>
      </c>
      <c r="AH1945" s="6"/>
      <c r="AI1945" s="6"/>
      <c r="AJ1945" s="6"/>
      <c r="AK1945" s="6" t="s">
        <v>6881</v>
      </c>
      <c r="AL1945" s="25">
        <v>1</v>
      </c>
      <c r="AM1945" s="6"/>
      <c r="AN1945" s="6"/>
      <c r="AO1945" s="6"/>
      <c r="AP1945" s="6"/>
      <c r="AQ1945" s="6"/>
      <c r="AR1945" s="6"/>
      <c r="AS1945" s="26">
        <v>17</v>
      </c>
      <c r="AT1945" s="25" t="s">
        <v>49</v>
      </c>
      <c r="AU1945" s="27" t="s">
        <v>514</v>
      </c>
      <c r="AV1945" s="6" t="s">
        <v>9603</v>
      </c>
      <c r="AW1945" s="27"/>
      <c r="AX1945" s="6"/>
      <c r="AY1945" s="6"/>
      <c r="AZ1945" s="6" t="s">
        <v>50</v>
      </c>
      <c r="BA1945" s="6" t="s">
        <v>9714</v>
      </c>
      <c r="BB1945" s="28" t="s">
        <v>9538</v>
      </c>
    </row>
    <row r="1946" spans="1:54" s="29" customFormat="1" x14ac:dyDescent="0.25">
      <c r="A1946" s="6">
        <v>1943</v>
      </c>
      <c r="B1946" s="6" t="s">
        <v>558</v>
      </c>
      <c r="C1946" s="6" t="s">
        <v>1035</v>
      </c>
      <c r="D1946" s="6" t="s">
        <v>510</v>
      </c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 t="s">
        <v>9667</v>
      </c>
      <c r="AC1946" s="6"/>
      <c r="AD1946" s="6" t="s">
        <v>484</v>
      </c>
      <c r="AE1946" s="24" t="s">
        <v>9454</v>
      </c>
      <c r="AF1946" s="6"/>
      <c r="AG1946" s="7">
        <v>45472</v>
      </c>
      <c r="AH1946" s="6"/>
      <c r="AI1946" s="6"/>
      <c r="AJ1946" s="6"/>
      <c r="AK1946" s="6" t="s">
        <v>6881</v>
      </c>
      <c r="AL1946" s="25">
        <v>1</v>
      </c>
      <c r="AM1946" s="6"/>
      <c r="AN1946" s="6"/>
      <c r="AO1946" s="6"/>
      <c r="AP1946" s="6"/>
      <c r="AQ1946" s="6"/>
      <c r="AR1946" s="6"/>
      <c r="AS1946" s="26">
        <v>17</v>
      </c>
      <c r="AT1946" s="25" t="s">
        <v>49</v>
      </c>
      <c r="AU1946" s="27" t="s">
        <v>514</v>
      </c>
      <c r="AV1946" s="6" t="s">
        <v>9604</v>
      </c>
      <c r="AW1946" s="27"/>
      <c r="AX1946" s="6"/>
      <c r="AY1946" s="6"/>
      <c r="AZ1946" s="6" t="s">
        <v>50</v>
      </c>
      <c r="BA1946" s="6" t="s">
        <v>9715</v>
      </c>
      <c r="BB1946" s="28" t="s">
        <v>9539</v>
      </c>
    </row>
    <row r="1947" spans="1:54" s="29" customFormat="1" x14ac:dyDescent="0.25">
      <c r="A1947" s="6">
        <v>1944</v>
      </c>
      <c r="B1947" s="6" t="s">
        <v>558</v>
      </c>
      <c r="C1947" s="6" t="s">
        <v>1035</v>
      </c>
      <c r="D1947" s="6" t="s">
        <v>510</v>
      </c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 t="s">
        <v>9668</v>
      </c>
      <c r="AC1947" s="6"/>
      <c r="AD1947" s="6" t="s">
        <v>484</v>
      </c>
      <c r="AE1947" s="24" t="s">
        <v>9464</v>
      </c>
      <c r="AF1947" s="6"/>
      <c r="AG1947" s="7">
        <v>45472</v>
      </c>
      <c r="AH1947" s="6"/>
      <c r="AI1947" s="6"/>
      <c r="AJ1947" s="6"/>
      <c r="AK1947" s="6" t="s">
        <v>6881</v>
      </c>
      <c r="AL1947" s="25">
        <v>1</v>
      </c>
      <c r="AM1947" s="6"/>
      <c r="AN1947" s="6"/>
      <c r="AO1947" s="6"/>
      <c r="AP1947" s="6"/>
      <c r="AQ1947" s="6"/>
      <c r="AR1947" s="6"/>
      <c r="AS1947" s="26">
        <v>17</v>
      </c>
      <c r="AT1947" s="25" t="s">
        <v>49</v>
      </c>
      <c r="AU1947" s="27" t="s">
        <v>514</v>
      </c>
      <c r="AV1947" s="6" t="s">
        <v>9605</v>
      </c>
      <c r="AW1947" s="27"/>
      <c r="AX1947" s="6"/>
      <c r="AY1947" s="6"/>
      <c r="AZ1947" s="6" t="s">
        <v>50</v>
      </c>
      <c r="BA1947" s="6" t="s">
        <v>9716</v>
      </c>
      <c r="BB1947" s="28" t="s">
        <v>9540</v>
      </c>
    </row>
    <row r="1948" spans="1:54" s="29" customFormat="1" x14ac:dyDescent="0.25">
      <c r="A1948" s="6">
        <v>1945</v>
      </c>
      <c r="B1948" s="6" t="s">
        <v>558</v>
      </c>
      <c r="C1948" s="6" t="s">
        <v>1035</v>
      </c>
      <c r="D1948" s="6" t="s">
        <v>510</v>
      </c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 t="s">
        <v>9669</v>
      </c>
      <c r="AC1948" s="6"/>
      <c r="AD1948" s="6" t="s">
        <v>484</v>
      </c>
      <c r="AE1948" s="24" t="s">
        <v>9465</v>
      </c>
      <c r="AF1948" s="6"/>
      <c r="AG1948" s="7">
        <v>45472</v>
      </c>
      <c r="AH1948" s="6"/>
      <c r="AI1948" s="6"/>
      <c r="AJ1948" s="6"/>
      <c r="AK1948" s="6" t="s">
        <v>6881</v>
      </c>
      <c r="AL1948" s="25">
        <v>1</v>
      </c>
      <c r="AM1948" s="6"/>
      <c r="AN1948" s="6"/>
      <c r="AO1948" s="6"/>
      <c r="AP1948" s="6"/>
      <c r="AQ1948" s="6"/>
      <c r="AR1948" s="6"/>
      <c r="AS1948" s="26">
        <v>17</v>
      </c>
      <c r="AT1948" s="25" t="s">
        <v>49</v>
      </c>
      <c r="AU1948" s="27" t="s">
        <v>514</v>
      </c>
      <c r="AV1948" s="6" t="s">
        <v>9606</v>
      </c>
      <c r="AW1948" s="27"/>
      <c r="AX1948" s="6"/>
      <c r="AY1948" s="6"/>
      <c r="AZ1948" s="6" t="s">
        <v>50</v>
      </c>
      <c r="BA1948" s="6" t="s">
        <v>9717</v>
      </c>
      <c r="BB1948" s="28" t="s">
        <v>9541</v>
      </c>
    </row>
    <row r="1949" spans="1:54" s="29" customFormat="1" x14ac:dyDescent="0.25">
      <c r="A1949" s="6">
        <v>1946</v>
      </c>
      <c r="B1949" s="6" t="s">
        <v>558</v>
      </c>
      <c r="C1949" s="6" t="s">
        <v>658</v>
      </c>
      <c r="D1949" s="6" t="s">
        <v>510</v>
      </c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 t="s">
        <v>9670</v>
      </c>
      <c r="AC1949" s="6"/>
      <c r="AD1949" s="6" t="s">
        <v>484</v>
      </c>
      <c r="AE1949" s="24" t="s">
        <v>9469</v>
      </c>
      <c r="AF1949" s="6"/>
      <c r="AG1949" s="7">
        <v>45475</v>
      </c>
      <c r="AH1949" s="6"/>
      <c r="AI1949" s="6"/>
      <c r="AJ1949" s="6"/>
      <c r="AK1949" s="6" t="s">
        <v>6881</v>
      </c>
      <c r="AL1949" s="25">
        <v>1</v>
      </c>
      <c r="AM1949" s="6"/>
      <c r="AN1949" s="6"/>
      <c r="AO1949" s="6"/>
      <c r="AP1949" s="6"/>
      <c r="AQ1949" s="6"/>
      <c r="AR1949" s="6"/>
      <c r="AS1949" s="26">
        <v>17</v>
      </c>
      <c r="AT1949" s="25" t="s">
        <v>49</v>
      </c>
      <c r="AU1949" s="27" t="s">
        <v>514</v>
      </c>
      <c r="AV1949" s="6" t="s">
        <v>9607</v>
      </c>
      <c r="AW1949" s="27"/>
      <c r="AX1949" s="6"/>
      <c r="AY1949" s="6"/>
      <c r="AZ1949" s="6" t="s">
        <v>50</v>
      </c>
      <c r="BA1949" s="6" t="s">
        <v>9718</v>
      </c>
      <c r="BB1949" s="28" t="s">
        <v>9542</v>
      </c>
    </row>
    <row r="1950" spans="1:54" s="29" customFormat="1" x14ac:dyDescent="0.25">
      <c r="A1950" s="6">
        <v>1947</v>
      </c>
      <c r="B1950" s="6" t="s">
        <v>558</v>
      </c>
      <c r="C1950" s="6" t="s">
        <v>1289</v>
      </c>
      <c r="D1950" s="6" t="s">
        <v>510</v>
      </c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 t="s">
        <v>9662</v>
      </c>
      <c r="AC1950" s="6"/>
      <c r="AD1950" s="6" t="s">
        <v>484</v>
      </c>
      <c r="AE1950" s="24" t="s">
        <v>9442</v>
      </c>
      <c r="AF1950" s="6"/>
      <c r="AG1950" s="7">
        <v>45461</v>
      </c>
      <c r="AH1950" s="6"/>
      <c r="AI1950" s="6"/>
      <c r="AJ1950" s="6"/>
      <c r="AK1950" s="6" t="s">
        <v>6881</v>
      </c>
      <c r="AL1950" s="25">
        <v>1</v>
      </c>
      <c r="AM1950" s="6"/>
      <c r="AN1950" s="6"/>
      <c r="AO1950" s="6"/>
      <c r="AP1950" s="6"/>
      <c r="AQ1950" s="6"/>
      <c r="AR1950" s="6"/>
      <c r="AS1950" s="26">
        <v>17</v>
      </c>
      <c r="AT1950" s="25" t="s">
        <v>49</v>
      </c>
      <c r="AU1950" s="27" t="s">
        <v>514</v>
      </c>
      <c r="AV1950" s="6" t="s">
        <v>9608</v>
      </c>
      <c r="AW1950" s="27"/>
      <c r="AX1950" s="6"/>
      <c r="AY1950" s="6"/>
      <c r="AZ1950" s="6" t="s">
        <v>50</v>
      </c>
      <c r="BA1950" s="6" t="s">
        <v>9719</v>
      </c>
      <c r="BB1950" s="28" t="s">
        <v>9543</v>
      </c>
    </row>
    <row r="1951" spans="1:54" s="29" customFormat="1" x14ac:dyDescent="0.25">
      <c r="A1951" s="6">
        <v>1948</v>
      </c>
      <c r="B1951" s="6" t="s">
        <v>558</v>
      </c>
      <c r="C1951" s="6" t="s">
        <v>1289</v>
      </c>
      <c r="D1951" s="6" t="s">
        <v>510</v>
      </c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 t="s">
        <v>9663</v>
      </c>
      <c r="AC1951" s="6"/>
      <c r="AD1951" s="6" t="s">
        <v>484</v>
      </c>
      <c r="AE1951" s="24" t="s">
        <v>9440</v>
      </c>
      <c r="AF1951" s="6"/>
      <c r="AG1951" s="7">
        <v>45462</v>
      </c>
      <c r="AH1951" s="6"/>
      <c r="AI1951" s="6"/>
      <c r="AJ1951" s="6"/>
      <c r="AK1951" s="6" t="s">
        <v>6881</v>
      </c>
      <c r="AL1951" s="25">
        <v>1</v>
      </c>
      <c r="AM1951" s="6"/>
      <c r="AN1951" s="6"/>
      <c r="AO1951" s="6"/>
      <c r="AP1951" s="6"/>
      <c r="AQ1951" s="6"/>
      <c r="AR1951" s="6"/>
      <c r="AS1951" s="26">
        <v>17</v>
      </c>
      <c r="AT1951" s="25" t="s">
        <v>49</v>
      </c>
      <c r="AU1951" s="27" t="s">
        <v>514</v>
      </c>
      <c r="AV1951" s="6" t="s">
        <v>9609</v>
      </c>
      <c r="AW1951" s="27"/>
      <c r="AX1951" s="6"/>
      <c r="AY1951" s="6"/>
      <c r="AZ1951" s="6" t="s">
        <v>50</v>
      </c>
      <c r="BA1951" s="6" t="s">
        <v>9720</v>
      </c>
      <c r="BB1951" s="28" t="s">
        <v>9544</v>
      </c>
    </row>
    <row r="1952" spans="1:54" s="29" customFormat="1" x14ac:dyDescent="0.25">
      <c r="A1952" s="6">
        <v>1949</v>
      </c>
      <c r="B1952" s="6" t="s">
        <v>558</v>
      </c>
      <c r="C1952" s="6" t="s">
        <v>1289</v>
      </c>
      <c r="D1952" s="6" t="s">
        <v>510</v>
      </c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 t="s">
        <v>9664</v>
      </c>
      <c r="AC1952" s="6"/>
      <c r="AD1952" s="6" t="s">
        <v>484</v>
      </c>
      <c r="AE1952" s="24" t="s">
        <v>9438</v>
      </c>
      <c r="AF1952" s="6"/>
      <c r="AG1952" s="7">
        <v>45467</v>
      </c>
      <c r="AH1952" s="6"/>
      <c r="AI1952" s="6"/>
      <c r="AJ1952" s="6"/>
      <c r="AK1952" s="6" t="s">
        <v>6881</v>
      </c>
      <c r="AL1952" s="25">
        <v>1</v>
      </c>
      <c r="AM1952" s="6"/>
      <c r="AN1952" s="6"/>
      <c r="AO1952" s="6"/>
      <c r="AP1952" s="6"/>
      <c r="AQ1952" s="6"/>
      <c r="AR1952" s="6"/>
      <c r="AS1952" s="26">
        <v>17</v>
      </c>
      <c r="AT1952" s="25" t="s">
        <v>49</v>
      </c>
      <c r="AU1952" s="27" t="s">
        <v>514</v>
      </c>
      <c r="AV1952" s="6" t="s">
        <v>9610</v>
      </c>
      <c r="AW1952" s="27"/>
      <c r="AX1952" s="6"/>
      <c r="AY1952" s="6"/>
      <c r="AZ1952" s="6" t="s">
        <v>50</v>
      </c>
      <c r="BA1952" s="6" t="s">
        <v>9721</v>
      </c>
      <c r="BB1952" s="28" t="s">
        <v>9545</v>
      </c>
    </row>
    <row r="1953" spans="1:54" s="29" customFormat="1" ht="30" x14ac:dyDescent="0.25">
      <c r="A1953" s="6">
        <v>1950</v>
      </c>
      <c r="B1953" s="6" t="s">
        <v>558</v>
      </c>
      <c r="C1953" s="6" t="s">
        <v>1289</v>
      </c>
      <c r="D1953" s="6" t="s">
        <v>510</v>
      </c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 t="s">
        <v>9671</v>
      </c>
      <c r="AC1953" s="6"/>
      <c r="AD1953" s="6" t="s">
        <v>484</v>
      </c>
      <c r="AE1953" s="24" t="s">
        <v>9444</v>
      </c>
      <c r="AF1953" s="6"/>
      <c r="AG1953" s="7">
        <v>45457</v>
      </c>
      <c r="AH1953" s="6"/>
      <c r="AI1953" s="6"/>
      <c r="AJ1953" s="6"/>
      <c r="AK1953" s="6" t="s">
        <v>6881</v>
      </c>
      <c r="AL1953" s="25">
        <v>1</v>
      </c>
      <c r="AM1953" s="6"/>
      <c r="AN1953" s="6"/>
      <c r="AO1953" s="6"/>
      <c r="AP1953" s="6"/>
      <c r="AQ1953" s="6"/>
      <c r="AR1953" s="6"/>
      <c r="AS1953" s="26">
        <v>17</v>
      </c>
      <c r="AT1953" s="25" t="s">
        <v>49</v>
      </c>
      <c r="AU1953" s="27" t="s">
        <v>514</v>
      </c>
      <c r="AV1953" s="6" t="s">
        <v>9611</v>
      </c>
      <c r="AW1953" s="27"/>
      <c r="AX1953" s="6"/>
      <c r="AY1953" s="6"/>
      <c r="AZ1953" s="6" t="s">
        <v>50</v>
      </c>
      <c r="BA1953" s="6" t="s">
        <v>9722</v>
      </c>
      <c r="BB1953" s="28" t="s">
        <v>9546</v>
      </c>
    </row>
    <row r="1954" spans="1:54" s="29" customFormat="1" x14ac:dyDescent="0.25">
      <c r="A1954" s="6">
        <v>1951</v>
      </c>
      <c r="B1954" s="6" t="s">
        <v>531</v>
      </c>
      <c r="C1954" s="6" t="s">
        <v>660</v>
      </c>
      <c r="D1954" s="6" t="s">
        <v>510</v>
      </c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 t="s">
        <v>9672</v>
      </c>
      <c r="AC1954" s="6"/>
      <c r="AD1954" s="6" t="s">
        <v>484</v>
      </c>
      <c r="AE1954" s="24" t="s">
        <v>9491</v>
      </c>
      <c r="AF1954" s="6"/>
      <c r="AG1954" s="7">
        <v>45478</v>
      </c>
      <c r="AH1954" s="6"/>
      <c r="AI1954" s="6"/>
      <c r="AJ1954" s="6"/>
      <c r="AK1954" s="6" t="s">
        <v>6881</v>
      </c>
      <c r="AL1954" s="25">
        <v>1</v>
      </c>
      <c r="AM1954" s="6"/>
      <c r="AN1954" s="6"/>
      <c r="AO1954" s="6"/>
      <c r="AP1954" s="6"/>
      <c r="AQ1954" s="6"/>
      <c r="AR1954" s="6"/>
      <c r="AS1954" s="26">
        <v>17</v>
      </c>
      <c r="AT1954" s="25" t="s">
        <v>49</v>
      </c>
      <c r="AU1954" s="27" t="s">
        <v>514</v>
      </c>
      <c r="AV1954" s="6" t="s">
        <v>9612</v>
      </c>
      <c r="AW1954" s="27"/>
      <c r="AX1954" s="6"/>
      <c r="AY1954" s="6"/>
      <c r="AZ1954" s="6" t="s">
        <v>50</v>
      </c>
      <c r="BA1954" s="6" t="s">
        <v>9723</v>
      </c>
      <c r="BB1954" s="28" t="s">
        <v>9547</v>
      </c>
    </row>
    <row r="1955" spans="1:54" s="29" customFormat="1" x14ac:dyDescent="0.25">
      <c r="A1955" s="6">
        <v>1952</v>
      </c>
      <c r="B1955" s="6" t="s">
        <v>517</v>
      </c>
      <c r="C1955" s="6" t="s">
        <v>657</v>
      </c>
      <c r="D1955" s="6" t="s">
        <v>510</v>
      </c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 t="s">
        <v>9673</v>
      </c>
      <c r="AC1955" s="6"/>
      <c r="AD1955" s="6" t="s">
        <v>484</v>
      </c>
      <c r="AE1955" s="24" t="s">
        <v>9471</v>
      </c>
      <c r="AF1955" s="6"/>
      <c r="AG1955" s="7">
        <v>45470</v>
      </c>
      <c r="AH1955" s="6"/>
      <c r="AI1955" s="6"/>
      <c r="AJ1955" s="6"/>
      <c r="AK1955" s="6" t="s">
        <v>769</v>
      </c>
      <c r="AL1955" s="25">
        <v>1</v>
      </c>
      <c r="AM1955" s="6"/>
      <c r="AN1955" s="6"/>
      <c r="AO1955" s="6"/>
      <c r="AP1955" s="6"/>
      <c r="AQ1955" s="6"/>
      <c r="AR1955" s="6"/>
      <c r="AS1955" s="26">
        <v>17</v>
      </c>
      <c r="AT1955" s="25" t="s">
        <v>49</v>
      </c>
      <c r="AU1955" s="27" t="s">
        <v>514</v>
      </c>
      <c r="AV1955" s="6" t="s">
        <v>9613</v>
      </c>
      <c r="AW1955" s="27"/>
      <c r="AX1955" s="6"/>
      <c r="AY1955" s="6"/>
      <c r="AZ1955" s="6" t="s">
        <v>50</v>
      </c>
      <c r="BA1955" s="6" t="s">
        <v>9724</v>
      </c>
      <c r="BB1955" s="28" t="s">
        <v>9548</v>
      </c>
    </row>
    <row r="1956" spans="1:54" s="29" customFormat="1" ht="45" x14ac:dyDescent="0.25">
      <c r="A1956" s="6">
        <v>1953</v>
      </c>
      <c r="B1956" s="6" t="s">
        <v>558</v>
      </c>
      <c r="C1956" s="6" t="s">
        <v>1289</v>
      </c>
      <c r="D1956" s="6" t="s">
        <v>510</v>
      </c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 t="s">
        <v>9671</v>
      </c>
      <c r="AC1956" s="6"/>
      <c r="AD1956" s="6" t="s">
        <v>484</v>
      </c>
      <c r="AE1956" s="24" t="s">
        <v>9474</v>
      </c>
      <c r="AF1956" s="6"/>
      <c r="AG1956" s="7">
        <v>45457</v>
      </c>
      <c r="AH1956" s="6"/>
      <c r="AI1956" s="6"/>
      <c r="AJ1956" s="6"/>
      <c r="AK1956" s="6" t="s">
        <v>773</v>
      </c>
      <c r="AL1956" s="25">
        <v>1</v>
      </c>
      <c r="AM1956" s="6"/>
      <c r="AN1956" s="6"/>
      <c r="AO1956" s="6"/>
      <c r="AP1956" s="6"/>
      <c r="AQ1956" s="6"/>
      <c r="AR1956" s="6"/>
      <c r="AS1956" s="26">
        <v>17</v>
      </c>
      <c r="AT1956" s="25" t="s">
        <v>49</v>
      </c>
      <c r="AU1956" s="27" t="s">
        <v>514</v>
      </c>
      <c r="AV1956" s="6" t="s">
        <v>9614</v>
      </c>
      <c r="AW1956" s="27"/>
      <c r="AX1956" s="6"/>
      <c r="AY1956" s="6"/>
      <c r="AZ1956" s="6" t="s">
        <v>50</v>
      </c>
      <c r="BA1956" s="6" t="s">
        <v>9722</v>
      </c>
      <c r="BB1956" s="28" t="s">
        <v>9549</v>
      </c>
    </row>
    <row r="1957" spans="1:54" s="29" customFormat="1" ht="30" x14ac:dyDescent="0.25">
      <c r="A1957" s="6">
        <v>1954</v>
      </c>
      <c r="B1957" s="6" t="s">
        <v>558</v>
      </c>
      <c r="C1957" s="6" t="s">
        <v>1289</v>
      </c>
      <c r="D1957" s="6" t="s">
        <v>510</v>
      </c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 t="s">
        <v>9671</v>
      </c>
      <c r="AC1957" s="6"/>
      <c r="AD1957" s="6" t="s">
        <v>484</v>
      </c>
      <c r="AE1957" s="24" t="s">
        <v>9446</v>
      </c>
      <c r="AF1957" s="6"/>
      <c r="AG1957" s="7">
        <v>45457</v>
      </c>
      <c r="AH1957" s="6"/>
      <c r="AI1957" s="6"/>
      <c r="AJ1957" s="6"/>
      <c r="AK1957" s="6" t="s">
        <v>556</v>
      </c>
      <c r="AL1957" s="25">
        <v>1</v>
      </c>
      <c r="AM1957" s="6"/>
      <c r="AN1957" s="6"/>
      <c r="AO1957" s="6"/>
      <c r="AP1957" s="6"/>
      <c r="AQ1957" s="6"/>
      <c r="AR1957" s="6"/>
      <c r="AS1957" s="26">
        <v>17</v>
      </c>
      <c r="AT1957" s="25" t="s">
        <v>49</v>
      </c>
      <c r="AU1957" s="27" t="s">
        <v>514</v>
      </c>
      <c r="AV1957" s="6" t="s">
        <v>9615</v>
      </c>
      <c r="AW1957" s="27"/>
      <c r="AX1957" s="6"/>
      <c r="AY1957" s="6"/>
      <c r="AZ1957" s="6" t="s">
        <v>50</v>
      </c>
      <c r="BA1957" s="6" t="s">
        <v>9722</v>
      </c>
      <c r="BB1957" s="28" t="s">
        <v>9554</v>
      </c>
    </row>
    <row r="1958" spans="1:54" s="29" customFormat="1" ht="30" x14ac:dyDescent="0.25">
      <c r="A1958" s="6">
        <v>1955</v>
      </c>
      <c r="B1958" s="6" t="s">
        <v>558</v>
      </c>
      <c r="C1958" s="6" t="s">
        <v>1289</v>
      </c>
      <c r="D1958" s="6" t="s">
        <v>510</v>
      </c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 t="s">
        <v>9671</v>
      </c>
      <c r="AC1958" s="6"/>
      <c r="AD1958" s="6" t="s">
        <v>484</v>
      </c>
      <c r="AE1958" s="24" t="s">
        <v>9445</v>
      </c>
      <c r="AF1958" s="6"/>
      <c r="AG1958" s="7">
        <v>45457</v>
      </c>
      <c r="AH1958" s="6"/>
      <c r="AI1958" s="6"/>
      <c r="AJ1958" s="6"/>
      <c r="AK1958" s="6" t="s">
        <v>556</v>
      </c>
      <c r="AL1958" s="25">
        <v>1</v>
      </c>
      <c r="AM1958" s="6"/>
      <c r="AN1958" s="6"/>
      <c r="AO1958" s="6"/>
      <c r="AP1958" s="6"/>
      <c r="AQ1958" s="6"/>
      <c r="AR1958" s="6"/>
      <c r="AS1958" s="26">
        <v>17</v>
      </c>
      <c r="AT1958" s="25" t="s">
        <v>49</v>
      </c>
      <c r="AU1958" s="27" t="s">
        <v>514</v>
      </c>
      <c r="AV1958" s="6" t="s">
        <v>9616</v>
      </c>
      <c r="AW1958" s="27"/>
      <c r="AX1958" s="6"/>
      <c r="AY1958" s="6"/>
      <c r="AZ1958" s="6" t="s">
        <v>50</v>
      </c>
      <c r="BA1958" s="6" t="s">
        <v>9722</v>
      </c>
      <c r="BB1958" s="28" t="s">
        <v>9555</v>
      </c>
    </row>
    <row r="1959" spans="1:54" s="29" customFormat="1" ht="30" x14ac:dyDescent="0.25">
      <c r="A1959" s="6">
        <v>1956</v>
      </c>
      <c r="B1959" s="6" t="s">
        <v>558</v>
      </c>
      <c r="C1959" s="6" t="s">
        <v>1289</v>
      </c>
      <c r="D1959" s="6" t="s">
        <v>510</v>
      </c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 t="s">
        <v>9671</v>
      </c>
      <c r="AC1959" s="6"/>
      <c r="AD1959" s="6" t="s">
        <v>484</v>
      </c>
      <c r="AE1959" s="24" t="s">
        <v>9443</v>
      </c>
      <c r="AF1959" s="6"/>
      <c r="AG1959" s="7">
        <v>45457</v>
      </c>
      <c r="AH1959" s="6"/>
      <c r="AI1959" s="6"/>
      <c r="AJ1959" s="6"/>
      <c r="AK1959" s="6" t="s">
        <v>773</v>
      </c>
      <c r="AL1959" s="25">
        <v>1</v>
      </c>
      <c r="AM1959" s="6"/>
      <c r="AN1959" s="6"/>
      <c r="AO1959" s="6"/>
      <c r="AP1959" s="6"/>
      <c r="AQ1959" s="6"/>
      <c r="AR1959" s="6"/>
      <c r="AS1959" s="26">
        <v>17</v>
      </c>
      <c r="AT1959" s="25" t="s">
        <v>49</v>
      </c>
      <c r="AU1959" s="27" t="s">
        <v>514</v>
      </c>
      <c r="AV1959" s="6" t="s">
        <v>9617</v>
      </c>
      <c r="AW1959" s="27"/>
      <c r="AX1959" s="6"/>
      <c r="AY1959" s="6"/>
      <c r="AZ1959" s="6" t="s">
        <v>50</v>
      </c>
      <c r="BA1959" s="6" t="s">
        <v>9722</v>
      </c>
      <c r="BB1959" s="28" t="s">
        <v>9556</v>
      </c>
    </row>
    <row r="1960" spans="1:54" s="29" customFormat="1" x14ac:dyDescent="0.25">
      <c r="A1960" s="6">
        <v>1957</v>
      </c>
      <c r="B1960" s="6" t="s">
        <v>517</v>
      </c>
      <c r="C1960" s="6" t="s">
        <v>657</v>
      </c>
      <c r="D1960" s="6" t="s">
        <v>510</v>
      </c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 t="s">
        <v>9673</v>
      </c>
      <c r="AC1960" s="6"/>
      <c r="AD1960" s="6" t="s">
        <v>484</v>
      </c>
      <c r="AE1960" s="24" t="s">
        <v>9468</v>
      </c>
      <c r="AF1960" s="6"/>
      <c r="AG1960" s="7">
        <v>45470</v>
      </c>
      <c r="AH1960" s="6"/>
      <c r="AI1960" s="6"/>
      <c r="AJ1960" s="6"/>
      <c r="AK1960" s="6" t="s">
        <v>556</v>
      </c>
      <c r="AL1960" s="25">
        <v>1</v>
      </c>
      <c r="AM1960" s="6"/>
      <c r="AN1960" s="6"/>
      <c r="AO1960" s="6"/>
      <c r="AP1960" s="6"/>
      <c r="AQ1960" s="6"/>
      <c r="AR1960" s="6"/>
      <c r="AS1960" s="26">
        <v>17</v>
      </c>
      <c r="AT1960" s="25" t="s">
        <v>49</v>
      </c>
      <c r="AU1960" s="27" t="s">
        <v>514</v>
      </c>
      <c r="AV1960" s="6" t="s">
        <v>9618</v>
      </c>
      <c r="AW1960" s="27"/>
      <c r="AX1960" s="6"/>
      <c r="AY1960" s="6"/>
      <c r="AZ1960" s="6" t="s">
        <v>50</v>
      </c>
      <c r="BA1960" s="6" t="s">
        <v>9724</v>
      </c>
      <c r="BB1960" s="28" t="s">
        <v>9557</v>
      </c>
    </row>
    <row r="1961" spans="1:54" s="29" customFormat="1" x14ac:dyDescent="0.25">
      <c r="A1961" s="6">
        <v>1958</v>
      </c>
      <c r="B1961" s="6" t="s">
        <v>517</v>
      </c>
      <c r="C1961" s="6" t="s">
        <v>657</v>
      </c>
      <c r="D1961" s="6" t="s">
        <v>510</v>
      </c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 t="s">
        <v>9673</v>
      </c>
      <c r="AC1961" s="6"/>
      <c r="AD1961" s="6" t="s">
        <v>484</v>
      </c>
      <c r="AE1961" s="24" t="s">
        <v>9473</v>
      </c>
      <c r="AF1961" s="6"/>
      <c r="AG1961" s="7">
        <v>45470</v>
      </c>
      <c r="AH1961" s="6"/>
      <c r="AI1961" s="6"/>
      <c r="AJ1961" s="6"/>
      <c r="AK1961" s="6" t="s">
        <v>769</v>
      </c>
      <c r="AL1961" s="25">
        <v>1</v>
      </c>
      <c r="AM1961" s="6"/>
      <c r="AN1961" s="6"/>
      <c r="AO1961" s="6"/>
      <c r="AP1961" s="6"/>
      <c r="AQ1961" s="6"/>
      <c r="AR1961" s="6"/>
      <c r="AS1961" s="26">
        <v>17</v>
      </c>
      <c r="AT1961" s="25" t="s">
        <v>49</v>
      </c>
      <c r="AU1961" s="27" t="s">
        <v>514</v>
      </c>
      <c r="AV1961" s="6" t="s">
        <v>9619</v>
      </c>
      <c r="AW1961" s="27"/>
      <c r="AX1961" s="6"/>
      <c r="AY1961" s="6"/>
      <c r="AZ1961" s="6" t="s">
        <v>50</v>
      </c>
      <c r="BA1961" s="6" t="s">
        <v>9724</v>
      </c>
      <c r="BB1961" s="28" t="s">
        <v>9558</v>
      </c>
    </row>
    <row r="1962" spans="1:54" s="29" customFormat="1" ht="45" x14ac:dyDescent="0.25">
      <c r="A1962" s="6">
        <v>1959</v>
      </c>
      <c r="B1962" s="6" t="s">
        <v>517</v>
      </c>
      <c r="C1962" s="6" t="s">
        <v>659</v>
      </c>
      <c r="D1962" s="6" t="s">
        <v>510</v>
      </c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 t="s">
        <v>9674</v>
      </c>
      <c r="AC1962" s="6"/>
      <c r="AD1962" s="6" t="s">
        <v>484</v>
      </c>
      <c r="AE1962" s="24" t="s">
        <v>9496</v>
      </c>
      <c r="AF1962" s="6"/>
      <c r="AG1962" s="7">
        <v>45464</v>
      </c>
      <c r="AH1962" s="6"/>
      <c r="AI1962" s="6"/>
      <c r="AJ1962" s="6"/>
      <c r="AK1962" s="6" t="s">
        <v>526</v>
      </c>
      <c r="AL1962" s="25">
        <v>1</v>
      </c>
      <c r="AM1962" s="6"/>
      <c r="AN1962" s="6"/>
      <c r="AO1962" s="6"/>
      <c r="AP1962" s="6"/>
      <c r="AQ1962" s="6"/>
      <c r="AR1962" s="6"/>
      <c r="AS1962" s="26">
        <v>17</v>
      </c>
      <c r="AT1962" s="25" t="s">
        <v>49</v>
      </c>
      <c r="AU1962" s="27" t="s">
        <v>514</v>
      </c>
      <c r="AV1962" s="6" t="s">
        <v>9620</v>
      </c>
      <c r="AW1962" s="27"/>
      <c r="AX1962" s="6"/>
      <c r="AY1962" s="6"/>
      <c r="AZ1962" s="6" t="s">
        <v>50</v>
      </c>
      <c r="BA1962" s="6" t="s">
        <v>9725</v>
      </c>
      <c r="BB1962" s="28" t="s">
        <v>9550</v>
      </c>
    </row>
    <row r="1963" spans="1:54" s="29" customFormat="1" ht="45" x14ac:dyDescent="0.25">
      <c r="A1963" s="6">
        <v>1960</v>
      </c>
      <c r="B1963" s="6" t="s">
        <v>517</v>
      </c>
      <c r="C1963" s="6" t="s">
        <v>659</v>
      </c>
      <c r="D1963" s="6" t="s">
        <v>510</v>
      </c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 t="s">
        <v>9674</v>
      </c>
      <c r="AC1963" s="6"/>
      <c r="AD1963" s="6" t="s">
        <v>484</v>
      </c>
      <c r="AE1963" s="24" t="s">
        <v>9498</v>
      </c>
      <c r="AF1963" s="6"/>
      <c r="AG1963" s="7">
        <v>45464</v>
      </c>
      <c r="AH1963" s="6"/>
      <c r="AI1963" s="6"/>
      <c r="AJ1963" s="6"/>
      <c r="AK1963" s="6" t="s">
        <v>9497</v>
      </c>
      <c r="AL1963" s="25">
        <v>1</v>
      </c>
      <c r="AM1963" s="6"/>
      <c r="AN1963" s="6"/>
      <c r="AO1963" s="6"/>
      <c r="AP1963" s="6"/>
      <c r="AQ1963" s="6"/>
      <c r="AR1963" s="6"/>
      <c r="AS1963" s="26">
        <v>17</v>
      </c>
      <c r="AT1963" s="25" t="s">
        <v>49</v>
      </c>
      <c r="AU1963" s="27" t="s">
        <v>514</v>
      </c>
      <c r="AV1963" s="6" t="s">
        <v>9621</v>
      </c>
      <c r="AW1963" s="27"/>
      <c r="AX1963" s="6"/>
      <c r="AY1963" s="6"/>
      <c r="AZ1963" s="6" t="s">
        <v>50</v>
      </c>
      <c r="BA1963" s="6" t="s">
        <v>9725</v>
      </c>
      <c r="BB1963" s="28" t="s">
        <v>9559</v>
      </c>
    </row>
    <row r="1964" spans="1:54" s="29" customFormat="1" x14ac:dyDescent="0.25">
      <c r="A1964" s="6">
        <v>1961</v>
      </c>
      <c r="B1964" s="6" t="s">
        <v>517</v>
      </c>
      <c r="C1964" s="6" t="s">
        <v>657</v>
      </c>
      <c r="D1964" s="6" t="s">
        <v>510</v>
      </c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 t="s">
        <v>9675</v>
      </c>
      <c r="AC1964" s="6"/>
      <c r="AD1964" s="6" t="s">
        <v>484</v>
      </c>
      <c r="AE1964" s="24" t="s">
        <v>9493</v>
      </c>
      <c r="AF1964" s="6"/>
      <c r="AG1964" s="7">
        <v>45470</v>
      </c>
      <c r="AH1964" s="6"/>
      <c r="AI1964" s="6"/>
      <c r="AJ1964" s="6"/>
      <c r="AK1964" s="6" t="s">
        <v>9492</v>
      </c>
      <c r="AL1964" s="25">
        <v>1</v>
      </c>
      <c r="AM1964" s="6"/>
      <c r="AN1964" s="6"/>
      <c r="AO1964" s="6"/>
      <c r="AP1964" s="6"/>
      <c r="AQ1964" s="6"/>
      <c r="AR1964" s="6"/>
      <c r="AS1964" s="26">
        <v>17</v>
      </c>
      <c r="AT1964" s="25" t="s">
        <v>49</v>
      </c>
      <c r="AU1964" s="27" t="s">
        <v>514</v>
      </c>
      <c r="AV1964" s="6" t="s">
        <v>9622</v>
      </c>
      <c r="AW1964" s="27"/>
      <c r="AX1964" s="6"/>
      <c r="AY1964" s="6"/>
      <c r="AZ1964" s="6" t="s">
        <v>50</v>
      </c>
      <c r="BA1964" s="6" t="s">
        <v>9726</v>
      </c>
      <c r="BB1964" s="28" t="s">
        <v>9551</v>
      </c>
    </row>
    <row r="1965" spans="1:54" s="29" customFormat="1" x14ac:dyDescent="0.25">
      <c r="A1965" s="6">
        <v>1962</v>
      </c>
      <c r="B1965" s="6" t="s">
        <v>517</v>
      </c>
      <c r="C1965" s="6" t="s">
        <v>657</v>
      </c>
      <c r="D1965" s="6" t="s">
        <v>510</v>
      </c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 t="s">
        <v>9673</v>
      </c>
      <c r="AC1965" s="6"/>
      <c r="AD1965" s="6" t="s">
        <v>484</v>
      </c>
      <c r="AE1965" s="24" t="s">
        <v>9472</v>
      </c>
      <c r="AF1965" s="6"/>
      <c r="AG1965" s="7">
        <v>45470</v>
      </c>
      <c r="AH1965" s="6"/>
      <c r="AI1965" s="6"/>
      <c r="AJ1965" s="6"/>
      <c r="AK1965" s="6" t="s">
        <v>556</v>
      </c>
      <c r="AL1965" s="25">
        <v>1</v>
      </c>
      <c r="AM1965" s="6"/>
      <c r="AN1965" s="6"/>
      <c r="AO1965" s="6"/>
      <c r="AP1965" s="6"/>
      <c r="AQ1965" s="6"/>
      <c r="AR1965" s="6"/>
      <c r="AS1965" s="26">
        <v>17</v>
      </c>
      <c r="AT1965" s="25" t="s">
        <v>49</v>
      </c>
      <c r="AU1965" s="27" t="s">
        <v>514</v>
      </c>
      <c r="AV1965" s="6" t="s">
        <v>9623</v>
      </c>
      <c r="AW1965" s="27"/>
      <c r="AX1965" s="6"/>
      <c r="AY1965" s="6"/>
      <c r="AZ1965" s="6" t="s">
        <v>50</v>
      </c>
      <c r="BA1965" s="6" t="s">
        <v>9724</v>
      </c>
      <c r="BB1965" s="28" t="s">
        <v>9560</v>
      </c>
    </row>
    <row r="1966" spans="1:54" s="29" customFormat="1" ht="45" x14ac:dyDescent="0.25">
      <c r="A1966" s="6">
        <v>1963</v>
      </c>
      <c r="B1966" s="6" t="s">
        <v>517</v>
      </c>
      <c r="C1966" s="6" t="s">
        <v>659</v>
      </c>
      <c r="D1966" s="6" t="s">
        <v>510</v>
      </c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 t="s">
        <v>9674</v>
      </c>
      <c r="AC1966" s="6"/>
      <c r="AD1966" s="6" t="s">
        <v>484</v>
      </c>
      <c r="AE1966" s="24" t="s">
        <v>9499</v>
      </c>
      <c r="AF1966" s="6"/>
      <c r="AG1966" s="7">
        <v>45464</v>
      </c>
      <c r="AH1966" s="6"/>
      <c r="AI1966" s="6"/>
      <c r="AJ1966" s="6"/>
      <c r="AK1966" s="6" t="s">
        <v>9497</v>
      </c>
      <c r="AL1966" s="25">
        <v>1</v>
      </c>
      <c r="AM1966" s="6"/>
      <c r="AN1966" s="6"/>
      <c r="AO1966" s="6"/>
      <c r="AP1966" s="6"/>
      <c r="AQ1966" s="6"/>
      <c r="AR1966" s="6"/>
      <c r="AS1966" s="26">
        <v>17</v>
      </c>
      <c r="AT1966" s="25" t="s">
        <v>49</v>
      </c>
      <c r="AU1966" s="27" t="s">
        <v>514</v>
      </c>
      <c r="AV1966" s="6" t="s">
        <v>9624</v>
      </c>
      <c r="AW1966" s="27"/>
      <c r="AX1966" s="6"/>
      <c r="AY1966" s="6"/>
      <c r="AZ1966" s="6" t="s">
        <v>50</v>
      </c>
      <c r="BA1966" s="6" t="s">
        <v>9725</v>
      </c>
      <c r="BB1966" s="28" t="s">
        <v>9561</v>
      </c>
    </row>
    <row r="1967" spans="1:54" s="29" customFormat="1" ht="30" x14ac:dyDescent="0.25">
      <c r="A1967" s="6">
        <v>1964</v>
      </c>
      <c r="B1967" s="6" t="s">
        <v>558</v>
      </c>
      <c r="C1967" s="6" t="s">
        <v>1289</v>
      </c>
      <c r="D1967" s="6" t="s">
        <v>510</v>
      </c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 t="s">
        <v>9671</v>
      </c>
      <c r="AC1967" s="6"/>
      <c r="AD1967" s="6" t="s">
        <v>484</v>
      </c>
      <c r="AE1967" s="24" t="s">
        <v>9749</v>
      </c>
      <c r="AF1967" s="6"/>
      <c r="AG1967" s="7">
        <v>45457</v>
      </c>
      <c r="AH1967" s="6"/>
      <c r="AI1967" s="6"/>
      <c r="AJ1967" s="6"/>
      <c r="AK1967" s="6" t="s">
        <v>773</v>
      </c>
      <c r="AL1967" s="25">
        <v>1</v>
      </c>
      <c r="AM1967" s="6"/>
      <c r="AN1967" s="6"/>
      <c r="AO1967" s="6"/>
      <c r="AP1967" s="6"/>
      <c r="AQ1967" s="6"/>
      <c r="AR1967" s="6"/>
      <c r="AS1967" s="26">
        <v>17</v>
      </c>
      <c r="AT1967" s="25" t="s">
        <v>49</v>
      </c>
      <c r="AU1967" s="27" t="s">
        <v>514</v>
      </c>
      <c r="AV1967" s="6" t="s">
        <v>9625</v>
      </c>
      <c r="AW1967" s="27"/>
      <c r="AX1967" s="6"/>
      <c r="AY1967" s="6"/>
      <c r="AZ1967" s="6" t="s">
        <v>50</v>
      </c>
      <c r="BA1967" s="6" t="s">
        <v>9722</v>
      </c>
      <c r="BB1967" s="28" t="s">
        <v>9562</v>
      </c>
    </row>
    <row r="1968" spans="1:54" s="29" customFormat="1" ht="30" x14ac:dyDescent="0.25">
      <c r="A1968" s="6">
        <v>1965</v>
      </c>
      <c r="B1968" s="6" t="s">
        <v>517</v>
      </c>
      <c r="C1968" s="6" t="s">
        <v>655</v>
      </c>
      <c r="D1968" s="6" t="s">
        <v>510</v>
      </c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 t="s">
        <v>9676</v>
      </c>
      <c r="AC1968" s="6"/>
      <c r="AD1968" s="6" t="s">
        <v>486</v>
      </c>
      <c r="AE1968" s="24" t="s">
        <v>9494</v>
      </c>
      <c r="AF1968" s="6"/>
      <c r="AG1968" s="7">
        <v>45472</v>
      </c>
      <c r="AH1968" s="6"/>
      <c r="AI1968" s="6"/>
      <c r="AJ1968" s="6"/>
      <c r="AK1968" s="6">
        <v>1</v>
      </c>
      <c r="AL1968" s="25">
        <v>1</v>
      </c>
      <c r="AM1968" s="6"/>
      <c r="AN1968" s="6"/>
      <c r="AO1968" s="6"/>
      <c r="AP1968" s="6"/>
      <c r="AQ1968" s="6"/>
      <c r="AR1968" s="6"/>
      <c r="AS1968" s="26">
        <v>16</v>
      </c>
      <c r="AT1968" s="25" t="s">
        <v>49</v>
      </c>
      <c r="AU1968" s="27" t="s">
        <v>605</v>
      </c>
      <c r="AV1968" s="6" t="s">
        <v>9563</v>
      </c>
      <c r="AW1968" s="6"/>
      <c r="AX1968" s="6"/>
      <c r="AY1968" s="6"/>
      <c r="AZ1968" s="6" t="s">
        <v>50</v>
      </c>
      <c r="BA1968" s="6" t="s">
        <v>9727</v>
      </c>
      <c r="BB1968" s="28" t="s">
        <v>9552</v>
      </c>
    </row>
    <row r="1969" spans="1:54" s="29" customFormat="1" x14ac:dyDescent="0.25">
      <c r="A1969" s="6">
        <v>1966</v>
      </c>
      <c r="B1969" s="6" t="s">
        <v>558</v>
      </c>
      <c r="C1969" s="6" t="s">
        <v>658</v>
      </c>
      <c r="D1969" s="6" t="s">
        <v>510</v>
      </c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 t="s">
        <v>9846</v>
      </c>
      <c r="AC1969" s="6"/>
      <c r="AD1969" s="6" t="s">
        <v>483</v>
      </c>
      <c r="AE1969" s="24" t="s">
        <v>9757</v>
      </c>
      <c r="AF1969" s="6"/>
      <c r="AG1969" s="7">
        <v>45477</v>
      </c>
      <c r="AH1969" s="6"/>
      <c r="AI1969" s="6"/>
      <c r="AJ1969" s="6"/>
      <c r="AK1969" s="6" t="s">
        <v>6881</v>
      </c>
      <c r="AL1969" s="25">
        <v>1</v>
      </c>
      <c r="AM1969" s="6"/>
      <c r="AN1969" s="6"/>
      <c r="AO1969" s="6"/>
      <c r="AP1969" s="6"/>
      <c r="AQ1969" s="6"/>
      <c r="AR1969" s="6"/>
      <c r="AS1969" s="26">
        <v>17</v>
      </c>
      <c r="AT1969" s="25" t="s">
        <v>49</v>
      </c>
      <c r="AU1969" s="27" t="s">
        <v>514</v>
      </c>
      <c r="AV1969" s="6" t="s">
        <v>9807</v>
      </c>
      <c r="AW1969" s="27"/>
      <c r="AX1969" s="6"/>
      <c r="AY1969" s="6"/>
      <c r="AZ1969" s="6" t="s">
        <v>50</v>
      </c>
      <c r="BA1969" s="6" t="s">
        <v>9883</v>
      </c>
      <c r="BB1969" s="28" t="s">
        <v>9768</v>
      </c>
    </row>
    <row r="1970" spans="1:54" s="29" customFormat="1" x14ac:dyDescent="0.25">
      <c r="A1970" s="6">
        <v>1967</v>
      </c>
      <c r="B1970" s="6" t="s">
        <v>517</v>
      </c>
      <c r="C1970" s="6" t="s">
        <v>653</v>
      </c>
      <c r="D1970" s="6" t="s">
        <v>510</v>
      </c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 t="s">
        <v>9847</v>
      </c>
      <c r="AC1970" s="6"/>
      <c r="AD1970" s="6" t="s">
        <v>483</v>
      </c>
      <c r="AE1970" s="24" t="s">
        <v>9755</v>
      </c>
      <c r="AF1970" s="6"/>
      <c r="AG1970" s="7">
        <v>45476</v>
      </c>
      <c r="AH1970" s="6"/>
      <c r="AI1970" s="6"/>
      <c r="AJ1970" s="6"/>
      <c r="AK1970" s="6" t="s">
        <v>6881</v>
      </c>
      <c r="AL1970" s="25">
        <v>1</v>
      </c>
      <c r="AM1970" s="6"/>
      <c r="AN1970" s="6"/>
      <c r="AO1970" s="6"/>
      <c r="AP1970" s="6"/>
      <c r="AQ1970" s="6"/>
      <c r="AR1970" s="6"/>
      <c r="AS1970" s="26">
        <v>17</v>
      </c>
      <c r="AT1970" s="25" t="s">
        <v>49</v>
      </c>
      <c r="AU1970" s="27" t="s">
        <v>514</v>
      </c>
      <c r="AV1970" s="6" t="s">
        <v>9808</v>
      </c>
      <c r="AW1970" s="27"/>
      <c r="AX1970" s="6"/>
      <c r="AY1970" s="6"/>
      <c r="AZ1970" s="6" t="s">
        <v>50</v>
      </c>
      <c r="BA1970" s="6" t="s">
        <v>9884</v>
      </c>
      <c r="BB1970" s="28" t="s">
        <v>9769</v>
      </c>
    </row>
    <row r="1971" spans="1:54" s="29" customFormat="1" x14ac:dyDescent="0.25">
      <c r="A1971" s="6">
        <v>1968</v>
      </c>
      <c r="B1971" s="6" t="s">
        <v>517</v>
      </c>
      <c r="C1971" s="6" t="s">
        <v>656</v>
      </c>
      <c r="D1971" s="6" t="s">
        <v>510</v>
      </c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 t="s">
        <v>9850</v>
      </c>
      <c r="AC1971" s="6"/>
      <c r="AD1971" s="6" t="s">
        <v>483</v>
      </c>
      <c r="AE1971" s="24" t="s">
        <v>9756</v>
      </c>
      <c r="AF1971" s="6"/>
      <c r="AG1971" s="7">
        <v>45476</v>
      </c>
      <c r="AH1971" s="6"/>
      <c r="AI1971" s="6"/>
      <c r="AJ1971" s="6"/>
      <c r="AK1971" s="6" t="s">
        <v>6881</v>
      </c>
      <c r="AL1971" s="25">
        <v>1</v>
      </c>
      <c r="AM1971" s="6"/>
      <c r="AN1971" s="6"/>
      <c r="AO1971" s="6"/>
      <c r="AP1971" s="6"/>
      <c r="AQ1971" s="6"/>
      <c r="AR1971" s="6"/>
      <c r="AS1971" s="26">
        <v>17</v>
      </c>
      <c r="AT1971" s="25" t="s">
        <v>49</v>
      </c>
      <c r="AU1971" s="27" t="s">
        <v>514</v>
      </c>
      <c r="AV1971" s="6" t="s">
        <v>9809</v>
      </c>
      <c r="AW1971" s="27"/>
      <c r="AX1971" s="6"/>
      <c r="AY1971" s="6"/>
      <c r="AZ1971" s="6" t="s">
        <v>50</v>
      </c>
      <c r="BA1971" s="6" t="s">
        <v>9885</v>
      </c>
      <c r="BB1971" s="28" t="s">
        <v>9770</v>
      </c>
    </row>
    <row r="1972" spans="1:54" s="29" customFormat="1" x14ac:dyDescent="0.25">
      <c r="A1972" s="6">
        <v>1969</v>
      </c>
      <c r="B1972" s="6" t="s">
        <v>517</v>
      </c>
      <c r="C1972" s="6" t="s">
        <v>653</v>
      </c>
      <c r="D1972" s="6" t="s">
        <v>510</v>
      </c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 t="s">
        <v>9848</v>
      </c>
      <c r="AC1972" s="6"/>
      <c r="AD1972" s="6" t="s">
        <v>483</v>
      </c>
      <c r="AE1972" s="24" t="s">
        <v>9754</v>
      </c>
      <c r="AF1972" s="6"/>
      <c r="AG1972" s="7">
        <v>45476</v>
      </c>
      <c r="AH1972" s="6"/>
      <c r="AI1972" s="6"/>
      <c r="AJ1972" s="6"/>
      <c r="AK1972" s="6" t="s">
        <v>6881</v>
      </c>
      <c r="AL1972" s="25">
        <v>1</v>
      </c>
      <c r="AM1972" s="6"/>
      <c r="AN1972" s="6"/>
      <c r="AO1972" s="6"/>
      <c r="AP1972" s="6"/>
      <c r="AQ1972" s="6"/>
      <c r="AR1972" s="6"/>
      <c r="AS1972" s="26">
        <v>17</v>
      </c>
      <c r="AT1972" s="25" t="s">
        <v>49</v>
      </c>
      <c r="AU1972" s="27" t="s">
        <v>514</v>
      </c>
      <c r="AV1972" s="6" t="s">
        <v>9810</v>
      </c>
      <c r="AW1972" s="27"/>
      <c r="AX1972" s="6"/>
      <c r="AY1972" s="6"/>
      <c r="AZ1972" s="6" t="s">
        <v>50</v>
      </c>
      <c r="BA1972" s="6" t="s">
        <v>9886</v>
      </c>
      <c r="BB1972" s="28" t="s">
        <v>9771</v>
      </c>
    </row>
    <row r="1973" spans="1:54" s="29" customFormat="1" x14ac:dyDescent="0.25">
      <c r="A1973" s="6">
        <v>1970</v>
      </c>
      <c r="B1973" s="6" t="s">
        <v>517</v>
      </c>
      <c r="C1973" s="6" t="s">
        <v>653</v>
      </c>
      <c r="D1973" s="6" t="s">
        <v>510</v>
      </c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 t="s">
        <v>9851</v>
      </c>
      <c r="AC1973" s="6"/>
      <c r="AD1973" s="6" t="s">
        <v>483</v>
      </c>
      <c r="AE1973" s="24" t="s">
        <v>9752</v>
      </c>
      <c r="AF1973" s="6"/>
      <c r="AG1973" s="7">
        <v>45476</v>
      </c>
      <c r="AH1973" s="6"/>
      <c r="AI1973" s="6"/>
      <c r="AJ1973" s="6"/>
      <c r="AK1973" s="6" t="s">
        <v>6881</v>
      </c>
      <c r="AL1973" s="25">
        <v>1</v>
      </c>
      <c r="AM1973" s="6"/>
      <c r="AN1973" s="6"/>
      <c r="AO1973" s="6"/>
      <c r="AP1973" s="6"/>
      <c r="AQ1973" s="6"/>
      <c r="AR1973" s="6"/>
      <c r="AS1973" s="26">
        <v>17</v>
      </c>
      <c r="AT1973" s="25" t="s">
        <v>49</v>
      </c>
      <c r="AU1973" s="27" t="s">
        <v>514</v>
      </c>
      <c r="AV1973" s="6" t="s">
        <v>9811</v>
      </c>
      <c r="AW1973" s="27"/>
      <c r="AX1973" s="6"/>
      <c r="AY1973" s="6"/>
      <c r="AZ1973" s="6" t="s">
        <v>50</v>
      </c>
      <c r="BA1973" s="6" t="s">
        <v>9887</v>
      </c>
      <c r="BB1973" s="28" t="s">
        <v>9772</v>
      </c>
    </row>
    <row r="1974" spans="1:54" s="29" customFormat="1" x14ac:dyDescent="0.25">
      <c r="A1974" s="6">
        <v>1971</v>
      </c>
      <c r="B1974" s="6" t="s">
        <v>517</v>
      </c>
      <c r="C1974" s="6" t="s">
        <v>653</v>
      </c>
      <c r="D1974" s="6" t="s">
        <v>510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 t="s">
        <v>9849</v>
      </c>
      <c r="AC1974" s="6"/>
      <c r="AD1974" s="6" t="s">
        <v>483</v>
      </c>
      <c r="AE1974" s="24" t="s">
        <v>9753</v>
      </c>
      <c r="AF1974" s="6"/>
      <c r="AG1974" s="7">
        <v>45476</v>
      </c>
      <c r="AH1974" s="6"/>
      <c r="AI1974" s="6"/>
      <c r="AJ1974" s="6"/>
      <c r="AK1974" s="6" t="s">
        <v>6881</v>
      </c>
      <c r="AL1974" s="25">
        <v>1</v>
      </c>
      <c r="AM1974" s="6"/>
      <c r="AN1974" s="6"/>
      <c r="AO1974" s="6"/>
      <c r="AP1974" s="6"/>
      <c r="AQ1974" s="6"/>
      <c r="AR1974" s="6"/>
      <c r="AS1974" s="26">
        <v>17</v>
      </c>
      <c r="AT1974" s="25" t="s">
        <v>49</v>
      </c>
      <c r="AU1974" s="27" t="s">
        <v>514</v>
      </c>
      <c r="AV1974" s="6" t="s">
        <v>9812</v>
      </c>
      <c r="AW1974" s="27"/>
      <c r="AX1974" s="6"/>
      <c r="AY1974" s="6"/>
      <c r="AZ1974" s="6" t="s">
        <v>50</v>
      </c>
      <c r="BA1974" s="6" t="s">
        <v>9888</v>
      </c>
      <c r="BB1974" s="28" t="s">
        <v>9773</v>
      </c>
    </row>
    <row r="1975" spans="1:54" s="29" customFormat="1" x14ac:dyDescent="0.25">
      <c r="A1975" s="6">
        <v>1972</v>
      </c>
      <c r="B1975" s="6" t="s">
        <v>517</v>
      </c>
      <c r="C1975" s="6" t="s">
        <v>653</v>
      </c>
      <c r="D1975" s="6" t="s">
        <v>510</v>
      </c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 t="s">
        <v>9852</v>
      </c>
      <c r="AC1975" s="6"/>
      <c r="AD1975" s="6" t="s">
        <v>483</v>
      </c>
      <c r="AE1975" s="24" t="s">
        <v>9751</v>
      </c>
      <c r="AF1975" s="6"/>
      <c r="AG1975" s="7">
        <v>45476</v>
      </c>
      <c r="AH1975" s="6"/>
      <c r="AI1975" s="6"/>
      <c r="AJ1975" s="6"/>
      <c r="AK1975" s="6" t="s">
        <v>6881</v>
      </c>
      <c r="AL1975" s="25">
        <v>1</v>
      </c>
      <c r="AM1975" s="6"/>
      <c r="AN1975" s="6"/>
      <c r="AO1975" s="6"/>
      <c r="AP1975" s="6"/>
      <c r="AQ1975" s="6"/>
      <c r="AR1975" s="6"/>
      <c r="AS1975" s="26">
        <v>17</v>
      </c>
      <c r="AT1975" s="25" t="s">
        <v>49</v>
      </c>
      <c r="AU1975" s="27" t="s">
        <v>514</v>
      </c>
      <c r="AV1975" s="6" t="s">
        <v>9813</v>
      </c>
      <c r="AW1975" s="27"/>
      <c r="AX1975" s="6"/>
      <c r="AY1975" s="6"/>
      <c r="AZ1975" s="6" t="s">
        <v>50</v>
      </c>
      <c r="BA1975" s="6" t="s">
        <v>9889</v>
      </c>
      <c r="BB1975" s="28" t="s">
        <v>9774</v>
      </c>
    </row>
    <row r="1976" spans="1:54" s="29" customFormat="1" x14ac:dyDescent="0.25">
      <c r="A1976" s="6">
        <v>1973</v>
      </c>
      <c r="B1976" s="6" t="s">
        <v>558</v>
      </c>
      <c r="C1976" s="6" t="s">
        <v>1289</v>
      </c>
      <c r="D1976" s="6" t="s">
        <v>510</v>
      </c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 t="s">
        <v>9853</v>
      </c>
      <c r="AC1976" s="6"/>
      <c r="AD1976" s="6" t="s">
        <v>483</v>
      </c>
      <c r="AE1976" s="24" t="s">
        <v>9729</v>
      </c>
      <c r="AF1976" s="6"/>
      <c r="AG1976" s="7">
        <v>45472</v>
      </c>
      <c r="AH1976" s="6"/>
      <c r="AI1976" s="6"/>
      <c r="AJ1976" s="6"/>
      <c r="AK1976" s="6" t="s">
        <v>6881</v>
      </c>
      <c r="AL1976" s="25">
        <v>1</v>
      </c>
      <c r="AM1976" s="6"/>
      <c r="AN1976" s="6"/>
      <c r="AO1976" s="6"/>
      <c r="AP1976" s="6"/>
      <c r="AQ1976" s="6"/>
      <c r="AR1976" s="6"/>
      <c r="AS1976" s="26">
        <v>17</v>
      </c>
      <c r="AT1976" s="25" t="s">
        <v>49</v>
      </c>
      <c r="AU1976" s="27" t="s">
        <v>514</v>
      </c>
      <c r="AV1976" s="6" t="s">
        <v>9814</v>
      </c>
      <c r="AW1976" s="27"/>
      <c r="AX1976" s="6"/>
      <c r="AY1976" s="6"/>
      <c r="AZ1976" s="6" t="s">
        <v>50</v>
      </c>
      <c r="BA1976" s="6" t="s">
        <v>9890</v>
      </c>
      <c r="BB1976" s="28" t="s">
        <v>9775</v>
      </c>
    </row>
    <row r="1977" spans="1:54" s="29" customFormat="1" x14ac:dyDescent="0.25">
      <c r="A1977" s="6">
        <v>1974</v>
      </c>
      <c r="B1977" s="6" t="s">
        <v>558</v>
      </c>
      <c r="C1977" s="6" t="s">
        <v>1289</v>
      </c>
      <c r="D1977" s="6" t="s">
        <v>510</v>
      </c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 t="s">
        <v>9862</v>
      </c>
      <c r="AC1977" s="6"/>
      <c r="AD1977" s="6" t="s">
        <v>483</v>
      </c>
      <c r="AE1977" s="24" t="s">
        <v>9765</v>
      </c>
      <c r="AF1977" s="6"/>
      <c r="AG1977" s="7">
        <v>45449</v>
      </c>
      <c r="AH1977" s="6"/>
      <c r="AI1977" s="6"/>
      <c r="AJ1977" s="6"/>
      <c r="AK1977" s="6" t="s">
        <v>6881</v>
      </c>
      <c r="AL1977" s="25">
        <v>1</v>
      </c>
      <c r="AM1977" s="6"/>
      <c r="AN1977" s="6"/>
      <c r="AO1977" s="6"/>
      <c r="AP1977" s="6"/>
      <c r="AQ1977" s="6"/>
      <c r="AR1977" s="6"/>
      <c r="AS1977" s="26">
        <v>17</v>
      </c>
      <c r="AT1977" s="25" t="s">
        <v>49</v>
      </c>
      <c r="AU1977" s="27" t="s">
        <v>514</v>
      </c>
      <c r="AV1977" s="6" t="s">
        <v>9815</v>
      </c>
      <c r="AW1977" s="27"/>
      <c r="AX1977" s="6"/>
      <c r="AY1977" s="6"/>
      <c r="AZ1977" s="6" t="s">
        <v>50</v>
      </c>
      <c r="BA1977" s="6" t="s">
        <v>9891</v>
      </c>
      <c r="BB1977" s="28" t="s">
        <v>9776</v>
      </c>
    </row>
    <row r="1978" spans="1:54" s="29" customFormat="1" x14ac:dyDescent="0.25">
      <c r="A1978" s="6">
        <v>1975</v>
      </c>
      <c r="B1978" s="6" t="s">
        <v>558</v>
      </c>
      <c r="C1978" s="6" t="s">
        <v>1289</v>
      </c>
      <c r="D1978" s="6" t="s">
        <v>510</v>
      </c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 t="s">
        <v>9863</v>
      </c>
      <c r="AC1978" s="6"/>
      <c r="AD1978" s="6" t="s">
        <v>483</v>
      </c>
      <c r="AE1978" s="24" t="s">
        <v>9746</v>
      </c>
      <c r="AF1978" s="6"/>
      <c r="AG1978" s="7">
        <v>45468</v>
      </c>
      <c r="AH1978" s="6"/>
      <c r="AI1978" s="6"/>
      <c r="AJ1978" s="6"/>
      <c r="AK1978" s="6" t="s">
        <v>6881</v>
      </c>
      <c r="AL1978" s="25">
        <v>1</v>
      </c>
      <c r="AM1978" s="6"/>
      <c r="AN1978" s="6"/>
      <c r="AO1978" s="6"/>
      <c r="AP1978" s="6"/>
      <c r="AQ1978" s="6"/>
      <c r="AR1978" s="6"/>
      <c r="AS1978" s="26">
        <v>17</v>
      </c>
      <c r="AT1978" s="25" t="s">
        <v>49</v>
      </c>
      <c r="AU1978" s="27" t="s">
        <v>514</v>
      </c>
      <c r="AV1978" s="6" t="s">
        <v>9816</v>
      </c>
      <c r="AW1978" s="27"/>
      <c r="AX1978" s="6"/>
      <c r="AY1978" s="6"/>
      <c r="AZ1978" s="6" t="s">
        <v>50</v>
      </c>
      <c r="BA1978" s="6" t="s">
        <v>9892</v>
      </c>
      <c r="BB1978" s="28" t="s">
        <v>9777</v>
      </c>
    </row>
    <row r="1979" spans="1:54" s="29" customFormat="1" x14ac:dyDescent="0.25">
      <c r="A1979" s="6">
        <v>1976</v>
      </c>
      <c r="B1979" s="6" t="s">
        <v>558</v>
      </c>
      <c r="C1979" s="6" t="s">
        <v>1289</v>
      </c>
      <c r="D1979" s="6" t="s">
        <v>510</v>
      </c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 t="s">
        <v>9864</v>
      </c>
      <c r="AC1979" s="6"/>
      <c r="AD1979" s="6" t="s">
        <v>483</v>
      </c>
      <c r="AE1979" s="24" t="s">
        <v>9731</v>
      </c>
      <c r="AF1979" s="6"/>
      <c r="AG1979" s="7">
        <v>45472</v>
      </c>
      <c r="AH1979" s="6"/>
      <c r="AI1979" s="6"/>
      <c r="AJ1979" s="6"/>
      <c r="AK1979" s="6" t="s">
        <v>6881</v>
      </c>
      <c r="AL1979" s="25">
        <v>1</v>
      </c>
      <c r="AM1979" s="6"/>
      <c r="AN1979" s="6"/>
      <c r="AO1979" s="6"/>
      <c r="AP1979" s="6"/>
      <c r="AQ1979" s="6"/>
      <c r="AR1979" s="6"/>
      <c r="AS1979" s="26">
        <v>17</v>
      </c>
      <c r="AT1979" s="25" t="s">
        <v>49</v>
      </c>
      <c r="AU1979" s="27" t="s">
        <v>514</v>
      </c>
      <c r="AV1979" s="6" t="s">
        <v>9817</v>
      </c>
      <c r="AW1979" s="27"/>
      <c r="AX1979" s="6"/>
      <c r="AY1979" s="6"/>
      <c r="AZ1979" s="6" t="s">
        <v>50</v>
      </c>
      <c r="BA1979" s="6" t="s">
        <v>9893</v>
      </c>
      <c r="BB1979" s="28" t="s">
        <v>9778</v>
      </c>
    </row>
    <row r="1980" spans="1:54" s="29" customFormat="1" x14ac:dyDescent="0.25">
      <c r="A1980" s="6">
        <v>1977</v>
      </c>
      <c r="B1980" s="6" t="s">
        <v>558</v>
      </c>
      <c r="C1980" s="6" t="s">
        <v>1289</v>
      </c>
      <c r="D1980" s="6" t="s">
        <v>510</v>
      </c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 t="s">
        <v>9854</v>
      </c>
      <c r="AC1980" s="6"/>
      <c r="AD1980" s="6" t="s">
        <v>483</v>
      </c>
      <c r="AE1980" s="24" t="s">
        <v>9762</v>
      </c>
      <c r="AF1980" s="6"/>
      <c r="AG1980" s="7">
        <v>45447</v>
      </c>
      <c r="AH1980" s="6"/>
      <c r="AI1980" s="6"/>
      <c r="AJ1980" s="6"/>
      <c r="AK1980" s="6" t="s">
        <v>6881</v>
      </c>
      <c r="AL1980" s="25">
        <v>1</v>
      </c>
      <c r="AM1980" s="6"/>
      <c r="AN1980" s="6"/>
      <c r="AO1980" s="6"/>
      <c r="AP1980" s="6"/>
      <c r="AQ1980" s="6"/>
      <c r="AR1980" s="6"/>
      <c r="AS1980" s="26">
        <v>17</v>
      </c>
      <c r="AT1980" s="25" t="s">
        <v>49</v>
      </c>
      <c r="AU1980" s="27" t="s">
        <v>514</v>
      </c>
      <c r="AV1980" s="6" t="s">
        <v>9818</v>
      </c>
      <c r="AW1980" s="27"/>
      <c r="AX1980" s="6"/>
      <c r="AY1980" s="6"/>
      <c r="AZ1980" s="6" t="s">
        <v>50</v>
      </c>
      <c r="BA1980" s="6" t="s">
        <v>9894</v>
      </c>
      <c r="BB1980" s="28" t="s">
        <v>9779</v>
      </c>
    </row>
    <row r="1981" spans="1:54" s="29" customFormat="1" x14ac:dyDescent="0.25">
      <c r="A1981" s="6">
        <v>1978</v>
      </c>
      <c r="B1981" s="6" t="s">
        <v>558</v>
      </c>
      <c r="C1981" s="6" t="s">
        <v>1289</v>
      </c>
      <c r="D1981" s="6" t="s">
        <v>510</v>
      </c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 t="s">
        <v>9867</v>
      </c>
      <c r="AC1981" s="6"/>
      <c r="AD1981" s="6" t="s">
        <v>483</v>
      </c>
      <c r="AE1981" s="24" t="s">
        <v>9748</v>
      </c>
      <c r="AF1981" s="6"/>
      <c r="AG1981" s="7">
        <v>45473</v>
      </c>
      <c r="AH1981" s="6"/>
      <c r="AI1981" s="6"/>
      <c r="AJ1981" s="6"/>
      <c r="AK1981" s="6" t="s">
        <v>6881</v>
      </c>
      <c r="AL1981" s="25">
        <v>1</v>
      </c>
      <c r="AM1981" s="6"/>
      <c r="AN1981" s="6"/>
      <c r="AO1981" s="6"/>
      <c r="AP1981" s="6"/>
      <c r="AQ1981" s="6"/>
      <c r="AR1981" s="6"/>
      <c r="AS1981" s="26">
        <v>17</v>
      </c>
      <c r="AT1981" s="25" t="s">
        <v>49</v>
      </c>
      <c r="AU1981" s="27" t="s">
        <v>514</v>
      </c>
      <c r="AV1981" s="6" t="s">
        <v>9819</v>
      </c>
      <c r="AW1981" s="27"/>
      <c r="AX1981" s="6"/>
      <c r="AY1981" s="6"/>
      <c r="AZ1981" s="6" t="s">
        <v>50</v>
      </c>
      <c r="BA1981" s="6" t="s">
        <v>9895</v>
      </c>
      <c r="BB1981" s="28" t="s">
        <v>9780</v>
      </c>
    </row>
    <row r="1982" spans="1:54" s="29" customFormat="1" x14ac:dyDescent="0.25">
      <c r="A1982" s="6">
        <v>1979</v>
      </c>
      <c r="B1982" s="6" t="s">
        <v>558</v>
      </c>
      <c r="C1982" s="6" t="s">
        <v>1289</v>
      </c>
      <c r="D1982" s="6" t="s">
        <v>510</v>
      </c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 t="s">
        <v>9865</v>
      </c>
      <c r="AC1982" s="6"/>
      <c r="AD1982" s="6" t="s">
        <v>483</v>
      </c>
      <c r="AE1982" s="24" t="s">
        <v>9739</v>
      </c>
      <c r="AF1982" s="6"/>
      <c r="AG1982" s="7">
        <v>45472</v>
      </c>
      <c r="AH1982" s="6"/>
      <c r="AI1982" s="6"/>
      <c r="AJ1982" s="6"/>
      <c r="AK1982" s="6" t="s">
        <v>6881</v>
      </c>
      <c r="AL1982" s="25">
        <v>1</v>
      </c>
      <c r="AM1982" s="6"/>
      <c r="AN1982" s="6"/>
      <c r="AO1982" s="6"/>
      <c r="AP1982" s="6"/>
      <c r="AQ1982" s="6"/>
      <c r="AR1982" s="6"/>
      <c r="AS1982" s="26">
        <v>17</v>
      </c>
      <c r="AT1982" s="25" t="s">
        <v>49</v>
      </c>
      <c r="AU1982" s="27" t="s">
        <v>514</v>
      </c>
      <c r="AV1982" s="6" t="s">
        <v>9820</v>
      </c>
      <c r="AW1982" s="27"/>
      <c r="AX1982" s="6"/>
      <c r="AY1982" s="6"/>
      <c r="AZ1982" s="6" t="s">
        <v>50</v>
      </c>
      <c r="BA1982" s="6" t="s">
        <v>9896</v>
      </c>
      <c r="BB1982" s="28" t="s">
        <v>9781</v>
      </c>
    </row>
    <row r="1983" spans="1:54" s="29" customFormat="1" x14ac:dyDescent="0.25">
      <c r="A1983" s="6">
        <v>1980</v>
      </c>
      <c r="B1983" s="6" t="s">
        <v>558</v>
      </c>
      <c r="C1983" s="6" t="s">
        <v>1289</v>
      </c>
      <c r="D1983" s="6" t="s">
        <v>510</v>
      </c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 t="s">
        <v>9855</v>
      </c>
      <c r="AC1983" s="6"/>
      <c r="AD1983" s="6" t="s">
        <v>483</v>
      </c>
      <c r="AE1983" s="24" t="s">
        <v>9744</v>
      </c>
      <c r="AF1983" s="6"/>
      <c r="AG1983" s="7">
        <v>45470</v>
      </c>
      <c r="AH1983" s="6"/>
      <c r="AI1983" s="6"/>
      <c r="AJ1983" s="6"/>
      <c r="AK1983" s="6" t="s">
        <v>6881</v>
      </c>
      <c r="AL1983" s="25">
        <v>1</v>
      </c>
      <c r="AM1983" s="6"/>
      <c r="AN1983" s="6"/>
      <c r="AO1983" s="6"/>
      <c r="AP1983" s="6"/>
      <c r="AQ1983" s="6"/>
      <c r="AR1983" s="6"/>
      <c r="AS1983" s="26">
        <v>17</v>
      </c>
      <c r="AT1983" s="25" t="s">
        <v>49</v>
      </c>
      <c r="AU1983" s="27" t="s">
        <v>514</v>
      </c>
      <c r="AV1983" s="6" t="s">
        <v>9821</v>
      </c>
      <c r="AW1983" s="27"/>
      <c r="AX1983" s="6"/>
      <c r="AY1983" s="6"/>
      <c r="AZ1983" s="6" t="s">
        <v>50</v>
      </c>
      <c r="BA1983" s="6" t="s">
        <v>9897</v>
      </c>
      <c r="BB1983" s="28" t="s">
        <v>9782</v>
      </c>
    </row>
    <row r="1984" spans="1:54" s="29" customFormat="1" x14ac:dyDescent="0.25">
      <c r="A1984" s="6">
        <v>1981</v>
      </c>
      <c r="B1984" s="6" t="s">
        <v>558</v>
      </c>
      <c r="C1984" s="6" t="s">
        <v>1289</v>
      </c>
      <c r="D1984" s="6" t="s">
        <v>510</v>
      </c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 t="s">
        <v>9870</v>
      </c>
      <c r="AC1984" s="6"/>
      <c r="AD1984" s="6" t="s">
        <v>483</v>
      </c>
      <c r="AE1984" s="24" t="s">
        <v>9733</v>
      </c>
      <c r="AF1984" s="6"/>
      <c r="AG1984" s="7">
        <v>45475</v>
      </c>
      <c r="AH1984" s="6"/>
      <c r="AI1984" s="6"/>
      <c r="AJ1984" s="6"/>
      <c r="AK1984" s="6" t="s">
        <v>6881</v>
      </c>
      <c r="AL1984" s="25">
        <v>1</v>
      </c>
      <c r="AM1984" s="6"/>
      <c r="AN1984" s="6"/>
      <c r="AO1984" s="6"/>
      <c r="AP1984" s="6"/>
      <c r="AQ1984" s="6"/>
      <c r="AR1984" s="6"/>
      <c r="AS1984" s="26">
        <v>17</v>
      </c>
      <c r="AT1984" s="25" t="s">
        <v>49</v>
      </c>
      <c r="AU1984" s="27" t="s">
        <v>514</v>
      </c>
      <c r="AV1984" s="6" t="s">
        <v>9822</v>
      </c>
      <c r="AW1984" s="27"/>
      <c r="AX1984" s="6"/>
      <c r="AY1984" s="6"/>
      <c r="AZ1984" s="6" t="s">
        <v>50</v>
      </c>
      <c r="BA1984" s="6" t="s">
        <v>9898</v>
      </c>
      <c r="BB1984" s="28" t="s">
        <v>9783</v>
      </c>
    </row>
    <row r="1985" spans="1:54" s="29" customFormat="1" x14ac:dyDescent="0.25">
      <c r="A1985" s="6">
        <v>1982</v>
      </c>
      <c r="B1985" s="6" t="s">
        <v>558</v>
      </c>
      <c r="C1985" s="6" t="s">
        <v>1289</v>
      </c>
      <c r="D1985" s="6" t="s">
        <v>510</v>
      </c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 t="s">
        <v>9856</v>
      </c>
      <c r="AC1985" s="6"/>
      <c r="AD1985" s="6" t="s">
        <v>483</v>
      </c>
      <c r="AE1985" s="24" t="s">
        <v>9743</v>
      </c>
      <c r="AF1985" s="6"/>
      <c r="AG1985" s="7">
        <v>45470</v>
      </c>
      <c r="AH1985" s="6"/>
      <c r="AI1985" s="6"/>
      <c r="AJ1985" s="6"/>
      <c r="AK1985" s="6" t="s">
        <v>6881</v>
      </c>
      <c r="AL1985" s="25">
        <v>1</v>
      </c>
      <c r="AM1985" s="6"/>
      <c r="AN1985" s="6"/>
      <c r="AO1985" s="6"/>
      <c r="AP1985" s="6"/>
      <c r="AQ1985" s="6"/>
      <c r="AR1985" s="6"/>
      <c r="AS1985" s="26">
        <v>17</v>
      </c>
      <c r="AT1985" s="25" t="s">
        <v>49</v>
      </c>
      <c r="AU1985" s="27" t="s">
        <v>514</v>
      </c>
      <c r="AV1985" s="6" t="s">
        <v>9823</v>
      </c>
      <c r="AW1985" s="27"/>
      <c r="AX1985" s="6"/>
      <c r="AY1985" s="6"/>
      <c r="AZ1985" s="6" t="s">
        <v>50</v>
      </c>
      <c r="BA1985" s="6" t="s">
        <v>9899</v>
      </c>
      <c r="BB1985" s="28" t="s">
        <v>9784</v>
      </c>
    </row>
    <row r="1986" spans="1:54" s="29" customFormat="1" x14ac:dyDescent="0.25">
      <c r="A1986" s="6">
        <v>1983</v>
      </c>
      <c r="B1986" s="6" t="s">
        <v>558</v>
      </c>
      <c r="C1986" s="6" t="s">
        <v>1289</v>
      </c>
      <c r="D1986" s="6" t="s">
        <v>510</v>
      </c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 t="s">
        <v>9857</v>
      </c>
      <c r="AC1986" s="6"/>
      <c r="AD1986" s="6" t="s">
        <v>483</v>
      </c>
      <c r="AE1986" s="24" t="s">
        <v>9737</v>
      </c>
      <c r="AF1986" s="6"/>
      <c r="AG1986" s="7">
        <v>45473</v>
      </c>
      <c r="AH1986" s="6"/>
      <c r="AI1986" s="6"/>
      <c r="AJ1986" s="6"/>
      <c r="AK1986" s="6" t="s">
        <v>6881</v>
      </c>
      <c r="AL1986" s="25">
        <v>1</v>
      </c>
      <c r="AM1986" s="6"/>
      <c r="AN1986" s="6"/>
      <c r="AO1986" s="6"/>
      <c r="AP1986" s="6"/>
      <c r="AQ1986" s="6"/>
      <c r="AR1986" s="6"/>
      <c r="AS1986" s="26">
        <v>17</v>
      </c>
      <c r="AT1986" s="25" t="s">
        <v>49</v>
      </c>
      <c r="AU1986" s="27" t="s">
        <v>514</v>
      </c>
      <c r="AV1986" s="6" t="s">
        <v>9824</v>
      </c>
      <c r="AW1986" s="27"/>
      <c r="AX1986" s="6"/>
      <c r="AY1986" s="6"/>
      <c r="AZ1986" s="6" t="s">
        <v>50</v>
      </c>
      <c r="BA1986" s="6" t="s">
        <v>9900</v>
      </c>
      <c r="BB1986" s="28" t="s">
        <v>9785</v>
      </c>
    </row>
    <row r="1987" spans="1:54" s="29" customFormat="1" x14ac:dyDescent="0.25">
      <c r="A1987" s="6">
        <v>1984</v>
      </c>
      <c r="B1987" s="6" t="s">
        <v>558</v>
      </c>
      <c r="C1987" s="6" t="s">
        <v>1289</v>
      </c>
      <c r="D1987" s="6" t="s">
        <v>510</v>
      </c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 t="s">
        <v>9858</v>
      </c>
      <c r="AC1987" s="6"/>
      <c r="AD1987" s="6" t="s">
        <v>483</v>
      </c>
      <c r="AE1987" s="24" t="s">
        <v>9741</v>
      </c>
      <c r="AF1987" s="6"/>
      <c r="AG1987" s="7">
        <v>45470</v>
      </c>
      <c r="AH1987" s="6"/>
      <c r="AI1987" s="6"/>
      <c r="AJ1987" s="6"/>
      <c r="AK1987" s="6" t="s">
        <v>6881</v>
      </c>
      <c r="AL1987" s="25">
        <v>1</v>
      </c>
      <c r="AM1987" s="6"/>
      <c r="AN1987" s="6"/>
      <c r="AO1987" s="6"/>
      <c r="AP1987" s="6"/>
      <c r="AQ1987" s="6"/>
      <c r="AR1987" s="6"/>
      <c r="AS1987" s="26">
        <v>17</v>
      </c>
      <c r="AT1987" s="25" t="s">
        <v>49</v>
      </c>
      <c r="AU1987" s="27" t="s">
        <v>514</v>
      </c>
      <c r="AV1987" s="6" t="s">
        <v>9825</v>
      </c>
      <c r="AW1987" s="27"/>
      <c r="AX1987" s="6"/>
      <c r="AY1987" s="6"/>
      <c r="AZ1987" s="6" t="s">
        <v>50</v>
      </c>
      <c r="BA1987" s="6" t="s">
        <v>9901</v>
      </c>
      <c r="BB1987" s="28" t="s">
        <v>9786</v>
      </c>
    </row>
    <row r="1988" spans="1:54" s="29" customFormat="1" x14ac:dyDescent="0.25">
      <c r="A1988" s="6">
        <v>1985</v>
      </c>
      <c r="B1988" s="6" t="s">
        <v>558</v>
      </c>
      <c r="C1988" s="6" t="s">
        <v>1289</v>
      </c>
      <c r="D1988" s="6" t="s">
        <v>510</v>
      </c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 t="s">
        <v>9868</v>
      </c>
      <c r="AC1988" s="6"/>
      <c r="AD1988" s="6" t="s">
        <v>483</v>
      </c>
      <c r="AE1988" s="24" t="s">
        <v>9734</v>
      </c>
      <c r="AF1988" s="6"/>
      <c r="AG1988" s="7">
        <v>45472</v>
      </c>
      <c r="AH1988" s="6"/>
      <c r="AI1988" s="6"/>
      <c r="AJ1988" s="6"/>
      <c r="AK1988" s="6" t="s">
        <v>6881</v>
      </c>
      <c r="AL1988" s="25">
        <v>1</v>
      </c>
      <c r="AM1988" s="6"/>
      <c r="AN1988" s="6"/>
      <c r="AO1988" s="6"/>
      <c r="AP1988" s="6"/>
      <c r="AQ1988" s="6"/>
      <c r="AR1988" s="6"/>
      <c r="AS1988" s="26">
        <v>17</v>
      </c>
      <c r="AT1988" s="25" t="s">
        <v>49</v>
      </c>
      <c r="AU1988" s="27" t="s">
        <v>514</v>
      </c>
      <c r="AV1988" s="6" t="s">
        <v>9826</v>
      </c>
      <c r="AW1988" s="27"/>
      <c r="AX1988" s="6"/>
      <c r="AY1988" s="6"/>
      <c r="AZ1988" s="6" t="s">
        <v>50</v>
      </c>
      <c r="BA1988" s="6" t="s">
        <v>9902</v>
      </c>
      <c r="BB1988" s="28" t="s">
        <v>9787</v>
      </c>
    </row>
    <row r="1989" spans="1:54" s="29" customFormat="1" x14ac:dyDescent="0.25">
      <c r="A1989" s="6">
        <v>1986</v>
      </c>
      <c r="B1989" s="6" t="s">
        <v>558</v>
      </c>
      <c r="C1989" s="6" t="s">
        <v>1289</v>
      </c>
      <c r="D1989" s="6" t="s">
        <v>510</v>
      </c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 t="s">
        <v>9871</v>
      </c>
      <c r="AC1989" s="6"/>
      <c r="AD1989" s="6" t="s">
        <v>483</v>
      </c>
      <c r="AE1989" s="24" t="s">
        <v>9747</v>
      </c>
      <c r="AF1989" s="6"/>
      <c r="AG1989" s="7">
        <v>45468</v>
      </c>
      <c r="AH1989" s="6"/>
      <c r="AI1989" s="6"/>
      <c r="AJ1989" s="6"/>
      <c r="AK1989" s="6" t="s">
        <v>6881</v>
      </c>
      <c r="AL1989" s="25">
        <v>1</v>
      </c>
      <c r="AM1989" s="6"/>
      <c r="AN1989" s="6"/>
      <c r="AO1989" s="6"/>
      <c r="AP1989" s="6"/>
      <c r="AQ1989" s="6"/>
      <c r="AR1989" s="6"/>
      <c r="AS1989" s="26">
        <v>17</v>
      </c>
      <c r="AT1989" s="25" t="s">
        <v>49</v>
      </c>
      <c r="AU1989" s="27" t="s">
        <v>514</v>
      </c>
      <c r="AV1989" s="6" t="s">
        <v>9827</v>
      </c>
      <c r="AW1989" s="27"/>
      <c r="AX1989" s="6"/>
      <c r="AY1989" s="6"/>
      <c r="AZ1989" s="6" t="s">
        <v>50</v>
      </c>
      <c r="BA1989" s="6" t="s">
        <v>9903</v>
      </c>
      <c r="BB1989" s="28" t="s">
        <v>9788</v>
      </c>
    </row>
    <row r="1990" spans="1:54" s="29" customFormat="1" x14ac:dyDescent="0.25">
      <c r="A1990" s="6">
        <v>1987</v>
      </c>
      <c r="B1990" s="6" t="s">
        <v>558</v>
      </c>
      <c r="C1990" s="6" t="s">
        <v>1289</v>
      </c>
      <c r="D1990" s="6" t="s">
        <v>510</v>
      </c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 t="s">
        <v>9869</v>
      </c>
      <c r="AC1990" s="6"/>
      <c r="AD1990" s="6" t="s">
        <v>483</v>
      </c>
      <c r="AE1990" s="24" t="s">
        <v>9736</v>
      </c>
      <c r="AF1990" s="6"/>
      <c r="AG1990" s="7">
        <v>45473</v>
      </c>
      <c r="AH1990" s="6"/>
      <c r="AI1990" s="6"/>
      <c r="AJ1990" s="6"/>
      <c r="AK1990" s="6" t="s">
        <v>6881</v>
      </c>
      <c r="AL1990" s="25">
        <v>1</v>
      </c>
      <c r="AM1990" s="6"/>
      <c r="AN1990" s="6"/>
      <c r="AO1990" s="6"/>
      <c r="AP1990" s="6"/>
      <c r="AQ1990" s="6"/>
      <c r="AR1990" s="6"/>
      <c r="AS1990" s="26">
        <v>17</v>
      </c>
      <c r="AT1990" s="25" t="s">
        <v>49</v>
      </c>
      <c r="AU1990" s="27" t="s">
        <v>514</v>
      </c>
      <c r="AV1990" s="6" t="s">
        <v>9828</v>
      </c>
      <c r="AW1990" s="27"/>
      <c r="AX1990" s="6"/>
      <c r="AY1990" s="6"/>
      <c r="AZ1990" s="6" t="s">
        <v>50</v>
      </c>
      <c r="BA1990" s="6" t="s">
        <v>9904</v>
      </c>
      <c r="BB1990" s="28" t="s">
        <v>9789</v>
      </c>
    </row>
    <row r="1991" spans="1:54" s="29" customFormat="1" x14ac:dyDescent="0.25">
      <c r="A1991" s="6">
        <v>1988</v>
      </c>
      <c r="B1991" s="6" t="s">
        <v>558</v>
      </c>
      <c r="C1991" s="6" t="s">
        <v>1289</v>
      </c>
      <c r="D1991" s="6" t="s">
        <v>510</v>
      </c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 t="s">
        <v>9866</v>
      </c>
      <c r="AC1991" s="6"/>
      <c r="AD1991" s="6" t="s">
        <v>483</v>
      </c>
      <c r="AE1991" s="24" t="s">
        <v>9738</v>
      </c>
      <c r="AF1991" s="6"/>
      <c r="AG1991" s="7">
        <v>45472</v>
      </c>
      <c r="AH1991" s="6"/>
      <c r="AI1991" s="6"/>
      <c r="AJ1991" s="6"/>
      <c r="AK1991" s="6" t="s">
        <v>6881</v>
      </c>
      <c r="AL1991" s="25">
        <v>1</v>
      </c>
      <c r="AM1991" s="6"/>
      <c r="AN1991" s="6"/>
      <c r="AO1991" s="6"/>
      <c r="AP1991" s="6"/>
      <c r="AQ1991" s="6"/>
      <c r="AR1991" s="6"/>
      <c r="AS1991" s="26">
        <v>17</v>
      </c>
      <c r="AT1991" s="25" t="s">
        <v>49</v>
      </c>
      <c r="AU1991" s="27" t="s">
        <v>514</v>
      </c>
      <c r="AV1991" s="6" t="s">
        <v>9829</v>
      </c>
      <c r="AW1991" s="27"/>
      <c r="AX1991" s="6"/>
      <c r="AY1991" s="6"/>
      <c r="AZ1991" s="6" t="s">
        <v>50</v>
      </c>
      <c r="BA1991" s="6" t="s">
        <v>9905</v>
      </c>
      <c r="BB1991" s="28" t="s">
        <v>9790</v>
      </c>
    </row>
    <row r="1992" spans="1:54" s="29" customFormat="1" x14ac:dyDescent="0.25">
      <c r="A1992" s="6">
        <v>1989</v>
      </c>
      <c r="B1992" s="6" t="s">
        <v>558</v>
      </c>
      <c r="C1992" s="6" t="s">
        <v>1289</v>
      </c>
      <c r="D1992" s="6" t="s">
        <v>510</v>
      </c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 t="s">
        <v>9873</v>
      </c>
      <c r="AC1992" s="6"/>
      <c r="AD1992" s="6" t="s">
        <v>483</v>
      </c>
      <c r="AE1992" s="24" t="s">
        <v>9764</v>
      </c>
      <c r="AF1992" s="6"/>
      <c r="AG1992" s="7">
        <v>45448</v>
      </c>
      <c r="AH1992" s="6"/>
      <c r="AI1992" s="6"/>
      <c r="AJ1992" s="6"/>
      <c r="AK1992" s="6" t="s">
        <v>6881</v>
      </c>
      <c r="AL1992" s="25">
        <v>1</v>
      </c>
      <c r="AM1992" s="6"/>
      <c r="AN1992" s="6"/>
      <c r="AO1992" s="6"/>
      <c r="AP1992" s="6"/>
      <c r="AQ1992" s="6"/>
      <c r="AR1992" s="6"/>
      <c r="AS1992" s="26">
        <v>17</v>
      </c>
      <c r="AT1992" s="25" t="s">
        <v>49</v>
      </c>
      <c r="AU1992" s="27" t="s">
        <v>514</v>
      </c>
      <c r="AV1992" s="6" t="s">
        <v>9830</v>
      </c>
      <c r="AW1992" s="27"/>
      <c r="AX1992" s="6"/>
      <c r="AY1992" s="6"/>
      <c r="AZ1992" s="6" t="s">
        <v>50</v>
      </c>
      <c r="BA1992" s="6" t="s">
        <v>9906</v>
      </c>
      <c r="BB1992" s="28" t="s">
        <v>9791</v>
      </c>
    </row>
    <row r="1993" spans="1:54" s="29" customFormat="1" x14ac:dyDescent="0.25">
      <c r="A1993" s="6">
        <v>1990</v>
      </c>
      <c r="B1993" s="6" t="s">
        <v>558</v>
      </c>
      <c r="C1993" s="6" t="s">
        <v>1289</v>
      </c>
      <c r="D1993" s="6" t="s">
        <v>510</v>
      </c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 t="s">
        <v>9872</v>
      </c>
      <c r="AC1993" s="6"/>
      <c r="AD1993" s="6" t="s">
        <v>483</v>
      </c>
      <c r="AE1993" s="24" t="s">
        <v>9742</v>
      </c>
      <c r="AF1993" s="6"/>
      <c r="AG1993" s="7">
        <v>45461</v>
      </c>
      <c r="AH1993" s="6"/>
      <c r="AI1993" s="6"/>
      <c r="AJ1993" s="6"/>
      <c r="AK1993" s="6" t="s">
        <v>6881</v>
      </c>
      <c r="AL1993" s="25">
        <v>1</v>
      </c>
      <c r="AM1993" s="6"/>
      <c r="AN1993" s="6"/>
      <c r="AO1993" s="6"/>
      <c r="AP1993" s="6"/>
      <c r="AQ1993" s="6"/>
      <c r="AR1993" s="6"/>
      <c r="AS1993" s="26">
        <v>17</v>
      </c>
      <c r="AT1993" s="25" t="s">
        <v>49</v>
      </c>
      <c r="AU1993" s="27" t="s">
        <v>514</v>
      </c>
      <c r="AV1993" s="6" t="s">
        <v>9831</v>
      </c>
      <c r="AW1993" s="27"/>
      <c r="AX1993" s="6"/>
      <c r="AY1993" s="6"/>
      <c r="AZ1993" s="6" t="s">
        <v>50</v>
      </c>
      <c r="BA1993" s="6" t="s">
        <v>9907</v>
      </c>
      <c r="BB1993" s="28" t="s">
        <v>9792</v>
      </c>
    </row>
    <row r="1994" spans="1:54" s="29" customFormat="1" x14ac:dyDescent="0.25">
      <c r="A1994" s="6">
        <v>1991</v>
      </c>
      <c r="B1994" s="6" t="s">
        <v>558</v>
      </c>
      <c r="C1994" s="6" t="s">
        <v>1289</v>
      </c>
      <c r="D1994" s="6" t="s">
        <v>510</v>
      </c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 t="s">
        <v>9859</v>
      </c>
      <c r="AC1994" s="6"/>
      <c r="AD1994" s="6" t="s">
        <v>483</v>
      </c>
      <c r="AE1994" s="24" t="s">
        <v>9740</v>
      </c>
      <c r="AF1994" s="6"/>
      <c r="AG1994" s="7">
        <v>45441</v>
      </c>
      <c r="AH1994" s="6"/>
      <c r="AI1994" s="6"/>
      <c r="AJ1994" s="6"/>
      <c r="AK1994" s="6" t="s">
        <v>6881</v>
      </c>
      <c r="AL1994" s="25">
        <v>1</v>
      </c>
      <c r="AM1994" s="6"/>
      <c r="AN1994" s="6"/>
      <c r="AO1994" s="6"/>
      <c r="AP1994" s="6"/>
      <c r="AQ1994" s="6"/>
      <c r="AR1994" s="6"/>
      <c r="AS1994" s="26">
        <v>17</v>
      </c>
      <c r="AT1994" s="25" t="s">
        <v>49</v>
      </c>
      <c r="AU1994" s="27" t="s">
        <v>514</v>
      </c>
      <c r="AV1994" s="6" t="s">
        <v>9832</v>
      </c>
      <c r="AW1994" s="27"/>
      <c r="AX1994" s="6"/>
      <c r="AY1994" s="6"/>
      <c r="AZ1994" s="6" t="s">
        <v>50</v>
      </c>
      <c r="BA1994" s="6" t="s">
        <v>9908</v>
      </c>
      <c r="BB1994" s="28" t="s">
        <v>9793</v>
      </c>
    </row>
    <row r="1995" spans="1:54" s="29" customFormat="1" x14ac:dyDescent="0.25">
      <c r="A1995" s="6">
        <v>1992</v>
      </c>
      <c r="B1995" s="6" t="s">
        <v>558</v>
      </c>
      <c r="C1995" s="6" t="s">
        <v>1289</v>
      </c>
      <c r="D1995" s="6" t="s">
        <v>510</v>
      </c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 t="s">
        <v>9874</v>
      </c>
      <c r="AC1995" s="6"/>
      <c r="AD1995" s="6" t="s">
        <v>483</v>
      </c>
      <c r="AE1995" s="24" t="s">
        <v>9732</v>
      </c>
      <c r="AF1995" s="6"/>
      <c r="AG1995" s="7">
        <v>45470</v>
      </c>
      <c r="AH1995" s="6"/>
      <c r="AI1995" s="6"/>
      <c r="AJ1995" s="6"/>
      <c r="AK1995" s="6" t="s">
        <v>6881</v>
      </c>
      <c r="AL1995" s="25">
        <v>1</v>
      </c>
      <c r="AM1995" s="6"/>
      <c r="AN1995" s="6"/>
      <c r="AO1995" s="6"/>
      <c r="AP1995" s="6"/>
      <c r="AQ1995" s="6"/>
      <c r="AR1995" s="6"/>
      <c r="AS1995" s="26">
        <v>17</v>
      </c>
      <c r="AT1995" s="25" t="s">
        <v>49</v>
      </c>
      <c r="AU1995" s="27" t="s">
        <v>514</v>
      </c>
      <c r="AV1995" s="6" t="s">
        <v>9833</v>
      </c>
      <c r="AW1995" s="27"/>
      <c r="AX1995" s="6"/>
      <c r="AY1995" s="6"/>
      <c r="AZ1995" s="6" t="s">
        <v>50</v>
      </c>
      <c r="BA1995" s="6" t="s">
        <v>9909</v>
      </c>
      <c r="BB1995" s="28" t="s">
        <v>9794</v>
      </c>
    </row>
    <row r="1996" spans="1:54" s="29" customFormat="1" x14ac:dyDescent="0.25">
      <c r="A1996" s="6">
        <v>1993</v>
      </c>
      <c r="B1996" s="6" t="s">
        <v>558</v>
      </c>
      <c r="C1996" s="6" t="s">
        <v>1289</v>
      </c>
      <c r="D1996" s="6" t="s">
        <v>510</v>
      </c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 t="s">
        <v>9876</v>
      </c>
      <c r="AC1996" s="6"/>
      <c r="AD1996" s="6" t="s">
        <v>483</v>
      </c>
      <c r="AE1996" s="24" t="s">
        <v>9728</v>
      </c>
      <c r="AF1996" s="6"/>
      <c r="AG1996" s="7">
        <v>45475</v>
      </c>
      <c r="AH1996" s="6"/>
      <c r="AI1996" s="6"/>
      <c r="AJ1996" s="6"/>
      <c r="AK1996" s="6" t="s">
        <v>6881</v>
      </c>
      <c r="AL1996" s="25">
        <v>1</v>
      </c>
      <c r="AM1996" s="6"/>
      <c r="AN1996" s="6"/>
      <c r="AO1996" s="6"/>
      <c r="AP1996" s="6"/>
      <c r="AQ1996" s="6"/>
      <c r="AR1996" s="6"/>
      <c r="AS1996" s="26">
        <v>17</v>
      </c>
      <c r="AT1996" s="25" t="s">
        <v>49</v>
      </c>
      <c r="AU1996" s="27" t="s">
        <v>514</v>
      </c>
      <c r="AV1996" s="6" t="s">
        <v>9834</v>
      </c>
      <c r="AW1996" s="27"/>
      <c r="AX1996" s="6"/>
      <c r="AY1996" s="6"/>
      <c r="AZ1996" s="6" t="s">
        <v>50</v>
      </c>
      <c r="BA1996" s="6" t="s">
        <v>9910</v>
      </c>
      <c r="BB1996" s="28" t="s">
        <v>9795</v>
      </c>
    </row>
    <row r="1997" spans="1:54" s="29" customFormat="1" x14ac:dyDescent="0.25">
      <c r="A1997" s="6">
        <v>1994</v>
      </c>
      <c r="B1997" s="6" t="s">
        <v>558</v>
      </c>
      <c r="C1997" s="6" t="s">
        <v>1289</v>
      </c>
      <c r="D1997" s="6" t="s">
        <v>510</v>
      </c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 t="s">
        <v>9875</v>
      </c>
      <c r="AC1997" s="6"/>
      <c r="AD1997" s="6" t="s">
        <v>483</v>
      </c>
      <c r="AE1997" s="24" t="s">
        <v>9745</v>
      </c>
      <c r="AF1997" s="6"/>
      <c r="AG1997" s="7">
        <v>45468</v>
      </c>
      <c r="AH1997" s="6"/>
      <c r="AI1997" s="6"/>
      <c r="AJ1997" s="6"/>
      <c r="AK1997" s="6" t="s">
        <v>6881</v>
      </c>
      <c r="AL1997" s="25">
        <v>1</v>
      </c>
      <c r="AM1997" s="6"/>
      <c r="AN1997" s="6"/>
      <c r="AO1997" s="6"/>
      <c r="AP1997" s="6"/>
      <c r="AQ1997" s="6"/>
      <c r="AR1997" s="6"/>
      <c r="AS1997" s="26">
        <v>17</v>
      </c>
      <c r="AT1997" s="25" t="s">
        <v>49</v>
      </c>
      <c r="AU1997" s="27" t="s">
        <v>514</v>
      </c>
      <c r="AV1997" s="6" t="s">
        <v>9835</v>
      </c>
      <c r="AW1997" s="27"/>
      <c r="AX1997" s="6"/>
      <c r="AY1997" s="6"/>
      <c r="AZ1997" s="6" t="s">
        <v>50</v>
      </c>
      <c r="BA1997" s="6" t="s">
        <v>9911</v>
      </c>
      <c r="BB1997" s="28" t="s">
        <v>9796</v>
      </c>
    </row>
    <row r="1998" spans="1:54" s="29" customFormat="1" x14ac:dyDescent="0.25">
      <c r="A1998" s="6">
        <v>1995</v>
      </c>
      <c r="B1998" s="6" t="s">
        <v>558</v>
      </c>
      <c r="C1998" s="6" t="s">
        <v>1289</v>
      </c>
      <c r="D1998" s="6" t="s">
        <v>510</v>
      </c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 t="s">
        <v>9860</v>
      </c>
      <c r="AC1998" s="6"/>
      <c r="AD1998" s="6" t="s">
        <v>483</v>
      </c>
      <c r="AE1998" s="24" t="s">
        <v>9735</v>
      </c>
      <c r="AF1998" s="6"/>
      <c r="AG1998" s="7">
        <v>45473</v>
      </c>
      <c r="AH1998" s="6"/>
      <c r="AI1998" s="6"/>
      <c r="AJ1998" s="6"/>
      <c r="AK1998" s="6" t="s">
        <v>6881</v>
      </c>
      <c r="AL1998" s="25">
        <v>1</v>
      </c>
      <c r="AM1998" s="6"/>
      <c r="AN1998" s="6"/>
      <c r="AO1998" s="6"/>
      <c r="AP1998" s="6"/>
      <c r="AQ1998" s="6"/>
      <c r="AR1998" s="6"/>
      <c r="AS1998" s="26">
        <v>17</v>
      </c>
      <c r="AT1998" s="25" t="s">
        <v>49</v>
      </c>
      <c r="AU1998" s="27" t="s">
        <v>514</v>
      </c>
      <c r="AV1998" s="6" t="s">
        <v>9836</v>
      </c>
      <c r="AW1998" s="27"/>
      <c r="AX1998" s="6"/>
      <c r="AY1998" s="6"/>
      <c r="AZ1998" s="6" t="s">
        <v>50</v>
      </c>
      <c r="BA1998" s="6" t="s">
        <v>9912</v>
      </c>
      <c r="BB1998" s="28" t="s">
        <v>9797</v>
      </c>
    </row>
    <row r="1999" spans="1:54" s="29" customFormat="1" x14ac:dyDescent="0.25">
      <c r="A1999" s="6">
        <v>1996</v>
      </c>
      <c r="B1999" s="6" t="s">
        <v>558</v>
      </c>
      <c r="C1999" s="6" t="s">
        <v>1289</v>
      </c>
      <c r="D1999" s="6" t="s">
        <v>510</v>
      </c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 t="s">
        <v>9861</v>
      </c>
      <c r="AC1999" s="6"/>
      <c r="AD1999" s="6" t="s">
        <v>484</v>
      </c>
      <c r="AE1999" s="24" t="s">
        <v>9730</v>
      </c>
      <c r="AF1999" s="6"/>
      <c r="AG1999" s="7">
        <v>45449</v>
      </c>
      <c r="AH1999" s="6"/>
      <c r="AI1999" s="6"/>
      <c r="AJ1999" s="6"/>
      <c r="AK1999" s="6" t="s">
        <v>6881</v>
      </c>
      <c r="AL1999" s="25">
        <v>1</v>
      </c>
      <c r="AM1999" s="6"/>
      <c r="AN1999" s="6"/>
      <c r="AO1999" s="6"/>
      <c r="AP1999" s="6"/>
      <c r="AQ1999" s="6"/>
      <c r="AR1999" s="6"/>
      <c r="AS1999" s="26">
        <v>17</v>
      </c>
      <c r="AT1999" s="25" t="s">
        <v>49</v>
      </c>
      <c r="AU1999" s="27" t="s">
        <v>514</v>
      </c>
      <c r="AV1999" s="6" t="s">
        <v>9837</v>
      </c>
      <c r="AW1999" s="27"/>
      <c r="AX1999" s="6"/>
      <c r="AY1999" s="6"/>
      <c r="AZ1999" s="6" t="s">
        <v>50</v>
      </c>
      <c r="BA1999" s="6" t="s">
        <v>9913</v>
      </c>
      <c r="BB1999" s="28" t="s">
        <v>9798</v>
      </c>
    </row>
    <row r="2000" spans="1:54" s="29" customFormat="1" x14ac:dyDescent="0.25">
      <c r="A2000" s="6">
        <v>1997</v>
      </c>
      <c r="B2000" s="6" t="s">
        <v>558</v>
      </c>
      <c r="C2000" s="6" t="s">
        <v>658</v>
      </c>
      <c r="D2000" s="6" t="s">
        <v>510</v>
      </c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 t="s">
        <v>9878</v>
      </c>
      <c r="AC2000" s="6"/>
      <c r="AD2000" s="6" t="s">
        <v>484</v>
      </c>
      <c r="AE2000" s="24" t="s">
        <v>9758</v>
      </c>
      <c r="AF2000" s="6"/>
      <c r="AG2000" s="7">
        <v>45477</v>
      </c>
      <c r="AH2000" s="6"/>
      <c r="AI2000" s="6"/>
      <c r="AJ2000" s="6"/>
      <c r="AK2000" s="6" t="s">
        <v>6881</v>
      </c>
      <c r="AL2000" s="25">
        <v>1</v>
      </c>
      <c r="AM2000" s="6"/>
      <c r="AN2000" s="6"/>
      <c r="AO2000" s="6"/>
      <c r="AP2000" s="6"/>
      <c r="AQ2000" s="6"/>
      <c r="AR2000" s="6"/>
      <c r="AS2000" s="26">
        <v>17</v>
      </c>
      <c r="AT2000" s="25" t="s">
        <v>49</v>
      </c>
      <c r="AU2000" s="27" t="s">
        <v>514</v>
      </c>
      <c r="AV2000" s="6" t="s">
        <v>9838</v>
      </c>
      <c r="AW2000" s="27"/>
      <c r="AX2000" s="6"/>
      <c r="AY2000" s="6"/>
      <c r="AZ2000" s="6" t="s">
        <v>50</v>
      </c>
      <c r="BA2000" s="6" t="s">
        <v>9914</v>
      </c>
      <c r="BB2000" s="28" t="s">
        <v>9799</v>
      </c>
    </row>
    <row r="2001" spans="1:54" s="29" customFormat="1" x14ac:dyDescent="0.25">
      <c r="A2001" s="6">
        <v>1998</v>
      </c>
      <c r="B2001" s="6" t="s">
        <v>558</v>
      </c>
      <c r="C2001" s="6" t="s">
        <v>1289</v>
      </c>
      <c r="D2001" s="6" t="s">
        <v>510</v>
      </c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 t="s">
        <v>9877</v>
      </c>
      <c r="AC2001" s="6"/>
      <c r="AD2001" s="6" t="s">
        <v>484</v>
      </c>
      <c r="AE2001" s="24" t="s">
        <v>9763</v>
      </c>
      <c r="AF2001" s="6"/>
      <c r="AG2001" s="7">
        <v>45449</v>
      </c>
      <c r="AH2001" s="6"/>
      <c r="AI2001" s="6"/>
      <c r="AJ2001" s="6"/>
      <c r="AK2001" s="6" t="s">
        <v>6881</v>
      </c>
      <c r="AL2001" s="25">
        <v>1</v>
      </c>
      <c r="AM2001" s="6"/>
      <c r="AN2001" s="6"/>
      <c r="AO2001" s="6"/>
      <c r="AP2001" s="6"/>
      <c r="AQ2001" s="6"/>
      <c r="AR2001" s="6"/>
      <c r="AS2001" s="26">
        <v>17</v>
      </c>
      <c r="AT2001" s="25" t="s">
        <v>49</v>
      </c>
      <c r="AU2001" s="27" t="s">
        <v>514</v>
      </c>
      <c r="AV2001" s="6" t="s">
        <v>9839</v>
      </c>
      <c r="AW2001" s="27"/>
      <c r="AX2001" s="6"/>
      <c r="AY2001" s="6"/>
      <c r="AZ2001" s="6" t="s">
        <v>50</v>
      </c>
      <c r="BA2001" s="6" t="s">
        <v>9915</v>
      </c>
      <c r="BB2001" s="28" t="s">
        <v>9800</v>
      </c>
    </row>
    <row r="2002" spans="1:54" s="29" customFormat="1" ht="30" x14ac:dyDescent="0.25">
      <c r="A2002" s="6">
        <v>1999</v>
      </c>
      <c r="B2002" s="6" t="s">
        <v>531</v>
      </c>
      <c r="C2002" s="6" t="s">
        <v>729</v>
      </c>
      <c r="D2002" s="6" t="s">
        <v>510</v>
      </c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 t="s">
        <v>9879</v>
      </c>
      <c r="AC2002" s="6"/>
      <c r="AD2002" s="6" t="s">
        <v>484</v>
      </c>
      <c r="AE2002" s="24" t="s">
        <v>9760</v>
      </c>
      <c r="AF2002" s="6"/>
      <c r="AG2002" s="7">
        <v>45478</v>
      </c>
      <c r="AH2002" s="6"/>
      <c r="AI2002" s="6"/>
      <c r="AJ2002" s="6"/>
      <c r="AK2002" s="6" t="s">
        <v>6881</v>
      </c>
      <c r="AL2002" s="25">
        <v>1</v>
      </c>
      <c r="AM2002" s="6"/>
      <c r="AN2002" s="6"/>
      <c r="AO2002" s="6"/>
      <c r="AP2002" s="6"/>
      <c r="AQ2002" s="6"/>
      <c r="AR2002" s="6"/>
      <c r="AS2002" s="26">
        <v>17</v>
      </c>
      <c r="AT2002" s="25" t="s">
        <v>49</v>
      </c>
      <c r="AU2002" s="27" t="s">
        <v>514</v>
      </c>
      <c r="AV2002" s="6" t="s">
        <v>9840</v>
      </c>
      <c r="AW2002" s="27"/>
      <c r="AX2002" s="6"/>
      <c r="AY2002" s="6"/>
      <c r="AZ2002" s="6" t="s">
        <v>50</v>
      </c>
      <c r="BA2002" s="6" t="s">
        <v>9916</v>
      </c>
      <c r="BB2002" s="28" t="s">
        <v>9801</v>
      </c>
    </row>
    <row r="2003" spans="1:54" s="29" customFormat="1" x14ac:dyDescent="0.25">
      <c r="A2003" s="6">
        <v>2000</v>
      </c>
      <c r="B2003" s="6" t="s">
        <v>558</v>
      </c>
      <c r="C2003" s="6" t="s">
        <v>1289</v>
      </c>
      <c r="D2003" s="6" t="s">
        <v>510</v>
      </c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 t="s">
        <v>9880</v>
      </c>
      <c r="AC2003" s="6"/>
      <c r="AD2003" s="6" t="s">
        <v>484</v>
      </c>
      <c r="AE2003" s="24" t="s">
        <v>9766</v>
      </c>
      <c r="AF2003" s="6"/>
      <c r="AG2003" s="7">
        <v>45477</v>
      </c>
      <c r="AH2003" s="6"/>
      <c r="AI2003" s="6"/>
      <c r="AJ2003" s="6"/>
      <c r="AK2003" s="6" t="s">
        <v>540</v>
      </c>
      <c r="AL2003" s="25">
        <v>1</v>
      </c>
      <c r="AM2003" s="6"/>
      <c r="AN2003" s="6"/>
      <c r="AO2003" s="6"/>
      <c r="AP2003" s="6"/>
      <c r="AQ2003" s="6"/>
      <c r="AR2003" s="6"/>
      <c r="AS2003" s="26">
        <v>17</v>
      </c>
      <c r="AT2003" s="25" t="s">
        <v>49</v>
      </c>
      <c r="AU2003" s="27" t="s">
        <v>514</v>
      </c>
      <c r="AV2003" s="6" t="s">
        <v>9841</v>
      </c>
      <c r="AW2003" s="27"/>
      <c r="AX2003" s="6"/>
      <c r="AY2003" s="6"/>
      <c r="AZ2003" s="6" t="s">
        <v>50</v>
      </c>
      <c r="BA2003" s="6" t="s">
        <v>9917</v>
      </c>
      <c r="BB2003" s="28" t="s">
        <v>9804</v>
      </c>
    </row>
    <row r="2004" spans="1:54" s="29" customFormat="1" ht="30" x14ac:dyDescent="0.25">
      <c r="A2004" s="6">
        <v>2001</v>
      </c>
      <c r="B2004" s="6" t="s">
        <v>517</v>
      </c>
      <c r="C2004" s="6" t="s">
        <v>1034</v>
      </c>
      <c r="D2004" s="6" t="s">
        <v>510</v>
      </c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 t="s">
        <v>9881</v>
      </c>
      <c r="AC2004" s="6"/>
      <c r="AD2004" s="6" t="s">
        <v>484</v>
      </c>
      <c r="AE2004" s="24" t="s">
        <v>9759</v>
      </c>
      <c r="AF2004" s="6"/>
      <c r="AG2004" s="7">
        <v>45477</v>
      </c>
      <c r="AH2004" s="6"/>
      <c r="AI2004" s="6"/>
      <c r="AJ2004" s="6"/>
      <c r="AK2004" s="6" t="s">
        <v>540</v>
      </c>
      <c r="AL2004" s="25">
        <v>1</v>
      </c>
      <c r="AM2004" s="6"/>
      <c r="AN2004" s="6"/>
      <c r="AO2004" s="6"/>
      <c r="AP2004" s="6"/>
      <c r="AQ2004" s="6"/>
      <c r="AR2004" s="6"/>
      <c r="AS2004" s="26">
        <v>17</v>
      </c>
      <c r="AT2004" s="25" t="s">
        <v>49</v>
      </c>
      <c r="AU2004" s="27" t="s">
        <v>514</v>
      </c>
      <c r="AV2004" s="6" t="s">
        <v>9842</v>
      </c>
      <c r="AW2004" s="27"/>
      <c r="AX2004" s="6"/>
      <c r="AY2004" s="6"/>
      <c r="AZ2004" s="6" t="s">
        <v>50</v>
      </c>
      <c r="BA2004" s="6" t="s">
        <v>9918</v>
      </c>
      <c r="BB2004" s="28" t="s">
        <v>9802</v>
      </c>
    </row>
    <row r="2005" spans="1:54" s="29" customFormat="1" ht="30" x14ac:dyDescent="0.25">
      <c r="A2005" s="6">
        <v>2002</v>
      </c>
      <c r="B2005" s="6" t="s">
        <v>558</v>
      </c>
      <c r="C2005" s="6" t="s">
        <v>1289</v>
      </c>
      <c r="D2005" s="6" t="s">
        <v>510</v>
      </c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 t="s">
        <v>9671</v>
      </c>
      <c r="AC2005" s="6"/>
      <c r="AD2005" s="6" t="s">
        <v>484</v>
      </c>
      <c r="AE2005" s="24" t="s">
        <v>9750</v>
      </c>
      <c r="AF2005" s="6"/>
      <c r="AG2005" s="7">
        <v>45462</v>
      </c>
      <c r="AH2005" s="6"/>
      <c r="AI2005" s="6"/>
      <c r="AJ2005" s="6"/>
      <c r="AK2005" s="6" t="s">
        <v>556</v>
      </c>
      <c r="AL2005" s="25">
        <v>1</v>
      </c>
      <c r="AM2005" s="6"/>
      <c r="AN2005" s="6"/>
      <c r="AO2005" s="6"/>
      <c r="AP2005" s="6"/>
      <c r="AQ2005" s="6"/>
      <c r="AR2005" s="6"/>
      <c r="AS2005" s="26">
        <v>17</v>
      </c>
      <c r="AT2005" s="25" t="s">
        <v>49</v>
      </c>
      <c r="AU2005" s="27" t="s">
        <v>514</v>
      </c>
      <c r="AV2005" s="6" t="s">
        <v>9843</v>
      </c>
      <c r="AW2005" s="27"/>
      <c r="AX2005" s="6"/>
      <c r="AY2005" s="6"/>
      <c r="AZ2005" s="6" t="s">
        <v>50</v>
      </c>
      <c r="BA2005" s="6" t="s">
        <v>9722</v>
      </c>
      <c r="BB2005" s="28" t="s">
        <v>9806</v>
      </c>
    </row>
    <row r="2006" spans="1:54" s="29" customFormat="1" ht="30" x14ac:dyDescent="0.25">
      <c r="A2006" s="6">
        <v>2003</v>
      </c>
      <c r="B2006" s="6" t="s">
        <v>517</v>
      </c>
      <c r="C2006" s="6" t="s">
        <v>805</v>
      </c>
      <c r="D2006" s="6" t="s">
        <v>510</v>
      </c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 t="s">
        <v>9882</v>
      </c>
      <c r="AC2006" s="6"/>
      <c r="AD2006" s="6" t="s">
        <v>484</v>
      </c>
      <c r="AE2006" s="24" t="s">
        <v>9761</v>
      </c>
      <c r="AF2006" s="6"/>
      <c r="AG2006" s="7">
        <v>45470</v>
      </c>
      <c r="AH2006" s="6"/>
      <c r="AI2006" s="6"/>
      <c r="AJ2006" s="6"/>
      <c r="AK2006" s="6" t="s">
        <v>540</v>
      </c>
      <c r="AL2006" s="25">
        <v>1</v>
      </c>
      <c r="AM2006" s="6"/>
      <c r="AN2006" s="6"/>
      <c r="AO2006" s="6"/>
      <c r="AP2006" s="6"/>
      <c r="AQ2006" s="6"/>
      <c r="AR2006" s="6"/>
      <c r="AS2006" s="26">
        <v>17</v>
      </c>
      <c r="AT2006" s="25" t="s">
        <v>49</v>
      </c>
      <c r="AU2006" s="27" t="s">
        <v>514</v>
      </c>
      <c r="AV2006" s="6" t="s">
        <v>9844</v>
      </c>
      <c r="AW2006" s="27"/>
      <c r="AX2006" s="6"/>
      <c r="AY2006" s="6"/>
      <c r="AZ2006" s="6" t="s">
        <v>50</v>
      </c>
      <c r="BA2006" s="6" t="s">
        <v>9919</v>
      </c>
      <c r="BB2006" s="28" t="s">
        <v>9803</v>
      </c>
    </row>
    <row r="2007" spans="1:54" s="29" customFormat="1" x14ac:dyDescent="0.25">
      <c r="A2007" s="6">
        <v>2004</v>
      </c>
      <c r="B2007" s="6" t="s">
        <v>558</v>
      </c>
      <c r="C2007" s="6" t="s">
        <v>1289</v>
      </c>
      <c r="D2007" s="6" t="s">
        <v>510</v>
      </c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 t="s">
        <v>9880</v>
      </c>
      <c r="AC2007" s="6"/>
      <c r="AD2007" s="6" t="s">
        <v>484</v>
      </c>
      <c r="AE2007" s="24" t="s">
        <v>9767</v>
      </c>
      <c r="AF2007" s="6"/>
      <c r="AG2007" s="7">
        <v>45477</v>
      </c>
      <c r="AH2007" s="6"/>
      <c r="AI2007" s="6"/>
      <c r="AJ2007" s="6"/>
      <c r="AK2007" s="6" t="s">
        <v>540</v>
      </c>
      <c r="AL2007" s="25">
        <v>1</v>
      </c>
      <c r="AM2007" s="6"/>
      <c r="AN2007" s="6"/>
      <c r="AO2007" s="6"/>
      <c r="AP2007" s="6"/>
      <c r="AQ2007" s="6"/>
      <c r="AR2007" s="6"/>
      <c r="AS2007" s="26">
        <v>17</v>
      </c>
      <c r="AT2007" s="25" t="s">
        <v>49</v>
      </c>
      <c r="AU2007" s="27" t="s">
        <v>514</v>
      </c>
      <c r="AV2007" s="6" t="s">
        <v>9845</v>
      </c>
      <c r="AW2007" s="27"/>
      <c r="AX2007" s="6"/>
      <c r="AY2007" s="6"/>
      <c r="AZ2007" s="6" t="s">
        <v>50</v>
      </c>
      <c r="BA2007" s="6" t="s">
        <v>9917</v>
      </c>
      <c r="BB2007" s="28" t="s">
        <v>9805</v>
      </c>
    </row>
    <row r="2008" spans="1:54" s="29" customFormat="1" x14ac:dyDescent="0.25">
      <c r="A2008" s="6">
        <v>2005</v>
      </c>
      <c r="B2008" s="6" t="s">
        <v>517</v>
      </c>
      <c r="C2008" s="6" t="s">
        <v>1034</v>
      </c>
      <c r="D2008" s="6" t="s">
        <v>510</v>
      </c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 t="s">
        <v>9923</v>
      </c>
      <c r="AC2008" s="6"/>
      <c r="AD2008" s="6" t="s">
        <v>483</v>
      </c>
      <c r="AE2008" s="24" t="s">
        <v>9920</v>
      </c>
      <c r="AF2008" s="6"/>
      <c r="AG2008" s="7">
        <v>45463</v>
      </c>
      <c r="AH2008" s="6"/>
      <c r="AI2008" s="6"/>
      <c r="AJ2008" s="6"/>
      <c r="AK2008" s="6" t="s">
        <v>6881</v>
      </c>
      <c r="AL2008" s="25">
        <v>1</v>
      </c>
      <c r="AM2008" s="6"/>
      <c r="AN2008" s="6"/>
      <c r="AO2008" s="6"/>
      <c r="AP2008" s="6"/>
      <c r="AQ2008" s="6"/>
      <c r="AR2008" s="6"/>
      <c r="AS2008" s="26">
        <v>17</v>
      </c>
      <c r="AT2008" s="25" t="s">
        <v>49</v>
      </c>
      <c r="AU2008" s="27" t="s">
        <v>514</v>
      </c>
      <c r="AV2008" s="6" t="s">
        <v>9922</v>
      </c>
      <c r="AW2008" s="6"/>
      <c r="AX2008" s="6"/>
      <c r="AY2008" s="6"/>
      <c r="AZ2008" s="6" t="s">
        <v>50</v>
      </c>
      <c r="BA2008" s="6" t="s">
        <v>9924</v>
      </c>
      <c r="BB2008" s="28" t="s">
        <v>9921</v>
      </c>
    </row>
    <row r="2009" spans="1:54" ht="30" x14ac:dyDescent="0.25">
      <c r="A2009" s="6">
        <v>2006</v>
      </c>
      <c r="B2009" s="6" t="s">
        <v>517</v>
      </c>
      <c r="C2009" s="6" t="s">
        <v>11734</v>
      </c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 t="s">
        <v>11758</v>
      </c>
      <c r="AC2009" s="6"/>
      <c r="AD2009" s="6" t="s">
        <v>484</v>
      </c>
      <c r="AE2009" s="24" t="s">
        <v>9941</v>
      </c>
      <c r="AF2009" s="6"/>
      <c r="AG2009" s="7">
        <v>45478</v>
      </c>
      <c r="AH2009" s="6"/>
      <c r="AI2009" s="6"/>
      <c r="AJ2009" s="6"/>
      <c r="AK2009" s="6" t="s">
        <v>6881</v>
      </c>
      <c r="AL2009" s="25">
        <v>1</v>
      </c>
      <c r="AM2009" s="6"/>
      <c r="AN2009" s="6"/>
      <c r="AO2009" s="6"/>
      <c r="AP2009" s="6"/>
      <c r="AQ2009" s="6"/>
      <c r="AR2009" s="6"/>
      <c r="AS2009" s="26">
        <v>17</v>
      </c>
      <c r="AT2009" s="25" t="s">
        <v>49</v>
      </c>
      <c r="AU2009" s="27" t="s">
        <v>514</v>
      </c>
      <c r="AV2009" s="6" t="s">
        <v>11718</v>
      </c>
      <c r="AW2009" s="27"/>
      <c r="AX2009" s="6"/>
      <c r="AY2009" s="6"/>
      <c r="AZ2009" s="6" t="s">
        <v>50</v>
      </c>
      <c r="BA2009" s="6" t="s">
        <v>11742</v>
      </c>
      <c r="BB2009" s="28" t="s">
        <v>11702</v>
      </c>
    </row>
    <row r="2010" spans="1:54" x14ac:dyDescent="0.25">
      <c r="A2010" s="6">
        <v>2007</v>
      </c>
      <c r="B2010" s="6" t="s">
        <v>517</v>
      </c>
      <c r="C2010" s="6" t="s">
        <v>11735</v>
      </c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 t="s">
        <v>11759</v>
      </c>
      <c r="AC2010" s="6"/>
      <c r="AD2010" s="6" t="s">
        <v>483</v>
      </c>
      <c r="AE2010" s="24" t="s">
        <v>10762</v>
      </c>
      <c r="AF2010" s="6"/>
      <c r="AG2010" s="7">
        <v>45477</v>
      </c>
      <c r="AH2010" s="6"/>
      <c r="AI2010" s="6"/>
      <c r="AJ2010" s="6"/>
      <c r="AK2010" s="6" t="s">
        <v>6881</v>
      </c>
      <c r="AL2010" s="25">
        <v>1</v>
      </c>
      <c r="AM2010" s="6"/>
      <c r="AN2010" s="6"/>
      <c r="AO2010" s="6"/>
      <c r="AP2010" s="6"/>
      <c r="AQ2010" s="6"/>
      <c r="AR2010" s="6"/>
      <c r="AS2010" s="26">
        <v>17</v>
      </c>
      <c r="AT2010" s="25" t="s">
        <v>49</v>
      </c>
      <c r="AU2010" s="27" t="s">
        <v>514</v>
      </c>
      <c r="AV2010" s="6" t="s">
        <v>11719</v>
      </c>
      <c r="AW2010" s="27"/>
      <c r="AX2010" s="6"/>
      <c r="AY2010" s="6"/>
      <c r="AZ2010" s="6" t="s">
        <v>50</v>
      </c>
      <c r="BA2010" s="6" t="s">
        <v>11743</v>
      </c>
      <c r="BB2010" s="28" t="s">
        <v>11703</v>
      </c>
    </row>
    <row r="2011" spans="1:54" x14ac:dyDescent="0.25">
      <c r="A2011" s="6">
        <v>2008</v>
      </c>
      <c r="B2011" s="6" t="s">
        <v>517</v>
      </c>
      <c r="C2011" s="6" t="s">
        <v>11735</v>
      </c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 t="s">
        <v>11760</v>
      </c>
      <c r="AC2011" s="6"/>
      <c r="AD2011" s="6" t="s">
        <v>483</v>
      </c>
      <c r="AE2011" s="24" t="s">
        <v>10769</v>
      </c>
      <c r="AF2011" s="6"/>
      <c r="AG2011" s="7">
        <v>45478</v>
      </c>
      <c r="AH2011" s="6"/>
      <c r="AI2011" s="6"/>
      <c r="AJ2011" s="6"/>
      <c r="AK2011" s="6" t="s">
        <v>6881</v>
      </c>
      <c r="AL2011" s="25">
        <v>1</v>
      </c>
      <c r="AM2011" s="6"/>
      <c r="AN2011" s="6"/>
      <c r="AO2011" s="6"/>
      <c r="AP2011" s="6"/>
      <c r="AQ2011" s="6"/>
      <c r="AR2011" s="6"/>
      <c r="AS2011" s="26">
        <v>17</v>
      </c>
      <c r="AT2011" s="25" t="s">
        <v>49</v>
      </c>
      <c r="AU2011" s="27" t="s">
        <v>514</v>
      </c>
      <c r="AV2011" s="6" t="s">
        <v>11720</v>
      </c>
      <c r="AW2011" s="27"/>
      <c r="AX2011" s="6"/>
      <c r="AY2011" s="6"/>
      <c r="AZ2011" s="6" t="s">
        <v>50</v>
      </c>
      <c r="BA2011" s="6" t="s">
        <v>11744</v>
      </c>
      <c r="BB2011" s="28" t="s">
        <v>11704</v>
      </c>
    </row>
    <row r="2012" spans="1:54" x14ac:dyDescent="0.25">
      <c r="A2012" s="6">
        <v>2009</v>
      </c>
      <c r="B2012" s="6" t="s">
        <v>517</v>
      </c>
      <c r="C2012" s="6" t="s">
        <v>11736</v>
      </c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 t="s">
        <v>11757</v>
      </c>
      <c r="AC2012" s="6"/>
      <c r="AD2012" s="6" t="s">
        <v>483</v>
      </c>
      <c r="AE2012" s="24" t="s">
        <v>10764</v>
      </c>
      <c r="AF2012" s="6"/>
      <c r="AG2012" s="7">
        <v>45482</v>
      </c>
      <c r="AH2012" s="6"/>
      <c r="AI2012" s="6"/>
      <c r="AJ2012" s="6"/>
      <c r="AK2012" s="6" t="s">
        <v>6881</v>
      </c>
      <c r="AL2012" s="25">
        <v>1</v>
      </c>
      <c r="AM2012" s="6"/>
      <c r="AN2012" s="6"/>
      <c r="AO2012" s="6"/>
      <c r="AP2012" s="6"/>
      <c r="AQ2012" s="6"/>
      <c r="AR2012" s="6"/>
      <c r="AS2012" s="26">
        <v>17</v>
      </c>
      <c r="AT2012" s="25" t="s">
        <v>49</v>
      </c>
      <c r="AU2012" s="27" t="s">
        <v>514</v>
      </c>
      <c r="AV2012" s="6" t="s">
        <v>11721</v>
      </c>
      <c r="AW2012" s="27"/>
      <c r="AX2012" s="6"/>
      <c r="AY2012" s="6"/>
      <c r="AZ2012" s="6" t="s">
        <v>50</v>
      </c>
      <c r="BA2012" s="6" t="s">
        <v>11745</v>
      </c>
      <c r="BB2012" s="28" t="s">
        <v>11714</v>
      </c>
    </row>
    <row r="2013" spans="1:54" x14ac:dyDescent="0.25">
      <c r="A2013" s="6">
        <v>2010</v>
      </c>
      <c r="B2013" s="6" t="s">
        <v>517</v>
      </c>
      <c r="C2013" s="6" t="s">
        <v>11737</v>
      </c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 t="s">
        <v>11761</v>
      </c>
      <c r="AC2013" s="6"/>
      <c r="AD2013" s="6" t="s">
        <v>483</v>
      </c>
      <c r="AE2013" s="24" t="s">
        <v>10768</v>
      </c>
      <c r="AF2013" s="6"/>
      <c r="AG2013" s="7">
        <v>45482</v>
      </c>
      <c r="AH2013" s="6"/>
      <c r="AI2013" s="6"/>
      <c r="AJ2013" s="6"/>
      <c r="AK2013" s="6" t="s">
        <v>6881</v>
      </c>
      <c r="AL2013" s="25">
        <v>1</v>
      </c>
      <c r="AM2013" s="6"/>
      <c r="AN2013" s="6"/>
      <c r="AO2013" s="6"/>
      <c r="AP2013" s="6"/>
      <c r="AQ2013" s="6"/>
      <c r="AR2013" s="6"/>
      <c r="AS2013" s="26">
        <v>17</v>
      </c>
      <c r="AT2013" s="25" t="s">
        <v>49</v>
      </c>
      <c r="AU2013" s="27" t="s">
        <v>514</v>
      </c>
      <c r="AV2013" s="6" t="s">
        <v>11722</v>
      </c>
      <c r="AW2013" s="27"/>
      <c r="AX2013" s="6"/>
      <c r="AY2013" s="6"/>
      <c r="AZ2013" s="6" t="s">
        <v>50</v>
      </c>
      <c r="BA2013" s="6" t="s">
        <v>11746</v>
      </c>
      <c r="BB2013" s="28" t="s">
        <v>11705</v>
      </c>
    </row>
    <row r="2014" spans="1:54" x14ac:dyDescent="0.25">
      <c r="A2014" s="6">
        <v>2011</v>
      </c>
      <c r="B2014" s="6" t="s">
        <v>558</v>
      </c>
      <c r="C2014" s="6" t="s">
        <v>11738</v>
      </c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 t="s">
        <v>11762</v>
      </c>
      <c r="AC2014" s="6"/>
      <c r="AD2014" s="6" t="s">
        <v>483</v>
      </c>
      <c r="AE2014" s="24" t="s">
        <v>10160</v>
      </c>
      <c r="AF2014" s="6"/>
      <c r="AG2014" s="7">
        <v>45475</v>
      </c>
      <c r="AH2014" s="6"/>
      <c r="AI2014" s="6"/>
      <c r="AJ2014" s="6"/>
      <c r="AK2014" s="6" t="s">
        <v>6881</v>
      </c>
      <c r="AL2014" s="25">
        <v>1</v>
      </c>
      <c r="AM2014" s="6"/>
      <c r="AN2014" s="6"/>
      <c r="AO2014" s="6"/>
      <c r="AP2014" s="6"/>
      <c r="AQ2014" s="6"/>
      <c r="AR2014" s="6"/>
      <c r="AS2014" s="26">
        <v>17</v>
      </c>
      <c r="AT2014" s="25" t="s">
        <v>49</v>
      </c>
      <c r="AU2014" s="27" t="s">
        <v>514</v>
      </c>
      <c r="AV2014" s="6" t="s">
        <v>11756</v>
      </c>
      <c r="AW2014" s="27"/>
      <c r="AX2014" s="6"/>
      <c r="AY2014" s="6"/>
      <c r="AZ2014" s="6" t="s">
        <v>50</v>
      </c>
      <c r="BA2014" s="6" t="s">
        <v>11747</v>
      </c>
      <c r="BB2014" s="28" t="s">
        <v>11715</v>
      </c>
    </row>
    <row r="2015" spans="1:54" x14ac:dyDescent="0.25">
      <c r="A2015" s="6">
        <v>2012</v>
      </c>
      <c r="B2015" s="6" t="s">
        <v>558</v>
      </c>
      <c r="C2015" s="6" t="s">
        <v>11738</v>
      </c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 t="s">
        <v>11763</v>
      </c>
      <c r="AC2015" s="6"/>
      <c r="AD2015" s="6" t="s">
        <v>483</v>
      </c>
      <c r="AE2015" s="24" t="s">
        <v>10648</v>
      </c>
      <c r="AF2015" s="6"/>
      <c r="AG2015" s="7">
        <v>45473</v>
      </c>
      <c r="AH2015" s="6"/>
      <c r="AI2015" s="6"/>
      <c r="AJ2015" s="6"/>
      <c r="AK2015" s="6" t="s">
        <v>6881</v>
      </c>
      <c r="AL2015" s="25">
        <v>1</v>
      </c>
      <c r="AM2015" s="6"/>
      <c r="AN2015" s="6"/>
      <c r="AO2015" s="6"/>
      <c r="AP2015" s="6"/>
      <c r="AQ2015" s="6"/>
      <c r="AR2015" s="6"/>
      <c r="AS2015" s="26">
        <v>17</v>
      </c>
      <c r="AT2015" s="25" t="s">
        <v>49</v>
      </c>
      <c r="AU2015" s="27" t="s">
        <v>514</v>
      </c>
      <c r="AV2015" s="6" t="s">
        <v>11723</v>
      </c>
      <c r="AW2015" s="27"/>
      <c r="AX2015" s="6"/>
      <c r="AY2015" s="6"/>
      <c r="AZ2015" s="6" t="s">
        <v>50</v>
      </c>
      <c r="BA2015" s="6" t="s">
        <v>11748</v>
      </c>
      <c r="BB2015" s="28" t="s">
        <v>11716</v>
      </c>
    </row>
    <row r="2016" spans="1:54" x14ac:dyDescent="0.25">
      <c r="A2016" s="6">
        <v>2013</v>
      </c>
      <c r="B2016" s="6" t="s">
        <v>558</v>
      </c>
      <c r="C2016" s="6" t="s">
        <v>11738</v>
      </c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 t="s">
        <v>11764</v>
      </c>
      <c r="AC2016" s="6"/>
      <c r="AD2016" s="6" t="s">
        <v>484</v>
      </c>
      <c r="AE2016" s="24" t="s">
        <v>10526</v>
      </c>
      <c r="AF2016" s="6"/>
      <c r="AG2016" s="7">
        <v>45472</v>
      </c>
      <c r="AH2016" s="6"/>
      <c r="AI2016" s="6"/>
      <c r="AJ2016" s="6"/>
      <c r="AK2016" s="6" t="s">
        <v>6881</v>
      </c>
      <c r="AL2016" s="25">
        <v>1</v>
      </c>
      <c r="AM2016" s="6"/>
      <c r="AN2016" s="6"/>
      <c r="AO2016" s="6"/>
      <c r="AP2016" s="6"/>
      <c r="AQ2016" s="6"/>
      <c r="AR2016" s="6"/>
      <c r="AS2016" s="26">
        <v>17</v>
      </c>
      <c r="AT2016" s="25" t="s">
        <v>49</v>
      </c>
      <c r="AU2016" s="27" t="s">
        <v>514</v>
      </c>
      <c r="AV2016" s="6" t="s">
        <v>11724</v>
      </c>
      <c r="AW2016" s="27"/>
      <c r="AX2016" s="6"/>
      <c r="AY2016" s="6"/>
      <c r="AZ2016" s="6" t="s">
        <v>50</v>
      </c>
      <c r="BA2016" s="6" t="s">
        <v>11749</v>
      </c>
      <c r="BB2016" s="28" t="s">
        <v>11717</v>
      </c>
    </row>
    <row r="2017" spans="1:54" x14ac:dyDescent="0.25">
      <c r="A2017" s="6">
        <v>2014</v>
      </c>
      <c r="B2017" s="6" t="s">
        <v>517</v>
      </c>
      <c r="C2017" s="6" t="s">
        <v>11734</v>
      </c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 t="s">
        <v>11733</v>
      </c>
      <c r="AC2017" s="6"/>
      <c r="AD2017" s="6" t="s">
        <v>484</v>
      </c>
      <c r="AE2017" s="24" t="s">
        <v>11074</v>
      </c>
      <c r="AF2017" s="6"/>
      <c r="AG2017" s="7">
        <v>45464</v>
      </c>
      <c r="AH2017" s="6"/>
      <c r="AI2017" s="6"/>
      <c r="AJ2017" s="6"/>
      <c r="AK2017" s="6" t="s">
        <v>540</v>
      </c>
      <c r="AL2017" s="25">
        <v>1</v>
      </c>
      <c r="AM2017" s="6"/>
      <c r="AN2017" s="6"/>
      <c r="AO2017" s="6"/>
      <c r="AP2017" s="6"/>
      <c r="AQ2017" s="6"/>
      <c r="AR2017" s="6"/>
      <c r="AS2017" s="26">
        <v>17</v>
      </c>
      <c r="AT2017" s="25" t="s">
        <v>49</v>
      </c>
      <c r="AU2017" s="27" t="s">
        <v>514</v>
      </c>
      <c r="AV2017" s="6" t="s">
        <v>11725</v>
      </c>
      <c r="AW2017" s="27"/>
      <c r="AX2017" s="6"/>
      <c r="AY2017" s="6"/>
      <c r="AZ2017" s="6" t="s">
        <v>50</v>
      </c>
      <c r="BA2017" s="6" t="s">
        <v>11750</v>
      </c>
      <c r="BB2017" s="28" t="s">
        <v>11706</v>
      </c>
    </row>
    <row r="2018" spans="1:54" x14ac:dyDescent="0.25">
      <c r="A2018" s="6">
        <v>2015</v>
      </c>
      <c r="B2018" s="6" t="s">
        <v>517</v>
      </c>
      <c r="C2018" s="6" t="s">
        <v>11739</v>
      </c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 t="s">
        <v>11765</v>
      </c>
      <c r="AC2018" s="6"/>
      <c r="AD2018" s="6" t="s">
        <v>484</v>
      </c>
      <c r="AE2018" s="24" t="s">
        <v>10001</v>
      </c>
      <c r="AF2018" s="6"/>
      <c r="AG2018" s="7">
        <v>45469</v>
      </c>
      <c r="AH2018" s="6"/>
      <c r="AI2018" s="6"/>
      <c r="AJ2018" s="6"/>
      <c r="AK2018" s="6" t="s">
        <v>6881</v>
      </c>
      <c r="AL2018" s="25">
        <v>1</v>
      </c>
      <c r="AM2018" s="6"/>
      <c r="AN2018" s="6"/>
      <c r="AO2018" s="6"/>
      <c r="AP2018" s="6"/>
      <c r="AQ2018" s="6"/>
      <c r="AR2018" s="6"/>
      <c r="AS2018" s="26">
        <v>17</v>
      </c>
      <c r="AT2018" s="25" t="s">
        <v>49</v>
      </c>
      <c r="AU2018" s="27" t="s">
        <v>514</v>
      </c>
      <c r="AV2018" s="6" t="s">
        <v>11726</v>
      </c>
      <c r="AW2018" s="27"/>
      <c r="AX2018" s="6"/>
      <c r="AY2018" s="6"/>
      <c r="AZ2018" s="6" t="s">
        <v>50</v>
      </c>
      <c r="BA2018" s="6" t="s">
        <v>11751</v>
      </c>
      <c r="BB2018" s="28" t="s">
        <v>11707</v>
      </c>
    </row>
    <row r="2019" spans="1:54" x14ac:dyDescent="0.25">
      <c r="A2019" s="6">
        <v>2016</v>
      </c>
      <c r="B2019" s="6" t="s">
        <v>517</v>
      </c>
      <c r="C2019" s="6" t="s">
        <v>11734</v>
      </c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 t="s">
        <v>11766</v>
      </c>
      <c r="AC2019" s="6"/>
      <c r="AD2019" s="6" t="s">
        <v>484</v>
      </c>
      <c r="AE2019" s="24" t="s">
        <v>11072</v>
      </c>
      <c r="AF2019" s="6"/>
      <c r="AG2019" s="7">
        <v>45485</v>
      </c>
      <c r="AH2019" s="6"/>
      <c r="AI2019" s="6"/>
      <c r="AJ2019" s="6"/>
      <c r="AK2019" s="6" t="s">
        <v>540</v>
      </c>
      <c r="AL2019" s="25">
        <v>1</v>
      </c>
      <c r="AM2019" s="6"/>
      <c r="AN2019" s="6"/>
      <c r="AO2019" s="6"/>
      <c r="AP2019" s="6"/>
      <c r="AQ2019" s="6"/>
      <c r="AR2019" s="6"/>
      <c r="AS2019" s="26">
        <v>17</v>
      </c>
      <c r="AT2019" s="25" t="s">
        <v>49</v>
      </c>
      <c r="AU2019" s="27" t="s">
        <v>514</v>
      </c>
      <c r="AV2019" s="6" t="s">
        <v>11727</v>
      </c>
      <c r="AW2019" s="27"/>
      <c r="AX2019" s="6"/>
      <c r="AY2019" s="6"/>
      <c r="AZ2019" s="6" t="s">
        <v>50</v>
      </c>
      <c r="BA2019" s="6" t="s">
        <v>11752</v>
      </c>
      <c r="BB2019" s="28" t="s">
        <v>11708</v>
      </c>
    </row>
    <row r="2020" spans="1:54" x14ac:dyDescent="0.25">
      <c r="A2020" s="6">
        <v>2017</v>
      </c>
      <c r="B2020" s="6" t="s">
        <v>517</v>
      </c>
      <c r="C2020" s="6" t="s">
        <v>11739</v>
      </c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 t="s">
        <v>11767</v>
      </c>
      <c r="AC2020" s="6"/>
      <c r="AD2020" s="6" t="s">
        <v>484</v>
      </c>
      <c r="AE2020" s="24" t="s">
        <v>9978</v>
      </c>
      <c r="AF2020" s="6"/>
      <c r="AG2020" s="7">
        <v>45469</v>
      </c>
      <c r="AH2020" s="6"/>
      <c r="AI2020" s="6"/>
      <c r="AJ2020" s="6"/>
      <c r="AK2020" s="6" t="s">
        <v>6881</v>
      </c>
      <c r="AL2020" s="25">
        <v>1</v>
      </c>
      <c r="AM2020" s="6"/>
      <c r="AN2020" s="6"/>
      <c r="AO2020" s="6"/>
      <c r="AP2020" s="6"/>
      <c r="AQ2020" s="6"/>
      <c r="AR2020" s="6"/>
      <c r="AS2020" s="26">
        <v>17</v>
      </c>
      <c r="AT2020" s="25" t="s">
        <v>49</v>
      </c>
      <c r="AU2020" s="27" t="s">
        <v>514</v>
      </c>
      <c r="AV2020" s="6" t="s">
        <v>11728</v>
      </c>
      <c r="AW2020" s="27"/>
      <c r="AX2020" s="6"/>
      <c r="AY2020" s="6"/>
      <c r="AZ2020" s="6" t="s">
        <v>50</v>
      </c>
      <c r="BA2020" s="6" t="s">
        <v>11751</v>
      </c>
      <c r="BB2020" s="28" t="s">
        <v>11709</v>
      </c>
    </row>
    <row r="2021" spans="1:54" ht="30" x14ac:dyDescent="0.25">
      <c r="A2021" s="6">
        <v>2018</v>
      </c>
      <c r="B2021" s="6" t="s">
        <v>517</v>
      </c>
      <c r="C2021" s="6" t="s">
        <v>11734</v>
      </c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 t="s">
        <v>11758</v>
      </c>
      <c r="AC2021" s="6"/>
      <c r="AD2021" s="6" t="s">
        <v>484</v>
      </c>
      <c r="AE2021" s="24" t="s">
        <v>9954</v>
      </c>
      <c r="AF2021" s="6"/>
      <c r="AG2021" s="7">
        <v>45478</v>
      </c>
      <c r="AH2021" s="6"/>
      <c r="AI2021" s="6"/>
      <c r="AJ2021" s="6"/>
      <c r="AK2021" s="6" t="s">
        <v>6881</v>
      </c>
      <c r="AL2021" s="25">
        <v>1</v>
      </c>
      <c r="AM2021" s="6"/>
      <c r="AN2021" s="6"/>
      <c r="AO2021" s="6"/>
      <c r="AP2021" s="6"/>
      <c r="AQ2021" s="6"/>
      <c r="AR2021" s="6"/>
      <c r="AS2021" s="26">
        <v>17</v>
      </c>
      <c r="AT2021" s="25" t="s">
        <v>49</v>
      </c>
      <c r="AU2021" s="27" t="s">
        <v>514</v>
      </c>
      <c r="AV2021" s="6" t="s">
        <v>11729</v>
      </c>
      <c r="AW2021" s="27"/>
      <c r="AX2021" s="6"/>
      <c r="AY2021" s="6"/>
      <c r="AZ2021" s="6" t="s">
        <v>50</v>
      </c>
      <c r="BA2021" s="6" t="s">
        <v>11742</v>
      </c>
      <c r="BB2021" s="28" t="s">
        <v>11710</v>
      </c>
    </row>
    <row r="2022" spans="1:54" x14ac:dyDescent="0.25">
      <c r="A2022" s="6">
        <v>2019</v>
      </c>
      <c r="B2022" s="6" t="s">
        <v>517</v>
      </c>
      <c r="C2022" s="6" t="s">
        <v>11734</v>
      </c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 t="s">
        <v>11768</v>
      </c>
      <c r="AC2022" s="6"/>
      <c r="AD2022" s="6" t="s">
        <v>484</v>
      </c>
      <c r="AE2022" s="24" t="s">
        <v>11073</v>
      </c>
      <c r="AF2022" s="6"/>
      <c r="AG2022" s="7">
        <v>45464</v>
      </c>
      <c r="AH2022" s="6"/>
      <c r="AI2022" s="6"/>
      <c r="AJ2022" s="6"/>
      <c r="AK2022" s="6" t="s">
        <v>540</v>
      </c>
      <c r="AL2022" s="25">
        <v>1</v>
      </c>
      <c r="AM2022" s="6"/>
      <c r="AN2022" s="6"/>
      <c r="AO2022" s="6"/>
      <c r="AP2022" s="6"/>
      <c r="AQ2022" s="6"/>
      <c r="AR2022" s="6"/>
      <c r="AS2022" s="26">
        <v>17</v>
      </c>
      <c r="AT2022" s="25" t="s">
        <v>49</v>
      </c>
      <c r="AU2022" s="27" t="s">
        <v>514</v>
      </c>
      <c r="AV2022" s="6" t="s">
        <v>11730</v>
      </c>
      <c r="AW2022" s="27"/>
      <c r="AX2022" s="6"/>
      <c r="AY2022" s="6"/>
      <c r="AZ2022" s="6" t="s">
        <v>50</v>
      </c>
      <c r="BA2022" s="6" t="s">
        <v>11753</v>
      </c>
      <c r="BB2022" s="28" t="s">
        <v>11711</v>
      </c>
    </row>
    <row r="2023" spans="1:54" x14ac:dyDescent="0.25">
      <c r="A2023" s="6">
        <v>2020</v>
      </c>
      <c r="B2023" s="6" t="s">
        <v>517</v>
      </c>
      <c r="C2023" s="6" t="s">
        <v>11740</v>
      </c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 t="s">
        <v>11769</v>
      </c>
      <c r="AC2023" s="6"/>
      <c r="AD2023" s="6" t="s">
        <v>484</v>
      </c>
      <c r="AE2023" s="24" t="s">
        <v>10793</v>
      </c>
      <c r="AF2023" s="6"/>
      <c r="AG2023" s="7">
        <v>45478</v>
      </c>
      <c r="AH2023" s="6"/>
      <c r="AI2023" s="6"/>
      <c r="AJ2023" s="6"/>
      <c r="AK2023" s="6" t="s">
        <v>540</v>
      </c>
      <c r="AL2023" s="25">
        <v>1</v>
      </c>
      <c r="AM2023" s="6"/>
      <c r="AN2023" s="6"/>
      <c r="AO2023" s="6"/>
      <c r="AP2023" s="6"/>
      <c r="AQ2023" s="6"/>
      <c r="AR2023" s="6"/>
      <c r="AS2023" s="26">
        <v>17</v>
      </c>
      <c r="AT2023" s="25" t="s">
        <v>49</v>
      </c>
      <c r="AU2023" s="27" t="s">
        <v>514</v>
      </c>
      <c r="AV2023" s="6" t="s">
        <v>11731</v>
      </c>
      <c r="AW2023" s="27"/>
      <c r="AX2023" s="6"/>
      <c r="AY2023" s="6"/>
      <c r="AZ2023" s="6" t="s">
        <v>50</v>
      </c>
      <c r="BA2023" s="6" t="s">
        <v>11754</v>
      </c>
      <c r="BB2023" s="28" t="s">
        <v>11712</v>
      </c>
    </row>
    <row r="2024" spans="1:54" x14ac:dyDescent="0.25">
      <c r="A2024" s="6">
        <v>2021</v>
      </c>
      <c r="B2024" s="6" t="s">
        <v>558</v>
      </c>
      <c r="C2024" s="6" t="s">
        <v>11741</v>
      </c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 t="s">
        <v>11770</v>
      </c>
      <c r="AC2024" s="6"/>
      <c r="AD2024" s="6" t="s">
        <v>484</v>
      </c>
      <c r="AE2024" s="24" t="s">
        <v>10704</v>
      </c>
      <c r="AF2024" s="6"/>
      <c r="AG2024" s="7">
        <v>45478</v>
      </c>
      <c r="AH2024" s="6"/>
      <c r="AI2024" s="6"/>
      <c r="AJ2024" s="6"/>
      <c r="AK2024" s="6" t="s">
        <v>6881</v>
      </c>
      <c r="AL2024" s="25">
        <v>1</v>
      </c>
      <c r="AM2024" s="6"/>
      <c r="AN2024" s="6"/>
      <c r="AO2024" s="6"/>
      <c r="AP2024" s="6"/>
      <c r="AQ2024" s="6"/>
      <c r="AR2024" s="6"/>
      <c r="AS2024" s="26" t="s">
        <v>1913</v>
      </c>
      <c r="AT2024" s="25" t="s">
        <v>49</v>
      </c>
      <c r="AU2024" s="27" t="s">
        <v>514</v>
      </c>
      <c r="AV2024" s="6" t="s">
        <v>11732</v>
      </c>
      <c r="AW2024" s="27"/>
      <c r="AX2024" s="6"/>
      <c r="AY2024" s="6"/>
      <c r="AZ2024" s="6" t="s">
        <v>50</v>
      </c>
      <c r="BA2024" s="6" t="s">
        <v>11755</v>
      </c>
      <c r="BB2024" s="28" t="s">
        <v>11713</v>
      </c>
    </row>
    <row r="2025" spans="1:54" x14ac:dyDescent="0.25">
      <c r="A2025" s="67">
        <v>2022</v>
      </c>
      <c r="B2025" s="67" t="s">
        <v>558</v>
      </c>
      <c r="C2025" s="67" t="s">
        <v>11738</v>
      </c>
      <c r="D2025" s="67"/>
      <c r="E2025" s="67"/>
      <c r="F2025" s="67"/>
      <c r="G2025" s="67"/>
      <c r="H2025" s="67"/>
      <c r="I2025" s="67"/>
      <c r="J2025" s="67"/>
      <c r="K2025" s="67"/>
      <c r="L2025" s="67"/>
      <c r="M2025" s="67"/>
      <c r="N2025" s="67"/>
      <c r="O2025" s="67"/>
      <c r="P2025" s="67"/>
      <c r="Q2025" s="67"/>
      <c r="R2025" s="67"/>
      <c r="S2025" s="67"/>
      <c r="T2025" s="67"/>
      <c r="U2025" s="67"/>
      <c r="V2025" s="67"/>
      <c r="W2025" s="67"/>
      <c r="X2025" s="67"/>
      <c r="Y2025" s="67"/>
      <c r="Z2025" s="67"/>
      <c r="AA2025" s="67"/>
      <c r="AB2025" s="67" t="s">
        <v>12438</v>
      </c>
      <c r="AC2025" s="67"/>
      <c r="AD2025" s="67" t="s">
        <v>483</v>
      </c>
      <c r="AE2025" s="68" t="s">
        <v>10134</v>
      </c>
      <c r="AF2025" s="67"/>
      <c r="AG2025" s="69">
        <v>45470</v>
      </c>
      <c r="AH2025" s="67"/>
      <c r="AI2025" s="67"/>
      <c r="AJ2025" s="67"/>
      <c r="AK2025" s="67" t="s">
        <v>6881</v>
      </c>
      <c r="AL2025" s="70">
        <v>1</v>
      </c>
      <c r="AM2025" s="67"/>
      <c r="AN2025" s="67"/>
      <c r="AO2025" s="67"/>
      <c r="AP2025" s="67"/>
      <c r="AQ2025" s="67"/>
      <c r="AR2025" s="67"/>
      <c r="AS2025" s="71">
        <v>17</v>
      </c>
      <c r="AT2025" s="70" t="s">
        <v>49</v>
      </c>
      <c r="AU2025" s="72" t="s">
        <v>514</v>
      </c>
      <c r="AV2025" s="67" t="s">
        <v>12366</v>
      </c>
      <c r="AW2025" s="72"/>
      <c r="AX2025" s="67"/>
      <c r="AY2025" s="67"/>
      <c r="AZ2025" s="67" t="s">
        <v>50</v>
      </c>
      <c r="BA2025" s="67" t="s">
        <v>12576</v>
      </c>
      <c r="BB2025" s="73" t="s">
        <v>12362</v>
      </c>
    </row>
    <row r="2026" spans="1:54" x14ac:dyDescent="0.25">
      <c r="A2026" s="67">
        <v>2023</v>
      </c>
      <c r="B2026" s="67" t="s">
        <v>558</v>
      </c>
      <c r="C2026" s="67" t="s">
        <v>11738</v>
      </c>
      <c r="D2026" s="67"/>
      <c r="E2026" s="67"/>
      <c r="F2026" s="67"/>
      <c r="G2026" s="67"/>
      <c r="H2026" s="67"/>
      <c r="I2026" s="67"/>
      <c r="J2026" s="67"/>
      <c r="K2026" s="67"/>
      <c r="L2026" s="67"/>
      <c r="M2026" s="67"/>
      <c r="N2026" s="67"/>
      <c r="O2026" s="67"/>
      <c r="P2026" s="67"/>
      <c r="Q2026" s="67"/>
      <c r="R2026" s="67"/>
      <c r="S2026" s="67"/>
      <c r="T2026" s="67"/>
      <c r="U2026" s="67"/>
      <c r="V2026" s="67"/>
      <c r="W2026" s="67"/>
      <c r="X2026" s="67"/>
      <c r="Y2026" s="67"/>
      <c r="Z2026" s="67"/>
      <c r="AA2026" s="67"/>
      <c r="AB2026" s="67" t="s">
        <v>12439</v>
      </c>
      <c r="AC2026" s="67"/>
      <c r="AD2026" s="67" t="s">
        <v>483</v>
      </c>
      <c r="AE2026" s="68" t="s">
        <v>10174</v>
      </c>
      <c r="AF2026" s="67"/>
      <c r="AG2026" s="69">
        <v>45470</v>
      </c>
      <c r="AH2026" s="67"/>
      <c r="AI2026" s="67"/>
      <c r="AJ2026" s="67"/>
      <c r="AK2026" s="67" t="s">
        <v>6881</v>
      </c>
      <c r="AL2026" s="70">
        <v>1</v>
      </c>
      <c r="AM2026" s="67"/>
      <c r="AN2026" s="67"/>
      <c r="AO2026" s="67"/>
      <c r="AP2026" s="67"/>
      <c r="AQ2026" s="67"/>
      <c r="AR2026" s="67"/>
      <c r="AS2026" s="71">
        <v>17</v>
      </c>
      <c r="AT2026" s="70" t="s">
        <v>49</v>
      </c>
      <c r="AU2026" s="72" t="s">
        <v>514</v>
      </c>
      <c r="AV2026" s="67" t="s">
        <v>12367</v>
      </c>
      <c r="AW2026" s="72"/>
      <c r="AX2026" s="67"/>
      <c r="AY2026" s="67"/>
      <c r="AZ2026" s="67" t="s">
        <v>50</v>
      </c>
      <c r="BA2026" s="67" t="s">
        <v>12577</v>
      </c>
      <c r="BB2026" s="73" t="s">
        <v>12363</v>
      </c>
    </row>
    <row r="2027" spans="1:54" x14ac:dyDescent="0.25">
      <c r="A2027" s="67">
        <v>2024</v>
      </c>
      <c r="B2027" s="67" t="s">
        <v>558</v>
      </c>
      <c r="C2027" s="67" t="s">
        <v>11738</v>
      </c>
      <c r="D2027" s="67"/>
      <c r="E2027" s="67"/>
      <c r="F2027" s="67"/>
      <c r="G2027" s="67"/>
      <c r="H2027" s="67"/>
      <c r="I2027" s="67"/>
      <c r="J2027" s="67"/>
      <c r="K2027" s="67"/>
      <c r="L2027" s="67"/>
      <c r="M2027" s="67"/>
      <c r="N2027" s="67"/>
      <c r="O2027" s="67"/>
      <c r="P2027" s="67"/>
      <c r="Q2027" s="67"/>
      <c r="R2027" s="67"/>
      <c r="S2027" s="67"/>
      <c r="T2027" s="67"/>
      <c r="U2027" s="67"/>
      <c r="V2027" s="67"/>
      <c r="W2027" s="67"/>
      <c r="X2027" s="67"/>
      <c r="Y2027" s="67"/>
      <c r="Z2027" s="67"/>
      <c r="AA2027" s="67"/>
      <c r="AB2027" s="67" t="s">
        <v>12440</v>
      </c>
      <c r="AC2027" s="67"/>
      <c r="AD2027" s="67" t="s">
        <v>483</v>
      </c>
      <c r="AE2027" s="68" t="s">
        <v>10285</v>
      </c>
      <c r="AF2027" s="67"/>
      <c r="AG2027" s="69">
        <v>45461</v>
      </c>
      <c r="AH2027" s="67"/>
      <c r="AI2027" s="67"/>
      <c r="AJ2027" s="67"/>
      <c r="AK2027" s="67" t="s">
        <v>6881</v>
      </c>
      <c r="AL2027" s="70">
        <v>1</v>
      </c>
      <c r="AM2027" s="67"/>
      <c r="AN2027" s="67"/>
      <c r="AO2027" s="67"/>
      <c r="AP2027" s="67"/>
      <c r="AQ2027" s="67"/>
      <c r="AR2027" s="67"/>
      <c r="AS2027" s="71">
        <v>17</v>
      </c>
      <c r="AT2027" s="70" t="s">
        <v>49</v>
      </c>
      <c r="AU2027" s="72" t="s">
        <v>514</v>
      </c>
      <c r="AV2027" s="67" t="s">
        <v>12368</v>
      </c>
      <c r="AW2027" s="72"/>
      <c r="AX2027" s="67"/>
      <c r="AY2027" s="67"/>
      <c r="AZ2027" s="67" t="s">
        <v>50</v>
      </c>
      <c r="BA2027" s="67" t="s">
        <v>12578</v>
      </c>
      <c r="BB2027" s="73" t="s">
        <v>12364</v>
      </c>
    </row>
    <row r="2028" spans="1:54" x14ac:dyDescent="0.25">
      <c r="A2028" s="67">
        <v>2025</v>
      </c>
      <c r="B2028" s="67" t="s">
        <v>558</v>
      </c>
      <c r="C2028" s="67" t="s">
        <v>11738</v>
      </c>
      <c r="D2028" s="67"/>
      <c r="E2028" s="67"/>
      <c r="F2028" s="67"/>
      <c r="G2028" s="67"/>
      <c r="H2028" s="67"/>
      <c r="I2028" s="67"/>
      <c r="J2028" s="67"/>
      <c r="K2028" s="67"/>
      <c r="L2028" s="67"/>
      <c r="M2028" s="67"/>
      <c r="N2028" s="67"/>
      <c r="O2028" s="67"/>
      <c r="P2028" s="67"/>
      <c r="Q2028" s="67"/>
      <c r="R2028" s="67"/>
      <c r="S2028" s="67"/>
      <c r="T2028" s="67"/>
      <c r="U2028" s="67"/>
      <c r="V2028" s="67"/>
      <c r="W2028" s="67"/>
      <c r="X2028" s="67"/>
      <c r="Y2028" s="67"/>
      <c r="Z2028" s="67"/>
      <c r="AA2028" s="67"/>
      <c r="AB2028" s="67" t="s">
        <v>12441</v>
      </c>
      <c r="AC2028" s="67"/>
      <c r="AD2028" s="67" t="s">
        <v>483</v>
      </c>
      <c r="AE2028" s="68" t="s">
        <v>10336</v>
      </c>
      <c r="AF2028" s="67"/>
      <c r="AG2028" s="69">
        <v>45461</v>
      </c>
      <c r="AH2028" s="67"/>
      <c r="AI2028" s="67"/>
      <c r="AJ2028" s="67"/>
      <c r="AK2028" s="67" t="s">
        <v>6881</v>
      </c>
      <c r="AL2028" s="70">
        <v>1</v>
      </c>
      <c r="AM2028" s="67"/>
      <c r="AN2028" s="67"/>
      <c r="AO2028" s="67"/>
      <c r="AP2028" s="67"/>
      <c r="AQ2028" s="67"/>
      <c r="AR2028" s="67"/>
      <c r="AS2028" s="71">
        <v>17</v>
      </c>
      <c r="AT2028" s="70" t="s">
        <v>49</v>
      </c>
      <c r="AU2028" s="72" t="s">
        <v>514</v>
      </c>
      <c r="AV2028" s="67" t="s">
        <v>12369</v>
      </c>
      <c r="AW2028" s="72"/>
      <c r="AX2028" s="67"/>
      <c r="AY2028" s="67"/>
      <c r="AZ2028" s="67" t="s">
        <v>50</v>
      </c>
      <c r="BA2028" s="67" t="s">
        <v>12579</v>
      </c>
      <c r="BB2028" s="73" t="s">
        <v>12511</v>
      </c>
    </row>
    <row r="2029" spans="1:54" x14ac:dyDescent="0.25">
      <c r="A2029" s="67">
        <v>2026</v>
      </c>
      <c r="B2029" s="67" t="s">
        <v>558</v>
      </c>
      <c r="C2029" s="67" t="s">
        <v>11738</v>
      </c>
      <c r="D2029" s="67"/>
      <c r="E2029" s="67"/>
      <c r="F2029" s="67"/>
      <c r="G2029" s="67"/>
      <c r="H2029" s="67"/>
      <c r="I2029" s="67"/>
      <c r="J2029" s="67"/>
      <c r="K2029" s="67"/>
      <c r="L2029" s="67"/>
      <c r="M2029" s="67"/>
      <c r="N2029" s="67"/>
      <c r="O2029" s="67"/>
      <c r="P2029" s="67"/>
      <c r="Q2029" s="67"/>
      <c r="R2029" s="67"/>
      <c r="S2029" s="67"/>
      <c r="T2029" s="67"/>
      <c r="U2029" s="67"/>
      <c r="V2029" s="67"/>
      <c r="W2029" s="67"/>
      <c r="X2029" s="67"/>
      <c r="Y2029" s="67"/>
      <c r="Z2029" s="67"/>
      <c r="AA2029" s="67"/>
      <c r="AB2029" s="67" t="s">
        <v>12442</v>
      </c>
      <c r="AC2029" s="67"/>
      <c r="AD2029" s="67" t="s">
        <v>483</v>
      </c>
      <c r="AE2029" s="68" t="s">
        <v>10505</v>
      </c>
      <c r="AF2029" s="67"/>
      <c r="AG2029" s="69">
        <v>45468</v>
      </c>
      <c r="AH2029" s="67"/>
      <c r="AI2029" s="67"/>
      <c r="AJ2029" s="67"/>
      <c r="AK2029" s="67" t="s">
        <v>6881</v>
      </c>
      <c r="AL2029" s="70">
        <v>1</v>
      </c>
      <c r="AM2029" s="67"/>
      <c r="AN2029" s="67"/>
      <c r="AO2029" s="67"/>
      <c r="AP2029" s="67"/>
      <c r="AQ2029" s="67"/>
      <c r="AR2029" s="67"/>
      <c r="AS2029" s="71">
        <v>17</v>
      </c>
      <c r="AT2029" s="70" t="s">
        <v>49</v>
      </c>
      <c r="AU2029" s="72" t="s">
        <v>514</v>
      </c>
      <c r="AV2029" s="67" t="s">
        <v>12370</v>
      </c>
      <c r="AW2029" s="72"/>
      <c r="AX2029" s="67"/>
      <c r="AY2029" s="67"/>
      <c r="AZ2029" s="67" t="s">
        <v>50</v>
      </c>
      <c r="BA2029" s="67" t="s">
        <v>12580</v>
      </c>
      <c r="BB2029" s="73" t="s">
        <v>12512</v>
      </c>
    </row>
    <row r="2030" spans="1:54" x14ac:dyDescent="0.25">
      <c r="A2030" s="67">
        <v>2027</v>
      </c>
      <c r="B2030" s="67" t="s">
        <v>558</v>
      </c>
      <c r="C2030" s="67" t="s">
        <v>11738</v>
      </c>
      <c r="D2030" s="67"/>
      <c r="E2030" s="67"/>
      <c r="F2030" s="67"/>
      <c r="G2030" s="67"/>
      <c r="H2030" s="67"/>
      <c r="I2030" s="67"/>
      <c r="J2030" s="67"/>
      <c r="K2030" s="67"/>
      <c r="L2030" s="67"/>
      <c r="M2030" s="67"/>
      <c r="N2030" s="67"/>
      <c r="O2030" s="67"/>
      <c r="P2030" s="67"/>
      <c r="Q2030" s="67"/>
      <c r="R2030" s="67"/>
      <c r="S2030" s="67"/>
      <c r="T2030" s="67"/>
      <c r="U2030" s="67"/>
      <c r="V2030" s="67"/>
      <c r="W2030" s="67"/>
      <c r="X2030" s="67"/>
      <c r="Y2030" s="67"/>
      <c r="Z2030" s="67"/>
      <c r="AA2030" s="67"/>
      <c r="AB2030" s="67" t="s">
        <v>12443</v>
      </c>
      <c r="AC2030" s="67"/>
      <c r="AD2030" s="67" t="s">
        <v>483</v>
      </c>
      <c r="AE2030" s="68" t="s">
        <v>10111</v>
      </c>
      <c r="AF2030" s="67"/>
      <c r="AG2030" s="69">
        <v>45475</v>
      </c>
      <c r="AH2030" s="67"/>
      <c r="AI2030" s="67"/>
      <c r="AJ2030" s="67"/>
      <c r="AK2030" s="67" t="s">
        <v>6881</v>
      </c>
      <c r="AL2030" s="70">
        <v>1</v>
      </c>
      <c r="AM2030" s="67"/>
      <c r="AN2030" s="67"/>
      <c r="AO2030" s="67"/>
      <c r="AP2030" s="67"/>
      <c r="AQ2030" s="67"/>
      <c r="AR2030" s="67"/>
      <c r="AS2030" s="71">
        <v>17</v>
      </c>
      <c r="AT2030" s="70" t="s">
        <v>49</v>
      </c>
      <c r="AU2030" s="72" t="s">
        <v>514</v>
      </c>
      <c r="AV2030" s="67" t="s">
        <v>12371</v>
      </c>
      <c r="AW2030" s="72"/>
      <c r="AX2030" s="67"/>
      <c r="AY2030" s="67"/>
      <c r="AZ2030" s="67" t="s">
        <v>50</v>
      </c>
      <c r="BA2030" s="67" t="s">
        <v>12581</v>
      </c>
      <c r="BB2030" s="73" t="s">
        <v>12513</v>
      </c>
    </row>
    <row r="2031" spans="1:54" x14ac:dyDescent="0.25">
      <c r="A2031" s="67">
        <v>2028</v>
      </c>
      <c r="B2031" s="67" t="s">
        <v>558</v>
      </c>
      <c r="C2031" s="67" t="s">
        <v>11738</v>
      </c>
      <c r="D2031" s="67"/>
      <c r="E2031" s="67"/>
      <c r="F2031" s="67"/>
      <c r="G2031" s="67"/>
      <c r="H2031" s="67"/>
      <c r="I2031" s="67"/>
      <c r="J2031" s="67"/>
      <c r="K2031" s="67"/>
      <c r="L2031" s="67"/>
      <c r="M2031" s="67"/>
      <c r="N2031" s="67"/>
      <c r="O2031" s="67"/>
      <c r="P2031" s="67"/>
      <c r="Q2031" s="67"/>
      <c r="R2031" s="67"/>
      <c r="S2031" s="67"/>
      <c r="T2031" s="67"/>
      <c r="U2031" s="67"/>
      <c r="V2031" s="67"/>
      <c r="W2031" s="67"/>
      <c r="X2031" s="67"/>
      <c r="Y2031" s="67"/>
      <c r="Z2031" s="67"/>
      <c r="AA2031" s="67"/>
      <c r="AB2031" s="67" t="s">
        <v>12444</v>
      </c>
      <c r="AC2031" s="67"/>
      <c r="AD2031" s="67" t="s">
        <v>483</v>
      </c>
      <c r="AE2031" s="68" t="s">
        <v>10248</v>
      </c>
      <c r="AF2031" s="67"/>
      <c r="AG2031" s="69">
        <v>45461</v>
      </c>
      <c r="AH2031" s="67"/>
      <c r="AI2031" s="67"/>
      <c r="AJ2031" s="67"/>
      <c r="AK2031" s="67" t="s">
        <v>6881</v>
      </c>
      <c r="AL2031" s="70">
        <v>1</v>
      </c>
      <c r="AM2031" s="67"/>
      <c r="AN2031" s="67"/>
      <c r="AO2031" s="67"/>
      <c r="AP2031" s="67"/>
      <c r="AQ2031" s="67"/>
      <c r="AR2031" s="67"/>
      <c r="AS2031" s="71">
        <v>17</v>
      </c>
      <c r="AT2031" s="70" t="s">
        <v>49</v>
      </c>
      <c r="AU2031" s="72" t="s">
        <v>514</v>
      </c>
      <c r="AV2031" s="67" t="s">
        <v>12372</v>
      </c>
      <c r="AW2031" s="72"/>
      <c r="AX2031" s="67"/>
      <c r="AY2031" s="67"/>
      <c r="AZ2031" s="67" t="s">
        <v>50</v>
      </c>
      <c r="BA2031" s="67" t="s">
        <v>12582</v>
      </c>
      <c r="BB2031" s="73" t="s">
        <v>12514</v>
      </c>
    </row>
    <row r="2032" spans="1:54" x14ac:dyDescent="0.25">
      <c r="A2032" s="67">
        <v>2029</v>
      </c>
      <c r="B2032" s="67" t="s">
        <v>558</v>
      </c>
      <c r="C2032" s="67" t="s">
        <v>11738</v>
      </c>
      <c r="D2032" s="67"/>
      <c r="E2032" s="67"/>
      <c r="F2032" s="67"/>
      <c r="G2032" s="67"/>
      <c r="H2032" s="67"/>
      <c r="I2032" s="67"/>
      <c r="J2032" s="67"/>
      <c r="K2032" s="67"/>
      <c r="L2032" s="67"/>
      <c r="M2032" s="67"/>
      <c r="N2032" s="67"/>
      <c r="O2032" s="67"/>
      <c r="P2032" s="67"/>
      <c r="Q2032" s="67"/>
      <c r="R2032" s="67"/>
      <c r="S2032" s="67"/>
      <c r="T2032" s="67"/>
      <c r="U2032" s="67"/>
      <c r="V2032" s="67"/>
      <c r="W2032" s="67"/>
      <c r="X2032" s="67"/>
      <c r="Y2032" s="67"/>
      <c r="Z2032" s="67"/>
      <c r="AA2032" s="67"/>
      <c r="AB2032" s="67" t="s">
        <v>12445</v>
      </c>
      <c r="AC2032" s="67"/>
      <c r="AD2032" s="67" t="s">
        <v>483</v>
      </c>
      <c r="AE2032" s="68" t="s">
        <v>11807</v>
      </c>
      <c r="AF2032" s="67"/>
      <c r="AG2032" s="69">
        <v>45475</v>
      </c>
      <c r="AH2032" s="67"/>
      <c r="AI2032" s="67"/>
      <c r="AJ2032" s="67"/>
      <c r="AK2032" s="67" t="s">
        <v>6881</v>
      </c>
      <c r="AL2032" s="70">
        <v>1</v>
      </c>
      <c r="AM2032" s="67"/>
      <c r="AN2032" s="67"/>
      <c r="AO2032" s="67"/>
      <c r="AP2032" s="67"/>
      <c r="AQ2032" s="67"/>
      <c r="AR2032" s="67"/>
      <c r="AS2032" s="71">
        <v>17</v>
      </c>
      <c r="AT2032" s="70" t="s">
        <v>49</v>
      </c>
      <c r="AU2032" s="72" t="s">
        <v>514</v>
      </c>
      <c r="AV2032" s="67" t="s">
        <v>12373</v>
      </c>
      <c r="AW2032" s="72"/>
      <c r="AX2032" s="67"/>
      <c r="AY2032" s="67"/>
      <c r="AZ2032" s="67" t="s">
        <v>50</v>
      </c>
      <c r="BA2032" s="67" t="s">
        <v>12583</v>
      </c>
      <c r="BB2032" s="73" t="s">
        <v>12557</v>
      </c>
    </row>
    <row r="2033" spans="1:54" x14ac:dyDescent="0.25">
      <c r="A2033" s="67">
        <v>2030</v>
      </c>
      <c r="B2033" s="67" t="s">
        <v>558</v>
      </c>
      <c r="C2033" s="67" t="s">
        <v>11738</v>
      </c>
      <c r="D2033" s="67"/>
      <c r="E2033" s="67"/>
      <c r="F2033" s="67"/>
      <c r="G2033" s="67"/>
      <c r="H2033" s="67"/>
      <c r="I2033" s="67"/>
      <c r="J2033" s="67"/>
      <c r="K2033" s="67"/>
      <c r="L2033" s="67"/>
      <c r="M2033" s="67"/>
      <c r="N2033" s="67"/>
      <c r="O2033" s="67"/>
      <c r="P2033" s="67"/>
      <c r="Q2033" s="67"/>
      <c r="R2033" s="67"/>
      <c r="S2033" s="67"/>
      <c r="T2033" s="67"/>
      <c r="U2033" s="67"/>
      <c r="V2033" s="67"/>
      <c r="W2033" s="67"/>
      <c r="X2033" s="67"/>
      <c r="Y2033" s="67"/>
      <c r="Z2033" s="67"/>
      <c r="AA2033" s="67"/>
      <c r="AB2033" s="67" t="s">
        <v>12446</v>
      </c>
      <c r="AC2033" s="67"/>
      <c r="AD2033" s="67" t="s">
        <v>483</v>
      </c>
      <c r="AE2033" s="68" t="s">
        <v>10302</v>
      </c>
      <c r="AF2033" s="67"/>
      <c r="AG2033" s="69">
        <v>45468</v>
      </c>
      <c r="AH2033" s="67"/>
      <c r="AI2033" s="67"/>
      <c r="AJ2033" s="67"/>
      <c r="AK2033" s="67" t="s">
        <v>6881</v>
      </c>
      <c r="AL2033" s="70">
        <v>1</v>
      </c>
      <c r="AM2033" s="67"/>
      <c r="AN2033" s="67"/>
      <c r="AO2033" s="67"/>
      <c r="AP2033" s="67"/>
      <c r="AQ2033" s="67"/>
      <c r="AR2033" s="67"/>
      <c r="AS2033" s="71">
        <v>17</v>
      </c>
      <c r="AT2033" s="70" t="s">
        <v>49</v>
      </c>
      <c r="AU2033" s="72" t="s">
        <v>514</v>
      </c>
      <c r="AV2033" s="67" t="s">
        <v>12374</v>
      </c>
      <c r="AW2033" s="72"/>
      <c r="AX2033" s="67"/>
      <c r="AY2033" s="67"/>
      <c r="AZ2033" s="67" t="s">
        <v>50</v>
      </c>
      <c r="BA2033" s="67" t="s">
        <v>12584</v>
      </c>
      <c r="BB2033" s="73" t="s">
        <v>12558</v>
      </c>
    </row>
    <row r="2034" spans="1:54" x14ac:dyDescent="0.25">
      <c r="A2034" s="67">
        <v>2031</v>
      </c>
      <c r="B2034" s="67" t="s">
        <v>558</v>
      </c>
      <c r="C2034" s="67" t="s">
        <v>11738</v>
      </c>
      <c r="D2034" s="67"/>
      <c r="E2034" s="67"/>
      <c r="F2034" s="67"/>
      <c r="G2034" s="67"/>
      <c r="H2034" s="67"/>
      <c r="I2034" s="67"/>
      <c r="J2034" s="67"/>
      <c r="K2034" s="67"/>
      <c r="L2034" s="67"/>
      <c r="M2034" s="67"/>
      <c r="N2034" s="67"/>
      <c r="O2034" s="67"/>
      <c r="P2034" s="67"/>
      <c r="Q2034" s="67"/>
      <c r="R2034" s="67"/>
      <c r="S2034" s="67"/>
      <c r="T2034" s="67"/>
      <c r="U2034" s="67"/>
      <c r="V2034" s="67"/>
      <c r="W2034" s="67"/>
      <c r="X2034" s="67"/>
      <c r="Y2034" s="67"/>
      <c r="Z2034" s="67"/>
      <c r="AA2034" s="67"/>
      <c r="AB2034" s="67" t="s">
        <v>12447</v>
      </c>
      <c r="AC2034" s="67"/>
      <c r="AD2034" s="67" t="s">
        <v>483</v>
      </c>
      <c r="AE2034" s="68" t="s">
        <v>11831</v>
      </c>
      <c r="AF2034" s="67"/>
      <c r="AG2034" s="69">
        <v>45483</v>
      </c>
      <c r="AH2034" s="67"/>
      <c r="AI2034" s="67"/>
      <c r="AJ2034" s="67"/>
      <c r="AK2034" s="67" t="s">
        <v>6881</v>
      </c>
      <c r="AL2034" s="70">
        <v>1</v>
      </c>
      <c r="AM2034" s="67"/>
      <c r="AN2034" s="67"/>
      <c r="AO2034" s="67"/>
      <c r="AP2034" s="67"/>
      <c r="AQ2034" s="67"/>
      <c r="AR2034" s="67"/>
      <c r="AS2034" s="71">
        <v>17</v>
      </c>
      <c r="AT2034" s="70" t="s">
        <v>49</v>
      </c>
      <c r="AU2034" s="72" t="s">
        <v>514</v>
      </c>
      <c r="AV2034" s="67" t="s">
        <v>12375</v>
      </c>
      <c r="AW2034" s="72"/>
      <c r="AX2034" s="67"/>
      <c r="AY2034" s="67"/>
      <c r="AZ2034" s="67" t="s">
        <v>50</v>
      </c>
      <c r="BA2034" s="67" t="s">
        <v>12585</v>
      </c>
      <c r="BB2034" s="73" t="s">
        <v>12559</v>
      </c>
    </row>
    <row r="2035" spans="1:54" x14ac:dyDescent="0.25">
      <c r="A2035" s="67">
        <v>2032</v>
      </c>
      <c r="B2035" s="67" t="s">
        <v>558</v>
      </c>
      <c r="C2035" s="67" t="s">
        <v>11738</v>
      </c>
      <c r="D2035" s="67"/>
      <c r="E2035" s="67"/>
      <c r="F2035" s="67"/>
      <c r="G2035" s="67"/>
      <c r="H2035" s="67"/>
      <c r="I2035" s="67"/>
      <c r="J2035" s="67"/>
      <c r="K2035" s="67"/>
      <c r="L2035" s="67"/>
      <c r="M2035" s="67"/>
      <c r="N2035" s="67"/>
      <c r="O2035" s="67"/>
      <c r="P2035" s="67"/>
      <c r="Q2035" s="67"/>
      <c r="R2035" s="67"/>
      <c r="S2035" s="67"/>
      <c r="T2035" s="67"/>
      <c r="U2035" s="67"/>
      <c r="V2035" s="67"/>
      <c r="W2035" s="67"/>
      <c r="X2035" s="67"/>
      <c r="Y2035" s="67"/>
      <c r="Z2035" s="67"/>
      <c r="AA2035" s="67"/>
      <c r="AB2035" s="67" t="s">
        <v>12448</v>
      </c>
      <c r="AC2035" s="67"/>
      <c r="AD2035" s="67" t="s">
        <v>483</v>
      </c>
      <c r="AE2035" s="68" t="s">
        <v>10521</v>
      </c>
      <c r="AF2035" s="67"/>
      <c r="AG2035" s="69">
        <v>45467</v>
      </c>
      <c r="AH2035" s="67"/>
      <c r="AI2035" s="67"/>
      <c r="AJ2035" s="67"/>
      <c r="AK2035" s="67" t="s">
        <v>6881</v>
      </c>
      <c r="AL2035" s="70">
        <v>1</v>
      </c>
      <c r="AM2035" s="67"/>
      <c r="AN2035" s="67"/>
      <c r="AO2035" s="67"/>
      <c r="AP2035" s="67"/>
      <c r="AQ2035" s="67"/>
      <c r="AR2035" s="67"/>
      <c r="AS2035" s="71">
        <v>17</v>
      </c>
      <c r="AT2035" s="70" t="s">
        <v>49</v>
      </c>
      <c r="AU2035" s="72" t="s">
        <v>514</v>
      </c>
      <c r="AV2035" s="67" t="s">
        <v>12376</v>
      </c>
      <c r="AW2035" s="72"/>
      <c r="AX2035" s="67"/>
      <c r="AY2035" s="67"/>
      <c r="AZ2035" s="67" t="s">
        <v>50</v>
      </c>
      <c r="BA2035" s="67" t="s">
        <v>12586</v>
      </c>
      <c r="BB2035" s="73" t="s">
        <v>12516</v>
      </c>
    </row>
    <row r="2036" spans="1:54" x14ac:dyDescent="0.25">
      <c r="A2036" s="67">
        <v>2033</v>
      </c>
      <c r="B2036" s="67" t="s">
        <v>558</v>
      </c>
      <c r="C2036" s="67" t="s">
        <v>11738</v>
      </c>
      <c r="D2036" s="67"/>
      <c r="E2036" s="67"/>
      <c r="F2036" s="67"/>
      <c r="G2036" s="67"/>
      <c r="H2036" s="67"/>
      <c r="I2036" s="67"/>
      <c r="J2036" s="67"/>
      <c r="K2036" s="67"/>
      <c r="L2036" s="67"/>
      <c r="M2036" s="67"/>
      <c r="N2036" s="67"/>
      <c r="O2036" s="67"/>
      <c r="P2036" s="67"/>
      <c r="Q2036" s="67"/>
      <c r="R2036" s="67"/>
      <c r="S2036" s="67"/>
      <c r="T2036" s="67"/>
      <c r="U2036" s="67"/>
      <c r="V2036" s="67"/>
      <c r="W2036" s="67"/>
      <c r="X2036" s="67"/>
      <c r="Y2036" s="67"/>
      <c r="Z2036" s="67"/>
      <c r="AA2036" s="67"/>
      <c r="AB2036" s="67" t="s">
        <v>12449</v>
      </c>
      <c r="AC2036" s="67"/>
      <c r="AD2036" s="67" t="s">
        <v>483</v>
      </c>
      <c r="AE2036" s="68" t="s">
        <v>11847</v>
      </c>
      <c r="AF2036" s="67"/>
      <c r="AG2036" s="69">
        <v>45470</v>
      </c>
      <c r="AH2036" s="67"/>
      <c r="AI2036" s="67"/>
      <c r="AJ2036" s="67"/>
      <c r="AK2036" s="67" t="s">
        <v>6881</v>
      </c>
      <c r="AL2036" s="70">
        <v>1</v>
      </c>
      <c r="AM2036" s="67"/>
      <c r="AN2036" s="67"/>
      <c r="AO2036" s="67"/>
      <c r="AP2036" s="67"/>
      <c r="AQ2036" s="67"/>
      <c r="AR2036" s="67"/>
      <c r="AS2036" s="71">
        <v>17</v>
      </c>
      <c r="AT2036" s="70" t="s">
        <v>49</v>
      </c>
      <c r="AU2036" s="72" t="s">
        <v>514</v>
      </c>
      <c r="AV2036" s="67" t="s">
        <v>12377</v>
      </c>
      <c r="AW2036" s="72"/>
      <c r="AX2036" s="67"/>
      <c r="AY2036" s="67"/>
      <c r="AZ2036" s="67" t="s">
        <v>50</v>
      </c>
      <c r="BA2036" s="67" t="s">
        <v>12587</v>
      </c>
      <c r="BB2036" s="73" t="s">
        <v>12560</v>
      </c>
    </row>
    <row r="2037" spans="1:54" x14ac:dyDescent="0.25">
      <c r="A2037" s="67">
        <v>2034</v>
      </c>
      <c r="B2037" s="67" t="s">
        <v>558</v>
      </c>
      <c r="C2037" s="67" t="s">
        <v>11738</v>
      </c>
      <c r="D2037" s="67"/>
      <c r="E2037" s="67"/>
      <c r="F2037" s="67"/>
      <c r="G2037" s="67"/>
      <c r="H2037" s="67"/>
      <c r="I2037" s="67"/>
      <c r="J2037" s="67"/>
      <c r="K2037" s="67"/>
      <c r="L2037" s="67"/>
      <c r="M2037" s="67"/>
      <c r="N2037" s="67"/>
      <c r="O2037" s="67"/>
      <c r="P2037" s="67"/>
      <c r="Q2037" s="67"/>
      <c r="R2037" s="67"/>
      <c r="S2037" s="67"/>
      <c r="T2037" s="67"/>
      <c r="U2037" s="67"/>
      <c r="V2037" s="67"/>
      <c r="W2037" s="67"/>
      <c r="X2037" s="67"/>
      <c r="Y2037" s="67"/>
      <c r="Z2037" s="67"/>
      <c r="AA2037" s="67"/>
      <c r="AB2037" s="67" t="s">
        <v>12450</v>
      </c>
      <c r="AC2037" s="67"/>
      <c r="AD2037" s="67" t="s">
        <v>483</v>
      </c>
      <c r="AE2037" s="68" t="s">
        <v>10314</v>
      </c>
      <c r="AF2037" s="67"/>
      <c r="AG2037" s="69">
        <v>45461</v>
      </c>
      <c r="AH2037" s="67"/>
      <c r="AI2037" s="67"/>
      <c r="AJ2037" s="67"/>
      <c r="AK2037" s="67" t="s">
        <v>6881</v>
      </c>
      <c r="AL2037" s="70">
        <v>1</v>
      </c>
      <c r="AM2037" s="67"/>
      <c r="AN2037" s="67"/>
      <c r="AO2037" s="67"/>
      <c r="AP2037" s="67"/>
      <c r="AQ2037" s="67"/>
      <c r="AR2037" s="67"/>
      <c r="AS2037" s="71">
        <v>17</v>
      </c>
      <c r="AT2037" s="70" t="s">
        <v>49</v>
      </c>
      <c r="AU2037" s="72" t="s">
        <v>514</v>
      </c>
      <c r="AV2037" s="67" t="s">
        <v>12378</v>
      </c>
      <c r="AW2037" s="72"/>
      <c r="AX2037" s="67"/>
      <c r="AY2037" s="67"/>
      <c r="AZ2037" s="67" t="s">
        <v>50</v>
      </c>
      <c r="BA2037" s="67" t="s">
        <v>12588</v>
      </c>
      <c r="BB2037" s="73" t="s">
        <v>12515</v>
      </c>
    </row>
    <row r="2038" spans="1:54" x14ac:dyDescent="0.25">
      <c r="A2038" s="67">
        <v>2035</v>
      </c>
      <c r="B2038" s="67" t="s">
        <v>558</v>
      </c>
      <c r="C2038" s="67" t="s">
        <v>11738</v>
      </c>
      <c r="D2038" s="67"/>
      <c r="E2038" s="67"/>
      <c r="F2038" s="67"/>
      <c r="G2038" s="67"/>
      <c r="H2038" s="67"/>
      <c r="I2038" s="67"/>
      <c r="J2038" s="67"/>
      <c r="K2038" s="67"/>
      <c r="L2038" s="67"/>
      <c r="M2038" s="67"/>
      <c r="N2038" s="67"/>
      <c r="O2038" s="67"/>
      <c r="P2038" s="67"/>
      <c r="Q2038" s="67"/>
      <c r="R2038" s="67"/>
      <c r="S2038" s="67"/>
      <c r="T2038" s="67"/>
      <c r="U2038" s="67"/>
      <c r="V2038" s="67"/>
      <c r="W2038" s="67"/>
      <c r="X2038" s="67"/>
      <c r="Y2038" s="67"/>
      <c r="Z2038" s="67"/>
      <c r="AA2038" s="67"/>
      <c r="AB2038" s="67" t="s">
        <v>12451</v>
      </c>
      <c r="AC2038" s="67"/>
      <c r="AD2038" s="67" t="s">
        <v>483</v>
      </c>
      <c r="AE2038" s="68" t="s">
        <v>10255</v>
      </c>
      <c r="AF2038" s="67"/>
      <c r="AG2038" s="69">
        <v>45467</v>
      </c>
      <c r="AH2038" s="67"/>
      <c r="AI2038" s="67"/>
      <c r="AJ2038" s="67"/>
      <c r="AK2038" s="67" t="s">
        <v>6881</v>
      </c>
      <c r="AL2038" s="70">
        <v>1</v>
      </c>
      <c r="AM2038" s="67"/>
      <c r="AN2038" s="67"/>
      <c r="AO2038" s="67"/>
      <c r="AP2038" s="67"/>
      <c r="AQ2038" s="67"/>
      <c r="AR2038" s="67"/>
      <c r="AS2038" s="71">
        <v>17</v>
      </c>
      <c r="AT2038" s="70" t="s">
        <v>49</v>
      </c>
      <c r="AU2038" s="72" t="s">
        <v>514</v>
      </c>
      <c r="AV2038" s="67" t="s">
        <v>12379</v>
      </c>
      <c r="AW2038" s="72"/>
      <c r="AX2038" s="67"/>
      <c r="AY2038" s="67"/>
      <c r="AZ2038" s="67" t="s">
        <v>50</v>
      </c>
      <c r="BA2038" s="67" t="s">
        <v>12589</v>
      </c>
      <c r="BB2038" s="73" t="s">
        <v>12365</v>
      </c>
    </row>
    <row r="2039" spans="1:54" x14ac:dyDescent="0.25">
      <c r="A2039" s="67">
        <v>2036</v>
      </c>
      <c r="B2039" s="67" t="s">
        <v>558</v>
      </c>
      <c r="C2039" s="67" t="s">
        <v>11738</v>
      </c>
      <c r="D2039" s="67"/>
      <c r="E2039" s="67"/>
      <c r="F2039" s="67"/>
      <c r="G2039" s="67"/>
      <c r="H2039" s="67"/>
      <c r="I2039" s="67"/>
      <c r="J2039" s="67"/>
      <c r="K2039" s="67"/>
      <c r="L2039" s="67"/>
      <c r="M2039" s="67"/>
      <c r="N2039" s="67"/>
      <c r="O2039" s="67"/>
      <c r="P2039" s="67"/>
      <c r="Q2039" s="67"/>
      <c r="R2039" s="67"/>
      <c r="S2039" s="67"/>
      <c r="T2039" s="67"/>
      <c r="U2039" s="67"/>
      <c r="V2039" s="67"/>
      <c r="W2039" s="67"/>
      <c r="X2039" s="67"/>
      <c r="Y2039" s="67"/>
      <c r="Z2039" s="67"/>
      <c r="AA2039" s="67"/>
      <c r="AB2039" s="67" t="s">
        <v>12452</v>
      </c>
      <c r="AC2039" s="67"/>
      <c r="AD2039" s="67" t="s">
        <v>483</v>
      </c>
      <c r="AE2039" s="68" t="s">
        <v>11884</v>
      </c>
      <c r="AF2039" s="67"/>
      <c r="AG2039" s="69">
        <v>45483</v>
      </c>
      <c r="AH2039" s="67"/>
      <c r="AI2039" s="67"/>
      <c r="AJ2039" s="67"/>
      <c r="AK2039" s="67" t="s">
        <v>6881</v>
      </c>
      <c r="AL2039" s="70">
        <v>1</v>
      </c>
      <c r="AM2039" s="67"/>
      <c r="AN2039" s="67"/>
      <c r="AO2039" s="67"/>
      <c r="AP2039" s="67"/>
      <c r="AQ2039" s="67"/>
      <c r="AR2039" s="67"/>
      <c r="AS2039" s="71">
        <v>17</v>
      </c>
      <c r="AT2039" s="70" t="s">
        <v>49</v>
      </c>
      <c r="AU2039" s="72" t="s">
        <v>514</v>
      </c>
      <c r="AV2039" s="67" t="s">
        <v>12380</v>
      </c>
      <c r="AW2039" s="72"/>
      <c r="AX2039" s="67"/>
      <c r="AY2039" s="67"/>
      <c r="AZ2039" s="67" t="s">
        <v>50</v>
      </c>
      <c r="BA2039" s="67" t="s">
        <v>12590</v>
      </c>
      <c r="BB2039" s="73" t="s">
        <v>12561</v>
      </c>
    </row>
    <row r="2040" spans="1:54" x14ac:dyDescent="0.25">
      <c r="A2040" s="67">
        <v>2037</v>
      </c>
      <c r="B2040" s="67" t="s">
        <v>558</v>
      </c>
      <c r="C2040" s="67" t="s">
        <v>11738</v>
      </c>
      <c r="D2040" s="67"/>
      <c r="E2040" s="67"/>
      <c r="F2040" s="67"/>
      <c r="G2040" s="67"/>
      <c r="H2040" s="67"/>
      <c r="I2040" s="67"/>
      <c r="J2040" s="67"/>
      <c r="K2040" s="67"/>
      <c r="L2040" s="67"/>
      <c r="M2040" s="67"/>
      <c r="N2040" s="67"/>
      <c r="O2040" s="67"/>
      <c r="P2040" s="67"/>
      <c r="Q2040" s="67"/>
      <c r="R2040" s="67"/>
      <c r="S2040" s="67"/>
      <c r="T2040" s="67"/>
      <c r="U2040" s="67"/>
      <c r="V2040" s="67"/>
      <c r="W2040" s="67"/>
      <c r="X2040" s="67"/>
      <c r="Y2040" s="67"/>
      <c r="Z2040" s="67"/>
      <c r="AA2040" s="67"/>
      <c r="AB2040" s="67" t="s">
        <v>12453</v>
      </c>
      <c r="AC2040" s="67"/>
      <c r="AD2040" s="67" t="s">
        <v>483</v>
      </c>
      <c r="AE2040" s="68" t="s">
        <v>10390</v>
      </c>
      <c r="AF2040" s="67"/>
      <c r="AG2040" s="69">
        <v>45461</v>
      </c>
      <c r="AH2040" s="67"/>
      <c r="AI2040" s="67"/>
      <c r="AJ2040" s="67"/>
      <c r="AK2040" s="67" t="s">
        <v>6881</v>
      </c>
      <c r="AL2040" s="70">
        <v>1</v>
      </c>
      <c r="AM2040" s="67"/>
      <c r="AN2040" s="67"/>
      <c r="AO2040" s="67"/>
      <c r="AP2040" s="67"/>
      <c r="AQ2040" s="67"/>
      <c r="AR2040" s="67"/>
      <c r="AS2040" s="71">
        <v>17</v>
      </c>
      <c r="AT2040" s="70" t="s">
        <v>49</v>
      </c>
      <c r="AU2040" s="72" t="s">
        <v>514</v>
      </c>
      <c r="AV2040" s="67" t="s">
        <v>12381</v>
      </c>
      <c r="AW2040" s="72"/>
      <c r="AX2040" s="67"/>
      <c r="AY2040" s="67"/>
      <c r="AZ2040" s="67" t="s">
        <v>50</v>
      </c>
      <c r="BA2040" s="67" t="s">
        <v>12591</v>
      </c>
      <c r="BB2040" s="73" t="s">
        <v>12517</v>
      </c>
    </row>
    <row r="2041" spans="1:54" x14ac:dyDescent="0.25">
      <c r="A2041" s="67">
        <v>2038</v>
      </c>
      <c r="B2041" s="67" t="s">
        <v>558</v>
      </c>
      <c r="C2041" s="67" t="s">
        <v>11738</v>
      </c>
      <c r="D2041" s="67"/>
      <c r="E2041" s="67"/>
      <c r="F2041" s="67"/>
      <c r="G2041" s="67"/>
      <c r="H2041" s="67"/>
      <c r="I2041" s="67"/>
      <c r="J2041" s="67"/>
      <c r="K2041" s="67"/>
      <c r="L2041" s="67"/>
      <c r="M2041" s="67"/>
      <c r="N2041" s="67"/>
      <c r="O2041" s="67"/>
      <c r="P2041" s="67"/>
      <c r="Q2041" s="67"/>
      <c r="R2041" s="67"/>
      <c r="S2041" s="67"/>
      <c r="T2041" s="67"/>
      <c r="U2041" s="67"/>
      <c r="V2041" s="67"/>
      <c r="W2041" s="67"/>
      <c r="X2041" s="67"/>
      <c r="Y2041" s="67"/>
      <c r="Z2041" s="67"/>
      <c r="AA2041" s="67"/>
      <c r="AB2041" s="67" t="s">
        <v>12454</v>
      </c>
      <c r="AC2041" s="67"/>
      <c r="AD2041" s="67" t="s">
        <v>483</v>
      </c>
      <c r="AE2041" s="68" t="s">
        <v>11898</v>
      </c>
      <c r="AF2041" s="67"/>
      <c r="AG2041" s="69">
        <v>45483</v>
      </c>
      <c r="AH2041" s="67"/>
      <c r="AI2041" s="67"/>
      <c r="AJ2041" s="67"/>
      <c r="AK2041" s="67" t="s">
        <v>6881</v>
      </c>
      <c r="AL2041" s="70">
        <v>1</v>
      </c>
      <c r="AM2041" s="67"/>
      <c r="AN2041" s="67"/>
      <c r="AO2041" s="67"/>
      <c r="AP2041" s="67"/>
      <c r="AQ2041" s="67"/>
      <c r="AR2041" s="67"/>
      <c r="AS2041" s="71">
        <v>17</v>
      </c>
      <c r="AT2041" s="70" t="s">
        <v>49</v>
      </c>
      <c r="AU2041" s="72" t="s">
        <v>514</v>
      </c>
      <c r="AV2041" s="67" t="s">
        <v>12382</v>
      </c>
      <c r="AW2041" s="72"/>
      <c r="AX2041" s="67"/>
      <c r="AY2041" s="67"/>
      <c r="AZ2041" s="67" t="s">
        <v>50</v>
      </c>
      <c r="BA2041" s="67" t="s">
        <v>12592</v>
      </c>
      <c r="BB2041" s="73" t="s">
        <v>12562</v>
      </c>
    </row>
    <row r="2042" spans="1:54" x14ac:dyDescent="0.25">
      <c r="A2042" s="67">
        <v>2039</v>
      </c>
      <c r="B2042" s="67" t="s">
        <v>558</v>
      </c>
      <c r="C2042" s="67" t="s">
        <v>11738</v>
      </c>
      <c r="D2042" s="67"/>
      <c r="E2042" s="67"/>
      <c r="F2042" s="67"/>
      <c r="G2042" s="67"/>
      <c r="H2042" s="67"/>
      <c r="I2042" s="67"/>
      <c r="J2042" s="67"/>
      <c r="K2042" s="67"/>
      <c r="L2042" s="67"/>
      <c r="M2042" s="67"/>
      <c r="N2042" s="67"/>
      <c r="O2042" s="67"/>
      <c r="P2042" s="67"/>
      <c r="Q2042" s="67"/>
      <c r="R2042" s="67"/>
      <c r="S2042" s="67"/>
      <c r="T2042" s="67"/>
      <c r="U2042" s="67"/>
      <c r="V2042" s="67"/>
      <c r="W2042" s="67"/>
      <c r="X2042" s="67"/>
      <c r="Y2042" s="67"/>
      <c r="Z2042" s="67"/>
      <c r="AA2042" s="67"/>
      <c r="AB2042" s="67" t="s">
        <v>12455</v>
      </c>
      <c r="AC2042" s="67"/>
      <c r="AD2042" s="67" t="s">
        <v>483</v>
      </c>
      <c r="AE2042" s="68" t="s">
        <v>11920</v>
      </c>
      <c r="AF2042" s="67"/>
      <c r="AG2042" s="69">
        <v>45483</v>
      </c>
      <c r="AH2042" s="67"/>
      <c r="AI2042" s="67"/>
      <c r="AJ2042" s="67"/>
      <c r="AK2042" s="67" t="s">
        <v>6881</v>
      </c>
      <c r="AL2042" s="70">
        <v>1</v>
      </c>
      <c r="AM2042" s="67"/>
      <c r="AN2042" s="67"/>
      <c r="AO2042" s="67"/>
      <c r="AP2042" s="67"/>
      <c r="AQ2042" s="67"/>
      <c r="AR2042" s="67"/>
      <c r="AS2042" s="71">
        <v>17</v>
      </c>
      <c r="AT2042" s="70" t="s">
        <v>49</v>
      </c>
      <c r="AU2042" s="72" t="s">
        <v>514</v>
      </c>
      <c r="AV2042" s="67" t="s">
        <v>12383</v>
      </c>
      <c r="AW2042" s="72"/>
      <c r="AX2042" s="67"/>
      <c r="AY2042" s="67"/>
      <c r="AZ2042" s="67" t="s">
        <v>50</v>
      </c>
      <c r="BA2042" s="67" t="s">
        <v>12593</v>
      </c>
      <c r="BB2042" s="73" t="s">
        <v>12563</v>
      </c>
    </row>
    <row r="2043" spans="1:54" x14ac:dyDescent="0.25">
      <c r="A2043" s="67">
        <v>2040</v>
      </c>
      <c r="B2043" s="67" t="s">
        <v>558</v>
      </c>
      <c r="C2043" s="67" t="s">
        <v>11738</v>
      </c>
      <c r="D2043" s="67"/>
      <c r="E2043" s="67"/>
      <c r="F2043" s="67"/>
      <c r="G2043" s="67"/>
      <c r="H2043" s="67"/>
      <c r="I2043" s="67"/>
      <c r="J2043" s="67"/>
      <c r="K2043" s="67"/>
      <c r="L2043" s="67"/>
      <c r="M2043" s="67"/>
      <c r="N2043" s="67"/>
      <c r="O2043" s="67"/>
      <c r="P2043" s="67"/>
      <c r="Q2043" s="67"/>
      <c r="R2043" s="67"/>
      <c r="S2043" s="67"/>
      <c r="T2043" s="67"/>
      <c r="U2043" s="67"/>
      <c r="V2043" s="67"/>
      <c r="W2043" s="67"/>
      <c r="X2043" s="67"/>
      <c r="Y2043" s="67"/>
      <c r="Z2043" s="67"/>
      <c r="AA2043" s="67"/>
      <c r="AB2043" s="67" t="s">
        <v>12456</v>
      </c>
      <c r="AC2043" s="67"/>
      <c r="AD2043" s="67" t="s">
        <v>483</v>
      </c>
      <c r="AE2043" s="68" t="s">
        <v>11932</v>
      </c>
      <c r="AF2043" s="67"/>
      <c r="AG2043" s="69">
        <v>45489</v>
      </c>
      <c r="AH2043" s="67"/>
      <c r="AI2043" s="67"/>
      <c r="AJ2043" s="67"/>
      <c r="AK2043" s="67" t="s">
        <v>6881</v>
      </c>
      <c r="AL2043" s="70">
        <v>1</v>
      </c>
      <c r="AM2043" s="67"/>
      <c r="AN2043" s="67"/>
      <c r="AO2043" s="67"/>
      <c r="AP2043" s="67"/>
      <c r="AQ2043" s="67"/>
      <c r="AR2043" s="67"/>
      <c r="AS2043" s="71">
        <v>17</v>
      </c>
      <c r="AT2043" s="70" t="s">
        <v>49</v>
      </c>
      <c r="AU2043" s="72" t="s">
        <v>514</v>
      </c>
      <c r="AV2043" s="67" t="s">
        <v>12384</v>
      </c>
      <c r="AW2043" s="72"/>
      <c r="AX2043" s="67"/>
      <c r="AY2043" s="67"/>
      <c r="AZ2043" s="67" t="s">
        <v>50</v>
      </c>
      <c r="BA2043" s="67" t="s">
        <v>12594</v>
      </c>
      <c r="BB2043" s="73" t="s">
        <v>12564</v>
      </c>
    </row>
    <row r="2044" spans="1:54" x14ac:dyDescent="0.25">
      <c r="A2044" s="67">
        <v>2041</v>
      </c>
      <c r="B2044" s="67" t="s">
        <v>558</v>
      </c>
      <c r="C2044" s="67" t="s">
        <v>11738</v>
      </c>
      <c r="D2044" s="67"/>
      <c r="E2044" s="67"/>
      <c r="F2044" s="67"/>
      <c r="G2044" s="67"/>
      <c r="H2044" s="67"/>
      <c r="I2044" s="67"/>
      <c r="J2044" s="67"/>
      <c r="K2044" s="67"/>
      <c r="L2044" s="67"/>
      <c r="M2044" s="67"/>
      <c r="N2044" s="67"/>
      <c r="O2044" s="67"/>
      <c r="P2044" s="67"/>
      <c r="Q2044" s="67"/>
      <c r="R2044" s="67"/>
      <c r="S2044" s="67"/>
      <c r="T2044" s="67"/>
      <c r="U2044" s="67"/>
      <c r="V2044" s="67"/>
      <c r="W2044" s="67"/>
      <c r="X2044" s="67"/>
      <c r="Y2044" s="67"/>
      <c r="Z2044" s="67"/>
      <c r="AA2044" s="67"/>
      <c r="AB2044" s="67" t="s">
        <v>12457</v>
      </c>
      <c r="AC2044" s="67"/>
      <c r="AD2044" s="67" t="s">
        <v>483</v>
      </c>
      <c r="AE2044" s="68" t="s">
        <v>11951</v>
      </c>
      <c r="AF2044" s="67"/>
      <c r="AG2044" s="69">
        <v>45475</v>
      </c>
      <c r="AH2044" s="67"/>
      <c r="AI2044" s="67"/>
      <c r="AJ2044" s="67"/>
      <c r="AK2044" s="67" t="s">
        <v>6881</v>
      </c>
      <c r="AL2044" s="70">
        <v>1</v>
      </c>
      <c r="AM2044" s="67"/>
      <c r="AN2044" s="67"/>
      <c r="AO2044" s="67"/>
      <c r="AP2044" s="67"/>
      <c r="AQ2044" s="67"/>
      <c r="AR2044" s="67"/>
      <c r="AS2044" s="71">
        <v>17</v>
      </c>
      <c r="AT2044" s="70" t="s">
        <v>49</v>
      </c>
      <c r="AU2044" s="72" t="s">
        <v>514</v>
      </c>
      <c r="AV2044" s="67" t="s">
        <v>12385</v>
      </c>
      <c r="AW2044" s="72"/>
      <c r="AX2044" s="67"/>
      <c r="AY2044" s="67"/>
      <c r="AZ2044" s="67" t="s">
        <v>50</v>
      </c>
      <c r="BA2044" s="67" t="s">
        <v>12595</v>
      </c>
      <c r="BB2044" s="73" t="s">
        <v>12565</v>
      </c>
    </row>
    <row r="2045" spans="1:54" x14ac:dyDescent="0.25">
      <c r="A2045" s="67">
        <v>2042</v>
      </c>
      <c r="B2045" s="67" t="s">
        <v>558</v>
      </c>
      <c r="C2045" s="67" t="s">
        <v>11738</v>
      </c>
      <c r="D2045" s="67"/>
      <c r="E2045" s="67"/>
      <c r="F2045" s="67"/>
      <c r="G2045" s="67"/>
      <c r="H2045" s="67"/>
      <c r="I2045" s="67"/>
      <c r="J2045" s="67"/>
      <c r="K2045" s="67"/>
      <c r="L2045" s="67"/>
      <c r="M2045" s="67"/>
      <c r="N2045" s="67"/>
      <c r="O2045" s="67"/>
      <c r="P2045" s="67"/>
      <c r="Q2045" s="67"/>
      <c r="R2045" s="67"/>
      <c r="S2045" s="67"/>
      <c r="T2045" s="67"/>
      <c r="U2045" s="67"/>
      <c r="V2045" s="67"/>
      <c r="W2045" s="67"/>
      <c r="X2045" s="67"/>
      <c r="Y2045" s="67"/>
      <c r="Z2045" s="67"/>
      <c r="AA2045" s="67"/>
      <c r="AB2045" s="67" t="s">
        <v>12458</v>
      </c>
      <c r="AC2045" s="67"/>
      <c r="AD2045" s="67" t="s">
        <v>483</v>
      </c>
      <c r="AE2045" s="68" t="s">
        <v>10344</v>
      </c>
      <c r="AF2045" s="67"/>
      <c r="AG2045" s="69">
        <v>45461</v>
      </c>
      <c r="AH2045" s="67"/>
      <c r="AI2045" s="67"/>
      <c r="AJ2045" s="67"/>
      <c r="AK2045" s="67" t="s">
        <v>6881</v>
      </c>
      <c r="AL2045" s="70">
        <v>1</v>
      </c>
      <c r="AM2045" s="67"/>
      <c r="AN2045" s="67"/>
      <c r="AO2045" s="67"/>
      <c r="AP2045" s="67"/>
      <c r="AQ2045" s="67"/>
      <c r="AR2045" s="67"/>
      <c r="AS2045" s="71">
        <v>17</v>
      </c>
      <c r="AT2045" s="70" t="s">
        <v>49</v>
      </c>
      <c r="AU2045" s="72" t="s">
        <v>514</v>
      </c>
      <c r="AV2045" s="67" t="s">
        <v>12386</v>
      </c>
      <c r="AW2045" s="72"/>
      <c r="AX2045" s="67"/>
      <c r="AY2045" s="67"/>
      <c r="AZ2045" s="67" t="s">
        <v>50</v>
      </c>
      <c r="BA2045" s="67" t="s">
        <v>12596</v>
      </c>
      <c r="BB2045" s="73" t="s">
        <v>12518</v>
      </c>
    </row>
    <row r="2046" spans="1:54" x14ac:dyDescent="0.25">
      <c r="A2046" s="67">
        <v>2043</v>
      </c>
      <c r="B2046" s="67" t="s">
        <v>558</v>
      </c>
      <c r="C2046" s="67" t="s">
        <v>11738</v>
      </c>
      <c r="D2046" s="67"/>
      <c r="E2046" s="67"/>
      <c r="F2046" s="67"/>
      <c r="G2046" s="67"/>
      <c r="H2046" s="67"/>
      <c r="I2046" s="67"/>
      <c r="J2046" s="67"/>
      <c r="K2046" s="67"/>
      <c r="L2046" s="67"/>
      <c r="M2046" s="67"/>
      <c r="N2046" s="67"/>
      <c r="O2046" s="67"/>
      <c r="P2046" s="67"/>
      <c r="Q2046" s="67"/>
      <c r="R2046" s="67"/>
      <c r="S2046" s="67"/>
      <c r="T2046" s="67"/>
      <c r="U2046" s="67"/>
      <c r="V2046" s="67"/>
      <c r="W2046" s="67"/>
      <c r="X2046" s="67"/>
      <c r="Y2046" s="67"/>
      <c r="Z2046" s="67"/>
      <c r="AA2046" s="67"/>
      <c r="AB2046" s="67" t="s">
        <v>12459</v>
      </c>
      <c r="AC2046" s="67"/>
      <c r="AD2046" s="67" t="s">
        <v>483</v>
      </c>
      <c r="AE2046" s="68" t="s">
        <v>11968</v>
      </c>
      <c r="AF2046" s="67"/>
      <c r="AG2046" s="69">
        <v>45475</v>
      </c>
      <c r="AH2046" s="67"/>
      <c r="AI2046" s="67"/>
      <c r="AJ2046" s="67"/>
      <c r="AK2046" s="67" t="s">
        <v>6881</v>
      </c>
      <c r="AL2046" s="70">
        <v>1</v>
      </c>
      <c r="AM2046" s="67"/>
      <c r="AN2046" s="67"/>
      <c r="AO2046" s="67"/>
      <c r="AP2046" s="67"/>
      <c r="AQ2046" s="67"/>
      <c r="AR2046" s="67"/>
      <c r="AS2046" s="71">
        <v>17</v>
      </c>
      <c r="AT2046" s="70" t="s">
        <v>49</v>
      </c>
      <c r="AU2046" s="72" t="s">
        <v>514</v>
      </c>
      <c r="AV2046" s="67" t="s">
        <v>12387</v>
      </c>
      <c r="AW2046" s="72"/>
      <c r="AX2046" s="67"/>
      <c r="AY2046" s="67"/>
      <c r="AZ2046" s="67" t="s">
        <v>50</v>
      </c>
      <c r="BA2046" s="67" t="s">
        <v>12597</v>
      </c>
      <c r="BB2046" s="73" t="s">
        <v>12566</v>
      </c>
    </row>
    <row r="2047" spans="1:54" x14ac:dyDescent="0.25">
      <c r="A2047" s="67">
        <v>2044</v>
      </c>
      <c r="B2047" s="67" t="s">
        <v>558</v>
      </c>
      <c r="C2047" s="67" t="s">
        <v>11738</v>
      </c>
      <c r="D2047" s="67"/>
      <c r="E2047" s="67"/>
      <c r="F2047" s="67"/>
      <c r="G2047" s="67"/>
      <c r="H2047" s="67"/>
      <c r="I2047" s="67"/>
      <c r="J2047" s="67"/>
      <c r="K2047" s="67"/>
      <c r="L2047" s="67"/>
      <c r="M2047" s="67"/>
      <c r="N2047" s="67"/>
      <c r="O2047" s="67"/>
      <c r="P2047" s="67"/>
      <c r="Q2047" s="67"/>
      <c r="R2047" s="67"/>
      <c r="S2047" s="67"/>
      <c r="T2047" s="67"/>
      <c r="U2047" s="67"/>
      <c r="V2047" s="67"/>
      <c r="W2047" s="67"/>
      <c r="X2047" s="67"/>
      <c r="Y2047" s="67"/>
      <c r="Z2047" s="67"/>
      <c r="AA2047" s="67"/>
      <c r="AB2047" s="67" t="s">
        <v>12460</v>
      </c>
      <c r="AC2047" s="67"/>
      <c r="AD2047" s="67" t="s">
        <v>483</v>
      </c>
      <c r="AE2047" s="68" t="s">
        <v>11980</v>
      </c>
      <c r="AF2047" s="67"/>
      <c r="AG2047" s="69">
        <v>45489</v>
      </c>
      <c r="AH2047" s="67"/>
      <c r="AI2047" s="67"/>
      <c r="AJ2047" s="67"/>
      <c r="AK2047" s="67" t="s">
        <v>6881</v>
      </c>
      <c r="AL2047" s="70">
        <v>1</v>
      </c>
      <c r="AM2047" s="67"/>
      <c r="AN2047" s="67"/>
      <c r="AO2047" s="67"/>
      <c r="AP2047" s="67"/>
      <c r="AQ2047" s="67"/>
      <c r="AR2047" s="67"/>
      <c r="AS2047" s="71">
        <v>17</v>
      </c>
      <c r="AT2047" s="70" t="s">
        <v>49</v>
      </c>
      <c r="AU2047" s="72" t="s">
        <v>514</v>
      </c>
      <c r="AV2047" s="67" t="s">
        <v>12388</v>
      </c>
      <c r="AW2047" s="72"/>
      <c r="AX2047" s="67"/>
      <c r="AY2047" s="67"/>
      <c r="AZ2047" s="67" t="s">
        <v>50</v>
      </c>
      <c r="BA2047" s="67" t="s">
        <v>12598</v>
      </c>
      <c r="BB2047" s="73" t="s">
        <v>12567</v>
      </c>
    </row>
    <row r="2048" spans="1:54" x14ac:dyDescent="0.25">
      <c r="A2048" s="67">
        <v>2045</v>
      </c>
      <c r="B2048" s="67" t="s">
        <v>558</v>
      </c>
      <c r="C2048" s="67" t="s">
        <v>11738</v>
      </c>
      <c r="D2048" s="67"/>
      <c r="E2048" s="67"/>
      <c r="F2048" s="67"/>
      <c r="G2048" s="67"/>
      <c r="H2048" s="67"/>
      <c r="I2048" s="67"/>
      <c r="J2048" s="67"/>
      <c r="K2048" s="67"/>
      <c r="L2048" s="67"/>
      <c r="M2048" s="67"/>
      <c r="N2048" s="67"/>
      <c r="O2048" s="67"/>
      <c r="P2048" s="67"/>
      <c r="Q2048" s="67"/>
      <c r="R2048" s="67"/>
      <c r="S2048" s="67"/>
      <c r="T2048" s="67"/>
      <c r="U2048" s="67"/>
      <c r="V2048" s="67"/>
      <c r="W2048" s="67"/>
      <c r="X2048" s="67"/>
      <c r="Y2048" s="67"/>
      <c r="Z2048" s="67"/>
      <c r="AA2048" s="67"/>
      <c r="AB2048" s="67" t="s">
        <v>12461</v>
      </c>
      <c r="AC2048" s="67"/>
      <c r="AD2048" s="67" t="s">
        <v>483</v>
      </c>
      <c r="AE2048" s="68" t="s">
        <v>10382</v>
      </c>
      <c r="AF2048" s="67"/>
      <c r="AG2048" s="69">
        <v>45461</v>
      </c>
      <c r="AH2048" s="67"/>
      <c r="AI2048" s="67"/>
      <c r="AJ2048" s="67"/>
      <c r="AK2048" s="67" t="s">
        <v>6881</v>
      </c>
      <c r="AL2048" s="70">
        <v>1</v>
      </c>
      <c r="AM2048" s="67"/>
      <c r="AN2048" s="67"/>
      <c r="AO2048" s="67"/>
      <c r="AP2048" s="67"/>
      <c r="AQ2048" s="67"/>
      <c r="AR2048" s="67"/>
      <c r="AS2048" s="71">
        <v>17</v>
      </c>
      <c r="AT2048" s="70" t="s">
        <v>49</v>
      </c>
      <c r="AU2048" s="72" t="s">
        <v>514</v>
      </c>
      <c r="AV2048" s="67" t="s">
        <v>12389</v>
      </c>
      <c r="AW2048" s="72"/>
      <c r="AX2048" s="67"/>
      <c r="AY2048" s="67"/>
      <c r="AZ2048" s="67" t="s">
        <v>50</v>
      </c>
      <c r="BA2048" s="67" t="s">
        <v>12599</v>
      </c>
      <c r="BB2048" s="73" t="s">
        <v>12556</v>
      </c>
    </row>
    <row r="2049" spans="1:54" x14ac:dyDescent="0.25">
      <c r="A2049" s="67">
        <v>2046</v>
      </c>
      <c r="B2049" s="67" t="s">
        <v>558</v>
      </c>
      <c r="C2049" s="67" t="s">
        <v>11738</v>
      </c>
      <c r="D2049" s="67"/>
      <c r="E2049" s="67"/>
      <c r="F2049" s="67"/>
      <c r="G2049" s="67"/>
      <c r="H2049" s="67"/>
      <c r="I2049" s="67"/>
      <c r="J2049" s="67"/>
      <c r="K2049" s="67"/>
      <c r="L2049" s="67"/>
      <c r="M2049" s="67"/>
      <c r="N2049" s="67"/>
      <c r="O2049" s="67"/>
      <c r="P2049" s="67"/>
      <c r="Q2049" s="67"/>
      <c r="R2049" s="67"/>
      <c r="S2049" s="67"/>
      <c r="T2049" s="67"/>
      <c r="U2049" s="67"/>
      <c r="V2049" s="67"/>
      <c r="W2049" s="67"/>
      <c r="X2049" s="67"/>
      <c r="Y2049" s="67"/>
      <c r="Z2049" s="67"/>
      <c r="AA2049" s="67"/>
      <c r="AB2049" s="67" t="s">
        <v>12462</v>
      </c>
      <c r="AC2049" s="67"/>
      <c r="AD2049" s="67" t="s">
        <v>483</v>
      </c>
      <c r="AE2049" s="68" t="s">
        <v>11996</v>
      </c>
      <c r="AF2049" s="67"/>
      <c r="AG2049" s="69">
        <v>45475</v>
      </c>
      <c r="AH2049" s="67"/>
      <c r="AI2049" s="67"/>
      <c r="AJ2049" s="67"/>
      <c r="AK2049" s="67" t="s">
        <v>6881</v>
      </c>
      <c r="AL2049" s="70">
        <v>1</v>
      </c>
      <c r="AM2049" s="67"/>
      <c r="AN2049" s="67"/>
      <c r="AO2049" s="67"/>
      <c r="AP2049" s="67"/>
      <c r="AQ2049" s="67"/>
      <c r="AR2049" s="67"/>
      <c r="AS2049" s="71">
        <v>17</v>
      </c>
      <c r="AT2049" s="70" t="s">
        <v>49</v>
      </c>
      <c r="AU2049" s="72" t="s">
        <v>514</v>
      </c>
      <c r="AV2049" s="67" t="s">
        <v>12390</v>
      </c>
      <c r="AW2049" s="72"/>
      <c r="AX2049" s="67"/>
      <c r="AY2049" s="67"/>
      <c r="AZ2049" s="67" t="s">
        <v>50</v>
      </c>
      <c r="BA2049" s="67" t="s">
        <v>12600</v>
      </c>
      <c r="BB2049" s="73" t="s">
        <v>12568</v>
      </c>
    </row>
    <row r="2050" spans="1:54" x14ac:dyDescent="0.25">
      <c r="A2050" s="67">
        <v>2047</v>
      </c>
      <c r="B2050" s="67" t="s">
        <v>558</v>
      </c>
      <c r="C2050" s="67" t="s">
        <v>11738</v>
      </c>
      <c r="D2050" s="67"/>
      <c r="E2050" s="67"/>
      <c r="F2050" s="67"/>
      <c r="G2050" s="67"/>
      <c r="H2050" s="67"/>
      <c r="I2050" s="67"/>
      <c r="J2050" s="67"/>
      <c r="K2050" s="67"/>
      <c r="L2050" s="67"/>
      <c r="M2050" s="67"/>
      <c r="N2050" s="67"/>
      <c r="O2050" s="67"/>
      <c r="P2050" s="67"/>
      <c r="Q2050" s="67"/>
      <c r="R2050" s="67"/>
      <c r="S2050" s="67"/>
      <c r="T2050" s="67"/>
      <c r="U2050" s="67"/>
      <c r="V2050" s="67"/>
      <c r="W2050" s="67"/>
      <c r="X2050" s="67"/>
      <c r="Y2050" s="67"/>
      <c r="Z2050" s="67"/>
      <c r="AA2050" s="67"/>
      <c r="AB2050" s="67" t="s">
        <v>12463</v>
      </c>
      <c r="AC2050" s="67"/>
      <c r="AD2050" s="67" t="s">
        <v>483</v>
      </c>
      <c r="AE2050" s="68" t="s">
        <v>10405</v>
      </c>
      <c r="AF2050" s="67"/>
      <c r="AG2050" s="69">
        <v>45461</v>
      </c>
      <c r="AH2050" s="67"/>
      <c r="AI2050" s="67"/>
      <c r="AJ2050" s="67"/>
      <c r="AK2050" s="67" t="s">
        <v>6881</v>
      </c>
      <c r="AL2050" s="70">
        <v>1</v>
      </c>
      <c r="AM2050" s="67"/>
      <c r="AN2050" s="67"/>
      <c r="AO2050" s="67"/>
      <c r="AP2050" s="67"/>
      <c r="AQ2050" s="67"/>
      <c r="AR2050" s="67"/>
      <c r="AS2050" s="71">
        <v>17</v>
      </c>
      <c r="AT2050" s="70" t="s">
        <v>49</v>
      </c>
      <c r="AU2050" s="72" t="s">
        <v>514</v>
      </c>
      <c r="AV2050" s="67" t="s">
        <v>12391</v>
      </c>
      <c r="AW2050" s="72"/>
      <c r="AX2050" s="67"/>
      <c r="AY2050" s="67"/>
      <c r="AZ2050" s="67" t="s">
        <v>50</v>
      </c>
      <c r="BA2050" s="67" t="s">
        <v>12601</v>
      </c>
      <c r="BB2050" s="73" t="s">
        <v>12519</v>
      </c>
    </row>
    <row r="2051" spans="1:54" x14ac:dyDescent="0.25">
      <c r="A2051" s="67">
        <v>2048</v>
      </c>
      <c r="B2051" s="67" t="s">
        <v>558</v>
      </c>
      <c r="C2051" s="67" t="s">
        <v>11738</v>
      </c>
      <c r="D2051" s="67"/>
      <c r="E2051" s="67"/>
      <c r="F2051" s="67"/>
      <c r="G2051" s="67"/>
      <c r="H2051" s="67"/>
      <c r="I2051" s="67"/>
      <c r="J2051" s="67"/>
      <c r="K2051" s="67"/>
      <c r="L2051" s="67"/>
      <c r="M2051" s="67"/>
      <c r="N2051" s="67"/>
      <c r="O2051" s="67"/>
      <c r="P2051" s="67"/>
      <c r="Q2051" s="67"/>
      <c r="R2051" s="67"/>
      <c r="S2051" s="67"/>
      <c r="T2051" s="67"/>
      <c r="U2051" s="67"/>
      <c r="V2051" s="67"/>
      <c r="W2051" s="67"/>
      <c r="X2051" s="67"/>
      <c r="Y2051" s="67"/>
      <c r="Z2051" s="67"/>
      <c r="AA2051" s="67"/>
      <c r="AB2051" s="67" t="s">
        <v>12464</v>
      </c>
      <c r="AC2051" s="67"/>
      <c r="AD2051" s="67" t="s">
        <v>483</v>
      </c>
      <c r="AE2051" s="68" t="s">
        <v>10412</v>
      </c>
      <c r="AF2051" s="67"/>
      <c r="AG2051" s="69">
        <v>45461</v>
      </c>
      <c r="AH2051" s="67"/>
      <c r="AI2051" s="67"/>
      <c r="AJ2051" s="67"/>
      <c r="AK2051" s="67" t="s">
        <v>6881</v>
      </c>
      <c r="AL2051" s="70">
        <v>1</v>
      </c>
      <c r="AM2051" s="67"/>
      <c r="AN2051" s="67"/>
      <c r="AO2051" s="67"/>
      <c r="AP2051" s="67"/>
      <c r="AQ2051" s="67"/>
      <c r="AR2051" s="67"/>
      <c r="AS2051" s="71">
        <v>17</v>
      </c>
      <c r="AT2051" s="70" t="s">
        <v>49</v>
      </c>
      <c r="AU2051" s="72" t="s">
        <v>514</v>
      </c>
      <c r="AV2051" s="67" t="s">
        <v>12392</v>
      </c>
      <c r="AW2051" s="72"/>
      <c r="AX2051" s="67"/>
      <c r="AY2051" s="67"/>
      <c r="AZ2051" s="67" t="s">
        <v>50</v>
      </c>
      <c r="BA2051" s="67" t="s">
        <v>12602</v>
      </c>
      <c r="BB2051" s="73" t="s">
        <v>12520</v>
      </c>
    </row>
    <row r="2052" spans="1:54" x14ac:dyDescent="0.25">
      <c r="A2052" s="67">
        <v>2049</v>
      </c>
      <c r="B2052" s="67" t="s">
        <v>558</v>
      </c>
      <c r="C2052" s="67" t="s">
        <v>11738</v>
      </c>
      <c r="D2052" s="67"/>
      <c r="E2052" s="67"/>
      <c r="F2052" s="67"/>
      <c r="G2052" s="67"/>
      <c r="H2052" s="67"/>
      <c r="I2052" s="67"/>
      <c r="J2052" s="67"/>
      <c r="K2052" s="67"/>
      <c r="L2052" s="67"/>
      <c r="M2052" s="67"/>
      <c r="N2052" s="67"/>
      <c r="O2052" s="67"/>
      <c r="P2052" s="67"/>
      <c r="Q2052" s="67"/>
      <c r="R2052" s="67"/>
      <c r="S2052" s="67"/>
      <c r="T2052" s="67"/>
      <c r="U2052" s="67"/>
      <c r="V2052" s="67"/>
      <c r="W2052" s="67"/>
      <c r="X2052" s="67"/>
      <c r="Y2052" s="67"/>
      <c r="Z2052" s="67"/>
      <c r="AA2052" s="67"/>
      <c r="AB2052" s="67" t="s">
        <v>12465</v>
      </c>
      <c r="AC2052" s="67"/>
      <c r="AD2052" s="67" t="s">
        <v>483</v>
      </c>
      <c r="AE2052" s="68" t="s">
        <v>10375</v>
      </c>
      <c r="AF2052" s="67"/>
      <c r="AG2052" s="69">
        <v>45461</v>
      </c>
      <c r="AH2052" s="67"/>
      <c r="AI2052" s="67"/>
      <c r="AJ2052" s="67"/>
      <c r="AK2052" s="67" t="s">
        <v>6881</v>
      </c>
      <c r="AL2052" s="70">
        <v>1</v>
      </c>
      <c r="AM2052" s="67"/>
      <c r="AN2052" s="67"/>
      <c r="AO2052" s="67"/>
      <c r="AP2052" s="67"/>
      <c r="AQ2052" s="67"/>
      <c r="AR2052" s="67"/>
      <c r="AS2052" s="71">
        <v>17</v>
      </c>
      <c r="AT2052" s="70" t="s">
        <v>49</v>
      </c>
      <c r="AU2052" s="72" t="s">
        <v>514</v>
      </c>
      <c r="AV2052" s="67" t="s">
        <v>12393</v>
      </c>
      <c r="AW2052" s="72"/>
      <c r="AX2052" s="67"/>
      <c r="AY2052" s="67"/>
      <c r="AZ2052" s="67" t="s">
        <v>50</v>
      </c>
      <c r="BA2052" s="67" t="s">
        <v>12603</v>
      </c>
      <c r="BB2052" s="73" t="s">
        <v>12521</v>
      </c>
    </row>
    <row r="2053" spans="1:54" x14ac:dyDescent="0.25">
      <c r="A2053" s="67">
        <v>2050</v>
      </c>
      <c r="B2053" s="67" t="s">
        <v>558</v>
      </c>
      <c r="C2053" s="67" t="s">
        <v>11738</v>
      </c>
      <c r="D2053" s="67"/>
      <c r="E2053" s="67"/>
      <c r="F2053" s="67"/>
      <c r="G2053" s="67"/>
      <c r="H2053" s="67"/>
      <c r="I2053" s="67"/>
      <c r="J2053" s="67"/>
      <c r="K2053" s="67"/>
      <c r="L2053" s="67"/>
      <c r="M2053" s="67"/>
      <c r="N2053" s="67"/>
      <c r="O2053" s="67"/>
      <c r="P2053" s="67"/>
      <c r="Q2053" s="67"/>
      <c r="R2053" s="67"/>
      <c r="S2053" s="67"/>
      <c r="T2053" s="67"/>
      <c r="U2053" s="67"/>
      <c r="V2053" s="67"/>
      <c r="W2053" s="67"/>
      <c r="X2053" s="67"/>
      <c r="Y2053" s="67"/>
      <c r="Z2053" s="67"/>
      <c r="AA2053" s="67"/>
      <c r="AB2053" s="67" t="s">
        <v>12466</v>
      </c>
      <c r="AC2053" s="67"/>
      <c r="AD2053" s="67" t="s">
        <v>483</v>
      </c>
      <c r="AE2053" s="68" t="s">
        <v>10352</v>
      </c>
      <c r="AF2053" s="67"/>
      <c r="AG2053" s="69">
        <v>45461</v>
      </c>
      <c r="AH2053" s="67"/>
      <c r="AI2053" s="67"/>
      <c r="AJ2053" s="67"/>
      <c r="AK2053" s="67" t="s">
        <v>6881</v>
      </c>
      <c r="AL2053" s="70">
        <v>1</v>
      </c>
      <c r="AM2053" s="67"/>
      <c r="AN2053" s="67"/>
      <c r="AO2053" s="67"/>
      <c r="AP2053" s="67"/>
      <c r="AQ2053" s="67"/>
      <c r="AR2053" s="67"/>
      <c r="AS2053" s="71">
        <v>17</v>
      </c>
      <c r="AT2053" s="70" t="s">
        <v>49</v>
      </c>
      <c r="AU2053" s="72" t="s">
        <v>514</v>
      </c>
      <c r="AV2053" s="67" t="s">
        <v>12394</v>
      </c>
      <c r="AW2053" s="72"/>
      <c r="AX2053" s="67"/>
      <c r="AY2053" s="67"/>
      <c r="AZ2053" s="67" t="s">
        <v>50</v>
      </c>
      <c r="BA2053" s="67" t="s">
        <v>12604</v>
      </c>
      <c r="BB2053" s="73" t="s">
        <v>12522</v>
      </c>
    </row>
    <row r="2054" spans="1:54" x14ac:dyDescent="0.25">
      <c r="A2054" s="67">
        <v>2051</v>
      </c>
      <c r="B2054" s="67" t="s">
        <v>558</v>
      </c>
      <c r="C2054" s="67" t="s">
        <v>11738</v>
      </c>
      <c r="D2054" s="67"/>
      <c r="E2054" s="67"/>
      <c r="F2054" s="67"/>
      <c r="G2054" s="67"/>
      <c r="H2054" s="67"/>
      <c r="I2054" s="67"/>
      <c r="J2054" s="67"/>
      <c r="K2054" s="67"/>
      <c r="L2054" s="67"/>
      <c r="M2054" s="67"/>
      <c r="N2054" s="67"/>
      <c r="O2054" s="67"/>
      <c r="P2054" s="67"/>
      <c r="Q2054" s="67"/>
      <c r="R2054" s="67"/>
      <c r="S2054" s="67"/>
      <c r="T2054" s="67"/>
      <c r="U2054" s="67"/>
      <c r="V2054" s="67"/>
      <c r="W2054" s="67"/>
      <c r="X2054" s="67"/>
      <c r="Y2054" s="67"/>
      <c r="Z2054" s="67"/>
      <c r="AA2054" s="67"/>
      <c r="AB2054" s="67" t="s">
        <v>12467</v>
      </c>
      <c r="AC2054" s="67"/>
      <c r="AD2054" s="67" t="s">
        <v>483</v>
      </c>
      <c r="AE2054" s="68" t="s">
        <v>10166</v>
      </c>
      <c r="AF2054" s="67"/>
      <c r="AG2054" s="69">
        <v>45470</v>
      </c>
      <c r="AH2054" s="67"/>
      <c r="AI2054" s="67"/>
      <c r="AJ2054" s="67"/>
      <c r="AK2054" s="67" t="s">
        <v>6881</v>
      </c>
      <c r="AL2054" s="70">
        <v>1</v>
      </c>
      <c r="AM2054" s="67"/>
      <c r="AN2054" s="67"/>
      <c r="AO2054" s="67"/>
      <c r="AP2054" s="67"/>
      <c r="AQ2054" s="67"/>
      <c r="AR2054" s="67"/>
      <c r="AS2054" s="71">
        <v>17</v>
      </c>
      <c r="AT2054" s="70" t="s">
        <v>49</v>
      </c>
      <c r="AU2054" s="72" t="s">
        <v>514</v>
      </c>
      <c r="AV2054" s="67" t="s">
        <v>12395</v>
      </c>
      <c r="AW2054" s="72"/>
      <c r="AX2054" s="67"/>
      <c r="AY2054" s="67"/>
      <c r="AZ2054" s="67" t="s">
        <v>50</v>
      </c>
      <c r="BA2054" s="67" t="s">
        <v>12605</v>
      </c>
      <c r="BB2054" s="73" t="s">
        <v>12523</v>
      </c>
    </row>
    <row r="2055" spans="1:54" x14ac:dyDescent="0.25">
      <c r="A2055" s="67">
        <v>2052</v>
      </c>
      <c r="B2055" s="67" t="s">
        <v>558</v>
      </c>
      <c r="C2055" s="67" t="s">
        <v>11738</v>
      </c>
      <c r="D2055" s="67"/>
      <c r="E2055" s="67"/>
      <c r="F2055" s="67"/>
      <c r="G2055" s="67"/>
      <c r="H2055" s="67"/>
      <c r="I2055" s="67"/>
      <c r="J2055" s="67"/>
      <c r="K2055" s="67"/>
      <c r="L2055" s="67"/>
      <c r="M2055" s="67"/>
      <c r="N2055" s="67"/>
      <c r="O2055" s="67"/>
      <c r="P2055" s="67"/>
      <c r="Q2055" s="67"/>
      <c r="R2055" s="67"/>
      <c r="S2055" s="67"/>
      <c r="T2055" s="67"/>
      <c r="U2055" s="67"/>
      <c r="V2055" s="67"/>
      <c r="W2055" s="67"/>
      <c r="X2055" s="67"/>
      <c r="Y2055" s="67"/>
      <c r="Z2055" s="67"/>
      <c r="AA2055" s="67"/>
      <c r="AB2055" s="67" t="s">
        <v>12468</v>
      </c>
      <c r="AC2055" s="67"/>
      <c r="AD2055" s="67" t="s">
        <v>483</v>
      </c>
      <c r="AE2055" s="68" t="s">
        <v>12023</v>
      </c>
      <c r="AF2055" s="67"/>
      <c r="AG2055" s="69">
        <v>45489</v>
      </c>
      <c r="AH2055" s="67"/>
      <c r="AI2055" s="67"/>
      <c r="AJ2055" s="67"/>
      <c r="AK2055" s="67" t="s">
        <v>6881</v>
      </c>
      <c r="AL2055" s="70">
        <v>1</v>
      </c>
      <c r="AM2055" s="67"/>
      <c r="AN2055" s="67"/>
      <c r="AO2055" s="67"/>
      <c r="AP2055" s="67"/>
      <c r="AQ2055" s="67"/>
      <c r="AR2055" s="67"/>
      <c r="AS2055" s="71">
        <v>17</v>
      </c>
      <c r="AT2055" s="70" t="s">
        <v>49</v>
      </c>
      <c r="AU2055" s="72" t="s">
        <v>514</v>
      </c>
      <c r="AV2055" s="67" t="s">
        <v>12396</v>
      </c>
      <c r="AW2055" s="72"/>
      <c r="AX2055" s="67"/>
      <c r="AY2055" s="67"/>
      <c r="AZ2055" s="67" t="s">
        <v>50</v>
      </c>
      <c r="BA2055" s="67" t="s">
        <v>12606</v>
      </c>
      <c r="BB2055" s="73" t="s">
        <v>12569</v>
      </c>
    </row>
    <row r="2056" spans="1:54" x14ac:dyDescent="0.25">
      <c r="A2056" s="67">
        <v>2053</v>
      </c>
      <c r="B2056" s="67" t="s">
        <v>558</v>
      </c>
      <c r="C2056" s="67" t="s">
        <v>11738</v>
      </c>
      <c r="D2056" s="67"/>
      <c r="E2056" s="67"/>
      <c r="F2056" s="67"/>
      <c r="G2056" s="67"/>
      <c r="H2056" s="67"/>
      <c r="I2056" s="67"/>
      <c r="J2056" s="67"/>
      <c r="K2056" s="67"/>
      <c r="L2056" s="67"/>
      <c r="M2056" s="67"/>
      <c r="N2056" s="67"/>
      <c r="O2056" s="67"/>
      <c r="P2056" s="67"/>
      <c r="Q2056" s="67"/>
      <c r="R2056" s="67"/>
      <c r="S2056" s="67"/>
      <c r="T2056" s="67"/>
      <c r="U2056" s="67"/>
      <c r="V2056" s="67"/>
      <c r="W2056" s="67"/>
      <c r="X2056" s="67"/>
      <c r="Y2056" s="67"/>
      <c r="Z2056" s="67"/>
      <c r="AA2056" s="67"/>
      <c r="AB2056" s="67" t="s">
        <v>12469</v>
      </c>
      <c r="AC2056" s="67"/>
      <c r="AD2056" s="67" t="s">
        <v>484</v>
      </c>
      <c r="AE2056" s="68" t="s">
        <v>12053</v>
      </c>
      <c r="AF2056" s="67"/>
      <c r="AG2056" s="69">
        <v>45470</v>
      </c>
      <c r="AH2056" s="67"/>
      <c r="AI2056" s="67"/>
      <c r="AJ2056" s="67"/>
      <c r="AK2056" s="67" t="s">
        <v>6881</v>
      </c>
      <c r="AL2056" s="70">
        <v>1</v>
      </c>
      <c r="AM2056" s="67"/>
      <c r="AN2056" s="67"/>
      <c r="AO2056" s="67"/>
      <c r="AP2056" s="67"/>
      <c r="AQ2056" s="67"/>
      <c r="AR2056" s="67"/>
      <c r="AS2056" s="71">
        <v>17</v>
      </c>
      <c r="AT2056" s="70" t="s">
        <v>49</v>
      </c>
      <c r="AU2056" s="72" t="s">
        <v>514</v>
      </c>
      <c r="AV2056" s="67" t="s">
        <v>12397</v>
      </c>
      <c r="AW2056" s="72"/>
      <c r="AX2056" s="67"/>
      <c r="AY2056" s="67"/>
      <c r="AZ2056" s="67" t="s">
        <v>50</v>
      </c>
      <c r="BA2056" s="67" t="s">
        <v>12607</v>
      </c>
      <c r="BB2056" s="73" t="s">
        <v>12570</v>
      </c>
    </row>
    <row r="2057" spans="1:54" x14ac:dyDescent="0.25">
      <c r="A2057" s="67">
        <v>2054</v>
      </c>
      <c r="B2057" s="67" t="s">
        <v>558</v>
      </c>
      <c r="C2057" s="67" t="s">
        <v>11738</v>
      </c>
      <c r="D2057" s="67"/>
      <c r="E2057" s="67"/>
      <c r="F2057" s="67"/>
      <c r="G2057" s="67"/>
      <c r="H2057" s="67"/>
      <c r="I2057" s="67"/>
      <c r="J2057" s="67"/>
      <c r="K2057" s="67"/>
      <c r="L2057" s="67"/>
      <c r="M2057" s="67"/>
      <c r="N2057" s="67"/>
      <c r="O2057" s="67"/>
      <c r="P2057" s="67"/>
      <c r="Q2057" s="67"/>
      <c r="R2057" s="67"/>
      <c r="S2057" s="67"/>
      <c r="T2057" s="67"/>
      <c r="U2057" s="67"/>
      <c r="V2057" s="67"/>
      <c r="W2057" s="67"/>
      <c r="X2057" s="67"/>
      <c r="Y2057" s="67"/>
      <c r="Z2057" s="67"/>
      <c r="AA2057" s="67"/>
      <c r="AB2057" s="67" t="s">
        <v>12470</v>
      </c>
      <c r="AC2057" s="67"/>
      <c r="AD2057" s="67" t="s">
        <v>484</v>
      </c>
      <c r="AE2057" s="68" t="s">
        <v>10150</v>
      </c>
      <c r="AF2057" s="67"/>
      <c r="AG2057" s="69">
        <v>45470</v>
      </c>
      <c r="AH2057" s="67"/>
      <c r="AI2057" s="67"/>
      <c r="AJ2057" s="67"/>
      <c r="AK2057" s="67" t="s">
        <v>6881</v>
      </c>
      <c r="AL2057" s="70">
        <v>1</v>
      </c>
      <c r="AM2057" s="67"/>
      <c r="AN2057" s="67"/>
      <c r="AO2057" s="67"/>
      <c r="AP2057" s="67"/>
      <c r="AQ2057" s="67"/>
      <c r="AR2057" s="67"/>
      <c r="AS2057" s="71">
        <v>17</v>
      </c>
      <c r="AT2057" s="70" t="s">
        <v>49</v>
      </c>
      <c r="AU2057" s="72" t="s">
        <v>514</v>
      </c>
      <c r="AV2057" s="67" t="s">
        <v>12398</v>
      </c>
      <c r="AW2057" s="72"/>
      <c r="AX2057" s="67"/>
      <c r="AY2057" s="67"/>
      <c r="AZ2057" s="67" t="s">
        <v>50</v>
      </c>
      <c r="BA2057" s="67" t="s">
        <v>12608</v>
      </c>
      <c r="BB2057" s="73" t="s">
        <v>12524</v>
      </c>
    </row>
    <row r="2058" spans="1:54" x14ac:dyDescent="0.25">
      <c r="A2058" s="67">
        <v>2055</v>
      </c>
      <c r="B2058" s="67" t="s">
        <v>558</v>
      </c>
      <c r="C2058" s="67" t="s">
        <v>11738</v>
      </c>
      <c r="D2058" s="67"/>
      <c r="E2058" s="67"/>
      <c r="F2058" s="67"/>
      <c r="G2058" s="67"/>
      <c r="H2058" s="67"/>
      <c r="I2058" s="67"/>
      <c r="J2058" s="67"/>
      <c r="K2058" s="67"/>
      <c r="L2058" s="67"/>
      <c r="M2058" s="67"/>
      <c r="N2058" s="67"/>
      <c r="O2058" s="67"/>
      <c r="P2058" s="67"/>
      <c r="Q2058" s="67"/>
      <c r="R2058" s="67"/>
      <c r="S2058" s="67"/>
      <c r="T2058" s="67"/>
      <c r="U2058" s="67"/>
      <c r="V2058" s="67"/>
      <c r="W2058" s="67"/>
      <c r="X2058" s="67"/>
      <c r="Y2058" s="67"/>
      <c r="Z2058" s="67"/>
      <c r="AA2058" s="67"/>
      <c r="AB2058" s="67" t="s">
        <v>12471</v>
      </c>
      <c r="AC2058" s="67"/>
      <c r="AD2058" s="67" t="s">
        <v>484</v>
      </c>
      <c r="AE2058" s="68" t="s">
        <v>10205</v>
      </c>
      <c r="AF2058" s="67"/>
      <c r="AG2058" s="69">
        <v>45461</v>
      </c>
      <c r="AH2058" s="67"/>
      <c r="AI2058" s="67"/>
      <c r="AJ2058" s="67"/>
      <c r="AK2058" s="67" t="s">
        <v>6881</v>
      </c>
      <c r="AL2058" s="70">
        <v>1</v>
      </c>
      <c r="AM2058" s="67"/>
      <c r="AN2058" s="67"/>
      <c r="AO2058" s="67"/>
      <c r="AP2058" s="67"/>
      <c r="AQ2058" s="67"/>
      <c r="AR2058" s="67"/>
      <c r="AS2058" s="71">
        <v>17</v>
      </c>
      <c r="AT2058" s="70" t="s">
        <v>49</v>
      </c>
      <c r="AU2058" s="72" t="s">
        <v>514</v>
      </c>
      <c r="AV2058" s="67" t="s">
        <v>12399</v>
      </c>
      <c r="AW2058" s="72"/>
      <c r="AX2058" s="67"/>
      <c r="AY2058" s="67"/>
      <c r="AZ2058" s="67" t="s">
        <v>50</v>
      </c>
      <c r="BA2058" s="67" t="s">
        <v>12609</v>
      </c>
      <c r="BB2058" s="73" t="s">
        <v>12525</v>
      </c>
    </row>
    <row r="2059" spans="1:54" x14ac:dyDescent="0.25">
      <c r="A2059" s="67">
        <v>2056</v>
      </c>
      <c r="B2059" s="67" t="s">
        <v>558</v>
      </c>
      <c r="C2059" s="67" t="s">
        <v>11738</v>
      </c>
      <c r="D2059" s="67"/>
      <c r="E2059" s="67"/>
      <c r="F2059" s="67"/>
      <c r="G2059" s="67"/>
      <c r="H2059" s="67"/>
      <c r="I2059" s="67"/>
      <c r="J2059" s="67"/>
      <c r="K2059" s="67"/>
      <c r="L2059" s="67"/>
      <c r="M2059" s="67"/>
      <c r="N2059" s="67"/>
      <c r="O2059" s="67"/>
      <c r="P2059" s="67"/>
      <c r="Q2059" s="67"/>
      <c r="R2059" s="67"/>
      <c r="S2059" s="67"/>
      <c r="T2059" s="67"/>
      <c r="U2059" s="67"/>
      <c r="V2059" s="67"/>
      <c r="W2059" s="67"/>
      <c r="X2059" s="67"/>
      <c r="Y2059" s="67"/>
      <c r="Z2059" s="67"/>
      <c r="AA2059" s="67"/>
      <c r="AB2059" s="67" t="s">
        <v>12472</v>
      </c>
      <c r="AC2059" s="67"/>
      <c r="AD2059" s="67" t="s">
        <v>484</v>
      </c>
      <c r="AE2059" s="68" t="s">
        <v>10032</v>
      </c>
      <c r="AF2059" s="67"/>
      <c r="AG2059" s="69">
        <v>45462</v>
      </c>
      <c r="AH2059" s="67"/>
      <c r="AI2059" s="67"/>
      <c r="AJ2059" s="67"/>
      <c r="AK2059" s="67" t="s">
        <v>6881</v>
      </c>
      <c r="AL2059" s="70">
        <v>1</v>
      </c>
      <c r="AM2059" s="67"/>
      <c r="AN2059" s="67"/>
      <c r="AO2059" s="67"/>
      <c r="AP2059" s="67"/>
      <c r="AQ2059" s="67"/>
      <c r="AR2059" s="67"/>
      <c r="AS2059" s="71">
        <v>17</v>
      </c>
      <c r="AT2059" s="70" t="s">
        <v>49</v>
      </c>
      <c r="AU2059" s="72" t="s">
        <v>514</v>
      </c>
      <c r="AV2059" s="67" t="s">
        <v>12400</v>
      </c>
      <c r="AW2059" s="72"/>
      <c r="AX2059" s="67"/>
      <c r="AY2059" s="67"/>
      <c r="AZ2059" s="67" t="s">
        <v>50</v>
      </c>
      <c r="BA2059" s="67" t="s">
        <v>12610</v>
      </c>
      <c r="BB2059" s="73" t="s">
        <v>12526</v>
      </c>
    </row>
    <row r="2060" spans="1:54" x14ac:dyDescent="0.25">
      <c r="A2060" s="67">
        <v>2057</v>
      </c>
      <c r="B2060" s="67" t="s">
        <v>558</v>
      </c>
      <c r="C2060" s="67" t="s">
        <v>11738</v>
      </c>
      <c r="D2060" s="67"/>
      <c r="E2060" s="67"/>
      <c r="F2060" s="67"/>
      <c r="G2060" s="67"/>
      <c r="H2060" s="67"/>
      <c r="I2060" s="67"/>
      <c r="J2060" s="67"/>
      <c r="K2060" s="67"/>
      <c r="L2060" s="67"/>
      <c r="M2060" s="67"/>
      <c r="N2060" s="67"/>
      <c r="O2060" s="67"/>
      <c r="P2060" s="67"/>
      <c r="Q2060" s="67"/>
      <c r="R2060" s="67"/>
      <c r="S2060" s="67"/>
      <c r="T2060" s="67"/>
      <c r="U2060" s="67"/>
      <c r="V2060" s="67"/>
      <c r="W2060" s="67"/>
      <c r="X2060" s="67"/>
      <c r="Y2060" s="67"/>
      <c r="Z2060" s="67"/>
      <c r="AA2060" s="67"/>
      <c r="AB2060" s="67" t="s">
        <v>12473</v>
      </c>
      <c r="AC2060" s="67"/>
      <c r="AD2060" s="67" t="s">
        <v>484</v>
      </c>
      <c r="AE2060" s="68" t="s">
        <v>10095</v>
      </c>
      <c r="AF2060" s="67"/>
      <c r="AG2060" s="69">
        <v>45475</v>
      </c>
      <c r="AH2060" s="67"/>
      <c r="AI2060" s="67"/>
      <c r="AJ2060" s="67"/>
      <c r="AK2060" s="67" t="s">
        <v>6881</v>
      </c>
      <c r="AL2060" s="70">
        <v>1</v>
      </c>
      <c r="AM2060" s="67"/>
      <c r="AN2060" s="67"/>
      <c r="AO2060" s="67"/>
      <c r="AP2060" s="67"/>
      <c r="AQ2060" s="67"/>
      <c r="AR2060" s="67"/>
      <c r="AS2060" s="71">
        <v>17</v>
      </c>
      <c r="AT2060" s="70" t="s">
        <v>49</v>
      </c>
      <c r="AU2060" s="72" t="s">
        <v>514</v>
      </c>
      <c r="AV2060" s="67" t="s">
        <v>12401</v>
      </c>
      <c r="AW2060" s="72"/>
      <c r="AX2060" s="67"/>
      <c r="AY2060" s="67"/>
      <c r="AZ2060" s="67" t="s">
        <v>50</v>
      </c>
      <c r="BA2060" s="67" t="s">
        <v>12611</v>
      </c>
      <c r="BB2060" s="73" t="s">
        <v>12527</v>
      </c>
    </row>
    <row r="2061" spans="1:54" x14ac:dyDescent="0.25">
      <c r="A2061" s="67">
        <v>2058</v>
      </c>
      <c r="B2061" s="67" t="s">
        <v>558</v>
      </c>
      <c r="C2061" s="67" t="s">
        <v>11738</v>
      </c>
      <c r="D2061" s="67"/>
      <c r="E2061" s="67"/>
      <c r="F2061" s="67"/>
      <c r="G2061" s="67"/>
      <c r="H2061" s="67"/>
      <c r="I2061" s="67"/>
      <c r="J2061" s="67"/>
      <c r="K2061" s="67"/>
      <c r="L2061" s="67"/>
      <c r="M2061" s="67"/>
      <c r="N2061" s="67"/>
      <c r="O2061" s="67"/>
      <c r="P2061" s="67"/>
      <c r="Q2061" s="67"/>
      <c r="R2061" s="67"/>
      <c r="S2061" s="67"/>
      <c r="T2061" s="67"/>
      <c r="U2061" s="67"/>
      <c r="V2061" s="67"/>
      <c r="W2061" s="67"/>
      <c r="X2061" s="67"/>
      <c r="Y2061" s="67"/>
      <c r="Z2061" s="67"/>
      <c r="AA2061" s="67"/>
      <c r="AB2061" s="67" t="s">
        <v>12474</v>
      </c>
      <c r="AC2061" s="67"/>
      <c r="AD2061" s="67" t="s">
        <v>484</v>
      </c>
      <c r="AE2061" s="68" t="s">
        <v>10103</v>
      </c>
      <c r="AF2061" s="67"/>
      <c r="AG2061" s="69">
        <v>45475</v>
      </c>
      <c r="AH2061" s="67"/>
      <c r="AI2061" s="67"/>
      <c r="AJ2061" s="67"/>
      <c r="AK2061" s="67" t="s">
        <v>6881</v>
      </c>
      <c r="AL2061" s="70">
        <v>1</v>
      </c>
      <c r="AM2061" s="67"/>
      <c r="AN2061" s="67"/>
      <c r="AO2061" s="67"/>
      <c r="AP2061" s="67"/>
      <c r="AQ2061" s="67"/>
      <c r="AR2061" s="67"/>
      <c r="AS2061" s="71">
        <v>17</v>
      </c>
      <c r="AT2061" s="70" t="s">
        <v>49</v>
      </c>
      <c r="AU2061" s="72" t="s">
        <v>514</v>
      </c>
      <c r="AV2061" s="67" t="s">
        <v>12402</v>
      </c>
      <c r="AW2061" s="72"/>
      <c r="AX2061" s="67"/>
      <c r="AY2061" s="67"/>
      <c r="AZ2061" s="67" t="s">
        <v>50</v>
      </c>
      <c r="BA2061" s="67" t="s">
        <v>12612</v>
      </c>
      <c r="BB2061" s="73" t="s">
        <v>12528</v>
      </c>
    </row>
    <row r="2062" spans="1:54" x14ac:dyDescent="0.25">
      <c r="A2062" s="67">
        <v>2059</v>
      </c>
      <c r="B2062" s="67" t="s">
        <v>558</v>
      </c>
      <c r="C2062" s="67" t="s">
        <v>11738</v>
      </c>
      <c r="D2062" s="67"/>
      <c r="E2062" s="67"/>
      <c r="F2062" s="67"/>
      <c r="G2062" s="67"/>
      <c r="H2062" s="67"/>
      <c r="I2062" s="67"/>
      <c r="J2062" s="67"/>
      <c r="K2062" s="67"/>
      <c r="L2062" s="67"/>
      <c r="M2062" s="67"/>
      <c r="N2062" s="67"/>
      <c r="O2062" s="67"/>
      <c r="P2062" s="67"/>
      <c r="Q2062" s="67"/>
      <c r="R2062" s="67"/>
      <c r="S2062" s="67"/>
      <c r="T2062" s="67"/>
      <c r="U2062" s="67"/>
      <c r="V2062" s="67"/>
      <c r="W2062" s="67"/>
      <c r="X2062" s="67"/>
      <c r="Y2062" s="67"/>
      <c r="Z2062" s="67"/>
      <c r="AA2062" s="67"/>
      <c r="AB2062" s="67" t="s">
        <v>12475</v>
      </c>
      <c r="AC2062" s="67"/>
      <c r="AD2062" s="67" t="s">
        <v>484</v>
      </c>
      <c r="AE2062" s="68" t="s">
        <v>10227</v>
      </c>
      <c r="AF2062" s="67"/>
      <c r="AG2062" s="69">
        <v>45461</v>
      </c>
      <c r="AH2062" s="67"/>
      <c r="AI2062" s="67"/>
      <c r="AJ2062" s="67"/>
      <c r="AK2062" s="67" t="s">
        <v>6881</v>
      </c>
      <c r="AL2062" s="70">
        <v>1</v>
      </c>
      <c r="AM2062" s="67"/>
      <c r="AN2062" s="67"/>
      <c r="AO2062" s="67"/>
      <c r="AP2062" s="67"/>
      <c r="AQ2062" s="67"/>
      <c r="AR2062" s="67"/>
      <c r="AS2062" s="71">
        <v>17</v>
      </c>
      <c r="AT2062" s="70" t="s">
        <v>49</v>
      </c>
      <c r="AU2062" s="72" t="s">
        <v>514</v>
      </c>
      <c r="AV2062" s="67" t="s">
        <v>12403</v>
      </c>
      <c r="AW2062" s="72"/>
      <c r="AX2062" s="67"/>
      <c r="AY2062" s="67"/>
      <c r="AZ2062" s="67" t="s">
        <v>50</v>
      </c>
      <c r="BA2062" s="67" t="s">
        <v>12613</v>
      </c>
      <c r="BB2062" s="73" t="s">
        <v>12529</v>
      </c>
    </row>
    <row r="2063" spans="1:54" x14ac:dyDescent="0.25">
      <c r="A2063" s="67">
        <v>2060</v>
      </c>
      <c r="B2063" s="67" t="s">
        <v>558</v>
      </c>
      <c r="C2063" s="67" t="s">
        <v>11738</v>
      </c>
      <c r="D2063" s="67"/>
      <c r="E2063" s="67"/>
      <c r="F2063" s="67"/>
      <c r="G2063" s="67"/>
      <c r="H2063" s="67"/>
      <c r="I2063" s="67"/>
      <c r="J2063" s="67"/>
      <c r="K2063" s="67"/>
      <c r="L2063" s="67"/>
      <c r="M2063" s="67"/>
      <c r="N2063" s="67"/>
      <c r="O2063" s="67"/>
      <c r="P2063" s="67"/>
      <c r="Q2063" s="67"/>
      <c r="R2063" s="67"/>
      <c r="S2063" s="67"/>
      <c r="T2063" s="67"/>
      <c r="U2063" s="67"/>
      <c r="V2063" s="67"/>
      <c r="W2063" s="67"/>
      <c r="X2063" s="67"/>
      <c r="Y2063" s="67"/>
      <c r="Z2063" s="67"/>
      <c r="AA2063" s="67"/>
      <c r="AB2063" s="67" t="s">
        <v>12476</v>
      </c>
      <c r="AC2063" s="67"/>
      <c r="AD2063" s="67" t="s">
        <v>484</v>
      </c>
      <c r="AE2063" s="68" t="s">
        <v>10241</v>
      </c>
      <c r="AF2063" s="67"/>
      <c r="AG2063" s="69">
        <v>45461</v>
      </c>
      <c r="AH2063" s="67"/>
      <c r="AI2063" s="67"/>
      <c r="AJ2063" s="67"/>
      <c r="AK2063" s="67" t="s">
        <v>6881</v>
      </c>
      <c r="AL2063" s="70">
        <v>1</v>
      </c>
      <c r="AM2063" s="67"/>
      <c r="AN2063" s="67"/>
      <c r="AO2063" s="67"/>
      <c r="AP2063" s="67"/>
      <c r="AQ2063" s="67"/>
      <c r="AR2063" s="67"/>
      <c r="AS2063" s="71">
        <v>17</v>
      </c>
      <c r="AT2063" s="70" t="s">
        <v>49</v>
      </c>
      <c r="AU2063" s="72" t="s">
        <v>514</v>
      </c>
      <c r="AV2063" s="67" t="s">
        <v>12404</v>
      </c>
      <c r="AW2063" s="72"/>
      <c r="AX2063" s="67"/>
      <c r="AY2063" s="67"/>
      <c r="AZ2063" s="67" t="s">
        <v>50</v>
      </c>
      <c r="BA2063" s="67" t="s">
        <v>12614</v>
      </c>
      <c r="BB2063" s="73" t="s">
        <v>12530</v>
      </c>
    </row>
    <row r="2064" spans="1:54" x14ac:dyDescent="0.25">
      <c r="A2064" s="67">
        <v>2061</v>
      </c>
      <c r="B2064" s="67" t="s">
        <v>558</v>
      </c>
      <c r="C2064" s="67" t="s">
        <v>11738</v>
      </c>
      <c r="D2064" s="67"/>
      <c r="E2064" s="67"/>
      <c r="F2064" s="67"/>
      <c r="G2064" s="67"/>
      <c r="H2064" s="67"/>
      <c r="I2064" s="67"/>
      <c r="J2064" s="67"/>
      <c r="K2064" s="67"/>
      <c r="L2064" s="67"/>
      <c r="M2064" s="67"/>
      <c r="N2064" s="67"/>
      <c r="O2064" s="67"/>
      <c r="P2064" s="67"/>
      <c r="Q2064" s="67"/>
      <c r="R2064" s="67"/>
      <c r="S2064" s="67"/>
      <c r="T2064" s="67"/>
      <c r="U2064" s="67"/>
      <c r="V2064" s="67"/>
      <c r="W2064" s="67"/>
      <c r="X2064" s="67"/>
      <c r="Y2064" s="67"/>
      <c r="Z2064" s="67"/>
      <c r="AA2064" s="67"/>
      <c r="AB2064" s="67" t="s">
        <v>12477</v>
      </c>
      <c r="AC2064" s="67"/>
      <c r="AD2064" s="67" t="s">
        <v>484</v>
      </c>
      <c r="AE2064" s="68" t="s">
        <v>10142</v>
      </c>
      <c r="AF2064" s="67"/>
      <c r="AG2064" s="69">
        <v>45470</v>
      </c>
      <c r="AH2064" s="67"/>
      <c r="AI2064" s="67"/>
      <c r="AJ2064" s="67"/>
      <c r="AK2064" s="67" t="s">
        <v>6881</v>
      </c>
      <c r="AL2064" s="70">
        <v>1</v>
      </c>
      <c r="AM2064" s="67"/>
      <c r="AN2064" s="67"/>
      <c r="AO2064" s="67"/>
      <c r="AP2064" s="67"/>
      <c r="AQ2064" s="67"/>
      <c r="AR2064" s="67"/>
      <c r="AS2064" s="71">
        <v>17</v>
      </c>
      <c r="AT2064" s="70" t="s">
        <v>49</v>
      </c>
      <c r="AU2064" s="72" t="s">
        <v>514</v>
      </c>
      <c r="AV2064" s="67" t="s">
        <v>12405</v>
      </c>
      <c r="AW2064" s="72"/>
      <c r="AX2064" s="67"/>
      <c r="AY2064" s="67"/>
      <c r="AZ2064" s="67" t="s">
        <v>50</v>
      </c>
      <c r="BA2064" s="67" t="s">
        <v>12615</v>
      </c>
      <c r="BB2064" s="73" t="s">
        <v>12531</v>
      </c>
    </row>
    <row r="2065" spans="1:54" x14ac:dyDescent="0.25">
      <c r="A2065" s="67">
        <v>2062</v>
      </c>
      <c r="B2065" s="67" t="s">
        <v>558</v>
      </c>
      <c r="C2065" s="67" t="s">
        <v>11738</v>
      </c>
      <c r="D2065" s="67"/>
      <c r="E2065" s="67"/>
      <c r="F2065" s="67"/>
      <c r="G2065" s="67"/>
      <c r="H2065" s="67"/>
      <c r="I2065" s="67"/>
      <c r="J2065" s="67"/>
      <c r="K2065" s="67"/>
      <c r="L2065" s="67"/>
      <c r="M2065" s="67"/>
      <c r="N2065" s="67"/>
      <c r="O2065" s="67"/>
      <c r="P2065" s="67"/>
      <c r="Q2065" s="67"/>
      <c r="R2065" s="67"/>
      <c r="S2065" s="67"/>
      <c r="T2065" s="67"/>
      <c r="U2065" s="67"/>
      <c r="V2065" s="67"/>
      <c r="W2065" s="67"/>
      <c r="X2065" s="67"/>
      <c r="Y2065" s="67"/>
      <c r="Z2065" s="67"/>
      <c r="AA2065" s="67"/>
      <c r="AB2065" s="67" t="s">
        <v>12478</v>
      </c>
      <c r="AC2065" s="67"/>
      <c r="AD2065" s="67" t="s">
        <v>484</v>
      </c>
      <c r="AE2065" s="68" t="s">
        <v>10514</v>
      </c>
      <c r="AF2065" s="67"/>
      <c r="AG2065" s="69">
        <v>45467</v>
      </c>
      <c r="AH2065" s="67"/>
      <c r="AI2065" s="67"/>
      <c r="AJ2065" s="67"/>
      <c r="AK2065" s="67" t="s">
        <v>6881</v>
      </c>
      <c r="AL2065" s="70">
        <v>1</v>
      </c>
      <c r="AM2065" s="67"/>
      <c r="AN2065" s="67"/>
      <c r="AO2065" s="67"/>
      <c r="AP2065" s="67"/>
      <c r="AQ2065" s="67"/>
      <c r="AR2065" s="67"/>
      <c r="AS2065" s="71">
        <v>17</v>
      </c>
      <c r="AT2065" s="70" t="s">
        <v>49</v>
      </c>
      <c r="AU2065" s="72" t="s">
        <v>514</v>
      </c>
      <c r="AV2065" s="67" t="s">
        <v>12406</v>
      </c>
      <c r="AW2065" s="72"/>
      <c r="AX2065" s="67"/>
      <c r="AY2065" s="67"/>
      <c r="AZ2065" s="67" t="s">
        <v>50</v>
      </c>
      <c r="BA2065" s="67" t="s">
        <v>12616</v>
      </c>
      <c r="BB2065" s="73" t="s">
        <v>12532</v>
      </c>
    </row>
    <row r="2066" spans="1:54" x14ac:dyDescent="0.25">
      <c r="A2066" s="67">
        <v>2063</v>
      </c>
      <c r="B2066" s="67" t="s">
        <v>558</v>
      </c>
      <c r="C2066" s="67" t="s">
        <v>11738</v>
      </c>
      <c r="D2066" s="67"/>
      <c r="E2066" s="67"/>
      <c r="F2066" s="67"/>
      <c r="G2066" s="67"/>
      <c r="H2066" s="67"/>
      <c r="I2066" s="67"/>
      <c r="J2066" s="67"/>
      <c r="K2066" s="67"/>
      <c r="L2066" s="67"/>
      <c r="M2066" s="67"/>
      <c r="N2066" s="67"/>
      <c r="O2066" s="67"/>
      <c r="P2066" s="67"/>
      <c r="Q2066" s="67"/>
      <c r="R2066" s="67"/>
      <c r="S2066" s="67"/>
      <c r="T2066" s="67"/>
      <c r="U2066" s="67"/>
      <c r="V2066" s="67"/>
      <c r="W2066" s="67"/>
      <c r="X2066" s="67"/>
      <c r="Y2066" s="67"/>
      <c r="Z2066" s="67"/>
      <c r="AA2066" s="67"/>
      <c r="AB2066" s="67" t="s">
        <v>12479</v>
      </c>
      <c r="AC2066" s="67"/>
      <c r="AD2066" s="67" t="s">
        <v>484</v>
      </c>
      <c r="AE2066" s="68" t="s">
        <v>10321</v>
      </c>
      <c r="AF2066" s="67"/>
      <c r="AG2066" s="69">
        <v>45461</v>
      </c>
      <c r="AH2066" s="67"/>
      <c r="AI2066" s="67"/>
      <c r="AJ2066" s="67"/>
      <c r="AK2066" s="67" t="s">
        <v>6881</v>
      </c>
      <c r="AL2066" s="70">
        <v>1</v>
      </c>
      <c r="AM2066" s="67"/>
      <c r="AN2066" s="67"/>
      <c r="AO2066" s="67"/>
      <c r="AP2066" s="67"/>
      <c r="AQ2066" s="67"/>
      <c r="AR2066" s="67"/>
      <c r="AS2066" s="71">
        <v>17</v>
      </c>
      <c r="AT2066" s="70" t="s">
        <v>49</v>
      </c>
      <c r="AU2066" s="72" t="s">
        <v>514</v>
      </c>
      <c r="AV2066" s="67" t="s">
        <v>12407</v>
      </c>
      <c r="AW2066" s="72"/>
      <c r="AX2066" s="67"/>
      <c r="AY2066" s="67"/>
      <c r="AZ2066" s="67" t="s">
        <v>50</v>
      </c>
      <c r="BA2066" s="67" t="s">
        <v>12617</v>
      </c>
      <c r="BB2066" s="73" t="s">
        <v>12533</v>
      </c>
    </row>
    <row r="2067" spans="1:54" x14ac:dyDescent="0.25">
      <c r="A2067" s="67">
        <v>2064</v>
      </c>
      <c r="B2067" s="67" t="s">
        <v>558</v>
      </c>
      <c r="C2067" s="67" t="s">
        <v>11738</v>
      </c>
      <c r="D2067" s="67"/>
      <c r="E2067" s="67"/>
      <c r="F2067" s="67"/>
      <c r="G2067" s="67"/>
      <c r="H2067" s="67"/>
      <c r="I2067" s="67"/>
      <c r="J2067" s="67"/>
      <c r="K2067" s="67"/>
      <c r="L2067" s="67"/>
      <c r="M2067" s="67"/>
      <c r="N2067" s="67"/>
      <c r="O2067" s="67"/>
      <c r="P2067" s="67"/>
      <c r="Q2067" s="67"/>
      <c r="R2067" s="67"/>
      <c r="S2067" s="67"/>
      <c r="T2067" s="67"/>
      <c r="U2067" s="67"/>
      <c r="V2067" s="67"/>
      <c r="W2067" s="67"/>
      <c r="X2067" s="67"/>
      <c r="Y2067" s="67"/>
      <c r="Z2067" s="67"/>
      <c r="AA2067" s="67"/>
      <c r="AB2067" s="67" t="s">
        <v>12480</v>
      </c>
      <c r="AC2067" s="67"/>
      <c r="AD2067" s="67" t="s">
        <v>484</v>
      </c>
      <c r="AE2067" s="68" t="s">
        <v>10480</v>
      </c>
      <c r="AF2067" s="67"/>
      <c r="AG2067" s="69">
        <v>45468</v>
      </c>
      <c r="AH2067" s="67"/>
      <c r="AI2067" s="67"/>
      <c r="AJ2067" s="67"/>
      <c r="AK2067" s="67" t="s">
        <v>6881</v>
      </c>
      <c r="AL2067" s="70">
        <v>1</v>
      </c>
      <c r="AM2067" s="67"/>
      <c r="AN2067" s="67"/>
      <c r="AO2067" s="67"/>
      <c r="AP2067" s="67"/>
      <c r="AQ2067" s="67"/>
      <c r="AR2067" s="67"/>
      <c r="AS2067" s="71">
        <v>17</v>
      </c>
      <c r="AT2067" s="70" t="s">
        <v>49</v>
      </c>
      <c r="AU2067" s="72" t="s">
        <v>514</v>
      </c>
      <c r="AV2067" s="67" t="s">
        <v>12408</v>
      </c>
      <c r="AW2067" s="72"/>
      <c r="AX2067" s="67"/>
      <c r="AY2067" s="67"/>
      <c r="AZ2067" s="67" t="s">
        <v>50</v>
      </c>
      <c r="BA2067" s="67" t="s">
        <v>12618</v>
      </c>
      <c r="BB2067" s="73" t="s">
        <v>12534</v>
      </c>
    </row>
    <row r="2068" spans="1:54" x14ac:dyDescent="0.25">
      <c r="A2068" s="67">
        <v>2065</v>
      </c>
      <c r="B2068" s="67" t="s">
        <v>558</v>
      </c>
      <c r="C2068" s="67" t="s">
        <v>11738</v>
      </c>
      <c r="D2068" s="67"/>
      <c r="E2068" s="67"/>
      <c r="F2068" s="67"/>
      <c r="G2068" s="67"/>
      <c r="H2068" s="67"/>
      <c r="I2068" s="67"/>
      <c r="J2068" s="67"/>
      <c r="K2068" s="67"/>
      <c r="L2068" s="67"/>
      <c r="M2068" s="67"/>
      <c r="N2068" s="67"/>
      <c r="O2068" s="67"/>
      <c r="P2068" s="67"/>
      <c r="Q2068" s="67"/>
      <c r="R2068" s="67"/>
      <c r="S2068" s="67"/>
      <c r="T2068" s="67"/>
      <c r="U2068" s="67"/>
      <c r="V2068" s="67"/>
      <c r="W2068" s="67"/>
      <c r="X2068" s="67"/>
      <c r="Y2068" s="67"/>
      <c r="Z2068" s="67"/>
      <c r="AA2068" s="67"/>
      <c r="AB2068" s="67" t="s">
        <v>12481</v>
      </c>
      <c r="AC2068" s="67"/>
      <c r="AD2068" s="67" t="s">
        <v>484</v>
      </c>
      <c r="AE2068" s="68" t="s">
        <v>10495</v>
      </c>
      <c r="AF2068" s="67"/>
      <c r="AG2068" s="69">
        <v>45468</v>
      </c>
      <c r="AH2068" s="67"/>
      <c r="AI2068" s="67"/>
      <c r="AJ2068" s="67"/>
      <c r="AK2068" s="67" t="s">
        <v>6881</v>
      </c>
      <c r="AL2068" s="70">
        <v>1</v>
      </c>
      <c r="AM2068" s="67"/>
      <c r="AN2068" s="67"/>
      <c r="AO2068" s="67"/>
      <c r="AP2068" s="67"/>
      <c r="AQ2068" s="67"/>
      <c r="AR2068" s="67"/>
      <c r="AS2068" s="71">
        <v>17</v>
      </c>
      <c r="AT2068" s="70" t="s">
        <v>49</v>
      </c>
      <c r="AU2068" s="72" t="s">
        <v>514</v>
      </c>
      <c r="AV2068" s="67" t="s">
        <v>12409</v>
      </c>
      <c r="AW2068" s="72"/>
      <c r="AX2068" s="67"/>
      <c r="AY2068" s="67"/>
      <c r="AZ2068" s="67" t="s">
        <v>50</v>
      </c>
      <c r="BA2068" s="67" t="s">
        <v>12619</v>
      </c>
      <c r="BB2068" s="73" t="s">
        <v>12535</v>
      </c>
    </row>
    <row r="2069" spans="1:54" x14ac:dyDescent="0.25">
      <c r="A2069" s="67">
        <v>2066</v>
      </c>
      <c r="B2069" s="67" t="s">
        <v>558</v>
      </c>
      <c r="C2069" s="67" t="s">
        <v>11738</v>
      </c>
      <c r="D2069" s="67"/>
      <c r="E2069" s="67"/>
      <c r="F2069" s="67"/>
      <c r="G2069" s="67"/>
      <c r="H2069" s="67"/>
      <c r="I2069" s="67"/>
      <c r="J2069" s="67"/>
      <c r="K2069" s="67"/>
      <c r="L2069" s="67"/>
      <c r="M2069" s="67"/>
      <c r="N2069" s="67"/>
      <c r="O2069" s="67"/>
      <c r="P2069" s="67"/>
      <c r="Q2069" s="67"/>
      <c r="R2069" s="67"/>
      <c r="S2069" s="67"/>
      <c r="T2069" s="67"/>
      <c r="U2069" s="67"/>
      <c r="V2069" s="67"/>
      <c r="W2069" s="67"/>
      <c r="X2069" s="67"/>
      <c r="Y2069" s="67"/>
      <c r="Z2069" s="67"/>
      <c r="AA2069" s="67"/>
      <c r="AB2069" s="67" t="s">
        <v>12482</v>
      </c>
      <c r="AC2069" s="67"/>
      <c r="AD2069" s="67" t="s">
        <v>484</v>
      </c>
      <c r="AE2069" s="68" t="s">
        <v>10071</v>
      </c>
      <c r="AF2069" s="67"/>
      <c r="AG2069" s="69">
        <v>45464</v>
      </c>
      <c r="AH2069" s="67"/>
      <c r="AI2069" s="67"/>
      <c r="AJ2069" s="67"/>
      <c r="AK2069" s="67" t="s">
        <v>6881</v>
      </c>
      <c r="AL2069" s="70">
        <v>1</v>
      </c>
      <c r="AM2069" s="67"/>
      <c r="AN2069" s="67"/>
      <c r="AO2069" s="67"/>
      <c r="AP2069" s="67"/>
      <c r="AQ2069" s="67"/>
      <c r="AR2069" s="67"/>
      <c r="AS2069" s="71">
        <v>17</v>
      </c>
      <c r="AT2069" s="70" t="s">
        <v>49</v>
      </c>
      <c r="AU2069" s="72" t="s">
        <v>514</v>
      </c>
      <c r="AV2069" s="67" t="s">
        <v>12410</v>
      </c>
      <c r="AW2069" s="72"/>
      <c r="AX2069" s="67"/>
      <c r="AY2069" s="67"/>
      <c r="AZ2069" s="67" t="s">
        <v>50</v>
      </c>
      <c r="BA2069" s="67" t="s">
        <v>12620</v>
      </c>
      <c r="BB2069" s="73" t="s">
        <v>12536</v>
      </c>
    </row>
    <row r="2070" spans="1:54" x14ac:dyDescent="0.25">
      <c r="A2070" s="67">
        <v>2067</v>
      </c>
      <c r="B2070" s="67" t="s">
        <v>558</v>
      </c>
      <c r="C2070" s="67" t="s">
        <v>11738</v>
      </c>
      <c r="D2070" s="67"/>
      <c r="E2070" s="67"/>
      <c r="F2070" s="67"/>
      <c r="G2070" s="67"/>
      <c r="H2070" s="67"/>
      <c r="I2070" s="67"/>
      <c r="J2070" s="67"/>
      <c r="K2070" s="67"/>
      <c r="L2070" s="67"/>
      <c r="M2070" s="67"/>
      <c r="N2070" s="67"/>
      <c r="O2070" s="67"/>
      <c r="P2070" s="67"/>
      <c r="Q2070" s="67"/>
      <c r="R2070" s="67"/>
      <c r="S2070" s="67"/>
      <c r="T2070" s="67"/>
      <c r="U2070" s="67"/>
      <c r="V2070" s="67"/>
      <c r="W2070" s="67"/>
      <c r="X2070" s="67"/>
      <c r="Y2070" s="67"/>
      <c r="Z2070" s="67"/>
      <c r="AA2070" s="67"/>
      <c r="AB2070" s="67" t="s">
        <v>12483</v>
      </c>
      <c r="AC2070" s="67"/>
      <c r="AD2070" s="67" t="s">
        <v>484</v>
      </c>
      <c r="AE2070" s="68" t="s">
        <v>10048</v>
      </c>
      <c r="AF2070" s="67"/>
      <c r="AG2070" s="69">
        <v>45464</v>
      </c>
      <c r="AH2070" s="67"/>
      <c r="AI2070" s="67"/>
      <c r="AJ2070" s="67"/>
      <c r="AK2070" s="67" t="s">
        <v>6881</v>
      </c>
      <c r="AL2070" s="70">
        <v>1</v>
      </c>
      <c r="AM2070" s="67"/>
      <c r="AN2070" s="67"/>
      <c r="AO2070" s="67"/>
      <c r="AP2070" s="67"/>
      <c r="AQ2070" s="67"/>
      <c r="AR2070" s="67"/>
      <c r="AS2070" s="71">
        <v>17</v>
      </c>
      <c r="AT2070" s="70" t="s">
        <v>49</v>
      </c>
      <c r="AU2070" s="72" t="s">
        <v>514</v>
      </c>
      <c r="AV2070" s="67" t="s">
        <v>12411</v>
      </c>
      <c r="AW2070" s="72"/>
      <c r="AX2070" s="67"/>
      <c r="AY2070" s="67"/>
      <c r="AZ2070" s="67" t="s">
        <v>50</v>
      </c>
      <c r="BA2070" s="67" t="s">
        <v>12621</v>
      </c>
      <c r="BB2070" s="73" t="s">
        <v>12537</v>
      </c>
    </row>
    <row r="2071" spans="1:54" x14ac:dyDescent="0.25">
      <c r="A2071" s="67">
        <v>2068</v>
      </c>
      <c r="B2071" s="67" t="s">
        <v>558</v>
      </c>
      <c r="C2071" s="67" t="s">
        <v>11738</v>
      </c>
      <c r="D2071" s="67"/>
      <c r="E2071" s="67"/>
      <c r="F2071" s="67"/>
      <c r="G2071" s="67"/>
      <c r="H2071" s="67"/>
      <c r="I2071" s="67"/>
      <c r="J2071" s="67"/>
      <c r="K2071" s="67"/>
      <c r="L2071" s="67"/>
      <c r="M2071" s="67"/>
      <c r="N2071" s="67"/>
      <c r="O2071" s="67"/>
      <c r="P2071" s="67"/>
      <c r="Q2071" s="67"/>
      <c r="R2071" s="67"/>
      <c r="S2071" s="67"/>
      <c r="T2071" s="67"/>
      <c r="U2071" s="67"/>
      <c r="V2071" s="67"/>
      <c r="W2071" s="67"/>
      <c r="X2071" s="67"/>
      <c r="Y2071" s="67"/>
      <c r="Z2071" s="67"/>
      <c r="AA2071" s="67"/>
      <c r="AB2071" s="67" t="s">
        <v>12484</v>
      </c>
      <c r="AC2071" s="67"/>
      <c r="AD2071" s="67" t="s">
        <v>484</v>
      </c>
      <c r="AE2071" s="68" t="s">
        <v>12122</v>
      </c>
      <c r="AF2071" s="67"/>
      <c r="AG2071" s="69">
        <v>45475</v>
      </c>
      <c r="AH2071" s="67"/>
      <c r="AI2071" s="67"/>
      <c r="AJ2071" s="67"/>
      <c r="AK2071" s="67" t="s">
        <v>6881</v>
      </c>
      <c r="AL2071" s="70">
        <v>1</v>
      </c>
      <c r="AM2071" s="67"/>
      <c r="AN2071" s="67"/>
      <c r="AO2071" s="67"/>
      <c r="AP2071" s="67"/>
      <c r="AQ2071" s="67"/>
      <c r="AR2071" s="67"/>
      <c r="AS2071" s="71">
        <v>17</v>
      </c>
      <c r="AT2071" s="70" t="s">
        <v>49</v>
      </c>
      <c r="AU2071" s="72" t="s">
        <v>514</v>
      </c>
      <c r="AV2071" s="67" t="s">
        <v>12412</v>
      </c>
      <c r="AW2071" s="72"/>
      <c r="AX2071" s="67"/>
      <c r="AY2071" s="67"/>
      <c r="AZ2071" s="67" t="s">
        <v>50</v>
      </c>
      <c r="BA2071" s="67" t="s">
        <v>12622</v>
      </c>
      <c r="BB2071" s="73" t="s">
        <v>12571</v>
      </c>
    </row>
    <row r="2072" spans="1:54" x14ac:dyDescent="0.25">
      <c r="A2072" s="67">
        <v>2069</v>
      </c>
      <c r="B2072" s="67" t="s">
        <v>558</v>
      </c>
      <c r="C2072" s="67" t="s">
        <v>11738</v>
      </c>
      <c r="D2072" s="67"/>
      <c r="E2072" s="67"/>
      <c r="F2072" s="67"/>
      <c r="G2072" s="67"/>
      <c r="H2072" s="67"/>
      <c r="I2072" s="67"/>
      <c r="J2072" s="67"/>
      <c r="K2072" s="67"/>
      <c r="L2072" s="67"/>
      <c r="M2072" s="67"/>
      <c r="N2072" s="67"/>
      <c r="O2072" s="67"/>
      <c r="P2072" s="67"/>
      <c r="Q2072" s="67"/>
      <c r="R2072" s="67"/>
      <c r="S2072" s="67"/>
      <c r="T2072" s="67"/>
      <c r="U2072" s="67"/>
      <c r="V2072" s="67"/>
      <c r="W2072" s="67"/>
      <c r="X2072" s="67"/>
      <c r="Y2072" s="67"/>
      <c r="Z2072" s="67"/>
      <c r="AA2072" s="67"/>
      <c r="AB2072" s="67" t="s">
        <v>12485</v>
      </c>
      <c r="AC2072" s="67"/>
      <c r="AD2072" s="67" t="s">
        <v>484</v>
      </c>
      <c r="AE2072" s="68" t="s">
        <v>10063</v>
      </c>
      <c r="AF2072" s="67"/>
      <c r="AG2072" s="69">
        <v>45464</v>
      </c>
      <c r="AH2072" s="67"/>
      <c r="AI2072" s="67"/>
      <c r="AJ2072" s="67"/>
      <c r="AK2072" s="67" t="s">
        <v>6881</v>
      </c>
      <c r="AL2072" s="70">
        <v>1</v>
      </c>
      <c r="AM2072" s="67"/>
      <c r="AN2072" s="67"/>
      <c r="AO2072" s="67"/>
      <c r="AP2072" s="67"/>
      <c r="AQ2072" s="67"/>
      <c r="AR2072" s="67"/>
      <c r="AS2072" s="71">
        <v>17</v>
      </c>
      <c r="AT2072" s="70" t="s">
        <v>49</v>
      </c>
      <c r="AU2072" s="72" t="s">
        <v>514</v>
      </c>
      <c r="AV2072" s="67" t="s">
        <v>12413</v>
      </c>
      <c r="AW2072" s="72"/>
      <c r="AX2072" s="67"/>
      <c r="AY2072" s="67"/>
      <c r="AZ2072" s="67" t="s">
        <v>50</v>
      </c>
      <c r="BA2072" s="67" t="s">
        <v>12623</v>
      </c>
      <c r="BB2072" s="73" t="s">
        <v>12538</v>
      </c>
    </row>
    <row r="2073" spans="1:54" x14ac:dyDescent="0.25">
      <c r="A2073" s="67">
        <v>2070</v>
      </c>
      <c r="B2073" s="67" t="s">
        <v>558</v>
      </c>
      <c r="C2073" s="67" t="s">
        <v>11738</v>
      </c>
      <c r="D2073" s="67"/>
      <c r="E2073" s="67"/>
      <c r="F2073" s="67"/>
      <c r="G2073" s="67"/>
      <c r="H2073" s="67"/>
      <c r="I2073" s="67"/>
      <c r="J2073" s="67"/>
      <c r="K2073" s="67"/>
      <c r="L2073" s="67"/>
      <c r="M2073" s="67"/>
      <c r="N2073" s="67"/>
      <c r="O2073" s="67"/>
      <c r="P2073" s="67"/>
      <c r="Q2073" s="67"/>
      <c r="R2073" s="67"/>
      <c r="S2073" s="67"/>
      <c r="T2073" s="67"/>
      <c r="U2073" s="67"/>
      <c r="V2073" s="67"/>
      <c r="W2073" s="67"/>
      <c r="X2073" s="67"/>
      <c r="Y2073" s="67"/>
      <c r="Z2073" s="67"/>
      <c r="AA2073" s="67"/>
      <c r="AB2073" s="67" t="s">
        <v>12486</v>
      </c>
      <c r="AC2073" s="67"/>
      <c r="AD2073" s="67" t="s">
        <v>484</v>
      </c>
      <c r="AE2073" s="68" t="s">
        <v>10055</v>
      </c>
      <c r="AF2073" s="67"/>
      <c r="AG2073" s="69">
        <v>45464</v>
      </c>
      <c r="AH2073" s="67"/>
      <c r="AI2073" s="67"/>
      <c r="AJ2073" s="67"/>
      <c r="AK2073" s="67" t="s">
        <v>6881</v>
      </c>
      <c r="AL2073" s="70">
        <v>1</v>
      </c>
      <c r="AM2073" s="67"/>
      <c r="AN2073" s="67"/>
      <c r="AO2073" s="67"/>
      <c r="AP2073" s="67"/>
      <c r="AQ2073" s="67"/>
      <c r="AR2073" s="67"/>
      <c r="AS2073" s="71">
        <v>17</v>
      </c>
      <c r="AT2073" s="70" t="s">
        <v>49</v>
      </c>
      <c r="AU2073" s="72" t="s">
        <v>514</v>
      </c>
      <c r="AV2073" s="67" t="s">
        <v>12414</v>
      </c>
      <c r="AW2073" s="72"/>
      <c r="AX2073" s="67"/>
      <c r="AY2073" s="67"/>
      <c r="AZ2073" s="67" t="s">
        <v>50</v>
      </c>
      <c r="BA2073" s="67" t="s">
        <v>12624</v>
      </c>
      <c r="BB2073" s="73" t="s">
        <v>12510</v>
      </c>
    </row>
    <row r="2074" spans="1:54" x14ac:dyDescent="0.25">
      <c r="A2074" s="67">
        <v>2071</v>
      </c>
      <c r="B2074" s="67" t="s">
        <v>558</v>
      </c>
      <c r="C2074" s="67" t="s">
        <v>11738</v>
      </c>
      <c r="D2074" s="67"/>
      <c r="E2074" s="67"/>
      <c r="F2074" s="67"/>
      <c r="G2074" s="67"/>
      <c r="H2074" s="67"/>
      <c r="I2074" s="67"/>
      <c r="J2074" s="67"/>
      <c r="K2074" s="67"/>
      <c r="L2074" s="67"/>
      <c r="M2074" s="67"/>
      <c r="N2074" s="67"/>
      <c r="O2074" s="67"/>
      <c r="P2074" s="67"/>
      <c r="Q2074" s="67"/>
      <c r="R2074" s="67"/>
      <c r="S2074" s="67"/>
      <c r="T2074" s="67"/>
      <c r="U2074" s="67"/>
      <c r="V2074" s="67"/>
      <c r="W2074" s="67"/>
      <c r="X2074" s="67"/>
      <c r="Y2074" s="67"/>
      <c r="Z2074" s="67"/>
      <c r="AA2074" s="67"/>
      <c r="AB2074" s="67" t="s">
        <v>12487</v>
      </c>
      <c r="AC2074" s="67"/>
      <c r="AD2074" s="67" t="s">
        <v>484</v>
      </c>
      <c r="AE2074" s="68" t="s">
        <v>12142</v>
      </c>
      <c r="AF2074" s="67"/>
      <c r="AG2074" s="69">
        <v>45484</v>
      </c>
      <c r="AH2074" s="67"/>
      <c r="AI2074" s="67"/>
      <c r="AJ2074" s="67"/>
      <c r="AK2074" s="67" t="s">
        <v>6881</v>
      </c>
      <c r="AL2074" s="70">
        <v>1</v>
      </c>
      <c r="AM2074" s="67"/>
      <c r="AN2074" s="67"/>
      <c r="AO2074" s="67"/>
      <c r="AP2074" s="67"/>
      <c r="AQ2074" s="67"/>
      <c r="AR2074" s="67"/>
      <c r="AS2074" s="71">
        <v>17</v>
      </c>
      <c r="AT2074" s="70" t="s">
        <v>49</v>
      </c>
      <c r="AU2074" s="72" t="s">
        <v>514</v>
      </c>
      <c r="AV2074" s="67" t="s">
        <v>12415</v>
      </c>
      <c r="AW2074" s="72"/>
      <c r="AX2074" s="67"/>
      <c r="AY2074" s="67"/>
      <c r="AZ2074" s="67" t="s">
        <v>50</v>
      </c>
      <c r="BA2074" s="67" t="s">
        <v>12625</v>
      </c>
      <c r="BB2074" s="73" t="s">
        <v>12572</v>
      </c>
    </row>
    <row r="2075" spans="1:54" x14ac:dyDescent="0.25">
      <c r="A2075" s="67">
        <v>2072</v>
      </c>
      <c r="B2075" s="67" t="s">
        <v>558</v>
      </c>
      <c r="C2075" s="67" t="s">
        <v>11738</v>
      </c>
      <c r="D2075" s="67"/>
      <c r="E2075" s="67"/>
      <c r="F2075" s="67"/>
      <c r="G2075" s="67"/>
      <c r="H2075" s="67"/>
      <c r="I2075" s="67"/>
      <c r="J2075" s="67"/>
      <c r="K2075" s="67"/>
      <c r="L2075" s="67"/>
      <c r="M2075" s="67"/>
      <c r="N2075" s="67"/>
      <c r="O2075" s="67"/>
      <c r="P2075" s="67"/>
      <c r="Q2075" s="67"/>
      <c r="R2075" s="67"/>
      <c r="S2075" s="67"/>
      <c r="T2075" s="67"/>
      <c r="U2075" s="67"/>
      <c r="V2075" s="67"/>
      <c r="W2075" s="67"/>
      <c r="X2075" s="67"/>
      <c r="Y2075" s="67"/>
      <c r="Z2075" s="67"/>
      <c r="AA2075" s="67"/>
      <c r="AB2075" s="67" t="s">
        <v>12488</v>
      </c>
      <c r="AC2075" s="67"/>
      <c r="AD2075" s="67" t="s">
        <v>484</v>
      </c>
      <c r="AE2075" s="68" t="s">
        <v>10464</v>
      </c>
      <c r="AF2075" s="67"/>
      <c r="AG2075" s="69">
        <v>45461</v>
      </c>
      <c r="AH2075" s="67"/>
      <c r="AI2075" s="67"/>
      <c r="AJ2075" s="67"/>
      <c r="AK2075" s="67" t="s">
        <v>6881</v>
      </c>
      <c r="AL2075" s="70">
        <v>1</v>
      </c>
      <c r="AM2075" s="67"/>
      <c r="AN2075" s="67"/>
      <c r="AO2075" s="67"/>
      <c r="AP2075" s="67"/>
      <c r="AQ2075" s="67"/>
      <c r="AR2075" s="67"/>
      <c r="AS2075" s="71">
        <v>17</v>
      </c>
      <c r="AT2075" s="70" t="s">
        <v>49</v>
      </c>
      <c r="AU2075" s="72" t="s">
        <v>514</v>
      </c>
      <c r="AV2075" s="67" t="s">
        <v>12416</v>
      </c>
      <c r="AW2075" s="72"/>
      <c r="AX2075" s="67"/>
      <c r="AY2075" s="67"/>
      <c r="AZ2075" s="67" t="s">
        <v>50</v>
      </c>
      <c r="BA2075" s="67" t="s">
        <v>12626</v>
      </c>
      <c r="BB2075" s="73" t="s">
        <v>12539</v>
      </c>
    </row>
    <row r="2076" spans="1:54" x14ac:dyDescent="0.25">
      <c r="A2076" s="67">
        <v>2073</v>
      </c>
      <c r="B2076" s="67" t="s">
        <v>558</v>
      </c>
      <c r="C2076" s="67" t="s">
        <v>11738</v>
      </c>
      <c r="D2076" s="67"/>
      <c r="E2076" s="67"/>
      <c r="F2076" s="67"/>
      <c r="G2076" s="67"/>
      <c r="H2076" s="67"/>
      <c r="I2076" s="67"/>
      <c r="J2076" s="67"/>
      <c r="K2076" s="67"/>
      <c r="L2076" s="67"/>
      <c r="M2076" s="67"/>
      <c r="N2076" s="67"/>
      <c r="O2076" s="67"/>
      <c r="P2076" s="67"/>
      <c r="Q2076" s="67"/>
      <c r="R2076" s="67"/>
      <c r="S2076" s="67"/>
      <c r="T2076" s="67"/>
      <c r="U2076" s="67"/>
      <c r="V2076" s="67"/>
      <c r="W2076" s="67"/>
      <c r="X2076" s="67"/>
      <c r="Y2076" s="67"/>
      <c r="Z2076" s="67"/>
      <c r="AA2076" s="67"/>
      <c r="AB2076" s="67" t="s">
        <v>12489</v>
      </c>
      <c r="AC2076" s="67"/>
      <c r="AD2076" s="67" t="s">
        <v>484</v>
      </c>
      <c r="AE2076" s="68" t="s">
        <v>10367</v>
      </c>
      <c r="AF2076" s="67"/>
      <c r="AG2076" s="69">
        <v>45461</v>
      </c>
      <c r="AH2076" s="67"/>
      <c r="AI2076" s="67"/>
      <c r="AJ2076" s="67"/>
      <c r="AK2076" s="67" t="s">
        <v>6881</v>
      </c>
      <c r="AL2076" s="70">
        <v>1</v>
      </c>
      <c r="AM2076" s="67"/>
      <c r="AN2076" s="67"/>
      <c r="AO2076" s="67"/>
      <c r="AP2076" s="67"/>
      <c r="AQ2076" s="67"/>
      <c r="AR2076" s="67"/>
      <c r="AS2076" s="71">
        <v>17</v>
      </c>
      <c r="AT2076" s="70" t="s">
        <v>49</v>
      </c>
      <c r="AU2076" s="72" t="s">
        <v>514</v>
      </c>
      <c r="AV2076" s="67" t="s">
        <v>12417</v>
      </c>
      <c r="AW2076" s="72"/>
      <c r="AX2076" s="67"/>
      <c r="AY2076" s="67"/>
      <c r="AZ2076" s="67" t="s">
        <v>50</v>
      </c>
      <c r="BA2076" s="67" t="s">
        <v>12627</v>
      </c>
      <c r="BB2076" s="73" t="s">
        <v>12540</v>
      </c>
    </row>
    <row r="2077" spans="1:54" x14ac:dyDescent="0.25">
      <c r="A2077" s="67">
        <v>2074</v>
      </c>
      <c r="B2077" s="67" t="s">
        <v>558</v>
      </c>
      <c r="C2077" s="67" t="s">
        <v>11738</v>
      </c>
      <c r="D2077" s="67"/>
      <c r="E2077" s="67"/>
      <c r="F2077" s="67"/>
      <c r="G2077" s="67"/>
      <c r="H2077" s="67"/>
      <c r="I2077" s="67"/>
      <c r="J2077" s="67"/>
      <c r="K2077" s="67"/>
      <c r="L2077" s="67"/>
      <c r="M2077" s="67"/>
      <c r="N2077" s="67"/>
      <c r="O2077" s="67"/>
      <c r="P2077" s="67"/>
      <c r="Q2077" s="67"/>
      <c r="R2077" s="67"/>
      <c r="S2077" s="67"/>
      <c r="T2077" s="67"/>
      <c r="U2077" s="67"/>
      <c r="V2077" s="67"/>
      <c r="W2077" s="67"/>
      <c r="X2077" s="67"/>
      <c r="Y2077" s="67"/>
      <c r="Z2077" s="67"/>
      <c r="AA2077" s="67"/>
      <c r="AB2077" s="67" t="s">
        <v>12490</v>
      </c>
      <c r="AC2077" s="67"/>
      <c r="AD2077" s="67" t="s">
        <v>484</v>
      </c>
      <c r="AE2077" s="68" t="s">
        <v>12159</v>
      </c>
      <c r="AF2077" s="67"/>
      <c r="AG2077" s="69">
        <v>45475</v>
      </c>
      <c r="AH2077" s="67"/>
      <c r="AI2077" s="67"/>
      <c r="AJ2077" s="67"/>
      <c r="AK2077" s="67" t="s">
        <v>6881</v>
      </c>
      <c r="AL2077" s="70">
        <v>1</v>
      </c>
      <c r="AM2077" s="67"/>
      <c r="AN2077" s="67"/>
      <c r="AO2077" s="67"/>
      <c r="AP2077" s="67"/>
      <c r="AQ2077" s="67"/>
      <c r="AR2077" s="67"/>
      <c r="AS2077" s="71">
        <v>17</v>
      </c>
      <c r="AT2077" s="70" t="s">
        <v>49</v>
      </c>
      <c r="AU2077" s="72" t="s">
        <v>514</v>
      </c>
      <c r="AV2077" s="67" t="s">
        <v>12418</v>
      </c>
      <c r="AW2077" s="72"/>
      <c r="AX2077" s="67"/>
      <c r="AY2077" s="67"/>
      <c r="AZ2077" s="67" t="s">
        <v>50</v>
      </c>
      <c r="BA2077" s="67" t="s">
        <v>12628</v>
      </c>
      <c r="BB2077" s="73" t="s">
        <v>12573</v>
      </c>
    </row>
    <row r="2078" spans="1:54" x14ac:dyDescent="0.25">
      <c r="A2078" s="67">
        <v>2075</v>
      </c>
      <c r="B2078" s="67" t="s">
        <v>558</v>
      </c>
      <c r="C2078" s="67" t="s">
        <v>11738</v>
      </c>
      <c r="D2078" s="67"/>
      <c r="E2078" s="67"/>
      <c r="F2078" s="67"/>
      <c r="G2078" s="67"/>
      <c r="H2078" s="67"/>
      <c r="I2078" s="67"/>
      <c r="J2078" s="67"/>
      <c r="K2078" s="67"/>
      <c r="L2078" s="67"/>
      <c r="M2078" s="67"/>
      <c r="N2078" s="67"/>
      <c r="O2078" s="67"/>
      <c r="P2078" s="67"/>
      <c r="Q2078" s="67"/>
      <c r="R2078" s="67"/>
      <c r="S2078" s="67"/>
      <c r="T2078" s="67"/>
      <c r="U2078" s="67"/>
      <c r="V2078" s="67"/>
      <c r="W2078" s="67"/>
      <c r="X2078" s="67"/>
      <c r="Y2078" s="67"/>
      <c r="Z2078" s="67"/>
      <c r="AA2078" s="67"/>
      <c r="AB2078" s="67" t="s">
        <v>12491</v>
      </c>
      <c r="AC2078" s="67"/>
      <c r="AD2078" s="67" t="s">
        <v>484</v>
      </c>
      <c r="AE2078" s="68" t="s">
        <v>10269</v>
      </c>
      <c r="AF2078" s="67"/>
      <c r="AG2078" s="69">
        <v>45461</v>
      </c>
      <c r="AH2078" s="67"/>
      <c r="AI2078" s="67"/>
      <c r="AJ2078" s="67"/>
      <c r="AK2078" s="67" t="s">
        <v>6881</v>
      </c>
      <c r="AL2078" s="70">
        <v>1</v>
      </c>
      <c r="AM2078" s="67"/>
      <c r="AN2078" s="67"/>
      <c r="AO2078" s="67"/>
      <c r="AP2078" s="67"/>
      <c r="AQ2078" s="67"/>
      <c r="AR2078" s="67"/>
      <c r="AS2078" s="71">
        <v>17</v>
      </c>
      <c r="AT2078" s="70" t="s">
        <v>49</v>
      </c>
      <c r="AU2078" s="72" t="s">
        <v>514</v>
      </c>
      <c r="AV2078" s="67" t="s">
        <v>12419</v>
      </c>
      <c r="AW2078" s="72"/>
      <c r="AX2078" s="67"/>
      <c r="AY2078" s="67"/>
      <c r="AZ2078" s="67" t="s">
        <v>50</v>
      </c>
      <c r="BA2078" s="67" t="s">
        <v>12629</v>
      </c>
      <c r="BB2078" s="73" t="s">
        <v>12541</v>
      </c>
    </row>
    <row r="2079" spans="1:54" x14ac:dyDescent="0.25">
      <c r="A2079" s="67">
        <v>2076</v>
      </c>
      <c r="B2079" s="67" t="s">
        <v>558</v>
      </c>
      <c r="C2079" s="67" t="s">
        <v>11738</v>
      </c>
      <c r="D2079" s="67"/>
      <c r="E2079" s="67"/>
      <c r="F2079" s="67"/>
      <c r="G2079" s="67"/>
      <c r="H2079" s="67"/>
      <c r="I2079" s="67"/>
      <c r="J2079" s="67"/>
      <c r="K2079" s="67"/>
      <c r="L2079" s="67"/>
      <c r="M2079" s="67"/>
      <c r="N2079" s="67"/>
      <c r="O2079" s="67"/>
      <c r="P2079" s="67"/>
      <c r="Q2079" s="67"/>
      <c r="R2079" s="67"/>
      <c r="S2079" s="67"/>
      <c r="T2079" s="67"/>
      <c r="U2079" s="67"/>
      <c r="V2079" s="67"/>
      <c r="W2079" s="67"/>
      <c r="X2079" s="67"/>
      <c r="Y2079" s="67"/>
      <c r="Z2079" s="67"/>
      <c r="AA2079" s="67"/>
      <c r="AB2079" s="67" t="s">
        <v>12492</v>
      </c>
      <c r="AC2079" s="67"/>
      <c r="AD2079" s="67" t="s">
        <v>484</v>
      </c>
      <c r="AE2079" s="68" t="s">
        <v>10086</v>
      </c>
      <c r="AF2079" s="67"/>
      <c r="AG2079" s="69">
        <v>45475</v>
      </c>
      <c r="AH2079" s="67"/>
      <c r="AI2079" s="67"/>
      <c r="AJ2079" s="67"/>
      <c r="AK2079" s="67" t="s">
        <v>6881</v>
      </c>
      <c r="AL2079" s="70">
        <v>1</v>
      </c>
      <c r="AM2079" s="67"/>
      <c r="AN2079" s="67"/>
      <c r="AO2079" s="67"/>
      <c r="AP2079" s="67"/>
      <c r="AQ2079" s="67"/>
      <c r="AR2079" s="67"/>
      <c r="AS2079" s="71">
        <v>17</v>
      </c>
      <c r="AT2079" s="70" t="s">
        <v>49</v>
      </c>
      <c r="AU2079" s="72" t="s">
        <v>514</v>
      </c>
      <c r="AV2079" s="67" t="s">
        <v>12420</v>
      </c>
      <c r="AW2079" s="72"/>
      <c r="AX2079" s="67"/>
      <c r="AY2079" s="67"/>
      <c r="AZ2079" s="67" t="s">
        <v>50</v>
      </c>
      <c r="BA2079" s="67" t="s">
        <v>12630</v>
      </c>
      <c r="BB2079" s="73" t="s">
        <v>12542</v>
      </c>
    </row>
    <row r="2080" spans="1:54" x14ac:dyDescent="0.25">
      <c r="A2080" s="67">
        <v>2077</v>
      </c>
      <c r="B2080" s="67" t="s">
        <v>558</v>
      </c>
      <c r="C2080" s="67" t="s">
        <v>11738</v>
      </c>
      <c r="D2080" s="67"/>
      <c r="E2080" s="67"/>
      <c r="F2080" s="67"/>
      <c r="G2080" s="67"/>
      <c r="H2080" s="67"/>
      <c r="I2080" s="67"/>
      <c r="J2080" s="67"/>
      <c r="K2080" s="67"/>
      <c r="L2080" s="67"/>
      <c r="M2080" s="67"/>
      <c r="N2080" s="67"/>
      <c r="O2080" s="67"/>
      <c r="P2080" s="67"/>
      <c r="Q2080" s="67"/>
      <c r="R2080" s="67"/>
      <c r="S2080" s="67"/>
      <c r="T2080" s="67"/>
      <c r="U2080" s="67"/>
      <c r="V2080" s="67"/>
      <c r="W2080" s="67"/>
      <c r="X2080" s="67"/>
      <c r="Y2080" s="67"/>
      <c r="Z2080" s="67"/>
      <c r="AA2080" s="67"/>
      <c r="AB2080" s="67" t="s">
        <v>12493</v>
      </c>
      <c r="AC2080" s="67"/>
      <c r="AD2080" s="67" t="s">
        <v>484</v>
      </c>
      <c r="AE2080" s="68" t="s">
        <v>10328</v>
      </c>
      <c r="AF2080" s="67"/>
      <c r="AG2080" s="69">
        <v>45461</v>
      </c>
      <c r="AH2080" s="67"/>
      <c r="AI2080" s="67"/>
      <c r="AJ2080" s="67"/>
      <c r="AK2080" s="67" t="s">
        <v>6881</v>
      </c>
      <c r="AL2080" s="70">
        <v>1</v>
      </c>
      <c r="AM2080" s="67"/>
      <c r="AN2080" s="67"/>
      <c r="AO2080" s="67"/>
      <c r="AP2080" s="67"/>
      <c r="AQ2080" s="67"/>
      <c r="AR2080" s="67"/>
      <c r="AS2080" s="71">
        <v>17</v>
      </c>
      <c r="AT2080" s="70" t="s">
        <v>49</v>
      </c>
      <c r="AU2080" s="72" t="s">
        <v>514</v>
      </c>
      <c r="AV2080" s="67" t="s">
        <v>12421</v>
      </c>
      <c r="AW2080" s="72"/>
      <c r="AX2080" s="67"/>
      <c r="AY2080" s="67"/>
      <c r="AZ2080" s="67" t="s">
        <v>50</v>
      </c>
      <c r="BA2080" s="67" t="s">
        <v>12631</v>
      </c>
      <c r="BB2080" s="73" t="s">
        <v>12543</v>
      </c>
    </row>
    <row r="2081" spans="1:54" x14ac:dyDescent="0.25">
      <c r="A2081" s="67">
        <v>2078</v>
      </c>
      <c r="B2081" s="67" t="s">
        <v>558</v>
      </c>
      <c r="C2081" s="67" t="s">
        <v>11738</v>
      </c>
      <c r="D2081" s="67"/>
      <c r="E2081" s="67"/>
      <c r="F2081" s="67"/>
      <c r="G2081" s="67"/>
      <c r="H2081" s="67"/>
      <c r="I2081" s="67"/>
      <c r="J2081" s="67"/>
      <c r="K2081" s="67"/>
      <c r="L2081" s="67"/>
      <c r="M2081" s="67"/>
      <c r="N2081" s="67"/>
      <c r="O2081" s="67"/>
      <c r="P2081" s="67"/>
      <c r="Q2081" s="67"/>
      <c r="R2081" s="67"/>
      <c r="S2081" s="67"/>
      <c r="T2081" s="67"/>
      <c r="U2081" s="67"/>
      <c r="V2081" s="67"/>
      <c r="W2081" s="67"/>
      <c r="X2081" s="67"/>
      <c r="Y2081" s="67"/>
      <c r="Z2081" s="67"/>
      <c r="AA2081" s="67"/>
      <c r="AB2081" s="67" t="s">
        <v>12494</v>
      </c>
      <c r="AC2081" s="67"/>
      <c r="AD2081" s="67" t="s">
        <v>484</v>
      </c>
      <c r="AE2081" s="68" t="s">
        <v>10078</v>
      </c>
      <c r="AF2081" s="67"/>
      <c r="AG2081" s="69">
        <v>45464</v>
      </c>
      <c r="AH2081" s="67"/>
      <c r="AI2081" s="67"/>
      <c r="AJ2081" s="67"/>
      <c r="AK2081" s="67" t="s">
        <v>6881</v>
      </c>
      <c r="AL2081" s="70">
        <v>1</v>
      </c>
      <c r="AM2081" s="67"/>
      <c r="AN2081" s="67"/>
      <c r="AO2081" s="67"/>
      <c r="AP2081" s="67"/>
      <c r="AQ2081" s="67"/>
      <c r="AR2081" s="67"/>
      <c r="AS2081" s="71">
        <v>17</v>
      </c>
      <c r="AT2081" s="70" t="s">
        <v>49</v>
      </c>
      <c r="AU2081" s="72" t="s">
        <v>514</v>
      </c>
      <c r="AV2081" s="67" t="s">
        <v>12422</v>
      </c>
      <c r="AW2081" s="72"/>
      <c r="AX2081" s="67"/>
      <c r="AY2081" s="67"/>
      <c r="AZ2081" s="67" t="s">
        <v>50</v>
      </c>
      <c r="BA2081" s="67" t="s">
        <v>12632</v>
      </c>
      <c r="BB2081" s="73" t="s">
        <v>12544</v>
      </c>
    </row>
    <row r="2082" spans="1:54" x14ac:dyDescent="0.25">
      <c r="A2082" s="67">
        <v>2079</v>
      </c>
      <c r="B2082" s="67" t="s">
        <v>558</v>
      </c>
      <c r="C2082" s="67" t="s">
        <v>11738</v>
      </c>
      <c r="D2082" s="67"/>
      <c r="E2082" s="67"/>
      <c r="F2082" s="67"/>
      <c r="G2082" s="67"/>
      <c r="H2082" s="67"/>
      <c r="I2082" s="67"/>
      <c r="J2082" s="67"/>
      <c r="K2082" s="67"/>
      <c r="L2082" s="67"/>
      <c r="M2082" s="67"/>
      <c r="N2082" s="67"/>
      <c r="O2082" s="67"/>
      <c r="P2082" s="67"/>
      <c r="Q2082" s="67"/>
      <c r="R2082" s="67"/>
      <c r="S2082" s="67"/>
      <c r="T2082" s="67"/>
      <c r="U2082" s="67"/>
      <c r="V2082" s="67"/>
      <c r="W2082" s="67"/>
      <c r="X2082" s="67"/>
      <c r="Y2082" s="67"/>
      <c r="Z2082" s="67"/>
      <c r="AA2082" s="67"/>
      <c r="AB2082" s="67" t="s">
        <v>12495</v>
      </c>
      <c r="AC2082" s="67"/>
      <c r="AD2082" s="67" t="s">
        <v>484</v>
      </c>
      <c r="AE2082" s="68" t="s">
        <v>10360</v>
      </c>
      <c r="AF2082" s="67"/>
      <c r="AG2082" s="69">
        <v>45461</v>
      </c>
      <c r="AH2082" s="67"/>
      <c r="AI2082" s="67"/>
      <c r="AJ2082" s="67"/>
      <c r="AK2082" s="67" t="s">
        <v>6881</v>
      </c>
      <c r="AL2082" s="70">
        <v>1</v>
      </c>
      <c r="AM2082" s="67"/>
      <c r="AN2082" s="67"/>
      <c r="AO2082" s="67"/>
      <c r="AP2082" s="67"/>
      <c r="AQ2082" s="67"/>
      <c r="AR2082" s="67"/>
      <c r="AS2082" s="71">
        <v>17</v>
      </c>
      <c r="AT2082" s="70" t="s">
        <v>49</v>
      </c>
      <c r="AU2082" s="72" t="s">
        <v>514</v>
      </c>
      <c r="AV2082" s="67" t="s">
        <v>12423</v>
      </c>
      <c r="AW2082" s="72"/>
      <c r="AX2082" s="67"/>
      <c r="AY2082" s="67"/>
      <c r="AZ2082" s="67" t="s">
        <v>50</v>
      </c>
      <c r="BA2082" s="67" t="s">
        <v>12633</v>
      </c>
      <c r="BB2082" s="73" t="s">
        <v>12545</v>
      </c>
    </row>
    <row r="2083" spans="1:54" x14ac:dyDescent="0.25">
      <c r="A2083" s="67">
        <v>2080</v>
      </c>
      <c r="B2083" s="67" t="s">
        <v>558</v>
      </c>
      <c r="C2083" s="67" t="s">
        <v>11738</v>
      </c>
      <c r="D2083" s="67"/>
      <c r="E2083" s="67"/>
      <c r="F2083" s="67"/>
      <c r="G2083" s="67"/>
      <c r="H2083" s="67"/>
      <c r="I2083" s="67"/>
      <c r="J2083" s="67"/>
      <c r="K2083" s="67"/>
      <c r="L2083" s="67"/>
      <c r="M2083" s="67"/>
      <c r="N2083" s="67"/>
      <c r="O2083" s="67"/>
      <c r="P2083" s="67"/>
      <c r="Q2083" s="67"/>
      <c r="R2083" s="67"/>
      <c r="S2083" s="67"/>
      <c r="T2083" s="67"/>
      <c r="U2083" s="67"/>
      <c r="V2083" s="67"/>
      <c r="W2083" s="67"/>
      <c r="X2083" s="67"/>
      <c r="Y2083" s="67"/>
      <c r="Z2083" s="67"/>
      <c r="AA2083" s="67"/>
      <c r="AB2083" s="67" t="s">
        <v>12496</v>
      </c>
      <c r="AC2083" s="67"/>
      <c r="AD2083" s="67" t="s">
        <v>484</v>
      </c>
      <c r="AE2083" s="68" t="s">
        <v>10189</v>
      </c>
      <c r="AF2083" s="67"/>
      <c r="AG2083" s="69">
        <v>45468</v>
      </c>
      <c r="AH2083" s="67"/>
      <c r="AI2083" s="67"/>
      <c r="AJ2083" s="67"/>
      <c r="AK2083" s="67" t="s">
        <v>6881</v>
      </c>
      <c r="AL2083" s="70">
        <v>1</v>
      </c>
      <c r="AM2083" s="67"/>
      <c r="AN2083" s="67"/>
      <c r="AO2083" s="67"/>
      <c r="AP2083" s="67"/>
      <c r="AQ2083" s="67"/>
      <c r="AR2083" s="67"/>
      <c r="AS2083" s="71">
        <v>17</v>
      </c>
      <c r="AT2083" s="70" t="s">
        <v>49</v>
      </c>
      <c r="AU2083" s="72" t="s">
        <v>514</v>
      </c>
      <c r="AV2083" s="67" t="s">
        <v>12424</v>
      </c>
      <c r="AW2083" s="72"/>
      <c r="AX2083" s="67"/>
      <c r="AY2083" s="67"/>
      <c r="AZ2083" s="67" t="s">
        <v>50</v>
      </c>
      <c r="BA2083" s="67" t="s">
        <v>12634</v>
      </c>
      <c r="BB2083" s="73" t="s">
        <v>12546</v>
      </c>
    </row>
    <row r="2084" spans="1:54" x14ac:dyDescent="0.25">
      <c r="A2084" s="67">
        <v>2081</v>
      </c>
      <c r="B2084" s="67" t="s">
        <v>558</v>
      </c>
      <c r="C2084" s="67" t="s">
        <v>11738</v>
      </c>
      <c r="D2084" s="67"/>
      <c r="E2084" s="67"/>
      <c r="F2084" s="67"/>
      <c r="G2084" s="67"/>
      <c r="H2084" s="67"/>
      <c r="I2084" s="67"/>
      <c r="J2084" s="67"/>
      <c r="K2084" s="67"/>
      <c r="L2084" s="67"/>
      <c r="M2084" s="67"/>
      <c r="N2084" s="67"/>
      <c r="O2084" s="67"/>
      <c r="P2084" s="67"/>
      <c r="Q2084" s="67"/>
      <c r="R2084" s="67"/>
      <c r="S2084" s="67"/>
      <c r="T2084" s="67"/>
      <c r="U2084" s="67"/>
      <c r="V2084" s="67"/>
      <c r="W2084" s="67"/>
      <c r="X2084" s="67"/>
      <c r="Y2084" s="67"/>
      <c r="Z2084" s="67"/>
      <c r="AA2084" s="67"/>
      <c r="AB2084" s="67" t="s">
        <v>12497</v>
      </c>
      <c r="AC2084" s="67"/>
      <c r="AD2084" s="67" t="s">
        <v>484</v>
      </c>
      <c r="AE2084" s="68" t="s">
        <v>12200</v>
      </c>
      <c r="AF2084" s="67"/>
      <c r="AG2084" s="69">
        <v>45441</v>
      </c>
      <c r="AH2084" s="67"/>
      <c r="AI2084" s="67"/>
      <c r="AJ2084" s="67"/>
      <c r="AK2084" s="67" t="s">
        <v>6881</v>
      </c>
      <c r="AL2084" s="70">
        <v>1</v>
      </c>
      <c r="AM2084" s="67"/>
      <c r="AN2084" s="67"/>
      <c r="AO2084" s="67"/>
      <c r="AP2084" s="67"/>
      <c r="AQ2084" s="67"/>
      <c r="AR2084" s="67"/>
      <c r="AS2084" s="71">
        <v>17</v>
      </c>
      <c r="AT2084" s="70" t="s">
        <v>49</v>
      </c>
      <c r="AU2084" s="72" t="s">
        <v>514</v>
      </c>
      <c r="AV2084" s="67" t="s">
        <v>12425</v>
      </c>
      <c r="AW2084" s="72"/>
      <c r="AX2084" s="67"/>
      <c r="AY2084" s="67"/>
      <c r="AZ2084" s="67" t="s">
        <v>50</v>
      </c>
      <c r="BA2084" s="67" t="s">
        <v>12635</v>
      </c>
      <c r="BB2084" s="73" t="s">
        <v>12547</v>
      </c>
    </row>
    <row r="2085" spans="1:54" x14ac:dyDescent="0.25">
      <c r="A2085" s="67">
        <v>2082</v>
      </c>
      <c r="B2085" s="67" t="s">
        <v>558</v>
      </c>
      <c r="C2085" s="67" t="s">
        <v>11738</v>
      </c>
      <c r="D2085" s="67"/>
      <c r="E2085" s="67"/>
      <c r="F2085" s="67"/>
      <c r="G2085" s="67"/>
      <c r="H2085" s="67"/>
      <c r="I2085" s="67"/>
      <c r="J2085" s="67"/>
      <c r="K2085" s="67"/>
      <c r="L2085" s="67"/>
      <c r="M2085" s="67"/>
      <c r="N2085" s="67"/>
      <c r="O2085" s="67"/>
      <c r="P2085" s="67"/>
      <c r="Q2085" s="67"/>
      <c r="R2085" s="67"/>
      <c r="S2085" s="67"/>
      <c r="T2085" s="67"/>
      <c r="U2085" s="67"/>
      <c r="V2085" s="67"/>
      <c r="W2085" s="67"/>
      <c r="X2085" s="67"/>
      <c r="Y2085" s="67"/>
      <c r="Z2085" s="67"/>
      <c r="AA2085" s="67"/>
      <c r="AB2085" s="67" t="s">
        <v>12498</v>
      </c>
      <c r="AC2085" s="67"/>
      <c r="AD2085" s="67" t="s">
        <v>484</v>
      </c>
      <c r="AE2085" s="68" t="s">
        <v>10262</v>
      </c>
      <c r="AF2085" s="67"/>
      <c r="AG2085" s="69">
        <v>45461</v>
      </c>
      <c r="AH2085" s="67"/>
      <c r="AI2085" s="67"/>
      <c r="AJ2085" s="67"/>
      <c r="AK2085" s="67" t="s">
        <v>6881</v>
      </c>
      <c r="AL2085" s="70">
        <v>1</v>
      </c>
      <c r="AM2085" s="67"/>
      <c r="AN2085" s="67"/>
      <c r="AO2085" s="67"/>
      <c r="AP2085" s="67"/>
      <c r="AQ2085" s="67"/>
      <c r="AR2085" s="67"/>
      <c r="AS2085" s="71">
        <v>17</v>
      </c>
      <c r="AT2085" s="70" t="s">
        <v>49</v>
      </c>
      <c r="AU2085" s="72" t="s">
        <v>514</v>
      </c>
      <c r="AV2085" s="67" t="s">
        <v>12426</v>
      </c>
      <c r="AW2085" s="72"/>
      <c r="AX2085" s="67"/>
      <c r="AY2085" s="67"/>
      <c r="AZ2085" s="67" t="s">
        <v>50</v>
      </c>
      <c r="BA2085" s="67" t="s">
        <v>12636</v>
      </c>
      <c r="BB2085" s="73" t="s">
        <v>12548</v>
      </c>
    </row>
    <row r="2086" spans="1:54" x14ac:dyDescent="0.25">
      <c r="A2086" s="67">
        <v>2083</v>
      </c>
      <c r="B2086" s="67" t="s">
        <v>558</v>
      </c>
      <c r="C2086" s="67" t="s">
        <v>11738</v>
      </c>
      <c r="D2086" s="67"/>
      <c r="E2086" s="67"/>
      <c r="F2086" s="67"/>
      <c r="G2086" s="67"/>
      <c r="H2086" s="67"/>
      <c r="I2086" s="67"/>
      <c r="J2086" s="67"/>
      <c r="K2086" s="67"/>
      <c r="L2086" s="67"/>
      <c r="M2086" s="67"/>
      <c r="N2086" s="67"/>
      <c r="O2086" s="67"/>
      <c r="P2086" s="67"/>
      <c r="Q2086" s="67"/>
      <c r="R2086" s="67"/>
      <c r="S2086" s="67"/>
      <c r="T2086" s="67"/>
      <c r="U2086" s="67"/>
      <c r="V2086" s="67"/>
      <c r="W2086" s="67"/>
      <c r="X2086" s="67"/>
      <c r="Y2086" s="67"/>
      <c r="Z2086" s="67"/>
      <c r="AA2086" s="67"/>
      <c r="AB2086" s="67" t="s">
        <v>12499</v>
      </c>
      <c r="AC2086" s="67"/>
      <c r="AD2086" s="67" t="s">
        <v>484</v>
      </c>
      <c r="AE2086" s="68" t="s">
        <v>10456</v>
      </c>
      <c r="AF2086" s="67"/>
      <c r="AG2086" s="69">
        <v>45491</v>
      </c>
      <c r="AH2086" s="67"/>
      <c r="AI2086" s="67"/>
      <c r="AJ2086" s="67"/>
      <c r="AK2086" s="67" t="s">
        <v>6881</v>
      </c>
      <c r="AL2086" s="70">
        <v>1</v>
      </c>
      <c r="AM2086" s="67"/>
      <c r="AN2086" s="67"/>
      <c r="AO2086" s="67"/>
      <c r="AP2086" s="67"/>
      <c r="AQ2086" s="67"/>
      <c r="AR2086" s="67"/>
      <c r="AS2086" s="71">
        <v>17</v>
      </c>
      <c r="AT2086" s="70" t="s">
        <v>49</v>
      </c>
      <c r="AU2086" s="72" t="s">
        <v>514</v>
      </c>
      <c r="AV2086" s="67" t="s">
        <v>12427</v>
      </c>
      <c r="AW2086" s="72"/>
      <c r="AX2086" s="67"/>
      <c r="AY2086" s="67"/>
      <c r="AZ2086" s="67" t="s">
        <v>50</v>
      </c>
      <c r="BA2086" s="67" t="s">
        <v>12637</v>
      </c>
      <c r="BB2086" s="73" t="s">
        <v>12549</v>
      </c>
    </row>
    <row r="2087" spans="1:54" x14ac:dyDescent="0.25">
      <c r="A2087" s="67">
        <v>2084</v>
      </c>
      <c r="B2087" s="67" t="s">
        <v>558</v>
      </c>
      <c r="C2087" s="67" t="s">
        <v>11738</v>
      </c>
      <c r="D2087" s="67"/>
      <c r="E2087" s="67"/>
      <c r="F2087" s="67"/>
      <c r="G2087" s="67"/>
      <c r="H2087" s="67"/>
      <c r="I2087" s="67"/>
      <c r="J2087" s="67"/>
      <c r="K2087" s="67"/>
      <c r="L2087" s="67"/>
      <c r="M2087" s="67"/>
      <c r="N2087" s="67"/>
      <c r="O2087" s="67"/>
      <c r="P2087" s="67"/>
      <c r="Q2087" s="67"/>
      <c r="R2087" s="67"/>
      <c r="S2087" s="67"/>
      <c r="T2087" s="67"/>
      <c r="U2087" s="67"/>
      <c r="V2087" s="67"/>
      <c r="W2087" s="67"/>
      <c r="X2087" s="67"/>
      <c r="Y2087" s="67"/>
      <c r="Z2087" s="67"/>
      <c r="AA2087" s="67"/>
      <c r="AB2087" s="67" t="s">
        <v>12500</v>
      </c>
      <c r="AC2087" s="67"/>
      <c r="AD2087" s="67" t="s">
        <v>484</v>
      </c>
      <c r="AE2087" s="68" t="s">
        <v>10277</v>
      </c>
      <c r="AF2087" s="67"/>
      <c r="AG2087" s="69">
        <v>45461</v>
      </c>
      <c r="AH2087" s="67"/>
      <c r="AI2087" s="67"/>
      <c r="AJ2087" s="67"/>
      <c r="AK2087" s="67" t="s">
        <v>6881</v>
      </c>
      <c r="AL2087" s="70">
        <v>1</v>
      </c>
      <c r="AM2087" s="67"/>
      <c r="AN2087" s="67"/>
      <c r="AO2087" s="67"/>
      <c r="AP2087" s="67"/>
      <c r="AQ2087" s="67"/>
      <c r="AR2087" s="67"/>
      <c r="AS2087" s="71">
        <v>17</v>
      </c>
      <c r="AT2087" s="70" t="s">
        <v>49</v>
      </c>
      <c r="AU2087" s="72" t="s">
        <v>514</v>
      </c>
      <c r="AV2087" s="67" t="s">
        <v>12428</v>
      </c>
      <c r="AW2087" s="72"/>
      <c r="AX2087" s="67"/>
      <c r="AY2087" s="67"/>
      <c r="AZ2087" s="67" t="s">
        <v>50</v>
      </c>
      <c r="BA2087" s="67" t="s">
        <v>12638</v>
      </c>
      <c r="BB2087" s="73" t="s">
        <v>12550</v>
      </c>
    </row>
    <row r="2088" spans="1:54" x14ac:dyDescent="0.25">
      <c r="A2088" s="67">
        <v>2085</v>
      </c>
      <c r="B2088" s="67" t="s">
        <v>558</v>
      </c>
      <c r="C2088" s="67" t="s">
        <v>11738</v>
      </c>
      <c r="D2088" s="67"/>
      <c r="E2088" s="67"/>
      <c r="F2088" s="67"/>
      <c r="G2088" s="67"/>
      <c r="H2088" s="67"/>
      <c r="I2088" s="67"/>
      <c r="J2088" s="67"/>
      <c r="K2088" s="67"/>
      <c r="L2088" s="67"/>
      <c r="M2088" s="67"/>
      <c r="N2088" s="67"/>
      <c r="O2088" s="67"/>
      <c r="P2088" s="67"/>
      <c r="Q2088" s="67"/>
      <c r="R2088" s="67"/>
      <c r="S2088" s="67"/>
      <c r="T2088" s="67"/>
      <c r="U2088" s="67"/>
      <c r="V2088" s="67"/>
      <c r="W2088" s="67"/>
      <c r="X2088" s="67"/>
      <c r="Y2088" s="67"/>
      <c r="Z2088" s="67"/>
      <c r="AA2088" s="67"/>
      <c r="AB2088" s="67" t="s">
        <v>12501</v>
      </c>
      <c r="AC2088" s="67"/>
      <c r="AD2088" s="67" t="s">
        <v>484</v>
      </c>
      <c r="AE2088" s="68" t="s">
        <v>10472</v>
      </c>
      <c r="AF2088" s="67"/>
      <c r="AG2088" s="69">
        <v>45491</v>
      </c>
      <c r="AH2088" s="67"/>
      <c r="AI2088" s="67"/>
      <c r="AJ2088" s="67"/>
      <c r="AK2088" s="67" t="s">
        <v>6881</v>
      </c>
      <c r="AL2088" s="70">
        <v>1</v>
      </c>
      <c r="AM2088" s="67"/>
      <c r="AN2088" s="67"/>
      <c r="AO2088" s="67"/>
      <c r="AP2088" s="67"/>
      <c r="AQ2088" s="67"/>
      <c r="AR2088" s="67"/>
      <c r="AS2088" s="71">
        <v>17</v>
      </c>
      <c r="AT2088" s="70" t="s">
        <v>49</v>
      </c>
      <c r="AU2088" s="72" t="s">
        <v>514</v>
      </c>
      <c r="AV2088" s="67" t="s">
        <v>12429</v>
      </c>
      <c r="AW2088" s="72"/>
      <c r="AX2088" s="67"/>
      <c r="AY2088" s="67"/>
      <c r="AZ2088" s="67" t="s">
        <v>50</v>
      </c>
      <c r="BA2088" s="67" t="s">
        <v>12639</v>
      </c>
      <c r="BB2088" s="73" t="s">
        <v>12551</v>
      </c>
    </row>
    <row r="2089" spans="1:54" x14ac:dyDescent="0.25">
      <c r="A2089" s="67">
        <v>2086</v>
      </c>
      <c r="B2089" s="67" t="s">
        <v>558</v>
      </c>
      <c r="C2089" s="67" t="s">
        <v>11738</v>
      </c>
      <c r="D2089" s="67"/>
      <c r="E2089" s="67"/>
      <c r="F2089" s="67"/>
      <c r="G2089" s="67"/>
      <c r="H2089" s="67"/>
      <c r="I2089" s="67"/>
      <c r="J2089" s="67"/>
      <c r="K2089" s="67"/>
      <c r="L2089" s="67"/>
      <c r="M2089" s="67"/>
      <c r="N2089" s="67"/>
      <c r="O2089" s="67"/>
      <c r="P2089" s="67"/>
      <c r="Q2089" s="67"/>
      <c r="R2089" s="67"/>
      <c r="S2089" s="67"/>
      <c r="T2089" s="67"/>
      <c r="U2089" s="67"/>
      <c r="V2089" s="67"/>
      <c r="W2089" s="67"/>
      <c r="X2089" s="67"/>
      <c r="Y2089" s="67"/>
      <c r="Z2089" s="67"/>
      <c r="AA2089" s="67"/>
      <c r="AB2089" s="67" t="s">
        <v>12502</v>
      </c>
      <c r="AC2089" s="67"/>
      <c r="AD2089" s="67" t="s">
        <v>484</v>
      </c>
      <c r="AE2089" s="68" t="s">
        <v>12237</v>
      </c>
      <c r="AF2089" s="67"/>
      <c r="AG2089" s="69">
        <v>45470</v>
      </c>
      <c r="AH2089" s="67"/>
      <c r="AI2089" s="67"/>
      <c r="AJ2089" s="67"/>
      <c r="AK2089" s="67" t="s">
        <v>6881</v>
      </c>
      <c r="AL2089" s="70">
        <v>1</v>
      </c>
      <c r="AM2089" s="67"/>
      <c r="AN2089" s="67"/>
      <c r="AO2089" s="67"/>
      <c r="AP2089" s="67"/>
      <c r="AQ2089" s="67"/>
      <c r="AR2089" s="67"/>
      <c r="AS2089" s="71">
        <v>17</v>
      </c>
      <c r="AT2089" s="70" t="s">
        <v>49</v>
      </c>
      <c r="AU2089" s="72" t="s">
        <v>514</v>
      </c>
      <c r="AV2089" s="67" t="s">
        <v>12430</v>
      </c>
      <c r="AW2089" s="72"/>
      <c r="AX2089" s="67"/>
      <c r="AY2089" s="67"/>
      <c r="AZ2089" s="67" t="s">
        <v>50</v>
      </c>
      <c r="BA2089" s="67" t="s">
        <v>12640</v>
      </c>
      <c r="BB2089" s="73" t="s">
        <v>12574</v>
      </c>
    </row>
    <row r="2090" spans="1:54" x14ac:dyDescent="0.25">
      <c r="A2090" s="67">
        <v>2087</v>
      </c>
      <c r="B2090" s="67" t="s">
        <v>558</v>
      </c>
      <c r="C2090" s="67" t="s">
        <v>11738</v>
      </c>
      <c r="D2090" s="67"/>
      <c r="E2090" s="67"/>
      <c r="F2090" s="67"/>
      <c r="G2090" s="67"/>
      <c r="H2090" s="67"/>
      <c r="I2090" s="67"/>
      <c r="J2090" s="67"/>
      <c r="K2090" s="67"/>
      <c r="L2090" s="67"/>
      <c r="M2090" s="67"/>
      <c r="N2090" s="67"/>
      <c r="O2090" s="67"/>
      <c r="P2090" s="67"/>
      <c r="Q2090" s="67"/>
      <c r="R2090" s="67"/>
      <c r="S2090" s="67"/>
      <c r="T2090" s="67"/>
      <c r="U2090" s="67"/>
      <c r="V2090" s="67"/>
      <c r="W2090" s="67"/>
      <c r="X2090" s="67"/>
      <c r="Y2090" s="67"/>
      <c r="Z2090" s="67"/>
      <c r="AA2090" s="67"/>
      <c r="AB2090" s="67" t="s">
        <v>12503</v>
      </c>
      <c r="AC2090" s="67"/>
      <c r="AD2090" s="67" t="s">
        <v>484</v>
      </c>
      <c r="AE2090" s="68" t="s">
        <v>12250</v>
      </c>
      <c r="AF2090" s="67"/>
      <c r="AG2090" s="69">
        <v>45475</v>
      </c>
      <c r="AH2090" s="67"/>
      <c r="AI2090" s="67"/>
      <c r="AJ2090" s="67"/>
      <c r="AK2090" s="67" t="s">
        <v>6881</v>
      </c>
      <c r="AL2090" s="70">
        <v>1</v>
      </c>
      <c r="AM2090" s="67"/>
      <c r="AN2090" s="67"/>
      <c r="AO2090" s="67"/>
      <c r="AP2090" s="67"/>
      <c r="AQ2090" s="67"/>
      <c r="AR2090" s="67"/>
      <c r="AS2090" s="71">
        <v>17</v>
      </c>
      <c r="AT2090" s="70" t="s">
        <v>49</v>
      </c>
      <c r="AU2090" s="72" t="s">
        <v>514</v>
      </c>
      <c r="AV2090" s="67" t="s">
        <v>12431</v>
      </c>
      <c r="AW2090" s="72"/>
      <c r="AX2090" s="67"/>
      <c r="AY2090" s="67"/>
      <c r="AZ2090" s="67" t="s">
        <v>50</v>
      </c>
      <c r="BA2090" s="67" t="s">
        <v>12641</v>
      </c>
      <c r="BB2090" s="73" t="s">
        <v>12575</v>
      </c>
    </row>
    <row r="2091" spans="1:54" x14ac:dyDescent="0.25">
      <c r="A2091" s="67">
        <v>2088</v>
      </c>
      <c r="B2091" s="67" t="s">
        <v>558</v>
      </c>
      <c r="C2091" s="67" t="s">
        <v>11738</v>
      </c>
      <c r="D2091" s="67"/>
      <c r="E2091" s="67"/>
      <c r="F2091" s="67"/>
      <c r="G2091" s="67"/>
      <c r="H2091" s="67"/>
      <c r="I2091" s="67"/>
      <c r="J2091" s="67"/>
      <c r="K2091" s="67"/>
      <c r="L2091" s="67"/>
      <c r="M2091" s="67"/>
      <c r="N2091" s="67"/>
      <c r="O2091" s="67"/>
      <c r="P2091" s="67"/>
      <c r="Q2091" s="67"/>
      <c r="R2091" s="67"/>
      <c r="S2091" s="67"/>
      <c r="T2091" s="67"/>
      <c r="U2091" s="67"/>
      <c r="V2091" s="67"/>
      <c r="W2091" s="67"/>
      <c r="X2091" s="67"/>
      <c r="Y2091" s="67"/>
      <c r="Z2091" s="67"/>
      <c r="AA2091" s="67"/>
      <c r="AB2091" s="67" t="s">
        <v>12504</v>
      </c>
      <c r="AC2091" s="67"/>
      <c r="AD2091" s="67" t="s">
        <v>484</v>
      </c>
      <c r="AE2091" s="68" t="s">
        <v>10126</v>
      </c>
      <c r="AF2091" s="67"/>
      <c r="AG2091" s="69">
        <v>45470</v>
      </c>
      <c r="AH2091" s="67"/>
      <c r="AI2091" s="67"/>
      <c r="AJ2091" s="67"/>
      <c r="AK2091" s="67" t="s">
        <v>6881</v>
      </c>
      <c r="AL2091" s="70">
        <v>1</v>
      </c>
      <c r="AM2091" s="67"/>
      <c r="AN2091" s="67"/>
      <c r="AO2091" s="67"/>
      <c r="AP2091" s="67"/>
      <c r="AQ2091" s="67"/>
      <c r="AR2091" s="67"/>
      <c r="AS2091" s="71">
        <v>17</v>
      </c>
      <c r="AT2091" s="70" t="s">
        <v>49</v>
      </c>
      <c r="AU2091" s="72" t="s">
        <v>514</v>
      </c>
      <c r="AV2091" s="67" t="s">
        <v>12432</v>
      </c>
      <c r="AW2091" s="72"/>
      <c r="AX2091" s="67"/>
      <c r="AY2091" s="67"/>
      <c r="AZ2091" s="67" t="s">
        <v>50</v>
      </c>
      <c r="BA2091" s="67" t="s">
        <v>12642</v>
      </c>
      <c r="BB2091" s="73" t="s">
        <v>12555</v>
      </c>
    </row>
    <row r="2092" spans="1:54" x14ac:dyDescent="0.25">
      <c r="A2092" s="67">
        <v>2089</v>
      </c>
      <c r="B2092" s="67" t="s">
        <v>558</v>
      </c>
      <c r="C2092" s="67" t="s">
        <v>11738</v>
      </c>
      <c r="D2092" s="67"/>
      <c r="E2092" s="67"/>
      <c r="F2092" s="67"/>
      <c r="G2092" s="67"/>
      <c r="H2092" s="67"/>
      <c r="I2092" s="67"/>
      <c r="J2092" s="67"/>
      <c r="K2092" s="67"/>
      <c r="L2092" s="67"/>
      <c r="M2092" s="67"/>
      <c r="N2092" s="67"/>
      <c r="O2092" s="67"/>
      <c r="P2092" s="67"/>
      <c r="Q2092" s="67"/>
      <c r="R2092" s="67"/>
      <c r="S2092" s="67"/>
      <c r="T2092" s="67"/>
      <c r="U2092" s="67"/>
      <c r="V2092" s="67"/>
      <c r="W2092" s="67"/>
      <c r="X2092" s="67"/>
      <c r="Y2092" s="67"/>
      <c r="Z2092" s="67"/>
      <c r="AA2092" s="67"/>
      <c r="AB2092" s="67" t="s">
        <v>12505</v>
      </c>
      <c r="AC2092" s="67"/>
      <c r="AD2092" s="67" t="s">
        <v>484</v>
      </c>
      <c r="AE2092" s="68" t="s">
        <v>10040</v>
      </c>
      <c r="AF2092" s="67"/>
      <c r="AG2092" s="69">
        <v>45467</v>
      </c>
      <c r="AH2092" s="67"/>
      <c r="AI2092" s="67"/>
      <c r="AJ2092" s="67"/>
      <c r="AK2092" s="67" t="s">
        <v>6881</v>
      </c>
      <c r="AL2092" s="70">
        <v>1</v>
      </c>
      <c r="AM2092" s="67"/>
      <c r="AN2092" s="67"/>
      <c r="AO2092" s="67"/>
      <c r="AP2092" s="67"/>
      <c r="AQ2092" s="67"/>
      <c r="AR2092" s="67"/>
      <c r="AS2092" s="71">
        <v>17</v>
      </c>
      <c r="AT2092" s="70" t="s">
        <v>49</v>
      </c>
      <c r="AU2092" s="72" t="s">
        <v>514</v>
      </c>
      <c r="AV2092" s="67" t="s">
        <v>12433</v>
      </c>
      <c r="AW2092" s="72"/>
      <c r="AX2092" s="67"/>
      <c r="AY2092" s="67"/>
      <c r="AZ2092" s="67" t="s">
        <v>50</v>
      </c>
      <c r="BA2092" s="67" t="s">
        <v>12643</v>
      </c>
      <c r="BB2092" s="73" t="s">
        <v>12552</v>
      </c>
    </row>
    <row r="2093" spans="1:54" x14ac:dyDescent="0.25">
      <c r="A2093" s="67">
        <v>2090</v>
      </c>
      <c r="B2093" s="67" t="s">
        <v>558</v>
      </c>
      <c r="C2093" s="67" t="s">
        <v>11738</v>
      </c>
      <c r="D2093" s="67"/>
      <c r="E2093" s="67"/>
      <c r="F2093" s="67"/>
      <c r="G2093" s="67"/>
      <c r="H2093" s="67"/>
      <c r="I2093" s="67"/>
      <c r="J2093" s="67"/>
      <c r="K2093" s="67"/>
      <c r="L2093" s="67"/>
      <c r="M2093" s="67"/>
      <c r="N2093" s="67"/>
      <c r="O2093" s="67"/>
      <c r="P2093" s="67"/>
      <c r="Q2093" s="67"/>
      <c r="R2093" s="67"/>
      <c r="S2093" s="67"/>
      <c r="T2093" s="67"/>
      <c r="U2093" s="67"/>
      <c r="V2093" s="67"/>
      <c r="W2093" s="67"/>
      <c r="X2093" s="67"/>
      <c r="Y2093" s="67"/>
      <c r="Z2093" s="67"/>
      <c r="AA2093" s="67"/>
      <c r="AB2093" s="67" t="s">
        <v>12506</v>
      </c>
      <c r="AC2093" s="67"/>
      <c r="AD2093" s="67" t="s">
        <v>484</v>
      </c>
      <c r="AE2093" s="68" t="s">
        <v>10234</v>
      </c>
      <c r="AF2093" s="67"/>
      <c r="AG2093" s="69">
        <v>45461</v>
      </c>
      <c r="AH2093" s="67"/>
      <c r="AI2093" s="67"/>
      <c r="AJ2093" s="67"/>
      <c r="AK2093" s="67" t="s">
        <v>6881</v>
      </c>
      <c r="AL2093" s="70">
        <v>1</v>
      </c>
      <c r="AM2093" s="67"/>
      <c r="AN2093" s="67"/>
      <c r="AO2093" s="67"/>
      <c r="AP2093" s="67"/>
      <c r="AQ2093" s="67"/>
      <c r="AR2093" s="67"/>
      <c r="AS2093" s="71">
        <v>17</v>
      </c>
      <c r="AT2093" s="70" t="s">
        <v>49</v>
      </c>
      <c r="AU2093" s="72" t="s">
        <v>514</v>
      </c>
      <c r="AV2093" s="67" t="s">
        <v>12434</v>
      </c>
      <c r="AW2093" s="72"/>
      <c r="AX2093" s="67"/>
      <c r="AY2093" s="67"/>
      <c r="AZ2093" s="67" t="s">
        <v>50</v>
      </c>
      <c r="BA2093" s="67" t="s">
        <v>12644</v>
      </c>
      <c r="BB2093" s="73" t="s">
        <v>12553</v>
      </c>
    </row>
    <row r="2094" spans="1:54" x14ac:dyDescent="0.25">
      <c r="A2094" s="67">
        <v>2091</v>
      </c>
      <c r="B2094" s="67" t="s">
        <v>558</v>
      </c>
      <c r="C2094" s="67" t="s">
        <v>11738</v>
      </c>
      <c r="D2094" s="67"/>
      <c r="E2094" s="67"/>
      <c r="F2094" s="67"/>
      <c r="G2094" s="67"/>
      <c r="H2094" s="67"/>
      <c r="I2094" s="67"/>
      <c r="J2094" s="67"/>
      <c r="K2094" s="67"/>
      <c r="L2094" s="67"/>
      <c r="M2094" s="67"/>
      <c r="N2094" s="67"/>
      <c r="O2094" s="67"/>
      <c r="P2094" s="67"/>
      <c r="Q2094" s="67"/>
      <c r="R2094" s="67"/>
      <c r="S2094" s="67"/>
      <c r="T2094" s="67"/>
      <c r="U2094" s="67"/>
      <c r="V2094" s="67"/>
      <c r="W2094" s="67"/>
      <c r="X2094" s="67"/>
      <c r="Y2094" s="67"/>
      <c r="Z2094" s="67"/>
      <c r="AA2094" s="67"/>
      <c r="AB2094" s="67" t="s">
        <v>12507</v>
      </c>
      <c r="AC2094" s="67"/>
      <c r="AD2094" s="67" t="s">
        <v>484</v>
      </c>
      <c r="AE2094" s="68" t="s">
        <v>10220</v>
      </c>
      <c r="AF2094" s="67"/>
      <c r="AG2094" s="69">
        <v>45461</v>
      </c>
      <c r="AH2094" s="67"/>
      <c r="AI2094" s="67"/>
      <c r="AJ2094" s="67"/>
      <c r="AK2094" s="67" t="s">
        <v>6881</v>
      </c>
      <c r="AL2094" s="70">
        <v>1</v>
      </c>
      <c r="AM2094" s="67"/>
      <c r="AN2094" s="67"/>
      <c r="AO2094" s="67"/>
      <c r="AP2094" s="67"/>
      <c r="AQ2094" s="67"/>
      <c r="AR2094" s="67"/>
      <c r="AS2094" s="71">
        <v>17</v>
      </c>
      <c r="AT2094" s="70" t="s">
        <v>49</v>
      </c>
      <c r="AU2094" s="72" t="s">
        <v>514</v>
      </c>
      <c r="AV2094" s="67" t="s">
        <v>12435</v>
      </c>
      <c r="AW2094" s="72"/>
      <c r="AX2094" s="67"/>
      <c r="AY2094" s="67"/>
      <c r="AZ2094" s="67" t="s">
        <v>50</v>
      </c>
      <c r="BA2094" s="67" t="s">
        <v>12645</v>
      </c>
      <c r="BB2094" s="73" t="s">
        <v>12554</v>
      </c>
    </row>
    <row r="2095" spans="1:54" ht="30" x14ac:dyDescent="0.25">
      <c r="A2095" s="67">
        <v>2092</v>
      </c>
      <c r="B2095" s="67" t="s">
        <v>517</v>
      </c>
      <c r="C2095" s="67" t="s">
        <v>11740</v>
      </c>
      <c r="D2095" s="67"/>
      <c r="E2095" s="67"/>
      <c r="F2095" s="67"/>
      <c r="G2095" s="67"/>
      <c r="H2095" s="67"/>
      <c r="I2095" s="67"/>
      <c r="J2095" s="67"/>
      <c r="K2095" s="67"/>
      <c r="L2095" s="67"/>
      <c r="M2095" s="67"/>
      <c r="N2095" s="67"/>
      <c r="O2095" s="67"/>
      <c r="P2095" s="67"/>
      <c r="Q2095" s="67"/>
      <c r="R2095" s="67"/>
      <c r="S2095" s="67"/>
      <c r="T2095" s="67"/>
      <c r="U2095" s="67"/>
      <c r="V2095" s="67"/>
      <c r="W2095" s="67"/>
      <c r="X2095" s="67"/>
      <c r="Y2095" s="67"/>
      <c r="Z2095" s="67"/>
      <c r="AA2095" s="67"/>
      <c r="AB2095" s="67" t="s">
        <v>12508</v>
      </c>
      <c r="AC2095" s="67"/>
      <c r="AD2095" s="67" t="s">
        <v>484</v>
      </c>
      <c r="AE2095" s="68" t="s">
        <v>12280</v>
      </c>
      <c r="AF2095" s="67"/>
      <c r="AG2095" s="69">
        <v>45489</v>
      </c>
      <c r="AH2095" s="67"/>
      <c r="AI2095" s="67"/>
      <c r="AJ2095" s="67"/>
      <c r="AK2095" s="67" t="s">
        <v>6881</v>
      </c>
      <c r="AL2095" s="70">
        <v>1</v>
      </c>
      <c r="AM2095" s="67"/>
      <c r="AN2095" s="67"/>
      <c r="AO2095" s="67"/>
      <c r="AP2095" s="67"/>
      <c r="AQ2095" s="67"/>
      <c r="AR2095" s="67"/>
      <c r="AS2095" s="71">
        <v>17</v>
      </c>
      <c r="AT2095" s="70" t="s">
        <v>49</v>
      </c>
      <c r="AU2095" s="72" t="s">
        <v>514</v>
      </c>
      <c r="AV2095" s="67" t="s">
        <v>12436</v>
      </c>
      <c r="AW2095" s="72"/>
      <c r="AX2095" s="67"/>
      <c r="AY2095" s="67"/>
      <c r="AZ2095" s="67" t="s">
        <v>50</v>
      </c>
      <c r="BA2095" s="67" t="s">
        <v>12646</v>
      </c>
      <c r="BB2095" s="73" t="s">
        <v>12360</v>
      </c>
    </row>
    <row r="2096" spans="1:54" ht="30" x14ac:dyDescent="0.25">
      <c r="A2096" s="67">
        <v>2093</v>
      </c>
      <c r="B2096" s="67" t="s">
        <v>517</v>
      </c>
      <c r="C2096" s="67" t="s">
        <v>11737</v>
      </c>
      <c r="D2096" s="67"/>
      <c r="E2096" s="67"/>
      <c r="F2096" s="67"/>
      <c r="G2096" s="67"/>
      <c r="H2096" s="67"/>
      <c r="I2096" s="67"/>
      <c r="J2096" s="67"/>
      <c r="K2096" s="67"/>
      <c r="L2096" s="67"/>
      <c r="M2096" s="67"/>
      <c r="N2096" s="67"/>
      <c r="O2096" s="67"/>
      <c r="P2096" s="67"/>
      <c r="Q2096" s="67"/>
      <c r="R2096" s="67"/>
      <c r="S2096" s="67"/>
      <c r="T2096" s="67"/>
      <c r="U2096" s="67"/>
      <c r="V2096" s="67"/>
      <c r="W2096" s="67"/>
      <c r="X2096" s="67"/>
      <c r="Y2096" s="67"/>
      <c r="Z2096" s="67"/>
      <c r="AA2096" s="67"/>
      <c r="AB2096" s="67" t="s">
        <v>12509</v>
      </c>
      <c r="AC2096" s="67"/>
      <c r="AD2096" s="67" t="s">
        <v>484</v>
      </c>
      <c r="AE2096" s="68" t="s">
        <v>12343</v>
      </c>
      <c r="AF2096" s="67"/>
      <c r="AG2096" s="69">
        <v>45488</v>
      </c>
      <c r="AH2096" s="67"/>
      <c r="AI2096" s="67"/>
      <c r="AJ2096" s="67"/>
      <c r="AK2096" s="67" t="s">
        <v>2008</v>
      </c>
      <c r="AL2096" s="70">
        <v>1</v>
      </c>
      <c r="AM2096" s="67"/>
      <c r="AN2096" s="67"/>
      <c r="AO2096" s="67"/>
      <c r="AP2096" s="67"/>
      <c r="AQ2096" s="67"/>
      <c r="AR2096" s="67"/>
      <c r="AS2096" s="71">
        <v>17</v>
      </c>
      <c r="AT2096" s="70" t="s">
        <v>49</v>
      </c>
      <c r="AU2096" s="72" t="s">
        <v>514</v>
      </c>
      <c r="AV2096" s="67" t="s">
        <v>12437</v>
      </c>
      <c r="AW2096" s="72"/>
      <c r="AX2096" s="67"/>
      <c r="AY2096" s="67"/>
      <c r="AZ2096" s="67" t="s">
        <v>50</v>
      </c>
      <c r="BA2096" s="67" t="s">
        <v>12647</v>
      </c>
      <c r="BB2096" s="73" t="s">
        <v>12361</v>
      </c>
    </row>
  </sheetData>
  <autoFilter ref="A3:BR1318" xr:uid="{00000000-0009-0000-0000-000000000000}"/>
  <mergeCells count="21">
    <mergeCell ref="A1:A3"/>
    <mergeCell ref="B1:B3"/>
    <mergeCell ref="C1:C3"/>
    <mergeCell ref="D1:N1"/>
    <mergeCell ref="O1:S2"/>
    <mergeCell ref="F2:I2"/>
    <mergeCell ref="J2:N2"/>
    <mergeCell ref="AZ1:AZ3"/>
    <mergeCell ref="BA1:BA3"/>
    <mergeCell ref="BB1:BB3"/>
    <mergeCell ref="BR1:BR3"/>
    <mergeCell ref="U2:W2"/>
    <mergeCell ref="X2:AA2"/>
    <mergeCell ref="AB1:AC2"/>
    <mergeCell ref="T1:AA1"/>
    <mergeCell ref="AY1:AY3"/>
    <mergeCell ref="AD1:AJ2"/>
    <mergeCell ref="AK1:AR2"/>
    <mergeCell ref="AS1:AV2"/>
    <mergeCell ref="AW1:AW3"/>
    <mergeCell ref="AX1:AX3"/>
  </mergeCells>
  <conditionalFormatting sqref="AE3">
    <cfRule type="duplicateValues" dxfId="387" priority="312"/>
    <cfRule type="duplicateValues" dxfId="386" priority="313"/>
  </conditionalFormatting>
  <conditionalFormatting sqref="BB1">
    <cfRule type="duplicateValues" dxfId="385" priority="311"/>
  </conditionalFormatting>
  <conditionalFormatting sqref="AV3">
    <cfRule type="duplicateValues" dxfId="384" priority="307"/>
    <cfRule type="duplicateValues" dxfId="383" priority="308"/>
    <cfRule type="duplicateValues" dxfId="382" priority="309"/>
    <cfRule type="duplicateValues" dxfId="381" priority="310"/>
  </conditionalFormatting>
  <conditionalFormatting sqref="AV3">
    <cfRule type="duplicateValues" dxfId="380" priority="306"/>
  </conditionalFormatting>
  <conditionalFormatting sqref="AE3">
    <cfRule type="duplicateValues" dxfId="379" priority="305"/>
  </conditionalFormatting>
  <conditionalFormatting sqref="BB1:BB3">
    <cfRule type="duplicateValues" dxfId="378" priority="298"/>
  </conditionalFormatting>
  <conditionalFormatting sqref="BB1:BB3">
    <cfRule type="duplicateValues" dxfId="377" priority="296"/>
    <cfRule type="duplicateValues" dxfId="376" priority="297"/>
  </conditionalFormatting>
  <conditionalFormatting sqref="AE4">
    <cfRule type="duplicateValues" dxfId="375" priority="293"/>
    <cfRule type="duplicateValues" dxfId="374" priority="294"/>
  </conditionalFormatting>
  <conditionalFormatting sqref="AE4">
    <cfRule type="duplicateValues" dxfId="373" priority="292"/>
  </conditionalFormatting>
  <conditionalFormatting sqref="BB4">
    <cfRule type="duplicateValues" dxfId="372" priority="289"/>
  </conditionalFormatting>
  <conditionalFormatting sqref="AV4">
    <cfRule type="duplicateValues" dxfId="371" priority="288"/>
  </conditionalFormatting>
  <conditionalFormatting sqref="AE5:AE35">
    <cfRule type="duplicateValues" dxfId="370" priority="285"/>
    <cfRule type="duplicateValues" dxfId="369" priority="286"/>
  </conditionalFormatting>
  <conditionalFormatting sqref="AE5:AE35">
    <cfRule type="duplicateValues" dxfId="368" priority="284"/>
  </conditionalFormatting>
  <conditionalFormatting sqref="BB1:BB1048576">
    <cfRule type="duplicateValues" dxfId="367" priority="280"/>
  </conditionalFormatting>
  <conditionalFormatting sqref="AE1:AE1048576">
    <cfRule type="duplicateValues" dxfId="366" priority="278"/>
  </conditionalFormatting>
  <conditionalFormatting sqref="BB1">
    <cfRule type="duplicateValues" dxfId="365" priority="326"/>
    <cfRule type="duplicateValues" dxfId="364" priority="327"/>
  </conditionalFormatting>
  <conditionalFormatting sqref="AE36:AE47">
    <cfRule type="duplicateValues" dxfId="363" priority="440"/>
    <cfRule type="duplicateValues" dxfId="362" priority="441"/>
  </conditionalFormatting>
  <conditionalFormatting sqref="AE36:AE47">
    <cfRule type="duplicateValues" dxfId="361" priority="442"/>
  </conditionalFormatting>
  <conditionalFormatting sqref="AE48:AE52">
    <cfRule type="duplicateValues" dxfId="360" priority="592"/>
    <cfRule type="duplicateValues" dxfId="359" priority="593"/>
  </conditionalFormatting>
  <conditionalFormatting sqref="AE48:AE52">
    <cfRule type="duplicateValues" dxfId="358" priority="594"/>
  </conditionalFormatting>
  <conditionalFormatting sqref="AE53:AE63">
    <cfRule type="duplicateValues" dxfId="357" priority="672"/>
    <cfRule type="duplicateValues" dxfId="356" priority="673"/>
  </conditionalFormatting>
  <conditionalFormatting sqref="AE53:AE63">
    <cfRule type="duplicateValues" dxfId="355" priority="674"/>
  </conditionalFormatting>
  <conditionalFormatting sqref="AE64:AE81">
    <cfRule type="duplicateValues" dxfId="354" priority="812"/>
    <cfRule type="duplicateValues" dxfId="353" priority="813"/>
  </conditionalFormatting>
  <conditionalFormatting sqref="AE64:AE81">
    <cfRule type="duplicateValues" dxfId="352" priority="814"/>
  </conditionalFormatting>
  <conditionalFormatting sqref="AE82:AE88">
    <cfRule type="duplicateValues" dxfId="351" priority="910"/>
    <cfRule type="duplicateValues" dxfId="350" priority="911"/>
  </conditionalFormatting>
  <conditionalFormatting sqref="AE82:AE88">
    <cfRule type="duplicateValues" dxfId="349" priority="914"/>
  </conditionalFormatting>
  <conditionalFormatting sqref="AE89:AE96">
    <cfRule type="duplicateValues" dxfId="348" priority="964"/>
    <cfRule type="duplicateValues" dxfId="347" priority="965"/>
  </conditionalFormatting>
  <conditionalFormatting sqref="AE89:AE96">
    <cfRule type="duplicateValues" dxfId="346" priority="966"/>
  </conditionalFormatting>
  <conditionalFormatting sqref="AE97">
    <cfRule type="duplicateValues" dxfId="345" priority="255"/>
  </conditionalFormatting>
  <conditionalFormatting sqref="BB97">
    <cfRule type="duplicateValues" dxfId="344" priority="254"/>
  </conditionalFormatting>
  <conditionalFormatting sqref="AV97">
    <cfRule type="duplicateValues" dxfId="343" priority="253"/>
  </conditionalFormatting>
  <conditionalFormatting sqref="AE97">
    <cfRule type="duplicateValues" dxfId="342" priority="251"/>
    <cfRule type="duplicateValues" dxfId="341" priority="252"/>
  </conditionalFormatting>
  <conditionalFormatting sqref="BB98:BB111">
    <cfRule type="duplicateValues" dxfId="340" priority="1084"/>
  </conditionalFormatting>
  <conditionalFormatting sqref="AE98:AE111">
    <cfRule type="duplicateValues" dxfId="339" priority="246"/>
  </conditionalFormatting>
  <conditionalFormatting sqref="AE98:AE111">
    <cfRule type="duplicateValues" dxfId="338" priority="244"/>
    <cfRule type="duplicateValues" dxfId="337" priority="245"/>
  </conditionalFormatting>
  <conditionalFormatting sqref="AE112:AE119">
    <cfRule type="duplicateValues" dxfId="336" priority="1146"/>
  </conditionalFormatting>
  <conditionalFormatting sqref="AE112:AE119">
    <cfRule type="duplicateValues" dxfId="335" priority="1148"/>
    <cfRule type="duplicateValues" dxfId="334" priority="1149"/>
  </conditionalFormatting>
  <conditionalFormatting sqref="BB112:BB119">
    <cfRule type="duplicateValues" dxfId="333" priority="1152"/>
  </conditionalFormatting>
  <conditionalFormatting sqref="AE120:AE142">
    <cfRule type="duplicateValues" dxfId="332" priority="1434"/>
  </conditionalFormatting>
  <conditionalFormatting sqref="AE120:AE142">
    <cfRule type="duplicateValues" dxfId="331" priority="1435"/>
    <cfRule type="duplicateValues" dxfId="330" priority="1436"/>
  </conditionalFormatting>
  <conditionalFormatting sqref="BB120:BB142">
    <cfRule type="duplicateValues" dxfId="329" priority="1437"/>
  </conditionalFormatting>
  <conditionalFormatting sqref="AE143:AE166">
    <cfRule type="duplicateValues" dxfId="328" priority="1659"/>
  </conditionalFormatting>
  <conditionalFormatting sqref="AE143:AE166">
    <cfRule type="duplicateValues" dxfId="327" priority="1660"/>
    <cfRule type="duplicateValues" dxfId="326" priority="1661"/>
  </conditionalFormatting>
  <conditionalFormatting sqref="BB143:BB166">
    <cfRule type="duplicateValues" dxfId="325" priority="1662"/>
  </conditionalFormatting>
  <conditionalFormatting sqref="AE167:AE189">
    <cfRule type="duplicateValues" dxfId="324" priority="1896"/>
  </conditionalFormatting>
  <conditionalFormatting sqref="AE167:AE189">
    <cfRule type="duplicateValues" dxfId="323" priority="1898"/>
    <cfRule type="duplicateValues" dxfId="322" priority="1899"/>
  </conditionalFormatting>
  <conditionalFormatting sqref="BB167:BB189">
    <cfRule type="duplicateValues" dxfId="321" priority="1902"/>
  </conditionalFormatting>
  <conditionalFormatting sqref="AE190:AE195">
    <cfRule type="duplicateValues" dxfId="320" priority="2394"/>
  </conditionalFormatting>
  <conditionalFormatting sqref="AE190:AE195">
    <cfRule type="duplicateValues" dxfId="319" priority="2396"/>
    <cfRule type="duplicateValues" dxfId="318" priority="2397"/>
  </conditionalFormatting>
  <conditionalFormatting sqref="BB190:BB195">
    <cfRule type="duplicateValues" dxfId="317" priority="2400"/>
  </conditionalFormatting>
  <conditionalFormatting sqref="AE196:AE232">
    <cfRule type="duplicateValues" dxfId="316" priority="2743"/>
  </conditionalFormatting>
  <conditionalFormatting sqref="AE196:AE232">
    <cfRule type="duplicateValues" dxfId="315" priority="2745"/>
    <cfRule type="duplicateValues" dxfId="314" priority="2746"/>
  </conditionalFormatting>
  <conditionalFormatting sqref="BB196:BB232">
    <cfRule type="duplicateValues" dxfId="313" priority="2749"/>
  </conditionalFormatting>
  <conditionalFormatting sqref="AE233:AE240">
    <cfRule type="duplicateValues" dxfId="312" priority="2927"/>
  </conditionalFormatting>
  <conditionalFormatting sqref="AE233:AE240">
    <cfRule type="duplicateValues" dxfId="311" priority="2929"/>
    <cfRule type="duplicateValues" dxfId="310" priority="2930"/>
  </conditionalFormatting>
  <conditionalFormatting sqref="BB233:BB240">
    <cfRule type="duplicateValues" dxfId="309" priority="2933"/>
  </conditionalFormatting>
  <conditionalFormatting sqref="AE241:AE273">
    <cfRule type="duplicateValues" dxfId="308" priority="3599"/>
  </conditionalFormatting>
  <conditionalFormatting sqref="AE241:AE273">
    <cfRule type="duplicateValues" dxfId="307" priority="3601"/>
    <cfRule type="duplicateValues" dxfId="306" priority="3602"/>
  </conditionalFormatting>
  <conditionalFormatting sqref="BB241:BB273">
    <cfRule type="duplicateValues" dxfId="305" priority="3605"/>
  </conditionalFormatting>
  <conditionalFormatting sqref="AE274:AE285">
    <cfRule type="duplicateValues" dxfId="304" priority="4199"/>
  </conditionalFormatting>
  <conditionalFormatting sqref="AE274:AE285">
    <cfRule type="duplicateValues" dxfId="303" priority="4201"/>
    <cfRule type="duplicateValues" dxfId="302" priority="4202"/>
  </conditionalFormatting>
  <conditionalFormatting sqref="BB274:BB285">
    <cfRule type="duplicateValues" dxfId="301" priority="4205"/>
  </conditionalFormatting>
  <conditionalFormatting sqref="AE286:AE319">
    <cfRule type="duplicateValues" dxfId="300" priority="4716"/>
  </conditionalFormatting>
  <conditionalFormatting sqref="AE286:AE319">
    <cfRule type="duplicateValues" dxfId="299" priority="4718"/>
    <cfRule type="duplicateValues" dxfId="298" priority="4719"/>
  </conditionalFormatting>
  <conditionalFormatting sqref="BB286:BB319">
    <cfRule type="duplicateValues" dxfId="297" priority="4722"/>
  </conditionalFormatting>
  <conditionalFormatting sqref="AV1:AV1048576 AW320:AW339">
    <cfRule type="duplicateValues" dxfId="296" priority="5178"/>
    <cfRule type="duplicateValues" dxfId="295" priority="5179"/>
  </conditionalFormatting>
  <conditionalFormatting sqref="AE320:AE339">
    <cfRule type="duplicateValues" dxfId="294" priority="5258"/>
  </conditionalFormatting>
  <conditionalFormatting sqref="AE320:AE339">
    <cfRule type="duplicateValues" dxfId="293" priority="5259"/>
    <cfRule type="duplicateValues" dxfId="292" priority="5260"/>
  </conditionalFormatting>
  <conditionalFormatting sqref="BB320:BB339">
    <cfRule type="duplicateValues" dxfId="291" priority="5261"/>
  </conditionalFormatting>
  <conditionalFormatting sqref="AE340:AE376">
    <cfRule type="duplicateValues" dxfId="290" priority="5711"/>
  </conditionalFormatting>
  <conditionalFormatting sqref="AE340:AE376">
    <cfRule type="duplicateValues" dxfId="289" priority="5713"/>
    <cfRule type="duplicateValues" dxfId="288" priority="5714"/>
  </conditionalFormatting>
  <conditionalFormatting sqref="BB340:BB376">
    <cfRule type="duplicateValues" dxfId="287" priority="5717"/>
  </conditionalFormatting>
  <conditionalFormatting sqref="AE377:AE404">
    <cfRule type="duplicateValues" dxfId="286" priority="6180"/>
  </conditionalFormatting>
  <conditionalFormatting sqref="AE377:AE404">
    <cfRule type="duplicateValues" dxfId="285" priority="6182"/>
    <cfRule type="duplicateValues" dxfId="284" priority="6183"/>
  </conditionalFormatting>
  <conditionalFormatting sqref="BB377:BB404">
    <cfRule type="duplicateValues" dxfId="283" priority="6186"/>
  </conditionalFormatting>
  <conditionalFormatting sqref="AE405:AE446">
    <cfRule type="duplicateValues" dxfId="282" priority="6424"/>
  </conditionalFormatting>
  <conditionalFormatting sqref="AE405:AE446">
    <cfRule type="duplicateValues" dxfId="281" priority="6426"/>
    <cfRule type="duplicateValues" dxfId="280" priority="6427"/>
  </conditionalFormatting>
  <conditionalFormatting sqref="BB405:BB446">
    <cfRule type="duplicateValues" dxfId="279" priority="6430"/>
  </conditionalFormatting>
  <conditionalFormatting sqref="AE447:AE485">
    <cfRule type="duplicateValues" dxfId="278" priority="6925"/>
  </conditionalFormatting>
  <conditionalFormatting sqref="AE447:AE485">
    <cfRule type="duplicateValues" dxfId="277" priority="6926"/>
    <cfRule type="duplicateValues" dxfId="276" priority="6927"/>
  </conditionalFormatting>
  <conditionalFormatting sqref="BB447:BB485">
    <cfRule type="duplicateValues" dxfId="275" priority="6928"/>
  </conditionalFormatting>
  <conditionalFormatting sqref="AE486:AE488">
    <cfRule type="duplicateValues" dxfId="274" priority="7182"/>
  </conditionalFormatting>
  <conditionalFormatting sqref="AE486:AE488">
    <cfRule type="duplicateValues" dxfId="273" priority="7183"/>
    <cfRule type="duplicateValues" dxfId="272" priority="7184"/>
  </conditionalFormatting>
  <conditionalFormatting sqref="BB486:BB488">
    <cfRule type="duplicateValues" dxfId="271" priority="7185"/>
  </conditionalFormatting>
  <conditionalFormatting sqref="AE489:AE509">
    <cfRule type="duplicateValues" dxfId="270" priority="7712"/>
  </conditionalFormatting>
  <conditionalFormatting sqref="AE489:AE509">
    <cfRule type="duplicateValues" dxfId="269" priority="7714"/>
    <cfRule type="duplicateValues" dxfId="268" priority="7715"/>
  </conditionalFormatting>
  <conditionalFormatting sqref="BB489:BB509">
    <cfRule type="duplicateValues" dxfId="267" priority="7718"/>
  </conditionalFormatting>
  <conditionalFormatting sqref="AE510:AE528">
    <cfRule type="duplicateValues" dxfId="266" priority="8402"/>
  </conditionalFormatting>
  <conditionalFormatting sqref="AE510:AE528">
    <cfRule type="duplicateValues" dxfId="265" priority="8404"/>
    <cfRule type="duplicateValues" dxfId="264" priority="8405"/>
  </conditionalFormatting>
  <conditionalFormatting sqref="BB510:BB528">
    <cfRule type="duplicateValues" dxfId="263" priority="8408"/>
  </conditionalFormatting>
  <conditionalFormatting sqref="AE529:AE535">
    <cfRule type="duplicateValues" dxfId="262" priority="8970"/>
  </conditionalFormatting>
  <conditionalFormatting sqref="AE529:AE535">
    <cfRule type="duplicateValues" dxfId="261" priority="8971"/>
    <cfRule type="duplicateValues" dxfId="260" priority="8972"/>
  </conditionalFormatting>
  <conditionalFormatting sqref="BB529:BB535">
    <cfRule type="duplicateValues" dxfId="259" priority="8973"/>
  </conditionalFormatting>
  <conditionalFormatting sqref="AE536:AE548">
    <cfRule type="duplicateValues" dxfId="258" priority="9840"/>
  </conditionalFormatting>
  <conditionalFormatting sqref="AE536:AE548">
    <cfRule type="duplicateValues" dxfId="257" priority="9842"/>
    <cfRule type="duplicateValues" dxfId="256" priority="9843"/>
  </conditionalFormatting>
  <conditionalFormatting sqref="BB536:BB548">
    <cfRule type="duplicateValues" dxfId="255" priority="9846"/>
  </conditionalFormatting>
  <conditionalFormatting sqref="AE549:AE572">
    <cfRule type="duplicateValues" dxfId="254" priority="10590"/>
  </conditionalFormatting>
  <conditionalFormatting sqref="AE549:AE572">
    <cfRule type="duplicateValues" dxfId="253" priority="10592"/>
    <cfRule type="duplicateValues" dxfId="252" priority="10593"/>
  </conditionalFormatting>
  <conditionalFormatting sqref="BB549:BB572">
    <cfRule type="duplicateValues" dxfId="251" priority="10596"/>
  </conditionalFormatting>
  <conditionalFormatting sqref="AE573:AE579">
    <cfRule type="duplicateValues" dxfId="250" priority="11052"/>
  </conditionalFormatting>
  <conditionalFormatting sqref="AE573:AE579">
    <cfRule type="duplicateValues" dxfId="249" priority="11054"/>
    <cfRule type="duplicateValues" dxfId="248" priority="11055"/>
  </conditionalFormatting>
  <conditionalFormatting sqref="BB573:BB579">
    <cfRule type="duplicateValues" dxfId="247" priority="11058"/>
  </conditionalFormatting>
  <conditionalFormatting sqref="AE580:AE618">
    <cfRule type="duplicateValues" dxfId="246" priority="11997"/>
  </conditionalFormatting>
  <conditionalFormatting sqref="AE580:AE618">
    <cfRule type="duplicateValues" dxfId="245" priority="11999"/>
    <cfRule type="duplicateValues" dxfId="244" priority="12000"/>
  </conditionalFormatting>
  <conditionalFormatting sqref="BB580:BB618">
    <cfRule type="duplicateValues" dxfId="243" priority="12003"/>
  </conditionalFormatting>
  <conditionalFormatting sqref="AE619:AE655">
    <cfRule type="duplicateValues" dxfId="242" priority="12969"/>
  </conditionalFormatting>
  <conditionalFormatting sqref="AE619:AE655">
    <cfRule type="duplicateValues" dxfId="241" priority="12971"/>
    <cfRule type="duplicateValues" dxfId="240" priority="12972"/>
  </conditionalFormatting>
  <conditionalFormatting sqref="BB619:BB655">
    <cfRule type="duplicateValues" dxfId="239" priority="12975"/>
  </conditionalFormatting>
  <conditionalFormatting sqref="AE656:AE661">
    <cfRule type="duplicateValues" dxfId="238" priority="13633"/>
  </conditionalFormatting>
  <conditionalFormatting sqref="AE656:AE661">
    <cfRule type="duplicateValues" dxfId="237" priority="13635"/>
    <cfRule type="duplicateValues" dxfId="236" priority="13636"/>
  </conditionalFormatting>
  <conditionalFormatting sqref="BB656:BB661">
    <cfRule type="duplicateValues" dxfId="235" priority="13639"/>
  </conditionalFormatting>
  <conditionalFormatting sqref="AE662:AE677">
    <cfRule type="duplicateValues" dxfId="234" priority="14477"/>
  </conditionalFormatting>
  <conditionalFormatting sqref="AE662:AE677">
    <cfRule type="duplicateValues" dxfId="233" priority="14479"/>
    <cfRule type="duplicateValues" dxfId="232" priority="14480"/>
  </conditionalFormatting>
  <conditionalFormatting sqref="BB662:BB677">
    <cfRule type="duplicateValues" dxfId="231" priority="14483"/>
  </conditionalFormatting>
  <conditionalFormatting sqref="AE678:AE726">
    <cfRule type="duplicateValues" dxfId="230" priority="16043"/>
  </conditionalFormatting>
  <conditionalFormatting sqref="AE678:AE726">
    <cfRule type="duplicateValues" dxfId="229" priority="16045"/>
    <cfRule type="duplicateValues" dxfId="228" priority="16046"/>
  </conditionalFormatting>
  <conditionalFormatting sqref="BB678:BB726">
    <cfRule type="duplicateValues" dxfId="227" priority="16049"/>
  </conditionalFormatting>
  <conditionalFormatting sqref="AE727:AE770">
    <cfRule type="duplicateValues" dxfId="226" priority="17642"/>
  </conditionalFormatting>
  <conditionalFormatting sqref="AE727:AE770">
    <cfRule type="duplicateValues" dxfId="225" priority="17644"/>
    <cfRule type="duplicateValues" dxfId="224" priority="17645"/>
  </conditionalFormatting>
  <conditionalFormatting sqref="BB727:BB770">
    <cfRule type="duplicateValues" dxfId="223" priority="17648"/>
  </conditionalFormatting>
  <conditionalFormatting sqref="AE771:AE792">
    <cfRule type="duplicateValues" dxfId="222" priority="19098"/>
  </conditionalFormatting>
  <conditionalFormatting sqref="AE771:AE792">
    <cfRule type="duplicateValues" dxfId="221" priority="19100"/>
    <cfRule type="duplicateValues" dxfId="220" priority="19101"/>
  </conditionalFormatting>
  <conditionalFormatting sqref="BB771:BB792">
    <cfRule type="duplicateValues" dxfId="219" priority="19104"/>
  </conditionalFormatting>
  <conditionalFormatting sqref="AE793">
    <cfRule type="duplicateValues" dxfId="218" priority="127"/>
  </conditionalFormatting>
  <conditionalFormatting sqref="BB793">
    <cfRule type="duplicateValues" dxfId="217" priority="126"/>
  </conditionalFormatting>
  <conditionalFormatting sqref="AV793">
    <cfRule type="duplicateValues" dxfId="216" priority="124"/>
    <cfRule type="duplicateValues" dxfId="215" priority="125"/>
  </conditionalFormatting>
  <conditionalFormatting sqref="AE793">
    <cfRule type="duplicateValues" dxfId="214" priority="122"/>
    <cfRule type="duplicateValues" dxfId="213" priority="123"/>
  </conditionalFormatting>
  <conditionalFormatting sqref="AE793:AE805">
    <cfRule type="duplicateValues" dxfId="212" priority="20444"/>
  </conditionalFormatting>
  <conditionalFormatting sqref="AE793:AE805">
    <cfRule type="duplicateValues" dxfId="211" priority="20446"/>
    <cfRule type="duplicateValues" dxfId="210" priority="20447"/>
  </conditionalFormatting>
  <conditionalFormatting sqref="BB794:BB805">
    <cfRule type="duplicateValues" dxfId="209" priority="20450"/>
  </conditionalFormatting>
  <conditionalFormatting sqref="AE806:AE898">
    <cfRule type="duplicateValues" dxfId="208" priority="22006"/>
  </conditionalFormatting>
  <conditionalFormatting sqref="AE806:AE898">
    <cfRule type="duplicateValues" dxfId="207" priority="22008"/>
    <cfRule type="duplicateValues" dxfId="206" priority="22009"/>
  </conditionalFormatting>
  <conditionalFormatting sqref="BB806:BB898">
    <cfRule type="duplicateValues" dxfId="205" priority="22012"/>
  </conditionalFormatting>
  <conditionalFormatting sqref="AE899:AE935">
    <cfRule type="duplicateValues" dxfId="204" priority="23206"/>
  </conditionalFormatting>
  <conditionalFormatting sqref="AE899:AE935">
    <cfRule type="duplicateValues" dxfId="203" priority="23208"/>
    <cfRule type="duplicateValues" dxfId="202" priority="23209"/>
  </conditionalFormatting>
  <conditionalFormatting sqref="BB899:BB935">
    <cfRule type="duplicateValues" dxfId="201" priority="23212"/>
  </conditionalFormatting>
  <conditionalFormatting sqref="AE936:AE976">
    <cfRule type="duplicateValues" dxfId="200" priority="24019"/>
  </conditionalFormatting>
  <conditionalFormatting sqref="AE936:AE976">
    <cfRule type="duplicateValues" dxfId="199" priority="24020"/>
    <cfRule type="duplicateValues" dxfId="198" priority="24021"/>
  </conditionalFormatting>
  <conditionalFormatting sqref="BB936:BB976">
    <cfRule type="duplicateValues" dxfId="197" priority="24022"/>
  </conditionalFormatting>
  <conditionalFormatting sqref="AV1:AV1048576">
    <cfRule type="duplicateValues" dxfId="196" priority="99"/>
  </conditionalFormatting>
  <conditionalFormatting sqref="AE977:AE1180">
    <cfRule type="duplicateValues" dxfId="195" priority="26512"/>
  </conditionalFormatting>
  <conditionalFormatting sqref="AE977:AE1180">
    <cfRule type="duplicateValues" dxfId="194" priority="26514"/>
    <cfRule type="duplicateValues" dxfId="193" priority="26515"/>
  </conditionalFormatting>
  <conditionalFormatting sqref="BB977:BB1180">
    <cfRule type="duplicateValues" dxfId="192" priority="26518"/>
  </conditionalFormatting>
  <conditionalFormatting sqref="AE1181">
    <cfRule type="duplicateValues" dxfId="191" priority="98"/>
  </conditionalFormatting>
  <conditionalFormatting sqref="BB1181">
    <cfRule type="duplicateValues" dxfId="190" priority="97"/>
  </conditionalFormatting>
  <conditionalFormatting sqref="AV1181">
    <cfRule type="duplicateValues" dxfId="189" priority="95"/>
    <cfRule type="duplicateValues" dxfId="188" priority="96"/>
  </conditionalFormatting>
  <conditionalFormatting sqref="AE1181">
    <cfRule type="duplicateValues" dxfId="187" priority="92"/>
    <cfRule type="duplicateValues" dxfId="186" priority="93"/>
  </conditionalFormatting>
  <conditionalFormatting sqref="AE1182:AE1318">
    <cfRule type="duplicateValues" dxfId="185" priority="28719"/>
  </conditionalFormatting>
  <conditionalFormatting sqref="AE1182:AE1318">
    <cfRule type="duplicateValues" dxfId="184" priority="28721"/>
    <cfRule type="duplicateValues" dxfId="183" priority="28722"/>
  </conditionalFormatting>
  <conditionalFormatting sqref="BB1181:BB1318">
    <cfRule type="duplicateValues" dxfId="182" priority="28725"/>
  </conditionalFormatting>
  <conditionalFormatting sqref="AE1319:AE1368">
    <cfRule type="duplicateValues" dxfId="181" priority="31869"/>
  </conditionalFormatting>
  <conditionalFormatting sqref="AE1319:AE1368">
    <cfRule type="duplicateValues" dxfId="180" priority="31871"/>
    <cfRule type="duplicateValues" dxfId="179" priority="31872"/>
  </conditionalFormatting>
  <conditionalFormatting sqref="BB1319:BB1368">
    <cfRule type="duplicateValues" dxfId="178" priority="31875"/>
  </conditionalFormatting>
  <conditionalFormatting sqref="AE1369:AE1414">
    <cfRule type="duplicateValues" dxfId="177" priority="35301"/>
  </conditionalFormatting>
  <conditionalFormatting sqref="AE1369:AE1414">
    <cfRule type="duplicateValues" dxfId="176" priority="35303"/>
    <cfRule type="duplicateValues" dxfId="175" priority="35304"/>
  </conditionalFormatting>
  <conditionalFormatting sqref="BB1369:BB1414">
    <cfRule type="duplicateValues" dxfId="174" priority="35307"/>
  </conditionalFormatting>
  <conditionalFormatting sqref="AE1415:AE1451">
    <cfRule type="duplicateValues" dxfId="173" priority="38327"/>
  </conditionalFormatting>
  <conditionalFormatting sqref="AE1415:AE1451">
    <cfRule type="duplicateValues" dxfId="172" priority="38329"/>
    <cfRule type="duplicateValues" dxfId="171" priority="38330"/>
  </conditionalFormatting>
  <conditionalFormatting sqref="BB1415:BB1451">
    <cfRule type="duplicateValues" dxfId="170" priority="38333"/>
  </conditionalFormatting>
  <conditionalFormatting sqref="AE1452:AE1498">
    <cfRule type="duplicateValues" dxfId="169" priority="39983"/>
  </conditionalFormatting>
  <conditionalFormatting sqref="AE1452:AE1498">
    <cfRule type="duplicateValues" dxfId="168" priority="39985"/>
    <cfRule type="duplicateValues" dxfId="167" priority="39986"/>
  </conditionalFormatting>
  <conditionalFormatting sqref="BB1452:BB1498">
    <cfRule type="duplicateValues" dxfId="166" priority="39989"/>
  </conditionalFormatting>
  <conditionalFormatting sqref="AE1499:AE1526">
    <cfRule type="duplicateValues" dxfId="165" priority="41908"/>
  </conditionalFormatting>
  <conditionalFormatting sqref="AE1499:AE1526">
    <cfRule type="duplicateValues" dxfId="164" priority="41910"/>
    <cfRule type="duplicateValues" dxfId="163" priority="41911"/>
  </conditionalFormatting>
  <conditionalFormatting sqref="BB1499:BB1526">
    <cfRule type="duplicateValues" dxfId="162" priority="41914"/>
  </conditionalFormatting>
  <conditionalFormatting sqref="AE1527:AE1614">
    <cfRule type="duplicateValues" dxfId="161" priority="44603"/>
  </conditionalFormatting>
  <conditionalFormatting sqref="AE1527:AE1614">
    <cfRule type="duplicateValues" dxfId="160" priority="44605"/>
    <cfRule type="duplicateValues" dxfId="159" priority="44606"/>
  </conditionalFormatting>
  <conditionalFormatting sqref="BB1527:BB1614">
    <cfRule type="duplicateValues" dxfId="158" priority="44609"/>
  </conditionalFormatting>
  <conditionalFormatting sqref="AE1615:AE1634">
    <cfRule type="duplicateValues" dxfId="157" priority="46340"/>
  </conditionalFormatting>
  <conditionalFormatting sqref="AE1615:AE1634">
    <cfRule type="duplicateValues" dxfId="156" priority="46342"/>
    <cfRule type="duplicateValues" dxfId="155" priority="46343"/>
  </conditionalFormatting>
  <conditionalFormatting sqref="BB1615:BB1634">
    <cfRule type="duplicateValues" dxfId="154" priority="46346"/>
  </conditionalFormatting>
  <conditionalFormatting sqref="AE1635:AE1643">
    <cfRule type="duplicateValues" dxfId="153" priority="47852"/>
  </conditionalFormatting>
  <conditionalFormatting sqref="AE1635:AE1643">
    <cfRule type="duplicateValues" dxfId="152" priority="47853"/>
    <cfRule type="duplicateValues" dxfId="151" priority="47854"/>
  </conditionalFormatting>
  <conditionalFormatting sqref="BB1635:BB1643">
    <cfRule type="duplicateValues" dxfId="150" priority="47855"/>
  </conditionalFormatting>
  <conditionalFormatting sqref="AE1644:AE1679">
    <cfRule type="duplicateValues" dxfId="149" priority="50933"/>
  </conditionalFormatting>
  <conditionalFormatting sqref="AE1644:AE1679">
    <cfRule type="duplicateValues" dxfId="148" priority="50935"/>
    <cfRule type="duplicateValues" dxfId="147" priority="50936"/>
  </conditionalFormatting>
  <conditionalFormatting sqref="BB1644:BB1679">
    <cfRule type="duplicateValues" dxfId="146" priority="50939"/>
  </conditionalFormatting>
  <conditionalFormatting sqref="AE1680:AE1712">
    <cfRule type="duplicateValues" dxfId="145" priority="53282"/>
  </conditionalFormatting>
  <conditionalFormatting sqref="AE1680:AE1712">
    <cfRule type="duplicateValues" dxfId="144" priority="53284"/>
    <cfRule type="duplicateValues" dxfId="143" priority="53285"/>
  </conditionalFormatting>
  <conditionalFormatting sqref="BB1680:BB1712">
    <cfRule type="duplicateValues" dxfId="142" priority="53288"/>
  </conditionalFormatting>
  <conditionalFormatting sqref="AE1713:AE1750">
    <cfRule type="duplicateValues" dxfId="141" priority="56462"/>
  </conditionalFormatting>
  <conditionalFormatting sqref="AE1713:AE1750">
    <cfRule type="duplicateValues" dxfId="140" priority="56464"/>
    <cfRule type="duplicateValues" dxfId="139" priority="56465"/>
  </conditionalFormatting>
  <conditionalFormatting sqref="BB1713:BB1750">
    <cfRule type="duplicateValues" dxfId="138" priority="56468"/>
  </conditionalFormatting>
  <conditionalFormatting sqref="AE1751:AE1760">
    <cfRule type="duplicateValues" dxfId="137" priority="59146"/>
  </conditionalFormatting>
  <conditionalFormatting sqref="AE1751:AE1760">
    <cfRule type="duplicateValues" dxfId="136" priority="59148"/>
    <cfRule type="duplicateValues" dxfId="135" priority="59149"/>
  </conditionalFormatting>
  <conditionalFormatting sqref="BB1751:BB1760">
    <cfRule type="duplicateValues" dxfId="134" priority="59152"/>
  </conditionalFormatting>
  <conditionalFormatting sqref="AE1761:AE1793">
    <cfRule type="duplicateValues" dxfId="133" priority="63787"/>
  </conditionalFormatting>
  <conditionalFormatting sqref="AE1761:AE1793">
    <cfRule type="duplicateValues" dxfId="132" priority="63789"/>
    <cfRule type="duplicateValues" dxfId="131" priority="63790"/>
  </conditionalFormatting>
  <conditionalFormatting sqref="BB1761:BB1793">
    <cfRule type="duplicateValues" dxfId="130" priority="63793"/>
  </conditionalFormatting>
  <conditionalFormatting sqref="AE1794:AE1832">
    <cfRule type="duplicateValues" dxfId="129" priority="66000"/>
  </conditionalFormatting>
  <conditionalFormatting sqref="AE1794:AE1832">
    <cfRule type="duplicateValues" dxfId="128" priority="66001"/>
    <cfRule type="duplicateValues" dxfId="127" priority="66002"/>
  </conditionalFormatting>
  <conditionalFormatting sqref="BB1794:BB1832">
    <cfRule type="duplicateValues" dxfId="126" priority="66003"/>
  </conditionalFormatting>
  <conditionalFormatting sqref="AE1833:AE1862">
    <cfRule type="duplicateValues" dxfId="125" priority="68242"/>
  </conditionalFormatting>
  <conditionalFormatting sqref="AE1833:AE1862">
    <cfRule type="duplicateValues" dxfId="124" priority="68244"/>
    <cfRule type="duplicateValues" dxfId="123" priority="68245"/>
  </conditionalFormatting>
  <conditionalFormatting sqref="BB1833:BB1862">
    <cfRule type="duplicateValues" dxfId="122" priority="68248"/>
  </conditionalFormatting>
  <conditionalFormatting sqref="BB1863:BB1905">
    <cfRule type="duplicateValues" dxfId="121" priority="73637"/>
  </conditionalFormatting>
  <conditionalFormatting sqref="AE1863:AE1905">
    <cfRule type="duplicateValues" dxfId="120" priority="73639"/>
  </conditionalFormatting>
  <conditionalFormatting sqref="AE1863:AE1905">
    <cfRule type="duplicateValues" dxfId="119" priority="73641"/>
    <cfRule type="duplicateValues" dxfId="118" priority="73642"/>
  </conditionalFormatting>
  <conditionalFormatting sqref="AE1906:AE1968">
    <cfRule type="duplicateValues" dxfId="117" priority="83170"/>
  </conditionalFormatting>
  <conditionalFormatting sqref="AE1906:AE1968">
    <cfRule type="duplicateValues" dxfId="116" priority="83172"/>
    <cfRule type="duplicateValues" dxfId="115" priority="83173"/>
  </conditionalFormatting>
  <conditionalFormatting sqref="BB1906:BB1968">
    <cfRule type="duplicateValues" dxfId="114" priority="83176"/>
  </conditionalFormatting>
  <conditionalFormatting sqref="AE1969:AE2007">
    <cfRule type="duplicateValues" dxfId="113" priority="87266"/>
  </conditionalFormatting>
  <conditionalFormatting sqref="AE1969:AE2007">
    <cfRule type="duplicateValues" dxfId="112" priority="87268"/>
    <cfRule type="duplicateValues" dxfId="111" priority="87269"/>
  </conditionalFormatting>
  <conditionalFormatting sqref="BB1969:BB2007">
    <cfRule type="duplicateValues" dxfId="110" priority="87272"/>
  </conditionalFormatting>
  <conditionalFormatting sqref="AE2008">
    <cfRule type="duplicateValues" dxfId="109" priority="88157"/>
  </conditionalFormatting>
  <conditionalFormatting sqref="AE2008">
    <cfRule type="duplicateValues" dxfId="108" priority="88158"/>
    <cfRule type="duplicateValues" dxfId="107" priority="88159"/>
  </conditionalFormatting>
  <conditionalFormatting sqref="BB2008">
    <cfRule type="duplicateValues" dxfId="106" priority="88160"/>
  </conditionalFormatting>
  <conditionalFormatting sqref="BB2009:BB2024">
    <cfRule type="duplicateValues" dxfId="105" priority="88360"/>
  </conditionalFormatting>
  <conditionalFormatting sqref="AE2009:AE2024">
    <cfRule type="duplicateValues" dxfId="104" priority="88362"/>
  </conditionalFormatting>
  <conditionalFormatting sqref="AE2009:AE2024">
    <cfRule type="duplicateValues" dxfId="103" priority="88364"/>
    <cfRule type="duplicateValues" dxfId="102" priority="88365"/>
  </conditionalFormatting>
  <conditionalFormatting sqref="BB2025:BB2096">
    <cfRule type="duplicateValues" dxfId="3" priority="88883"/>
  </conditionalFormatting>
  <conditionalFormatting sqref="AE2025:AE2096">
    <cfRule type="duplicateValues" dxfId="2" priority="88885"/>
  </conditionalFormatting>
  <conditionalFormatting sqref="AE2025:AE2096">
    <cfRule type="duplicateValues" dxfId="1" priority="88887"/>
    <cfRule type="duplicateValues" dxfId="0" priority="8888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A4" sqref="A4:L4"/>
    </sheetView>
  </sheetViews>
  <sheetFormatPr defaultRowHeight="15" x14ac:dyDescent="0.25"/>
  <cols>
    <col min="1" max="1" width="6.85546875" bestFit="1" customWidth="1"/>
    <col min="2" max="2" width="42.5703125" customWidth="1"/>
    <col min="3" max="3" width="19.28515625" bestFit="1" customWidth="1"/>
    <col min="4" max="4" width="14.140625" bestFit="1" customWidth="1"/>
    <col min="6" max="6" width="15" bestFit="1" customWidth="1"/>
    <col min="12" max="12" width="18.5703125" bestFit="1" customWidth="1"/>
  </cols>
  <sheetData>
    <row r="1" spans="1:13" x14ac:dyDescent="0.25">
      <c r="A1" s="52" t="s">
        <v>0</v>
      </c>
      <c r="B1" s="53" t="s">
        <v>51</v>
      </c>
      <c r="C1" s="55" t="s">
        <v>10</v>
      </c>
      <c r="D1" s="56"/>
      <c r="E1" s="56"/>
      <c r="F1" s="56"/>
      <c r="G1" s="56"/>
      <c r="H1" s="8"/>
      <c r="I1" s="52" t="s">
        <v>52</v>
      </c>
      <c r="J1" s="52"/>
      <c r="K1" s="52"/>
      <c r="L1" s="52"/>
      <c r="M1" s="52"/>
    </row>
    <row r="2" spans="1:13" x14ac:dyDescent="0.25">
      <c r="A2" s="52"/>
      <c r="B2" s="54"/>
      <c r="C2" s="9" t="s">
        <v>53</v>
      </c>
      <c r="D2" s="9"/>
      <c r="E2" s="9" t="s">
        <v>30</v>
      </c>
      <c r="F2" s="9" t="s">
        <v>31</v>
      </c>
      <c r="G2" s="9" t="s">
        <v>32</v>
      </c>
      <c r="H2" s="9" t="s">
        <v>34</v>
      </c>
      <c r="I2" s="9" t="s">
        <v>54</v>
      </c>
      <c r="J2" s="9" t="s">
        <v>55</v>
      </c>
      <c r="K2" s="9" t="s">
        <v>45</v>
      </c>
      <c r="L2" s="9" t="s">
        <v>46</v>
      </c>
      <c r="M2" s="9" t="s">
        <v>56</v>
      </c>
    </row>
    <row r="3" spans="1:13" x14ac:dyDescent="0.25">
      <c r="A3" s="6">
        <v>1</v>
      </c>
      <c r="B3" s="6" t="s">
        <v>57</v>
      </c>
      <c r="C3" s="6" t="s">
        <v>58</v>
      </c>
      <c r="D3" s="10" t="s">
        <v>59</v>
      </c>
      <c r="E3" s="6"/>
      <c r="F3" s="7">
        <v>44552</v>
      </c>
      <c r="G3" s="6"/>
      <c r="H3" s="6"/>
      <c r="I3" s="6"/>
      <c r="J3" s="11"/>
      <c r="K3" s="6"/>
      <c r="L3" s="12" t="s">
        <v>60</v>
      </c>
      <c r="M3" s="32"/>
    </row>
    <row r="4" spans="1:13" x14ac:dyDescent="0.25">
      <c r="A4" s="32">
        <v>2</v>
      </c>
      <c r="B4" s="32" t="s">
        <v>7503</v>
      </c>
      <c r="C4" s="33" t="s">
        <v>199</v>
      </c>
      <c r="D4" s="36" t="s">
        <v>7367</v>
      </c>
      <c r="E4" s="32"/>
      <c r="F4" s="37">
        <v>45443</v>
      </c>
      <c r="G4" s="32"/>
      <c r="H4" s="32"/>
      <c r="I4" s="32"/>
      <c r="J4" s="34" t="s">
        <v>7368</v>
      </c>
      <c r="K4" s="35" t="s">
        <v>629</v>
      </c>
      <c r="L4" s="32" t="s">
        <v>7369</v>
      </c>
      <c r="M4" s="32"/>
    </row>
    <row r="5" spans="1:13" x14ac:dyDescent="0.25">
      <c r="A5" s="6">
        <v>3</v>
      </c>
      <c r="B5" s="32" t="s">
        <v>7645</v>
      </c>
      <c r="C5" s="33" t="s">
        <v>199</v>
      </c>
      <c r="D5" s="30" t="s">
        <v>7550</v>
      </c>
      <c r="E5" s="32"/>
      <c r="F5" s="37">
        <v>45446</v>
      </c>
      <c r="G5" s="32"/>
      <c r="H5" s="32"/>
      <c r="I5" s="32"/>
      <c r="J5" s="34" t="s">
        <v>7368</v>
      </c>
      <c r="K5" s="35" t="s">
        <v>629</v>
      </c>
      <c r="L5" s="32" t="s">
        <v>7551</v>
      </c>
      <c r="M5" s="32"/>
    </row>
  </sheetData>
  <mergeCells count="4">
    <mergeCell ref="A1:A2"/>
    <mergeCell ref="B1:B2"/>
    <mergeCell ref="C1:G1"/>
    <mergeCell ref="I1:M1"/>
  </mergeCells>
  <conditionalFormatting sqref="D1:D2">
    <cfRule type="duplicateValues" dxfId="101" priority="98"/>
  </conditionalFormatting>
  <conditionalFormatting sqref="D1:D2">
    <cfRule type="duplicateValues" dxfId="100" priority="96"/>
    <cfRule type="duplicateValues" dxfId="99" priority="97"/>
  </conditionalFormatting>
  <conditionalFormatting sqref="B1:B2">
    <cfRule type="duplicateValues" dxfId="98" priority="92"/>
    <cfRule type="duplicateValues" dxfId="97" priority="93"/>
    <cfRule type="duplicateValues" dxfId="96" priority="94"/>
    <cfRule type="duplicateValues" dxfId="95" priority="95"/>
  </conditionalFormatting>
  <conditionalFormatting sqref="L1:L2">
    <cfRule type="duplicateValues" dxfId="94" priority="91"/>
  </conditionalFormatting>
  <conditionalFormatting sqref="L1:L2">
    <cfRule type="duplicateValues" dxfId="93" priority="79"/>
    <cfRule type="duplicateValues" dxfId="92" priority="80"/>
    <cfRule type="duplicateValues" dxfId="91" priority="81"/>
    <cfRule type="duplicateValues" dxfId="90" priority="82"/>
    <cfRule type="duplicateValues" dxfId="89" priority="83"/>
    <cfRule type="duplicateValues" dxfId="88" priority="84"/>
    <cfRule type="duplicateValues" dxfId="87" priority="85"/>
    <cfRule type="duplicateValues" dxfId="86" priority="86"/>
    <cfRule type="duplicateValues" dxfId="85" priority="87"/>
    <cfRule type="duplicateValues" dxfId="84" priority="88"/>
    <cfRule type="duplicateValues" dxfId="83" priority="89"/>
    <cfRule type="duplicateValues" dxfId="82" priority="90"/>
  </conditionalFormatting>
  <conditionalFormatting sqref="L1:L2">
    <cfRule type="duplicateValues" dxfId="81" priority="77"/>
    <cfRule type="duplicateValues" dxfId="80" priority="78"/>
  </conditionalFormatting>
  <conditionalFormatting sqref="L1:L2">
    <cfRule type="duplicateValues" dxfId="79" priority="74"/>
    <cfRule type="duplicateValues" dxfId="78" priority="75"/>
    <cfRule type="duplicateValues" dxfId="77" priority="76"/>
  </conditionalFormatting>
  <conditionalFormatting sqref="L1:L2">
    <cfRule type="duplicateValues" dxfId="76" priority="60"/>
    <cfRule type="duplicateValues" dxfId="75" priority="61"/>
    <cfRule type="duplicateValues" dxfId="74" priority="62"/>
    <cfRule type="duplicateValues" dxfId="73" priority="63"/>
    <cfRule type="duplicateValues" dxfId="72" priority="64"/>
    <cfRule type="duplicateValues" dxfId="71" priority="65"/>
    <cfRule type="duplicateValues" dxfId="70" priority="66"/>
    <cfRule type="duplicateValues" dxfId="69" priority="67"/>
    <cfRule type="duplicateValues" dxfId="68" priority="68"/>
    <cfRule type="duplicateValues" dxfId="67" priority="69"/>
    <cfRule type="duplicateValues" dxfId="66" priority="70"/>
    <cfRule type="duplicateValues" dxfId="65" priority="71"/>
    <cfRule type="duplicateValues" dxfId="64" priority="72"/>
    <cfRule type="duplicateValues" dxfId="63" priority="73"/>
  </conditionalFormatting>
  <conditionalFormatting sqref="B3">
    <cfRule type="duplicateValues" dxfId="62" priority="56"/>
    <cfRule type="duplicateValues" dxfId="61" priority="57"/>
    <cfRule type="duplicateValues" dxfId="60" priority="58"/>
    <cfRule type="duplicateValues" dxfId="59" priority="59"/>
  </conditionalFormatting>
  <conditionalFormatting sqref="D3">
    <cfRule type="duplicateValues" dxfId="58" priority="54"/>
    <cfRule type="duplicateValues" dxfId="57" priority="55"/>
  </conditionalFormatting>
  <conditionalFormatting sqref="D3">
    <cfRule type="duplicateValues" dxfId="56" priority="53"/>
  </conditionalFormatting>
  <conditionalFormatting sqref="L3">
    <cfRule type="duplicateValues" dxfId="55" priority="52"/>
  </conditionalFormatting>
  <conditionalFormatting sqref="L3">
    <cfRule type="duplicateValues" dxfId="54" priority="40"/>
    <cfRule type="duplicateValues" dxfId="53" priority="41"/>
    <cfRule type="duplicateValues" dxfId="52" priority="42"/>
    <cfRule type="duplicateValues" dxfId="51" priority="43"/>
    <cfRule type="duplicateValues" dxfId="50" priority="44"/>
    <cfRule type="duplicateValues" dxfId="49" priority="45"/>
    <cfRule type="duplicateValues" dxfId="48" priority="46"/>
    <cfRule type="duplicateValues" dxfId="47" priority="47"/>
    <cfRule type="duplicateValues" dxfId="46" priority="48"/>
    <cfRule type="duplicateValues" dxfId="45" priority="49"/>
    <cfRule type="duplicateValues" dxfId="44" priority="50"/>
    <cfRule type="duplicateValues" dxfId="43" priority="51"/>
  </conditionalFormatting>
  <conditionalFormatting sqref="L3">
    <cfRule type="duplicateValues" dxfId="42" priority="38"/>
    <cfRule type="duplicateValues" dxfId="41" priority="39"/>
  </conditionalFormatting>
  <conditionalFormatting sqref="L3">
    <cfRule type="duplicateValues" dxfId="40" priority="35"/>
    <cfRule type="duplicateValues" dxfId="39" priority="36"/>
    <cfRule type="duplicateValues" dxfId="38" priority="37"/>
  </conditionalFormatting>
  <conditionalFormatting sqref="L3">
    <cfRule type="duplicateValues" dxfId="37" priority="21"/>
    <cfRule type="duplicateValues" dxfId="36" priority="22"/>
    <cfRule type="duplicateValues" dxfId="35" priority="23"/>
    <cfRule type="duplicateValues" dxfId="34" priority="24"/>
    <cfRule type="duplicateValues" dxfId="33" priority="25"/>
    <cfRule type="duplicateValues" dxfId="32" priority="26"/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  <cfRule type="duplicateValues" dxfId="26" priority="32"/>
    <cfRule type="duplicateValues" dxfId="25" priority="33"/>
    <cfRule type="duplicateValues" dxfId="24" priority="34"/>
  </conditionalFormatting>
  <conditionalFormatting sqref="B3">
    <cfRule type="duplicateValues" dxfId="23" priority="20"/>
  </conditionalFormatting>
  <conditionalFormatting sqref="D1:D3">
    <cfRule type="duplicateValues" dxfId="22" priority="19"/>
  </conditionalFormatting>
  <conditionalFormatting sqref="D1:D3">
    <cfRule type="duplicateValues" dxfId="21" priority="18"/>
  </conditionalFormatting>
  <conditionalFormatting sqref="D1:D3">
    <cfRule type="duplicateValues" dxfId="20" priority="17"/>
  </conditionalFormatting>
  <conditionalFormatting sqref="D1:D3">
    <cfRule type="duplicateValues" dxfId="19" priority="16"/>
  </conditionalFormatting>
  <conditionalFormatting sqref="D1:D3">
    <cfRule type="duplicateValues" dxfId="18" priority="15"/>
  </conditionalFormatting>
  <conditionalFormatting sqref="D1:D3">
    <cfRule type="duplicateValues" dxfId="17" priority="14"/>
  </conditionalFormatting>
  <conditionalFormatting sqref="D1:D3">
    <cfRule type="duplicateValues" dxfId="16" priority="13"/>
  </conditionalFormatting>
  <conditionalFormatting sqref="D1:D3">
    <cfRule type="duplicateValues" dxfId="15" priority="12"/>
  </conditionalFormatting>
  <conditionalFormatting sqref="D1:D3">
    <cfRule type="duplicateValues" dxfId="14" priority="11"/>
  </conditionalFormatting>
  <conditionalFormatting sqref="D1:D3">
    <cfRule type="duplicateValues" dxfId="13" priority="10"/>
  </conditionalFormatting>
  <conditionalFormatting sqref="D1:D3">
    <cfRule type="duplicateValues" dxfId="12" priority="9"/>
  </conditionalFormatting>
  <conditionalFormatting sqref="D1:D3">
    <cfRule type="duplicateValues" dxfId="11" priority="8"/>
  </conditionalFormatting>
  <conditionalFormatting sqref="D1:D3">
    <cfRule type="duplicateValues" dxfId="10" priority="7"/>
  </conditionalFormatting>
  <conditionalFormatting sqref="L4">
    <cfRule type="duplicateValues" dxfId="9" priority="5"/>
    <cfRule type="duplicateValues" dxfId="8" priority="6"/>
  </conditionalFormatting>
  <conditionalFormatting sqref="L4">
    <cfRule type="duplicateValues" dxfId="7" priority="4"/>
  </conditionalFormatting>
  <conditionalFormatting sqref="L5">
    <cfRule type="duplicateValues" dxfId="6" priority="2"/>
    <cfRule type="duplicateValues" dxfId="5" priority="3"/>
  </conditionalFormatting>
  <conditionalFormatting sqref="L5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sqref="A1:XFD1048576"/>
    </sheetView>
  </sheetViews>
  <sheetFormatPr defaultRowHeight="15" x14ac:dyDescent="0.2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spans="1:9" s="13" customFormat="1" ht="15" customHeight="1" x14ac:dyDescent="0.25">
      <c r="A1" s="57" t="s">
        <v>0</v>
      </c>
      <c r="B1" s="57" t="s">
        <v>61</v>
      </c>
      <c r="C1" s="57"/>
      <c r="D1" s="57"/>
      <c r="E1" s="57"/>
      <c r="F1" s="57"/>
      <c r="G1" s="57"/>
      <c r="H1" s="57" t="s">
        <v>62</v>
      </c>
      <c r="I1" s="57"/>
    </row>
    <row r="2" spans="1:9" s="13" customFormat="1" ht="30" x14ac:dyDescent="0.25">
      <c r="A2" s="57"/>
      <c r="B2" s="14" t="s">
        <v>63</v>
      </c>
      <c r="C2" s="14" t="s">
        <v>33</v>
      </c>
      <c r="D2" s="14" t="s">
        <v>29</v>
      </c>
      <c r="E2" s="14" t="s">
        <v>30</v>
      </c>
      <c r="F2" s="14" t="s">
        <v>31</v>
      </c>
      <c r="G2" s="14" t="s">
        <v>32</v>
      </c>
      <c r="H2" s="14" t="s">
        <v>64</v>
      </c>
      <c r="I2" s="14" t="s">
        <v>65</v>
      </c>
    </row>
    <row r="3" spans="1:9" s="17" customFormat="1" x14ac:dyDescent="0.25">
      <c r="A3" s="15"/>
      <c r="B3" s="15"/>
      <c r="C3" s="15"/>
      <c r="D3" s="15"/>
      <c r="E3" s="16"/>
      <c r="F3" s="16"/>
      <c r="G3" s="16"/>
      <c r="H3" s="15"/>
      <c r="I3" s="15"/>
    </row>
    <row r="4" spans="1:9" s="17" customFormat="1" x14ac:dyDescent="0.25">
      <c r="A4" s="15"/>
      <c r="B4" s="15"/>
      <c r="C4" s="15"/>
      <c r="D4" s="15"/>
      <c r="E4" s="16"/>
      <c r="F4" s="16"/>
      <c r="G4" s="16"/>
      <c r="H4" s="15"/>
      <c r="I4" s="15"/>
    </row>
  </sheetData>
  <mergeCells count="3">
    <mergeCell ref="A1:A2"/>
    <mergeCell ref="B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>
      <selection sqref="A1:XFD1048576"/>
    </sheetView>
  </sheetViews>
  <sheetFormatPr defaultRowHeight="15" x14ac:dyDescent="0.2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spans="1:9" s="13" customFormat="1" ht="15" customHeight="1" x14ac:dyDescent="0.25">
      <c r="A1" s="57" t="s">
        <v>0</v>
      </c>
      <c r="B1" s="57" t="s">
        <v>66</v>
      </c>
      <c r="C1" s="57"/>
      <c r="D1" s="57"/>
      <c r="E1" s="57"/>
      <c r="F1" s="57"/>
      <c r="G1" s="57"/>
      <c r="H1" s="57" t="s">
        <v>67</v>
      </c>
      <c r="I1" s="57"/>
    </row>
    <row r="2" spans="1:9" s="13" customFormat="1" ht="30" x14ac:dyDescent="0.25">
      <c r="A2" s="57"/>
      <c r="B2" s="14" t="s">
        <v>68</v>
      </c>
      <c r="C2" s="14" t="s">
        <v>33</v>
      </c>
      <c r="D2" s="14" t="s">
        <v>29</v>
      </c>
      <c r="E2" s="14" t="s">
        <v>30</v>
      </c>
      <c r="F2" s="14" t="s">
        <v>31</v>
      </c>
      <c r="G2" s="14" t="s">
        <v>32</v>
      </c>
      <c r="H2" s="14" t="s">
        <v>69</v>
      </c>
      <c r="I2" s="14" t="s">
        <v>70</v>
      </c>
    </row>
    <row r="3" spans="1:9" s="17" customFormat="1" x14ac:dyDescent="0.25">
      <c r="A3" s="15"/>
      <c r="B3" s="15"/>
      <c r="C3" s="15"/>
      <c r="D3" s="15"/>
      <c r="E3" s="16"/>
      <c r="F3" s="16"/>
      <c r="G3" s="16"/>
      <c r="H3" s="15"/>
      <c r="I3" s="15"/>
    </row>
    <row r="4" spans="1:9" s="17" customFormat="1" x14ac:dyDescent="0.25">
      <c r="A4" s="15"/>
      <c r="B4" s="15"/>
      <c r="C4" s="15"/>
      <c r="D4" s="15"/>
      <c r="E4" s="16"/>
      <c r="F4" s="16"/>
      <c r="G4" s="16"/>
      <c r="H4" s="15"/>
      <c r="I4" s="15"/>
    </row>
  </sheetData>
  <mergeCells count="3">
    <mergeCell ref="A1:A2"/>
    <mergeCell ref="B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sqref="A1:XFD1048576"/>
    </sheetView>
  </sheetViews>
  <sheetFormatPr defaultRowHeight="15" x14ac:dyDescent="0.25"/>
  <cols>
    <col min="1" max="1" width="7.28515625" style="17" customWidth="1"/>
    <col min="2" max="2" width="16.5703125" style="17" customWidth="1"/>
    <col min="3" max="3" width="15" style="17" customWidth="1"/>
    <col min="4" max="4" width="15.7109375" style="17" customWidth="1"/>
    <col min="5" max="5" width="22.42578125" style="17" customWidth="1"/>
    <col min="6" max="6" width="17.42578125" style="17" customWidth="1"/>
    <col min="7" max="7" width="23.85546875" style="17" customWidth="1"/>
    <col min="8" max="8" width="9.140625" style="17" customWidth="1"/>
    <col min="9" max="16384" width="9.140625" style="17"/>
  </cols>
  <sheetData>
    <row r="1" spans="1:7" s="13" customFormat="1" x14ac:dyDescent="0.25">
      <c r="A1" s="57" t="s">
        <v>0</v>
      </c>
      <c r="B1" s="57" t="s">
        <v>71</v>
      </c>
      <c r="C1" s="57"/>
      <c r="D1" s="57"/>
      <c r="E1" s="57" t="s">
        <v>72</v>
      </c>
      <c r="F1" s="57"/>
      <c r="G1" s="57" t="s">
        <v>73</v>
      </c>
    </row>
    <row r="2" spans="1:7" s="13" customFormat="1" x14ac:dyDescent="0.25">
      <c r="A2" s="57"/>
      <c r="B2" s="14" t="s">
        <v>74</v>
      </c>
      <c r="C2" s="14" t="s">
        <v>75</v>
      </c>
      <c r="D2" s="14" t="s">
        <v>76</v>
      </c>
      <c r="E2" s="14" t="s">
        <v>77</v>
      </c>
      <c r="F2" s="14" t="s">
        <v>78</v>
      </c>
      <c r="G2" s="57"/>
    </row>
    <row r="3" spans="1:7" x14ac:dyDescent="0.25">
      <c r="A3" s="15"/>
      <c r="B3" s="15"/>
      <c r="C3" s="15"/>
      <c r="D3" s="15"/>
      <c r="E3" s="18"/>
      <c r="F3" s="15"/>
      <c r="G3" s="15"/>
    </row>
    <row r="4" spans="1:7" x14ac:dyDescent="0.25">
      <c r="A4" s="15"/>
      <c r="B4" s="15"/>
      <c r="C4" s="15"/>
      <c r="D4" s="15"/>
      <c r="E4" s="18"/>
      <c r="F4" s="15"/>
      <c r="G4" s="15"/>
    </row>
  </sheetData>
  <mergeCells count="4">
    <mergeCell ref="A1:A2"/>
    <mergeCell ref="B1:D1"/>
    <mergeCell ref="E1:F1"/>
    <mergeCell ref="G1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sqref="A1:XFD1048576"/>
    </sheetView>
  </sheetViews>
  <sheetFormatPr defaultRowHeight="15" x14ac:dyDescent="0.2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spans="1:6" s="13" customFormat="1" x14ac:dyDescent="0.25">
      <c r="A1" s="57" t="s">
        <v>0</v>
      </c>
      <c r="B1" s="19"/>
      <c r="C1" s="20"/>
      <c r="D1" s="57" t="s">
        <v>72</v>
      </c>
      <c r="E1" s="57"/>
      <c r="F1" s="57" t="s">
        <v>73</v>
      </c>
    </row>
    <row r="2" spans="1:6" s="13" customFormat="1" x14ac:dyDescent="0.25">
      <c r="A2" s="57"/>
      <c r="B2" s="14" t="s">
        <v>79</v>
      </c>
      <c r="C2" s="14" t="s">
        <v>80</v>
      </c>
      <c r="D2" s="14" t="s">
        <v>77</v>
      </c>
      <c r="E2" s="14" t="s">
        <v>78</v>
      </c>
      <c r="F2" s="57"/>
    </row>
    <row r="3" spans="1:6" s="17" customFormat="1" x14ac:dyDescent="0.25">
      <c r="A3" s="15"/>
      <c r="B3" s="15"/>
      <c r="C3" s="15"/>
      <c r="D3" s="18"/>
      <c r="E3" s="15"/>
      <c r="F3" s="15"/>
    </row>
    <row r="4" spans="1:6" s="17" customFormat="1" x14ac:dyDescent="0.25">
      <c r="A4" s="15"/>
      <c r="B4" s="15"/>
      <c r="C4" s="15"/>
      <c r="D4" s="18"/>
      <c r="E4" s="15"/>
      <c r="F4" s="15"/>
    </row>
  </sheetData>
  <mergeCells count="3">
    <mergeCell ref="A1:A2"/>
    <mergeCell ref="D1:E1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15"/>
  <sheetViews>
    <sheetView topLeftCell="A295" zoomScale="80" zoomScaleNormal="80" workbookViewId="0">
      <selection activeCell="H314" sqref="H314"/>
    </sheetView>
  </sheetViews>
  <sheetFormatPr defaultRowHeight="15" x14ac:dyDescent="0.25"/>
  <cols>
    <col min="1" max="1" width="42" bestFit="1" customWidth="1"/>
    <col min="4" max="4" width="52" bestFit="1" customWidth="1"/>
    <col min="8" max="8" width="90.7109375" bestFit="1" customWidth="1"/>
  </cols>
  <sheetData>
    <row r="1" spans="1:10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34</v>
      </c>
    </row>
    <row r="2" spans="1:10" x14ac:dyDescent="0.25">
      <c r="A2" t="s">
        <v>90</v>
      </c>
      <c r="B2" t="s">
        <v>91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</row>
    <row r="3" spans="1:10" x14ac:dyDescent="0.25">
      <c r="A3" t="s">
        <v>98</v>
      </c>
      <c r="B3" t="s">
        <v>98</v>
      </c>
      <c r="C3" t="s">
        <v>98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</row>
    <row r="4" spans="1:10" x14ac:dyDescent="0.25">
      <c r="A4" t="s">
        <v>105</v>
      </c>
      <c r="B4" t="s">
        <v>106</v>
      </c>
      <c r="C4" t="s">
        <v>105</v>
      </c>
      <c r="D4" t="s">
        <v>106</v>
      </c>
      <c r="E4" t="s">
        <v>93</v>
      </c>
      <c r="F4" t="s">
        <v>107</v>
      </c>
      <c r="G4" t="s">
        <v>108</v>
      </c>
      <c r="H4" t="s">
        <v>109</v>
      </c>
      <c r="I4" t="s">
        <v>110</v>
      </c>
      <c r="J4" t="s">
        <v>111</v>
      </c>
    </row>
    <row r="5" spans="1:10" x14ac:dyDescent="0.25">
      <c r="B5" t="s">
        <v>112</v>
      </c>
      <c r="D5" t="s">
        <v>105</v>
      </c>
      <c r="G5" t="s">
        <v>113</v>
      </c>
      <c r="H5" t="s">
        <v>114</v>
      </c>
      <c r="I5" t="s">
        <v>115</v>
      </c>
      <c r="J5" t="s">
        <v>116</v>
      </c>
    </row>
    <row r="6" spans="1:10" x14ac:dyDescent="0.25">
      <c r="B6" t="s">
        <v>105</v>
      </c>
      <c r="G6" t="s">
        <v>117</v>
      </c>
      <c r="H6" t="s">
        <v>118</v>
      </c>
      <c r="I6" t="s">
        <v>119</v>
      </c>
      <c r="J6" t="s">
        <v>120</v>
      </c>
    </row>
    <row r="7" spans="1:10" x14ac:dyDescent="0.25">
      <c r="G7" t="s">
        <v>121</v>
      </c>
      <c r="H7" t="s">
        <v>122</v>
      </c>
      <c r="I7" t="s">
        <v>123</v>
      </c>
      <c r="J7" t="s">
        <v>124</v>
      </c>
    </row>
    <row r="8" spans="1:10" x14ac:dyDescent="0.25">
      <c r="G8" t="s">
        <v>125</v>
      </c>
      <c r="H8" t="s">
        <v>126</v>
      </c>
      <c r="I8" t="s">
        <v>127</v>
      </c>
      <c r="J8" t="s">
        <v>128</v>
      </c>
    </row>
    <row r="9" spans="1:10" x14ac:dyDescent="0.25">
      <c r="G9" t="s">
        <v>129</v>
      </c>
      <c r="H9" t="s">
        <v>130</v>
      </c>
      <c r="I9" t="s">
        <v>131</v>
      </c>
      <c r="J9" t="s">
        <v>132</v>
      </c>
    </row>
    <row r="10" spans="1:10" x14ac:dyDescent="0.25">
      <c r="H10" t="s">
        <v>133</v>
      </c>
      <c r="I10" t="s">
        <v>134</v>
      </c>
      <c r="J10" t="s">
        <v>135</v>
      </c>
    </row>
    <row r="11" spans="1:10" x14ac:dyDescent="0.25">
      <c r="H11" t="s">
        <v>136</v>
      </c>
      <c r="I11" t="s">
        <v>137</v>
      </c>
      <c r="J11" t="s">
        <v>138</v>
      </c>
    </row>
    <row r="12" spans="1:10" x14ac:dyDescent="0.25">
      <c r="H12" t="s">
        <v>139</v>
      </c>
      <c r="I12" t="s">
        <v>140</v>
      </c>
      <c r="J12" t="s">
        <v>141</v>
      </c>
    </row>
    <row r="13" spans="1:10" x14ac:dyDescent="0.25">
      <c r="H13" t="s">
        <v>142</v>
      </c>
      <c r="I13" t="s">
        <v>143</v>
      </c>
      <c r="J13" t="s">
        <v>144</v>
      </c>
    </row>
    <row r="14" spans="1:10" x14ac:dyDescent="0.25">
      <c r="H14" t="s">
        <v>145</v>
      </c>
      <c r="I14" t="s">
        <v>146</v>
      </c>
    </row>
    <row r="15" spans="1:10" x14ac:dyDescent="0.25">
      <c r="H15" t="s">
        <v>145</v>
      </c>
      <c r="I15" t="s">
        <v>147</v>
      </c>
    </row>
    <row r="16" spans="1:10" x14ac:dyDescent="0.25">
      <c r="H16" t="s">
        <v>148</v>
      </c>
      <c r="I16" t="s">
        <v>149</v>
      </c>
    </row>
    <row r="17" spans="8:9" x14ac:dyDescent="0.25">
      <c r="H17" t="s">
        <v>150</v>
      </c>
      <c r="I17" t="s">
        <v>151</v>
      </c>
    </row>
    <row r="18" spans="8:9" x14ac:dyDescent="0.25">
      <c r="H18" t="s">
        <v>152</v>
      </c>
      <c r="I18" t="s">
        <v>153</v>
      </c>
    </row>
    <row r="19" spans="8:9" x14ac:dyDescent="0.25">
      <c r="H19" t="s">
        <v>154</v>
      </c>
      <c r="I19" t="s">
        <v>155</v>
      </c>
    </row>
    <row r="20" spans="8:9" x14ac:dyDescent="0.25">
      <c r="H20" t="s">
        <v>156</v>
      </c>
      <c r="I20" t="s">
        <v>157</v>
      </c>
    </row>
    <row r="21" spans="8:9" x14ac:dyDescent="0.25">
      <c r="H21" t="s">
        <v>158</v>
      </c>
      <c r="I21" t="s">
        <v>159</v>
      </c>
    </row>
    <row r="22" spans="8:9" x14ac:dyDescent="0.25">
      <c r="H22" t="s">
        <v>160</v>
      </c>
      <c r="I22" t="s">
        <v>161</v>
      </c>
    </row>
    <row r="23" spans="8:9" x14ac:dyDescent="0.25">
      <c r="H23" t="s">
        <v>162</v>
      </c>
      <c r="I23" t="s">
        <v>163</v>
      </c>
    </row>
    <row r="24" spans="8:9" x14ac:dyDescent="0.25">
      <c r="H24" t="s">
        <v>164</v>
      </c>
      <c r="I24" t="s">
        <v>165</v>
      </c>
    </row>
    <row r="25" spans="8:9" x14ac:dyDescent="0.25">
      <c r="H25" t="s">
        <v>166</v>
      </c>
      <c r="I25" t="s">
        <v>167</v>
      </c>
    </row>
    <row r="26" spans="8:9" x14ac:dyDescent="0.25">
      <c r="H26" t="s">
        <v>168</v>
      </c>
      <c r="I26" t="s">
        <v>169</v>
      </c>
    </row>
    <row r="27" spans="8:9" x14ac:dyDescent="0.25">
      <c r="H27" t="s">
        <v>170</v>
      </c>
      <c r="I27" t="s">
        <v>171</v>
      </c>
    </row>
    <row r="28" spans="8:9" x14ac:dyDescent="0.25">
      <c r="H28" t="s">
        <v>172</v>
      </c>
      <c r="I28" t="s">
        <v>173</v>
      </c>
    </row>
    <row r="29" spans="8:9" x14ac:dyDescent="0.25">
      <c r="H29" t="s">
        <v>174</v>
      </c>
      <c r="I29" t="s">
        <v>175</v>
      </c>
    </row>
    <row r="30" spans="8:9" x14ac:dyDescent="0.25">
      <c r="H30" t="s">
        <v>176</v>
      </c>
      <c r="I30" t="s">
        <v>177</v>
      </c>
    </row>
    <row r="31" spans="8:9" x14ac:dyDescent="0.25">
      <c r="H31" t="s">
        <v>178</v>
      </c>
      <c r="I31" t="s">
        <v>179</v>
      </c>
    </row>
    <row r="32" spans="8:9" x14ac:dyDescent="0.25">
      <c r="H32" t="s">
        <v>180</v>
      </c>
      <c r="I32" t="s">
        <v>181</v>
      </c>
    </row>
    <row r="33" spans="8:9" x14ac:dyDescent="0.25">
      <c r="H33" t="s">
        <v>182</v>
      </c>
      <c r="I33" t="s">
        <v>183</v>
      </c>
    </row>
    <row r="34" spans="8:9" x14ac:dyDescent="0.25">
      <c r="H34" t="s">
        <v>184</v>
      </c>
      <c r="I34" t="s">
        <v>185</v>
      </c>
    </row>
    <row r="35" spans="8:9" x14ac:dyDescent="0.25">
      <c r="H35" t="s">
        <v>186</v>
      </c>
      <c r="I35" t="s">
        <v>187</v>
      </c>
    </row>
    <row r="36" spans="8:9" x14ac:dyDescent="0.25">
      <c r="H36" t="s">
        <v>188</v>
      </c>
      <c r="I36" t="s">
        <v>189</v>
      </c>
    </row>
    <row r="37" spans="8:9" x14ac:dyDescent="0.25">
      <c r="H37" t="s">
        <v>190</v>
      </c>
      <c r="I37" t="s">
        <v>191</v>
      </c>
    </row>
    <row r="38" spans="8:9" x14ac:dyDescent="0.25">
      <c r="H38" t="s">
        <v>192</v>
      </c>
      <c r="I38" t="s">
        <v>193</v>
      </c>
    </row>
    <row r="39" spans="8:9" x14ac:dyDescent="0.25">
      <c r="H39" t="s">
        <v>194</v>
      </c>
      <c r="I39" t="s">
        <v>195</v>
      </c>
    </row>
    <row r="40" spans="8:9" x14ac:dyDescent="0.25">
      <c r="H40" t="s">
        <v>196</v>
      </c>
      <c r="I40" t="s">
        <v>197</v>
      </c>
    </row>
    <row r="41" spans="8:9" x14ac:dyDescent="0.25">
      <c r="H41" t="s">
        <v>198</v>
      </c>
      <c r="I41" t="s">
        <v>199</v>
      </c>
    </row>
    <row r="42" spans="8:9" x14ac:dyDescent="0.25">
      <c r="H42" t="s">
        <v>200</v>
      </c>
      <c r="I42" t="s">
        <v>201</v>
      </c>
    </row>
    <row r="43" spans="8:9" x14ac:dyDescent="0.25">
      <c r="H43" t="s">
        <v>202</v>
      </c>
      <c r="I43" t="s">
        <v>203</v>
      </c>
    </row>
    <row r="44" spans="8:9" x14ac:dyDescent="0.25">
      <c r="H44" t="s">
        <v>204</v>
      </c>
      <c r="I44" t="s">
        <v>205</v>
      </c>
    </row>
    <row r="45" spans="8:9" x14ac:dyDescent="0.25">
      <c r="H45" t="s">
        <v>206</v>
      </c>
      <c r="I45" t="s">
        <v>207</v>
      </c>
    </row>
    <row r="46" spans="8:9" x14ac:dyDescent="0.25">
      <c r="H46" t="s">
        <v>208</v>
      </c>
      <c r="I46" t="s">
        <v>209</v>
      </c>
    </row>
    <row r="47" spans="8:9" x14ac:dyDescent="0.25">
      <c r="H47" t="s">
        <v>210</v>
      </c>
      <c r="I47" t="s">
        <v>211</v>
      </c>
    </row>
    <row r="48" spans="8:9" x14ac:dyDescent="0.25">
      <c r="H48" t="s">
        <v>212</v>
      </c>
      <c r="I48" t="s">
        <v>213</v>
      </c>
    </row>
    <row r="49" spans="8:9" x14ac:dyDescent="0.25">
      <c r="H49" t="s">
        <v>214</v>
      </c>
      <c r="I49" t="s">
        <v>215</v>
      </c>
    </row>
    <row r="50" spans="8:9" x14ac:dyDescent="0.25">
      <c r="H50" t="s">
        <v>216</v>
      </c>
      <c r="I50" t="s">
        <v>217</v>
      </c>
    </row>
    <row r="51" spans="8:9" x14ac:dyDescent="0.25">
      <c r="H51" t="s">
        <v>218</v>
      </c>
      <c r="I51" t="s">
        <v>219</v>
      </c>
    </row>
    <row r="52" spans="8:9" x14ac:dyDescent="0.25">
      <c r="H52" t="s">
        <v>220</v>
      </c>
      <c r="I52" t="s">
        <v>221</v>
      </c>
    </row>
    <row r="53" spans="8:9" x14ac:dyDescent="0.25">
      <c r="H53" t="s">
        <v>222</v>
      </c>
      <c r="I53" t="s">
        <v>223</v>
      </c>
    </row>
    <row r="54" spans="8:9" x14ac:dyDescent="0.25">
      <c r="H54" t="s">
        <v>224</v>
      </c>
      <c r="I54" t="s">
        <v>225</v>
      </c>
    </row>
    <row r="55" spans="8:9" x14ac:dyDescent="0.25">
      <c r="H55" t="s">
        <v>226</v>
      </c>
      <c r="I55" t="s">
        <v>227</v>
      </c>
    </row>
    <row r="56" spans="8:9" x14ac:dyDescent="0.25">
      <c r="H56" t="s">
        <v>228</v>
      </c>
      <c r="I56" t="s">
        <v>229</v>
      </c>
    </row>
    <row r="57" spans="8:9" x14ac:dyDescent="0.25">
      <c r="H57" t="s">
        <v>230</v>
      </c>
      <c r="I57" t="s">
        <v>231</v>
      </c>
    </row>
    <row r="58" spans="8:9" x14ac:dyDescent="0.25">
      <c r="H58" t="s">
        <v>232</v>
      </c>
      <c r="I58" t="s">
        <v>233</v>
      </c>
    </row>
    <row r="59" spans="8:9" x14ac:dyDescent="0.25">
      <c r="H59" t="s">
        <v>234</v>
      </c>
    </row>
    <row r="60" spans="8:9" x14ac:dyDescent="0.25">
      <c r="H60" t="s">
        <v>235</v>
      </c>
    </row>
    <row r="61" spans="8:9" x14ac:dyDescent="0.25">
      <c r="H61" t="s">
        <v>236</v>
      </c>
    </row>
    <row r="62" spans="8:9" x14ac:dyDescent="0.25">
      <c r="H62" t="s">
        <v>237</v>
      </c>
    </row>
    <row r="63" spans="8:9" x14ac:dyDescent="0.25">
      <c r="H63" t="s">
        <v>238</v>
      </c>
    </row>
    <row r="64" spans="8:9" x14ac:dyDescent="0.25">
      <c r="H64" t="s">
        <v>239</v>
      </c>
    </row>
    <row r="65" spans="8:8" x14ac:dyDescent="0.25">
      <c r="H65" t="s">
        <v>240</v>
      </c>
    </row>
    <row r="66" spans="8:8" x14ac:dyDescent="0.25">
      <c r="H66" t="s">
        <v>241</v>
      </c>
    </row>
    <row r="67" spans="8:8" x14ac:dyDescent="0.25">
      <c r="H67" t="s">
        <v>242</v>
      </c>
    </row>
    <row r="68" spans="8:8" x14ac:dyDescent="0.25">
      <c r="H68" t="s">
        <v>243</v>
      </c>
    </row>
    <row r="69" spans="8:8" x14ac:dyDescent="0.25">
      <c r="H69" t="s">
        <v>244</v>
      </c>
    </row>
    <row r="70" spans="8:8" x14ac:dyDescent="0.25">
      <c r="H70" t="s">
        <v>245</v>
      </c>
    </row>
    <row r="71" spans="8:8" x14ac:dyDescent="0.25">
      <c r="H71" t="s">
        <v>246</v>
      </c>
    </row>
    <row r="72" spans="8:8" x14ac:dyDescent="0.25">
      <c r="H72" t="s">
        <v>247</v>
      </c>
    </row>
    <row r="73" spans="8:8" x14ac:dyDescent="0.25">
      <c r="H73" t="s">
        <v>248</v>
      </c>
    </row>
    <row r="74" spans="8:8" x14ac:dyDescent="0.25">
      <c r="H74" t="s">
        <v>249</v>
      </c>
    </row>
    <row r="75" spans="8:8" x14ac:dyDescent="0.25">
      <c r="H75" t="s">
        <v>250</v>
      </c>
    </row>
    <row r="76" spans="8:8" x14ac:dyDescent="0.25">
      <c r="H76" t="s">
        <v>251</v>
      </c>
    </row>
    <row r="77" spans="8:8" x14ac:dyDescent="0.25">
      <c r="H77" t="s">
        <v>252</v>
      </c>
    </row>
    <row r="78" spans="8:8" x14ac:dyDescent="0.25">
      <c r="H78" t="s">
        <v>253</v>
      </c>
    </row>
    <row r="79" spans="8:8" x14ac:dyDescent="0.25">
      <c r="H79" t="s">
        <v>254</v>
      </c>
    </row>
    <row r="80" spans="8:8" x14ac:dyDescent="0.25">
      <c r="H80" t="s">
        <v>255</v>
      </c>
    </row>
    <row r="81" spans="8:8" x14ac:dyDescent="0.25">
      <c r="H81" t="s">
        <v>256</v>
      </c>
    </row>
    <row r="82" spans="8:8" x14ac:dyDescent="0.25">
      <c r="H82" t="s">
        <v>257</v>
      </c>
    </row>
    <row r="83" spans="8:8" x14ac:dyDescent="0.25">
      <c r="H83" t="s">
        <v>258</v>
      </c>
    </row>
    <row r="84" spans="8:8" x14ac:dyDescent="0.25">
      <c r="H84" t="s">
        <v>259</v>
      </c>
    </row>
    <row r="85" spans="8:8" x14ac:dyDescent="0.25">
      <c r="H85" t="s">
        <v>260</v>
      </c>
    </row>
    <row r="86" spans="8:8" x14ac:dyDescent="0.25">
      <c r="H86" t="s">
        <v>261</v>
      </c>
    </row>
    <row r="87" spans="8:8" x14ac:dyDescent="0.25">
      <c r="H87" t="s">
        <v>262</v>
      </c>
    </row>
    <row r="88" spans="8:8" x14ac:dyDescent="0.25">
      <c r="H88" t="s">
        <v>263</v>
      </c>
    </row>
    <row r="89" spans="8:8" x14ac:dyDescent="0.25">
      <c r="H89" t="s">
        <v>264</v>
      </c>
    </row>
    <row r="90" spans="8:8" x14ac:dyDescent="0.25">
      <c r="H90" t="s">
        <v>265</v>
      </c>
    </row>
    <row r="91" spans="8:8" x14ac:dyDescent="0.25">
      <c r="H91" t="s">
        <v>266</v>
      </c>
    </row>
    <row r="92" spans="8:8" x14ac:dyDescent="0.25">
      <c r="H92" t="s">
        <v>267</v>
      </c>
    </row>
    <row r="93" spans="8:8" x14ac:dyDescent="0.25">
      <c r="H93" t="s">
        <v>268</v>
      </c>
    </row>
    <row r="94" spans="8:8" x14ac:dyDescent="0.25">
      <c r="H94" t="s">
        <v>269</v>
      </c>
    </row>
    <row r="95" spans="8:8" x14ac:dyDescent="0.25">
      <c r="H95" t="s">
        <v>270</v>
      </c>
    </row>
    <row r="96" spans="8:8" x14ac:dyDescent="0.25">
      <c r="H96" t="s">
        <v>271</v>
      </c>
    </row>
    <row r="97" spans="8:8" x14ac:dyDescent="0.25">
      <c r="H97" t="s">
        <v>272</v>
      </c>
    </row>
    <row r="98" spans="8:8" x14ac:dyDescent="0.25">
      <c r="H98" t="s">
        <v>273</v>
      </c>
    </row>
    <row r="99" spans="8:8" x14ac:dyDescent="0.25">
      <c r="H99" t="s">
        <v>274</v>
      </c>
    </row>
    <row r="100" spans="8:8" x14ac:dyDescent="0.25">
      <c r="H100" t="s">
        <v>275</v>
      </c>
    </row>
    <row r="101" spans="8:8" x14ac:dyDescent="0.25">
      <c r="H101" t="s">
        <v>276</v>
      </c>
    </row>
    <row r="102" spans="8:8" x14ac:dyDescent="0.25">
      <c r="H102" t="s">
        <v>277</v>
      </c>
    </row>
    <row r="103" spans="8:8" x14ac:dyDescent="0.25">
      <c r="H103" t="s">
        <v>278</v>
      </c>
    </row>
    <row r="104" spans="8:8" x14ac:dyDescent="0.25">
      <c r="H104" t="s">
        <v>279</v>
      </c>
    </row>
    <row r="105" spans="8:8" x14ac:dyDescent="0.25">
      <c r="H105" t="s">
        <v>280</v>
      </c>
    </row>
    <row r="106" spans="8:8" x14ac:dyDescent="0.25">
      <c r="H106" t="s">
        <v>281</v>
      </c>
    </row>
    <row r="107" spans="8:8" x14ac:dyDescent="0.25">
      <c r="H107" t="s">
        <v>282</v>
      </c>
    </row>
    <row r="108" spans="8:8" x14ac:dyDescent="0.25">
      <c r="H108" t="s">
        <v>283</v>
      </c>
    </row>
    <row r="109" spans="8:8" x14ac:dyDescent="0.25">
      <c r="H109" t="s">
        <v>284</v>
      </c>
    </row>
    <row r="110" spans="8:8" x14ac:dyDescent="0.25">
      <c r="H110" t="s">
        <v>285</v>
      </c>
    </row>
    <row r="111" spans="8:8" x14ac:dyDescent="0.25">
      <c r="H111" t="s">
        <v>286</v>
      </c>
    </row>
    <row r="112" spans="8:8" x14ac:dyDescent="0.25">
      <c r="H112" t="s">
        <v>287</v>
      </c>
    </row>
    <row r="113" spans="8:8" x14ac:dyDescent="0.25">
      <c r="H113" t="s">
        <v>288</v>
      </c>
    </row>
    <row r="114" spans="8:8" x14ac:dyDescent="0.25">
      <c r="H114" t="s">
        <v>289</v>
      </c>
    </row>
    <row r="115" spans="8:8" x14ac:dyDescent="0.25">
      <c r="H115" t="s">
        <v>290</v>
      </c>
    </row>
    <row r="116" spans="8:8" x14ac:dyDescent="0.25">
      <c r="H116" t="s">
        <v>291</v>
      </c>
    </row>
    <row r="117" spans="8:8" x14ac:dyDescent="0.25">
      <c r="H117" t="s">
        <v>292</v>
      </c>
    </row>
    <row r="118" spans="8:8" x14ac:dyDescent="0.25">
      <c r="H118" t="s">
        <v>293</v>
      </c>
    </row>
    <row r="119" spans="8:8" x14ac:dyDescent="0.25">
      <c r="H119" t="s">
        <v>294</v>
      </c>
    </row>
    <row r="120" spans="8:8" x14ac:dyDescent="0.25">
      <c r="H120" t="s">
        <v>295</v>
      </c>
    </row>
    <row r="121" spans="8:8" x14ac:dyDescent="0.25">
      <c r="H121" t="s">
        <v>296</v>
      </c>
    </row>
    <row r="122" spans="8:8" x14ac:dyDescent="0.25">
      <c r="H122" t="s">
        <v>297</v>
      </c>
    </row>
    <row r="123" spans="8:8" x14ac:dyDescent="0.25">
      <c r="H123" t="s">
        <v>298</v>
      </c>
    </row>
    <row r="124" spans="8:8" x14ac:dyDescent="0.25">
      <c r="H124" t="s">
        <v>299</v>
      </c>
    </row>
    <row r="125" spans="8:8" x14ac:dyDescent="0.25">
      <c r="H125" t="s">
        <v>300</v>
      </c>
    </row>
    <row r="126" spans="8:8" x14ac:dyDescent="0.25">
      <c r="H126" t="s">
        <v>301</v>
      </c>
    </row>
    <row r="127" spans="8:8" x14ac:dyDescent="0.25">
      <c r="H127" t="s">
        <v>302</v>
      </c>
    </row>
    <row r="128" spans="8:8" x14ac:dyDescent="0.25">
      <c r="H128" t="s">
        <v>303</v>
      </c>
    </row>
    <row r="129" spans="8:8" x14ac:dyDescent="0.25">
      <c r="H129" t="s">
        <v>304</v>
      </c>
    </row>
    <row r="130" spans="8:8" x14ac:dyDescent="0.25">
      <c r="H130" t="s">
        <v>305</v>
      </c>
    </row>
    <row r="131" spans="8:8" x14ac:dyDescent="0.25">
      <c r="H131" t="s">
        <v>306</v>
      </c>
    </row>
    <row r="132" spans="8:8" x14ac:dyDescent="0.25">
      <c r="H132" t="s">
        <v>307</v>
      </c>
    </row>
    <row r="133" spans="8:8" x14ac:dyDescent="0.25">
      <c r="H133" t="s">
        <v>308</v>
      </c>
    </row>
    <row r="134" spans="8:8" x14ac:dyDescent="0.25">
      <c r="H134" t="s">
        <v>309</v>
      </c>
    </row>
    <row r="135" spans="8:8" x14ac:dyDescent="0.25">
      <c r="H135" t="s">
        <v>310</v>
      </c>
    </row>
    <row r="136" spans="8:8" x14ac:dyDescent="0.25">
      <c r="H136" t="s">
        <v>311</v>
      </c>
    </row>
    <row r="137" spans="8:8" x14ac:dyDescent="0.25">
      <c r="H137" t="s">
        <v>312</v>
      </c>
    </row>
    <row r="138" spans="8:8" x14ac:dyDescent="0.25">
      <c r="H138" t="s">
        <v>313</v>
      </c>
    </row>
    <row r="139" spans="8:8" x14ac:dyDescent="0.25">
      <c r="H139" t="s">
        <v>314</v>
      </c>
    </row>
    <row r="140" spans="8:8" x14ac:dyDescent="0.25">
      <c r="H140" t="s">
        <v>315</v>
      </c>
    </row>
    <row r="141" spans="8:8" x14ac:dyDescent="0.25">
      <c r="H141" t="s">
        <v>316</v>
      </c>
    </row>
    <row r="142" spans="8:8" x14ac:dyDescent="0.25">
      <c r="H142" t="s">
        <v>317</v>
      </c>
    </row>
    <row r="143" spans="8:8" x14ac:dyDescent="0.25">
      <c r="H143" t="s">
        <v>318</v>
      </c>
    </row>
    <row r="144" spans="8:8" x14ac:dyDescent="0.25">
      <c r="H144" t="s">
        <v>319</v>
      </c>
    </row>
    <row r="145" spans="8:8" x14ac:dyDescent="0.25">
      <c r="H145" t="s">
        <v>320</v>
      </c>
    </row>
    <row r="146" spans="8:8" x14ac:dyDescent="0.25">
      <c r="H146" t="s">
        <v>321</v>
      </c>
    </row>
    <row r="147" spans="8:8" x14ac:dyDescent="0.25">
      <c r="H147" t="s">
        <v>322</v>
      </c>
    </row>
    <row r="148" spans="8:8" x14ac:dyDescent="0.25">
      <c r="H148" t="s">
        <v>323</v>
      </c>
    </row>
    <row r="149" spans="8:8" x14ac:dyDescent="0.25">
      <c r="H149" t="s">
        <v>324</v>
      </c>
    </row>
    <row r="150" spans="8:8" x14ac:dyDescent="0.25">
      <c r="H150" t="s">
        <v>325</v>
      </c>
    </row>
    <row r="151" spans="8:8" x14ac:dyDescent="0.25">
      <c r="H151" t="s">
        <v>326</v>
      </c>
    </row>
    <row r="152" spans="8:8" x14ac:dyDescent="0.25">
      <c r="H152" t="s">
        <v>327</v>
      </c>
    </row>
    <row r="153" spans="8:8" x14ac:dyDescent="0.25">
      <c r="H153" t="s">
        <v>328</v>
      </c>
    </row>
    <row r="154" spans="8:8" x14ac:dyDescent="0.25">
      <c r="H154" t="s">
        <v>329</v>
      </c>
    </row>
    <row r="155" spans="8:8" x14ac:dyDescent="0.25">
      <c r="H155" t="s">
        <v>329</v>
      </c>
    </row>
    <row r="156" spans="8:8" x14ac:dyDescent="0.25">
      <c r="H156" t="s">
        <v>330</v>
      </c>
    </row>
    <row r="157" spans="8:8" x14ac:dyDescent="0.25">
      <c r="H157" t="s">
        <v>331</v>
      </c>
    </row>
    <row r="158" spans="8:8" x14ac:dyDescent="0.25">
      <c r="H158" t="s">
        <v>332</v>
      </c>
    </row>
    <row r="159" spans="8:8" x14ac:dyDescent="0.25">
      <c r="H159" t="s">
        <v>333</v>
      </c>
    </row>
    <row r="160" spans="8:8" x14ac:dyDescent="0.25">
      <c r="H160" t="s">
        <v>334</v>
      </c>
    </row>
    <row r="161" spans="8:8" x14ac:dyDescent="0.25">
      <c r="H161" t="s">
        <v>335</v>
      </c>
    </row>
    <row r="162" spans="8:8" x14ac:dyDescent="0.25">
      <c r="H162" t="s">
        <v>336</v>
      </c>
    </row>
    <row r="163" spans="8:8" x14ac:dyDescent="0.25">
      <c r="H163" t="s">
        <v>337</v>
      </c>
    </row>
    <row r="164" spans="8:8" x14ac:dyDescent="0.25">
      <c r="H164" t="s">
        <v>338</v>
      </c>
    </row>
    <row r="165" spans="8:8" x14ac:dyDescent="0.25">
      <c r="H165" t="s">
        <v>339</v>
      </c>
    </row>
    <row r="166" spans="8:8" x14ac:dyDescent="0.25">
      <c r="H166" t="s">
        <v>340</v>
      </c>
    </row>
    <row r="167" spans="8:8" x14ac:dyDescent="0.25">
      <c r="H167" t="s">
        <v>341</v>
      </c>
    </row>
    <row r="168" spans="8:8" x14ac:dyDescent="0.25">
      <c r="H168" t="s">
        <v>342</v>
      </c>
    </row>
    <row r="169" spans="8:8" x14ac:dyDescent="0.25">
      <c r="H169" t="s">
        <v>343</v>
      </c>
    </row>
    <row r="170" spans="8:8" x14ac:dyDescent="0.25">
      <c r="H170" t="s">
        <v>344</v>
      </c>
    </row>
    <row r="171" spans="8:8" x14ac:dyDescent="0.25">
      <c r="H171" t="s">
        <v>345</v>
      </c>
    </row>
    <row r="172" spans="8:8" x14ac:dyDescent="0.25">
      <c r="H172" t="s">
        <v>346</v>
      </c>
    </row>
    <row r="173" spans="8:8" x14ac:dyDescent="0.25">
      <c r="H173" t="s">
        <v>347</v>
      </c>
    </row>
    <row r="174" spans="8:8" x14ac:dyDescent="0.25">
      <c r="H174" t="s">
        <v>348</v>
      </c>
    </row>
    <row r="175" spans="8:8" x14ac:dyDescent="0.25">
      <c r="H175" t="s">
        <v>349</v>
      </c>
    </row>
    <row r="176" spans="8:8" x14ac:dyDescent="0.25">
      <c r="H176" t="s">
        <v>350</v>
      </c>
    </row>
    <row r="177" spans="8:8" x14ac:dyDescent="0.25">
      <c r="H177" t="s">
        <v>351</v>
      </c>
    </row>
    <row r="178" spans="8:8" x14ac:dyDescent="0.25">
      <c r="H178" t="s">
        <v>352</v>
      </c>
    </row>
    <row r="179" spans="8:8" x14ac:dyDescent="0.25">
      <c r="H179" t="s">
        <v>353</v>
      </c>
    </row>
    <row r="180" spans="8:8" x14ac:dyDescent="0.25">
      <c r="H180" t="s">
        <v>354</v>
      </c>
    </row>
    <row r="181" spans="8:8" x14ac:dyDescent="0.25">
      <c r="H181" t="s">
        <v>355</v>
      </c>
    </row>
    <row r="182" spans="8:8" x14ac:dyDescent="0.25">
      <c r="H182" t="s">
        <v>356</v>
      </c>
    </row>
    <row r="183" spans="8:8" x14ac:dyDescent="0.25">
      <c r="H183" t="s">
        <v>357</v>
      </c>
    </row>
    <row r="184" spans="8:8" x14ac:dyDescent="0.25">
      <c r="H184" t="s">
        <v>358</v>
      </c>
    </row>
    <row r="185" spans="8:8" x14ac:dyDescent="0.25">
      <c r="H185" t="s">
        <v>359</v>
      </c>
    </row>
    <row r="186" spans="8:8" x14ac:dyDescent="0.25">
      <c r="H186" t="s">
        <v>360</v>
      </c>
    </row>
    <row r="187" spans="8:8" x14ac:dyDescent="0.25">
      <c r="H187" t="s">
        <v>361</v>
      </c>
    </row>
    <row r="188" spans="8:8" x14ac:dyDescent="0.25">
      <c r="H188" t="s">
        <v>362</v>
      </c>
    </row>
    <row r="189" spans="8:8" x14ac:dyDescent="0.25">
      <c r="H189" t="s">
        <v>363</v>
      </c>
    </row>
    <row r="190" spans="8:8" x14ac:dyDescent="0.25">
      <c r="H190" t="s">
        <v>364</v>
      </c>
    </row>
    <row r="191" spans="8:8" x14ac:dyDescent="0.25">
      <c r="H191" t="s">
        <v>365</v>
      </c>
    </row>
    <row r="192" spans="8:8" x14ac:dyDescent="0.25">
      <c r="H192" t="s">
        <v>366</v>
      </c>
    </row>
    <row r="193" spans="8:8" x14ac:dyDescent="0.25">
      <c r="H193" t="s">
        <v>367</v>
      </c>
    </row>
    <row r="194" spans="8:8" x14ac:dyDescent="0.25">
      <c r="H194" t="s">
        <v>368</v>
      </c>
    </row>
    <row r="195" spans="8:8" x14ac:dyDescent="0.25">
      <c r="H195" t="s">
        <v>369</v>
      </c>
    </row>
    <row r="196" spans="8:8" x14ac:dyDescent="0.25">
      <c r="H196" t="s">
        <v>370</v>
      </c>
    </row>
    <row r="197" spans="8:8" x14ac:dyDescent="0.25">
      <c r="H197" t="s">
        <v>371</v>
      </c>
    </row>
    <row r="198" spans="8:8" x14ac:dyDescent="0.25">
      <c r="H198" t="s">
        <v>372</v>
      </c>
    </row>
    <row r="199" spans="8:8" x14ac:dyDescent="0.25">
      <c r="H199" t="s">
        <v>373</v>
      </c>
    </row>
    <row r="200" spans="8:8" x14ac:dyDescent="0.25">
      <c r="H200" t="s">
        <v>374</v>
      </c>
    </row>
    <row r="201" spans="8:8" x14ac:dyDescent="0.25">
      <c r="H201" t="s">
        <v>375</v>
      </c>
    </row>
    <row r="202" spans="8:8" x14ac:dyDescent="0.25">
      <c r="H202" t="s">
        <v>376</v>
      </c>
    </row>
    <row r="203" spans="8:8" x14ac:dyDescent="0.25">
      <c r="H203" t="s">
        <v>377</v>
      </c>
    </row>
    <row r="204" spans="8:8" x14ac:dyDescent="0.25">
      <c r="H204" t="s">
        <v>378</v>
      </c>
    </row>
    <row r="205" spans="8:8" x14ac:dyDescent="0.25">
      <c r="H205" t="s">
        <v>379</v>
      </c>
    </row>
    <row r="206" spans="8:8" x14ac:dyDescent="0.25">
      <c r="H206" t="s">
        <v>380</v>
      </c>
    </row>
    <row r="207" spans="8:8" x14ac:dyDescent="0.25">
      <c r="H207" t="s">
        <v>381</v>
      </c>
    </row>
    <row r="208" spans="8:8" x14ac:dyDescent="0.25">
      <c r="H208" t="s">
        <v>382</v>
      </c>
    </row>
    <row r="209" spans="8:8" x14ac:dyDescent="0.25">
      <c r="H209" t="s">
        <v>383</v>
      </c>
    </row>
    <row r="210" spans="8:8" x14ac:dyDescent="0.25">
      <c r="H210" t="s">
        <v>384</v>
      </c>
    </row>
    <row r="211" spans="8:8" x14ac:dyDescent="0.25">
      <c r="H211" t="s">
        <v>385</v>
      </c>
    </row>
    <row r="212" spans="8:8" x14ac:dyDescent="0.25">
      <c r="H212" t="s">
        <v>386</v>
      </c>
    </row>
    <row r="213" spans="8:8" x14ac:dyDescent="0.25">
      <c r="H213" t="s">
        <v>387</v>
      </c>
    </row>
    <row r="214" spans="8:8" x14ac:dyDescent="0.25">
      <c r="H214" t="s">
        <v>388</v>
      </c>
    </row>
    <row r="215" spans="8:8" x14ac:dyDescent="0.25">
      <c r="H215" t="s">
        <v>389</v>
      </c>
    </row>
    <row r="216" spans="8:8" x14ac:dyDescent="0.25">
      <c r="H216" t="s">
        <v>390</v>
      </c>
    </row>
    <row r="217" spans="8:8" x14ac:dyDescent="0.25">
      <c r="H217" t="s">
        <v>391</v>
      </c>
    </row>
    <row r="218" spans="8:8" x14ac:dyDescent="0.25">
      <c r="H218" t="s">
        <v>392</v>
      </c>
    </row>
    <row r="219" spans="8:8" x14ac:dyDescent="0.25">
      <c r="H219" t="s">
        <v>393</v>
      </c>
    </row>
    <row r="220" spans="8:8" x14ac:dyDescent="0.25">
      <c r="H220" t="s">
        <v>394</v>
      </c>
    </row>
    <row r="221" spans="8:8" x14ac:dyDescent="0.25">
      <c r="H221" t="s">
        <v>395</v>
      </c>
    </row>
    <row r="222" spans="8:8" x14ac:dyDescent="0.25">
      <c r="H222" t="s">
        <v>396</v>
      </c>
    </row>
    <row r="223" spans="8:8" x14ac:dyDescent="0.25">
      <c r="H223" t="s">
        <v>397</v>
      </c>
    </row>
    <row r="224" spans="8:8" x14ac:dyDescent="0.25">
      <c r="H224" t="s">
        <v>398</v>
      </c>
    </row>
    <row r="225" spans="8:8" x14ac:dyDescent="0.25">
      <c r="H225" t="s">
        <v>399</v>
      </c>
    </row>
    <row r="226" spans="8:8" x14ac:dyDescent="0.25">
      <c r="H226" t="s">
        <v>400</v>
      </c>
    </row>
    <row r="227" spans="8:8" x14ac:dyDescent="0.25">
      <c r="H227" t="s">
        <v>401</v>
      </c>
    </row>
    <row r="228" spans="8:8" x14ac:dyDescent="0.25">
      <c r="H228" t="s">
        <v>402</v>
      </c>
    </row>
    <row r="229" spans="8:8" x14ac:dyDescent="0.25">
      <c r="H229" t="s">
        <v>403</v>
      </c>
    </row>
    <row r="230" spans="8:8" x14ac:dyDescent="0.25">
      <c r="H230" t="s">
        <v>404</v>
      </c>
    </row>
    <row r="231" spans="8:8" x14ac:dyDescent="0.25">
      <c r="H231" t="s">
        <v>405</v>
      </c>
    </row>
    <row r="232" spans="8:8" x14ac:dyDescent="0.25">
      <c r="H232" t="s">
        <v>406</v>
      </c>
    </row>
    <row r="233" spans="8:8" x14ac:dyDescent="0.25">
      <c r="H233" t="s">
        <v>407</v>
      </c>
    </row>
    <row r="234" spans="8:8" x14ac:dyDescent="0.25">
      <c r="H234" t="s">
        <v>408</v>
      </c>
    </row>
    <row r="235" spans="8:8" x14ac:dyDescent="0.25">
      <c r="H235" t="s">
        <v>409</v>
      </c>
    </row>
    <row r="236" spans="8:8" x14ac:dyDescent="0.25">
      <c r="H236" t="s">
        <v>410</v>
      </c>
    </row>
    <row r="237" spans="8:8" x14ac:dyDescent="0.25">
      <c r="H237" t="s">
        <v>411</v>
      </c>
    </row>
    <row r="238" spans="8:8" x14ac:dyDescent="0.25">
      <c r="H238" t="s">
        <v>412</v>
      </c>
    </row>
    <row r="239" spans="8:8" x14ac:dyDescent="0.25">
      <c r="H239" t="s">
        <v>413</v>
      </c>
    </row>
    <row r="240" spans="8:8" x14ac:dyDescent="0.25">
      <c r="H240" t="s">
        <v>414</v>
      </c>
    </row>
    <row r="241" spans="8:8" x14ac:dyDescent="0.25">
      <c r="H241" t="s">
        <v>415</v>
      </c>
    </row>
    <row r="242" spans="8:8" x14ac:dyDescent="0.25">
      <c r="H242" t="s">
        <v>416</v>
      </c>
    </row>
    <row r="243" spans="8:8" x14ac:dyDescent="0.25">
      <c r="H243" t="s">
        <v>417</v>
      </c>
    </row>
    <row r="244" spans="8:8" x14ac:dyDescent="0.25">
      <c r="H244" t="s">
        <v>418</v>
      </c>
    </row>
    <row r="245" spans="8:8" x14ac:dyDescent="0.25">
      <c r="H245" t="s">
        <v>419</v>
      </c>
    </row>
    <row r="246" spans="8:8" x14ac:dyDescent="0.25">
      <c r="H246" t="s">
        <v>420</v>
      </c>
    </row>
    <row r="247" spans="8:8" x14ac:dyDescent="0.25">
      <c r="H247" t="s">
        <v>421</v>
      </c>
    </row>
    <row r="248" spans="8:8" x14ac:dyDescent="0.25">
      <c r="H248" t="s">
        <v>422</v>
      </c>
    </row>
    <row r="249" spans="8:8" x14ac:dyDescent="0.25">
      <c r="H249" t="s">
        <v>423</v>
      </c>
    </row>
    <row r="250" spans="8:8" x14ac:dyDescent="0.25">
      <c r="H250" t="s">
        <v>424</v>
      </c>
    </row>
    <row r="251" spans="8:8" x14ac:dyDescent="0.25">
      <c r="H251" t="s">
        <v>425</v>
      </c>
    </row>
    <row r="252" spans="8:8" x14ac:dyDescent="0.25">
      <c r="H252" t="s">
        <v>426</v>
      </c>
    </row>
    <row r="253" spans="8:8" x14ac:dyDescent="0.25">
      <c r="H253" t="s">
        <v>427</v>
      </c>
    </row>
    <row r="254" spans="8:8" x14ac:dyDescent="0.25">
      <c r="H254" t="s">
        <v>428</v>
      </c>
    </row>
    <row r="255" spans="8:8" x14ac:dyDescent="0.25">
      <c r="H255" t="s">
        <v>429</v>
      </c>
    </row>
    <row r="256" spans="8:8" x14ac:dyDescent="0.25">
      <c r="H256" t="s">
        <v>430</v>
      </c>
    </row>
    <row r="257" spans="8:8" x14ac:dyDescent="0.25">
      <c r="H257" t="s">
        <v>431</v>
      </c>
    </row>
    <row r="258" spans="8:8" x14ac:dyDescent="0.25">
      <c r="H258" t="s">
        <v>432</v>
      </c>
    </row>
    <row r="259" spans="8:8" x14ac:dyDescent="0.25">
      <c r="H259" t="s">
        <v>433</v>
      </c>
    </row>
    <row r="260" spans="8:8" x14ac:dyDescent="0.25">
      <c r="H260" t="s">
        <v>434</v>
      </c>
    </row>
    <row r="261" spans="8:8" x14ac:dyDescent="0.25">
      <c r="H261" t="s">
        <v>435</v>
      </c>
    </row>
    <row r="262" spans="8:8" x14ac:dyDescent="0.25">
      <c r="H262" t="s">
        <v>436</v>
      </c>
    </row>
    <row r="263" spans="8:8" x14ac:dyDescent="0.25">
      <c r="H263" t="s">
        <v>437</v>
      </c>
    </row>
    <row r="264" spans="8:8" x14ac:dyDescent="0.25">
      <c r="H264" t="s">
        <v>438</v>
      </c>
    </row>
    <row r="265" spans="8:8" x14ac:dyDescent="0.25">
      <c r="H265" t="s">
        <v>439</v>
      </c>
    </row>
    <row r="266" spans="8:8" x14ac:dyDescent="0.25">
      <c r="H266" t="s">
        <v>440</v>
      </c>
    </row>
    <row r="267" spans="8:8" x14ac:dyDescent="0.25">
      <c r="H267" t="s">
        <v>441</v>
      </c>
    </row>
    <row r="268" spans="8:8" x14ac:dyDescent="0.25">
      <c r="H268" t="s">
        <v>442</v>
      </c>
    </row>
    <row r="269" spans="8:8" x14ac:dyDescent="0.25">
      <c r="H269" t="s">
        <v>443</v>
      </c>
    </row>
    <row r="270" spans="8:8" x14ac:dyDescent="0.25">
      <c r="H270" t="s">
        <v>444</v>
      </c>
    </row>
    <row r="271" spans="8:8" x14ac:dyDescent="0.25">
      <c r="H271" t="s">
        <v>445</v>
      </c>
    </row>
    <row r="272" spans="8:8" x14ac:dyDescent="0.25">
      <c r="H272" t="s">
        <v>446</v>
      </c>
    </row>
    <row r="273" spans="8:8" x14ac:dyDescent="0.25">
      <c r="H273" t="s">
        <v>447</v>
      </c>
    </row>
    <row r="274" spans="8:8" x14ac:dyDescent="0.25">
      <c r="H274" t="s">
        <v>448</v>
      </c>
    </row>
    <row r="275" spans="8:8" x14ac:dyDescent="0.25">
      <c r="H275" t="s">
        <v>449</v>
      </c>
    </row>
    <row r="276" spans="8:8" x14ac:dyDescent="0.25">
      <c r="H276" t="s">
        <v>450</v>
      </c>
    </row>
    <row r="277" spans="8:8" x14ac:dyDescent="0.25">
      <c r="H277" t="s">
        <v>451</v>
      </c>
    </row>
    <row r="278" spans="8:8" x14ac:dyDescent="0.25">
      <c r="H278" t="s">
        <v>452</v>
      </c>
    </row>
    <row r="279" spans="8:8" x14ac:dyDescent="0.25">
      <c r="H279" t="s">
        <v>453</v>
      </c>
    </row>
    <row r="280" spans="8:8" x14ac:dyDescent="0.25">
      <c r="H280" t="s">
        <v>454</v>
      </c>
    </row>
    <row r="281" spans="8:8" x14ac:dyDescent="0.25">
      <c r="H281" t="s">
        <v>455</v>
      </c>
    </row>
    <row r="282" spans="8:8" x14ac:dyDescent="0.25">
      <c r="H282" t="s">
        <v>456</v>
      </c>
    </row>
    <row r="283" spans="8:8" x14ac:dyDescent="0.25">
      <c r="H283" t="s">
        <v>457</v>
      </c>
    </row>
    <row r="284" spans="8:8" x14ac:dyDescent="0.25">
      <c r="H284" t="s">
        <v>458</v>
      </c>
    </row>
    <row r="285" spans="8:8" x14ac:dyDescent="0.25">
      <c r="H285" t="s">
        <v>459</v>
      </c>
    </row>
    <row r="286" spans="8:8" x14ac:dyDescent="0.25">
      <c r="H286" t="s">
        <v>460</v>
      </c>
    </row>
    <row r="287" spans="8:8" x14ac:dyDescent="0.25">
      <c r="H287" t="s">
        <v>461</v>
      </c>
    </row>
    <row r="288" spans="8:8" x14ac:dyDescent="0.25">
      <c r="H288" t="s">
        <v>462</v>
      </c>
    </row>
    <row r="289" spans="8:8" x14ac:dyDescent="0.25">
      <c r="H289" t="s">
        <v>463</v>
      </c>
    </row>
    <row r="290" spans="8:8" x14ac:dyDescent="0.25">
      <c r="H290" t="s">
        <v>464</v>
      </c>
    </row>
    <row r="291" spans="8:8" x14ac:dyDescent="0.25">
      <c r="H291" t="s">
        <v>465</v>
      </c>
    </row>
    <row r="292" spans="8:8" x14ac:dyDescent="0.25">
      <c r="H292" t="s">
        <v>466</v>
      </c>
    </row>
    <row r="293" spans="8:8" x14ac:dyDescent="0.25">
      <c r="H293" t="s">
        <v>467</v>
      </c>
    </row>
    <row r="294" spans="8:8" x14ac:dyDescent="0.25">
      <c r="H294" t="s">
        <v>468</v>
      </c>
    </row>
    <row r="295" spans="8:8" x14ac:dyDescent="0.25">
      <c r="H295" t="s">
        <v>469</v>
      </c>
    </row>
    <row r="296" spans="8:8" x14ac:dyDescent="0.25">
      <c r="H296" t="s">
        <v>470</v>
      </c>
    </row>
    <row r="297" spans="8:8" x14ac:dyDescent="0.25">
      <c r="H297" t="s">
        <v>471</v>
      </c>
    </row>
    <row r="298" spans="8:8" x14ac:dyDescent="0.25">
      <c r="H298" t="s">
        <v>472</v>
      </c>
    </row>
    <row r="299" spans="8:8" x14ac:dyDescent="0.25">
      <c r="H299" t="s">
        <v>473</v>
      </c>
    </row>
    <row r="300" spans="8:8" x14ac:dyDescent="0.25">
      <c r="H300" t="s">
        <v>474</v>
      </c>
    </row>
    <row r="301" spans="8:8" x14ac:dyDescent="0.25">
      <c r="H301" t="s">
        <v>475</v>
      </c>
    </row>
    <row r="302" spans="8:8" x14ac:dyDescent="0.25">
      <c r="H302" t="s">
        <v>476</v>
      </c>
    </row>
    <row r="303" spans="8:8" x14ac:dyDescent="0.25">
      <c r="H303" t="s">
        <v>477</v>
      </c>
    </row>
    <row r="304" spans="8:8" x14ac:dyDescent="0.25">
      <c r="H304" t="s">
        <v>478</v>
      </c>
    </row>
    <row r="305" spans="8:8" x14ac:dyDescent="0.25">
      <c r="H305" t="s">
        <v>479</v>
      </c>
    </row>
    <row r="306" spans="8:8" x14ac:dyDescent="0.25">
      <c r="H306" s="32" t="s">
        <v>480</v>
      </c>
    </row>
    <row r="307" spans="8:8" x14ac:dyDescent="0.25">
      <c r="H307" s="32" t="s">
        <v>481</v>
      </c>
    </row>
    <row r="308" spans="8:8" x14ac:dyDescent="0.25">
      <c r="H308" s="32" t="s">
        <v>482</v>
      </c>
    </row>
    <row r="309" spans="8:8" x14ac:dyDescent="0.25">
      <c r="H309" s="32" t="s">
        <v>353</v>
      </c>
    </row>
    <row r="310" spans="8:8" x14ac:dyDescent="0.25">
      <c r="H310" s="32" t="s">
        <v>483</v>
      </c>
    </row>
    <row r="311" spans="8:8" x14ac:dyDescent="0.25">
      <c r="H311" s="32" t="s">
        <v>484</v>
      </c>
    </row>
    <row r="312" spans="8:8" x14ac:dyDescent="0.25">
      <c r="H312" s="32" t="s">
        <v>485</v>
      </c>
    </row>
    <row r="313" spans="8:8" x14ac:dyDescent="0.25">
      <c r="H313" s="32" t="s">
        <v>378</v>
      </c>
    </row>
    <row r="314" spans="8:8" x14ac:dyDescent="0.25">
      <c r="H314" s="32" t="s">
        <v>486</v>
      </c>
    </row>
    <row r="315" spans="8:8" x14ac:dyDescent="0.25">
      <c r="H315" s="32" t="s">
        <v>379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4"/>
  <sheetViews>
    <sheetView zoomScale="80" zoomScaleNormal="80" workbookViewId="0">
      <selection sqref="A1:XFD1048576"/>
    </sheetView>
  </sheetViews>
  <sheetFormatPr defaultRowHeight="15" x14ac:dyDescent="0.25"/>
  <cols>
    <col min="2" max="2" width="18.42578125" customWidth="1"/>
    <col min="3" max="3" width="21.85546875" customWidth="1"/>
    <col min="4" max="4" width="20.5703125" customWidth="1"/>
    <col min="5" max="5" width="10.7109375" customWidth="1"/>
    <col min="13" max="13" width="24.28515625" customWidth="1"/>
    <col min="14" max="14" width="19.42578125" customWidth="1"/>
    <col min="20" max="20" width="11.140625" customWidth="1"/>
    <col min="21" max="21" width="9.5703125" customWidth="1"/>
    <col min="22" max="22" width="13.28515625" customWidth="1"/>
    <col min="23" max="23" width="15.28515625" customWidth="1"/>
    <col min="26" max="26" width="16.5703125" customWidth="1"/>
  </cols>
  <sheetData>
    <row r="1" spans="1:27" ht="15" customHeight="1" x14ac:dyDescent="0.25">
      <c r="A1" s="57" t="s">
        <v>0</v>
      </c>
      <c r="B1" s="57" t="s">
        <v>1</v>
      </c>
      <c r="C1" s="57" t="s">
        <v>2</v>
      </c>
      <c r="D1" s="58" t="s">
        <v>3</v>
      </c>
      <c r="E1" s="59"/>
      <c r="F1" s="59"/>
      <c r="G1" s="59"/>
      <c r="H1" s="59"/>
      <c r="I1" s="59"/>
      <c r="J1" s="59"/>
      <c r="K1" s="59"/>
      <c r="L1" s="59"/>
      <c r="M1" s="59"/>
      <c r="N1" s="60"/>
      <c r="O1" s="61" t="s">
        <v>4</v>
      </c>
      <c r="P1" s="62"/>
      <c r="Q1" s="62"/>
      <c r="R1" s="62"/>
      <c r="S1" s="63"/>
      <c r="T1" s="58" t="s">
        <v>5</v>
      </c>
      <c r="U1" s="59"/>
      <c r="V1" s="59"/>
      <c r="W1" s="59"/>
      <c r="X1" s="59"/>
      <c r="Y1" s="59"/>
      <c r="Z1" s="59"/>
      <c r="AA1" s="60"/>
    </row>
    <row r="2" spans="1:27" x14ac:dyDescent="0.25">
      <c r="A2" s="57"/>
      <c r="B2" s="57"/>
      <c r="C2" s="57"/>
      <c r="D2" s="21"/>
      <c r="E2" s="22"/>
      <c r="F2" s="57" t="s">
        <v>16</v>
      </c>
      <c r="G2" s="57"/>
      <c r="H2" s="57"/>
      <c r="I2" s="57"/>
      <c r="J2" s="57" t="s">
        <v>17</v>
      </c>
      <c r="K2" s="57"/>
      <c r="L2" s="57"/>
      <c r="M2" s="57"/>
      <c r="N2" s="57"/>
      <c r="O2" s="64"/>
      <c r="P2" s="65"/>
      <c r="Q2" s="65"/>
      <c r="R2" s="65"/>
      <c r="S2" s="66"/>
      <c r="T2" s="21"/>
      <c r="U2" s="58" t="s">
        <v>16</v>
      </c>
      <c r="V2" s="59"/>
      <c r="W2" s="59"/>
      <c r="X2" s="57" t="s">
        <v>17</v>
      </c>
      <c r="Y2" s="57"/>
      <c r="Z2" s="57"/>
      <c r="AA2" s="57"/>
    </row>
    <row r="3" spans="1:27" ht="45" x14ac:dyDescent="0.25">
      <c r="A3" s="57"/>
      <c r="B3" s="57"/>
      <c r="C3" s="57"/>
      <c r="D3" s="14" t="s">
        <v>3</v>
      </c>
      <c r="E3" s="14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19</v>
      </c>
      <c r="K3" s="14" t="s">
        <v>20</v>
      </c>
      <c r="L3" s="14" t="s">
        <v>21</v>
      </c>
      <c r="M3" s="14" t="s">
        <v>22</v>
      </c>
      <c r="N3" s="14" t="s">
        <v>23</v>
      </c>
      <c r="O3" s="14" t="s">
        <v>4</v>
      </c>
      <c r="P3" s="14" t="s">
        <v>20</v>
      </c>
      <c r="Q3" s="14" t="s">
        <v>24</v>
      </c>
      <c r="R3" s="14" t="s">
        <v>25</v>
      </c>
      <c r="S3" s="14" t="s">
        <v>23</v>
      </c>
      <c r="T3" s="14" t="s">
        <v>5</v>
      </c>
      <c r="U3" s="14" t="s">
        <v>20</v>
      </c>
      <c r="V3" s="14" t="s">
        <v>21</v>
      </c>
      <c r="W3" s="14" t="s">
        <v>22</v>
      </c>
      <c r="X3" s="14" t="s">
        <v>20</v>
      </c>
      <c r="Y3" s="14" t="s">
        <v>21</v>
      </c>
      <c r="Z3" s="14" t="s">
        <v>22</v>
      </c>
      <c r="AA3" s="14" t="s">
        <v>23</v>
      </c>
    </row>
    <row r="4" spans="1:27" ht="45" x14ac:dyDescent="0.25">
      <c r="A4" s="23">
        <v>1</v>
      </c>
      <c r="B4" s="23" t="s">
        <v>487</v>
      </c>
      <c r="C4" s="23" t="s">
        <v>488</v>
      </c>
      <c r="D4" s="23" t="s">
        <v>489</v>
      </c>
      <c r="E4" s="23" t="s">
        <v>93</v>
      </c>
      <c r="F4" s="23" t="s">
        <v>93</v>
      </c>
      <c r="G4" s="23" t="s">
        <v>94</v>
      </c>
      <c r="H4" s="23" t="s">
        <v>490</v>
      </c>
      <c r="I4" s="23" t="s">
        <v>105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45" x14ac:dyDescent="0.25">
      <c r="A5" s="23">
        <v>2</v>
      </c>
      <c r="B5" s="23" t="s">
        <v>487</v>
      </c>
      <c r="C5" s="23" t="s">
        <v>488</v>
      </c>
      <c r="D5" s="23" t="s">
        <v>489</v>
      </c>
      <c r="E5" s="23" t="s">
        <v>93</v>
      </c>
      <c r="F5" s="23"/>
      <c r="G5" s="23"/>
      <c r="H5" s="23"/>
      <c r="I5" s="23"/>
      <c r="J5" s="23" t="s">
        <v>100</v>
      </c>
      <c r="K5" s="23" t="s">
        <v>94</v>
      </c>
      <c r="L5" s="23" t="s">
        <v>491</v>
      </c>
      <c r="M5" s="23" t="s">
        <v>91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x14ac:dyDescent="0.25">
      <c r="A6" s="23">
        <v>3</v>
      </c>
      <c r="B6" s="23" t="s">
        <v>487</v>
      </c>
      <c r="C6" s="23" t="s">
        <v>488</v>
      </c>
      <c r="D6" s="23" t="s">
        <v>489</v>
      </c>
      <c r="E6" s="23" t="s">
        <v>93</v>
      </c>
      <c r="F6" s="23"/>
      <c r="G6" s="23"/>
      <c r="H6" s="23"/>
      <c r="I6" s="23"/>
      <c r="J6" s="23" t="s">
        <v>100</v>
      </c>
      <c r="K6" s="23" t="s">
        <v>94</v>
      </c>
      <c r="L6" s="23" t="s">
        <v>492</v>
      </c>
      <c r="M6" s="23" t="s">
        <v>105</v>
      </c>
      <c r="N6" s="23" t="s">
        <v>493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45" x14ac:dyDescent="0.25">
      <c r="A7" s="23">
        <v>4</v>
      </c>
      <c r="B7" s="23" t="s">
        <v>487</v>
      </c>
      <c r="C7" s="23" t="s">
        <v>488</v>
      </c>
      <c r="D7" s="23" t="s">
        <v>489</v>
      </c>
      <c r="E7" s="23" t="s">
        <v>93</v>
      </c>
      <c r="F7" s="23"/>
      <c r="G7" s="23"/>
      <c r="H7" s="23"/>
      <c r="I7" s="23"/>
      <c r="J7" s="23" t="s">
        <v>100</v>
      </c>
      <c r="K7" s="23" t="s">
        <v>94</v>
      </c>
      <c r="L7" s="23" t="s">
        <v>492</v>
      </c>
      <c r="M7" s="23" t="s">
        <v>105</v>
      </c>
      <c r="N7" s="23" t="s">
        <v>493</v>
      </c>
      <c r="O7" s="23"/>
      <c r="P7" s="23"/>
      <c r="Q7" s="23"/>
      <c r="R7" s="23"/>
      <c r="S7" s="23"/>
      <c r="T7" s="23" t="s">
        <v>494</v>
      </c>
      <c r="U7" s="23" t="s">
        <v>94</v>
      </c>
      <c r="V7" s="23" t="s">
        <v>495</v>
      </c>
      <c r="W7" s="23" t="s">
        <v>105</v>
      </c>
      <c r="X7" s="23"/>
      <c r="Y7" s="23"/>
      <c r="Z7" s="23"/>
      <c r="AA7" s="23"/>
    </row>
    <row r="8" spans="1:27" ht="45" x14ac:dyDescent="0.25">
      <c r="A8" s="23">
        <v>5</v>
      </c>
      <c r="B8" s="23" t="s">
        <v>487</v>
      </c>
      <c r="C8" s="23" t="s">
        <v>488</v>
      </c>
      <c r="D8" s="23" t="s">
        <v>489</v>
      </c>
      <c r="E8" s="23" t="s">
        <v>93</v>
      </c>
      <c r="F8" s="23"/>
      <c r="G8" s="23"/>
      <c r="H8" s="23"/>
      <c r="I8" s="23"/>
      <c r="J8" s="23" t="s">
        <v>100</v>
      </c>
      <c r="K8" s="23" t="s">
        <v>94</v>
      </c>
      <c r="L8" s="23" t="s">
        <v>492</v>
      </c>
      <c r="M8" s="23" t="s">
        <v>105</v>
      </c>
      <c r="N8" s="23" t="s">
        <v>493</v>
      </c>
      <c r="O8" s="23"/>
      <c r="P8" s="23"/>
      <c r="Q8" s="23"/>
      <c r="R8" s="23"/>
      <c r="S8" s="23"/>
      <c r="T8" s="23" t="s">
        <v>494</v>
      </c>
      <c r="U8" s="23" t="s">
        <v>94</v>
      </c>
      <c r="V8" s="23" t="s">
        <v>495</v>
      </c>
      <c r="W8" s="23" t="s">
        <v>105</v>
      </c>
      <c r="X8" s="23" t="s">
        <v>94</v>
      </c>
      <c r="Y8" s="23" t="s">
        <v>492</v>
      </c>
      <c r="Z8" s="23" t="s">
        <v>105</v>
      </c>
      <c r="AA8" s="23"/>
    </row>
    <row r="9" spans="1:27" ht="45" x14ac:dyDescent="0.25">
      <c r="A9" s="23">
        <v>6</v>
      </c>
      <c r="B9" s="23" t="s">
        <v>487</v>
      </c>
      <c r="C9" s="23" t="s">
        <v>488</v>
      </c>
      <c r="D9" s="23" t="s">
        <v>489</v>
      </c>
      <c r="E9" s="23" t="s">
        <v>93</v>
      </c>
      <c r="F9" s="23"/>
      <c r="G9" s="23"/>
      <c r="H9" s="23"/>
      <c r="I9" s="23"/>
      <c r="J9" s="23" t="s">
        <v>100</v>
      </c>
      <c r="K9" s="23" t="s">
        <v>94</v>
      </c>
      <c r="L9" s="23" t="s">
        <v>492</v>
      </c>
      <c r="M9" s="23" t="s">
        <v>105</v>
      </c>
      <c r="N9" s="23" t="s">
        <v>493</v>
      </c>
      <c r="O9" s="23"/>
      <c r="P9" s="23"/>
      <c r="Q9" s="23"/>
      <c r="R9" s="23"/>
      <c r="S9" s="23"/>
      <c r="T9" s="23" t="s">
        <v>494</v>
      </c>
      <c r="U9" s="23" t="s">
        <v>94</v>
      </c>
      <c r="V9" s="23" t="s">
        <v>495</v>
      </c>
      <c r="W9" s="23" t="s">
        <v>105</v>
      </c>
      <c r="X9" s="23" t="s">
        <v>94</v>
      </c>
      <c r="Y9" s="23" t="s">
        <v>492</v>
      </c>
      <c r="Z9" s="23" t="s">
        <v>105</v>
      </c>
      <c r="AA9" s="23" t="s">
        <v>496</v>
      </c>
    </row>
    <row r="10" spans="1:27" ht="45" x14ac:dyDescent="0.25">
      <c r="A10" s="23">
        <v>7</v>
      </c>
      <c r="B10" s="23" t="s">
        <v>487</v>
      </c>
      <c r="C10" s="23" t="s">
        <v>488</v>
      </c>
      <c r="D10" s="23" t="s">
        <v>489</v>
      </c>
      <c r="E10" s="23" t="s">
        <v>93</v>
      </c>
      <c r="F10" s="23"/>
      <c r="G10" s="23"/>
      <c r="H10" s="23"/>
      <c r="I10" s="23"/>
      <c r="J10" s="23" t="s">
        <v>100</v>
      </c>
      <c r="K10" s="23" t="s">
        <v>94</v>
      </c>
      <c r="L10" s="23" t="s">
        <v>492</v>
      </c>
      <c r="M10" s="23" t="s">
        <v>105</v>
      </c>
      <c r="N10" s="23" t="s">
        <v>493</v>
      </c>
      <c r="O10" s="23"/>
      <c r="P10" s="23"/>
      <c r="Q10" s="23"/>
      <c r="R10" s="23"/>
      <c r="S10" s="23"/>
      <c r="T10" s="23" t="s">
        <v>494</v>
      </c>
      <c r="U10" s="23" t="s">
        <v>94</v>
      </c>
      <c r="V10" s="23" t="s">
        <v>495</v>
      </c>
      <c r="W10" s="23" t="s">
        <v>105</v>
      </c>
      <c r="X10" s="23" t="s">
        <v>94</v>
      </c>
      <c r="Y10" s="23" t="s">
        <v>492</v>
      </c>
      <c r="Z10" s="23" t="s">
        <v>105</v>
      </c>
      <c r="AA10" s="23" t="s">
        <v>496</v>
      </c>
    </row>
    <row r="11" spans="1:27" ht="75" x14ac:dyDescent="0.25">
      <c r="A11" s="23">
        <v>8</v>
      </c>
      <c r="B11" s="23" t="s">
        <v>487</v>
      </c>
      <c r="C11" s="23" t="s">
        <v>488</v>
      </c>
      <c r="D11" s="23" t="s">
        <v>489</v>
      </c>
      <c r="E11" s="23" t="s">
        <v>93</v>
      </c>
      <c r="F11" s="23"/>
      <c r="G11" s="23"/>
      <c r="H11" s="23"/>
      <c r="I11" s="23"/>
      <c r="J11" s="23" t="s">
        <v>100</v>
      </c>
      <c r="K11" s="23" t="s">
        <v>94</v>
      </c>
      <c r="L11" s="23" t="s">
        <v>492</v>
      </c>
      <c r="M11" s="23" t="s">
        <v>105</v>
      </c>
      <c r="N11" s="23" t="s">
        <v>493</v>
      </c>
      <c r="O11" s="23"/>
      <c r="P11" s="23"/>
      <c r="Q11" s="23"/>
      <c r="R11" s="23"/>
      <c r="S11" s="23"/>
      <c r="T11" s="23" t="s">
        <v>494</v>
      </c>
      <c r="U11" s="23" t="s">
        <v>94</v>
      </c>
      <c r="V11" s="23" t="s">
        <v>497</v>
      </c>
      <c r="W11" s="23" t="s">
        <v>90</v>
      </c>
      <c r="X11" s="23"/>
      <c r="Y11" s="23"/>
      <c r="Z11" s="23"/>
      <c r="AA11" s="23"/>
    </row>
    <row r="12" spans="1:27" ht="60" x14ac:dyDescent="0.25">
      <c r="A12" s="23">
        <v>9</v>
      </c>
      <c r="B12" s="23" t="s">
        <v>487</v>
      </c>
      <c r="C12" s="23" t="s">
        <v>488</v>
      </c>
      <c r="D12" s="23" t="s">
        <v>489</v>
      </c>
      <c r="E12" s="23" t="s">
        <v>93</v>
      </c>
      <c r="F12" s="23"/>
      <c r="G12" s="23"/>
      <c r="H12" s="23"/>
      <c r="I12" s="23"/>
      <c r="J12" s="23" t="s">
        <v>100</v>
      </c>
      <c r="K12" s="23" t="s">
        <v>94</v>
      </c>
      <c r="L12" s="23" t="s">
        <v>492</v>
      </c>
      <c r="M12" s="23" t="s">
        <v>105</v>
      </c>
      <c r="N12" s="23" t="s">
        <v>493</v>
      </c>
      <c r="O12" s="23"/>
      <c r="P12" s="23"/>
      <c r="Q12" s="23"/>
      <c r="R12" s="23"/>
      <c r="S12" s="23"/>
      <c r="T12" s="23" t="s">
        <v>494</v>
      </c>
      <c r="U12" s="23" t="s">
        <v>94</v>
      </c>
      <c r="V12" s="23" t="s">
        <v>495</v>
      </c>
      <c r="W12" s="23" t="s">
        <v>105</v>
      </c>
      <c r="X12" s="23" t="s">
        <v>94</v>
      </c>
      <c r="Y12" s="23" t="s">
        <v>497</v>
      </c>
      <c r="Z12" s="23" t="s">
        <v>91</v>
      </c>
      <c r="AA12" s="23"/>
    </row>
    <row r="13" spans="1:27" ht="45" x14ac:dyDescent="0.25">
      <c r="A13" s="23">
        <v>10</v>
      </c>
      <c r="B13" s="23" t="s">
        <v>487</v>
      </c>
      <c r="C13" s="23" t="s">
        <v>488</v>
      </c>
      <c r="D13" s="23" t="s">
        <v>489</v>
      </c>
      <c r="E13" s="23" t="s">
        <v>93</v>
      </c>
      <c r="F13" s="23"/>
      <c r="G13" s="23"/>
      <c r="H13" s="23"/>
      <c r="I13" s="23"/>
      <c r="J13" s="23" t="s">
        <v>100</v>
      </c>
      <c r="K13" s="23" t="s">
        <v>94</v>
      </c>
      <c r="L13" s="23" t="s">
        <v>492</v>
      </c>
      <c r="M13" s="23" t="s">
        <v>105</v>
      </c>
      <c r="N13" s="23" t="s">
        <v>493</v>
      </c>
      <c r="O13" s="23"/>
      <c r="P13" s="23"/>
      <c r="Q13" s="23"/>
      <c r="R13" s="23"/>
      <c r="S13" s="23"/>
      <c r="T13" s="23" t="s">
        <v>498</v>
      </c>
      <c r="U13" s="23" t="s">
        <v>94</v>
      </c>
      <c r="V13" s="23" t="s">
        <v>495</v>
      </c>
      <c r="W13" s="23" t="s">
        <v>105</v>
      </c>
      <c r="X13" s="23" t="s">
        <v>94</v>
      </c>
      <c r="Y13" s="23" t="s">
        <v>492</v>
      </c>
      <c r="Z13" s="23" t="s">
        <v>105</v>
      </c>
      <c r="AA13" s="23" t="s">
        <v>499</v>
      </c>
    </row>
    <row r="14" spans="1:27" ht="45" x14ac:dyDescent="0.25">
      <c r="A14" s="23">
        <v>11</v>
      </c>
      <c r="B14" s="23" t="s">
        <v>487</v>
      </c>
      <c r="C14" s="23" t="s">
        <v>488</v>
      </c>
      <c r="D14" s="23" t="s">
        <v>489</v>
      </c>
      <c r="E14" s="23" t="s">
        <v>93</v>
      </c>
      <c r="F14" s="23"/>
      <c r="G14" s="23"/>
      <c r="H14" s="23"/>
      <c r="I14" s="23"/>
      <c r="J14" s="23" t="s">
        <v>100</v>
      </c>
      <c r="K14" s="23" t="s">
        <v>94</v>
      </c>
      <c r="L14" s="23" t="s">
        <v>500</v>
      </c>
      <c r="M14" s="23" t="s">
        <v>105</v>
      </c>
      <c r="N14" s="23" t="s">
        <v>501</v>
      </c>
      <c r="O14" s="23" t="s">
        <v>502</v>
      </c>
      <c r="P14" s="23" t="s">
        <v>94</v>
      </c>
      <c r="Q14" s="23" t="s">
        <v>503</v>
      </c>
      <c r="R14" s="23" t="s">
        <v>504</v>
      </c>
      <c r="S14" s="23" t="s">
        <v>505</v>
      </c>
      <c r="T14" s="23" t="s">
        <v>506</v>
      </c>
      <c r="U14" s="23" t="s">
        <v>94</v>
      </c>
      <c r="V14" s="23" t="s">
        <v>507</v>
      </c>
      <c r="W14" s="23" t="s">
        <v>105</v>
      </c>
      <c r="X14" s="23" t="s">
        <v>94</v>
      </c>
      <c r="Y14" s="23" t="s">
        <v>508</v>
      </c>
      <c r="Z14" s="23" t="s">
        <v>105</v>
      </c>
      <c r="AA14" s="23" t="s">
        <v>509</v>
      </c>
    </row>
  </sheetData>
  <mergeCells count="10">
    <mergeCell ref="T1:AA1"/>
    <mergeCell ref="F2:I2"/>
    <mergeCell ref="J2:N2"/>
    <mergeCell ref="U2:W2"/>
    <mergeCell ref="X2:AA2"/>
    <mergeCell ref="A1:A3"/>
    <mergeCell ref="B1:B3"/>
    <mergeCell ref="C1:C3"/>
    <mergeCell ref="D1:N1"/>
    <mergeCell ref="O1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C8E2-1FA9-4C9B-BFE9-34AC6B45F596}">
  <dimension ref="A1:EU129"/>
  <sheetViews>
    <sheetView topLeftCell="R1" workbookViewId="0">
      <selection activeCell="AB2" sqref="AB2:AB129"/>
    </sheetView>
  </sheetViews>
  <sheetFormatPr defaultRowHeight="15" x14ac:dyDescent="0.25"/>
  <cols>
    <col min="19" max="19" width="19.28515625" bestFit="1" customWidth="1"/>
    <col min="92" max="92" width="17" bestFit="1" customWidth="1"/>
  </cols>
  <sheetData>
    <row r="1" spans="1:151" x14ac:dyDescent="0.25">
      <c r="A1" t="s">
        <v>11579</v>
      </c>
      <c r="B1" t="s">
        <v>11580</v>
      </c>
      <c r="C1" s="38" t="s">
        <v>11581</v>
      </c>
      <c r="D1" t="s">
        <v>11582</v>
      </c>
      <c r="E1" t="s">
        <v>11583</v>
      </c>
      <c r="F1" t="s">
        <v>11584</v>
      </c>
      <c r="G1" t="s">
        <v>2</v>
      </c>
      <c r="H1" t="s">
        <v>3</v>
      </c>
      <c r="I1" t="s">
        <v>11585</v>
      </c>
      <c r="J1" t="s">
        <v>5</v>
      </c>
      <c r="K1" t="s">
        <v>11586</v>
      </c>
      <c r="L1" t="s">
        <v>11587</v>
      </c>
      <c r="M1" t="s">
        <v>11588</v>
      </c>
      <c r="N1" t="s">
        <v>11589</v>
      </c>
      <c r="O1" t="s">
        <v>11590</v>
      </c>
      <c r="P1" t="s">
        <v>11591</v>
      </c>
      <c r="Q1" t="s">
        <v>11592</v>
      </c>
      <c r="R1" t="s">
        <v>11593</v>
      </c>
      <c r="S1" t="s">
        <v>11594</v>
      </c>
      <c r="T1" t="s">
        <v>11595</v>
      </c>
      <c r="U1" t="s">
        <v>11596</v>
      </c>
      <c r="V1" t="s">
        <v>11597</v>
      </c>
      <c r="W1" t="s">
        <v>11598</v>
      </c>
      <c r="X1" t="s">
        <v>11599</v>
      </c>
      <c r="Y1" t="s">
        <v>11600</v>
      </c>
      <c r="Z1" t="s">
        <v>11601</v>
      </c>
      <c r="AA1" t="s">
        <v>11602</v>
      </c>
      <c r="AB1" t="s">
        <v>11603</v>
      </c>
      <c r="AC1" t="s">
        <v>11604</v>
      </c>
      <c r="AD1" t="s">
        <v>11605</v>
      </c>
      <c r="AE1" t="s">
        <v>11606</v>
      </c>
      <c r="AF1" t="s">
        <v>11607</v>
      </c>
      <c r="AG1" t="s">
        <v>11608</v>
      </c>
      <c r="AH1" t="s">
        <v>11609</v>
      </c>
      <c r="AI1" s="38" t="s">
        <v>11610</v>
      </c>
      <c r="AJ1" s="38" t="s">
        <v>11611</v>
      </c>
      <c r="AK1" s="38" t="s">
        <v>11612</v>
      </c>
      <c r="AL1" s="38" t="s">
        <v>11613</v>
      </c>
      <c r="AM1" t="s">
        <v>11614</v>
      </c>
      <c r="AN1" t="s">
        <v>11615</v>
      </c>
      <c r="AO1" t="s">
        <v>11616</v>
      </c>
      <c r="AP1" t="s">
        <v>11617</v>
      </c>
      <c r="AQ1" s="38" t="s">
        <v>11618</v>
      </c>
      <c r="AR1" t="s">
        <v>11619</v>
      </c>
      <c r="AS1" t="s">
        <v>11620</v>
      </c>
      <c r="AT1" t="s">
        <v>11621</v>
      </c>
      <c r="AU1" t="s">
        <v>11622</v>
      </c>
      <c r="AV1" s="38" t="s">
        <v>11623</v>
      </c>
      <c r="AW1" s="38" t="s">
        <v>11624</v>
      </c>
      <c r="AX1" t="s">
        <v>11625</v>
      </c>
      <c r="AY1" t="s">
        <v>11626</v>
      </c>
      <c r="AZ1" t="s">
        <v>11627</v>
      </c>
      <c r="BA1" t="s">
        <v>11628</v>
      </c>
      <c r="BB1" t="s">
        <v>11629</v>
      </c>
      <c r="BC1" t="s">
        <v>11630</v>
      </c>
      <c r="BD1" t="s">
        <v>11631</v>
      </c>
      <c r="BE1" t="s">
        <v>11632</v>
      </c>
      <c r="BF1" t="s">
        <v>11633</v>
      </c>
      <c r="BG1" t="s">
        <v>11634</v>
      </c>
      <c r="BH1" t="s">
        <v>11635</v>
      </c>
      <c r="BI1" t="s">
        <v>11636</v>
      </c>
      <c r="BJ1" t="s">
        <v>11637</v>
      </c>
      <c r="BK1" t="s">
        <v>11638</v>
      </c>
      <c r="BL1" t="s">
        <v>11639</v>
      </c>
      <c r="BM1" t="s">
        <v>11640</v>
      </c>
      <c r="BN1" s="38" t="s">
        <v>11641</v>
      </c>
      <c r="BO1" t="s">
        <v>11642</v>
      </c>
      <c r="BP1" t="s">
        <v>11643</v>
      </c>
      <c r="BQ1" t="s">
        <v>11644</v>
      </c>
      <c r="BR1" t="s">
        <v>11645</v>
      </c>
      <c r="BS1" t="s">
        <v>11646</v>
      </c>
      <c r="BT1" t="s">
        <v>11647</v>
      </c>
      <c r="BU1" t="s">
        <v>11648</v>
      </c>
      <c r="BV1" t="s">
        <v>11649</v>
      </c>
      <c r="BW1" t="s">
        <v>11650</v>
      </c>
      <c r="BX1" t="s">
        <v>11651</v>
      </c>
      <c r="BY1" t="s">
        <v>11652</v>
      </c>
      <c r="BZ1" t="s">
        <v>11653</v>
      </c>
      <c r="CA1" t="s">
        <v>11654</v>
      </c>
      <c r="CB1" t="s">
        <v>11655</v>
      </c>
      <c r="CC1" t="s">
        <v>11656</v>
      </c>
      <c r="CD1" t="s">
        <v>11657</v>
      </c>
      <c r="CE1" t="s">
        <v>11658</v>
      </c>
      <c r="CF1" t="s">
        <v>11659</v>
      </c>
      <c r="CG1" t="s">
        <v>11660</v>
      </c>
      <c r="CH1" t="s">
        <v>11661</v>
      </c>
      <c r="CI1" t="s">
        <v>11662</v>
      </c>
      <c r="CJ1" t="s">
        <v>11663</v>
      </c>
      <c r="CK1" t="s">
        <v>11664</v>
      </c>
      <c r="CL1" t="s">
        <v>11665</v>
      </c>
      <c r="CM1" t="s">
        <v>11666</v>
      </c>
      <c r="CN1" t="s">
        <v>11667</v>
      </c>
      <c r="CP1" t="s">
        <v>11668</v>
      </c>
      <c r="CQ1" t="s">
        <v>11669</v>
      </c>
      <c r="CR1" t="s">
        <v>11670</v>
      </c>
      <c r="CS1" t="s">
        <v>11671</v>
      </c>
      <c r="CT1" t="s">
        <v>11672</v>
      </c>
      <c r="CU1" t="s">
        <v>11673</v>
      </c>
      <c r="CV1" t="s">
        <v>11674</v>
      </c>
      <c r="CW1" t="s">
        <v>11650</v>
      </c>
      <c r="CX1" t="s">
        <v>11675</v>
      </c>
      <c r="CY1" t="s">
        <v>11676</v>
      </c>
      <c r="CZ1" t="s">
        <v>11677</v>
      </c>
      <c r="DA1" t="s">
        <v>11678</v>
      </c>
      <c r="DB1" t="s">
        <v>11679</v>
      </c>
      <c r="DC1" t="s">
        <v>11680</v>
      </c>
      <c r="DD1" t="s">
        <v>11636</v>
      </c>
      <c r="DE1" t="s">
        <v>11681</v>
      </c>
      <c r="DF1" t="s">
        <v>11639</v>
      </c>
      <c r="DG1" t="s">
        <v>11640</v>
      </c>
      <c r="DH1" t="s">
        <v>11682</v>
      </c>
      <c r="DI1" t="s">
        <v>11683</v>
      </c>
      <c r="DJ1" t="s">
        <v>11684</v>
      </c>
      <c r="DK1" t="s">
        <v>11685</v>
      </c>
      <c r="DL1" t="s">
        <v>11649</v>
      </c>
      <c r="DM1" t="s">
        <v>11650</v>
      </c>
      <c r="DN1" t="s">
        <v>11651</v>
      </c>
      <c r="DO1" t="s">
        <v>11652</v>
      </c>
      <c r="DP1" t="s">
        <v>11653</v>
      </c>
      <c r="DQ1" t="s">
        <v>11654</v>
      </c>
      <c r="DR1" t="s">
        <v>11655</v>
      </c>
      <c r="DS1" t="s">
        <v>11656</v>
      </c>
      <c r="DT1" t="s">
        <v>11657</v>
      </c>
      <c r="DU1" t="s">
        <v>11658</v>
      </c>
      <c r="DV1" t="s">
        <v>11659</v>
      </c>
      <c r="DW1" t="s">
        <v>11660</v>
      </c>
      <c r="DX1" t="s">
        <v>11661</v>
      </c>
      <c r="DY1" t="s">
        <v>11662</v>
      </c>
      <c r="DZ1" t="s">
        <v>11663</v>
      </c>
      <c r="EA1" t="s">
        <v>11664</v>
      </c>
      <c r="EB1" t="s">
        <v>11665</v>
      </c>
      <c r="EC1" t="s">
        <v>11686</v>
      </c>
      <c r="ED1" t="s">
        <v>11687</v>
      </c>
      <c r="EE1" s="38" t="s">
        <v>11688</v>
      </c>
      <c r="EF1" t="s">
        <v>11642</v>
      </c>
      <c r="EG1" t="s">
        <v>11643</v>
      </c>
      <c r="EH1" t="s">
        <v>11644</v>
      </c>
      <c r="EI1" t="s">
        <v>11646</v>
      </c>
      <c r="EJ1" t="s">
        <v>11647</v>
      </c>
      <c r="EK1" s="38" t="s">
        <v>11689</v>
      </c>
      <c r="EL1" t="s">
        <v>11690</v>
      </c>
      <c r="EM1" t="s">
        <v>11691</v>
      </c>
      <c r="EN1" t="s">
        <v>11692</v>
      </c>
      <c r="EO1" t="s">
        <v>11693</v>
      </c>
      <c r="EP1" t="s">
        <v>11694</v>
      </c>
      <c r="EQ1" t="s">
        <v>11695</v>
      </c>
      <c r="ER1" t="s">
        <v>11696</v>
      </c>
      <c r="ES1" t="s">
        <v>11697</v>
      </c>
      <c r="ET1" t="s">
        <v>11698</v>
      </c>
      <c r="EU1" t="s">
        <v>11699</v>
      </c>
    </row>
    <row r="2" spans="1:151" x14ac:dyDescent="0.25">
      <c r="A2" t="s">
        <v>11259</v>
      </c>
      <c r="B2" t="s">
        <v>11260</v>
      </c>
      <c r="C2" s="38">
        <v>45215</v>
      </c>
      <c r="D2" t="s">
        <v>9925</v>
      </c>
      <c r="E2" t="s">
        <v>9926</v>
      </c>
      <c r="F2" t="s">
        <v>517</v>
      </c>
      <c r="G2" t="s">
        <v>9927</v>
      </c>
      <c r="H2" t="s">
        <v>510</v>
      </c>
      <c r="I2" t="s">
        <v>510</v>
      </c>
      <c r="J2" t="s">
        <v>510</v>
      </c>
      <c r="K2" t="s">
        <v>510</v>
      </c>
      <c r="L2" t="s">
        <v>510</v>
      </c>
      <c r="M2" t="s">
        <v>510</v>
      </c>
      <c r="N2" t="s">
        <v>510</v>
      </c>
      <c r="O2" t="s">
        <v>510</v>
      </c>
      <c r="P2" t="s">
        <v>510</v>
      </c>
      <c r="Q2" t="s">
        <v>510</v>
      </c>
      <c r="R2" t="s">
        <v>10018</v>
      </c>
      <c r="S2" t="s">
        <v>10709</v>
      </c>
      <c r="T2" t="s">
        <v>10680</v>
      </c>
      <c r="U2" t="s">
        <v>10711</v>
      </c>
      <c r="V2" t="s">
        <v>510</v>
      </c>
      <c r="W2" t="s">
        <v>11261</v>
      </c>
      <c r="X2" t="s">
        <v>510</v>
      </c>
      <c r="Y2" t="s">
        <v>510</v>
      </c>
      <c r="Z2" t="s">
        <v>10713</v>
      </c>
      <c r="AA2" t="s">
        <v>10714</v>
      </c>
      <c r="AB2" t="str">
        <f>CONCATENATE(Z2,", ",AA2," №",S2)</f>
        <v>СПб ГКУ ДОДД, светофорный пост №78130000029528</v>
      </c>
      <c r="AC2" t="s">
        <v>10715</v>
      </c>
      <c r="AD2" t="s">
        <v>10716</v>
      </c>
      <c r="AE2" t="s">
        <v>510</v>
      </c>
      <c r="AF2" t="s">
        <v>9951</v>
      </c>
      <c r="AG2" t="s">
        <v>9931</v>
      </c>
      <c r="AH2" t="s">
        <v>11262</v>
      </c>
      <c r="AI2" s="38">
        <v>45386</v>
      </c>
      <c r="AJ2" s="38">
        <v>45386</v>
      </c>
      <c r="AK2" s="38" t="s">
        <v>510</v>
      </c>
      <c r="AL2" s="38" t="s">
        <v>510</v>
      </c>
      <c r="AM2" t="s">
        <v>510</v>
      </c>
      <c r="AN2" t="s">
        <v>510</v>
      </c>
      <c r="AO2" t="s">
        <v>510</v>
      </c>
      <c r="AP2" t="s">
        <v>11263</v>
      </c>
      <c r="AQ2" s="38">
        <v>45190</v>
      </c>
      <c r="AR2" t="s">
        <v>10432</v>
      </c>
      <c r="AS2" t="s">
        <v>10542</v>
      </c>
      <c r="AT2" t="s">
        <v>9934</v>
      </c>
      <c r="AU2" t="s">
        <v>9935</v>
      </c>
      <c r="AV2" s="38">
        <v>45312</v>
      </c>
      <c r="AW2" s="38">
        <v>45372</v>
      </c>
      <c r="AX2" t="s">
        <v>10549</v>
      </c>
      <c r="AY2" t="s">
        <v>10767</v>
      </c>
      <c r="AZ2" t="s">
        <v>11264</v>
      </c>
      <c r="BA2" t="s">
        <v>10021</v>
      </c>
      <c r="BB2" t="s">
        <v>9938</v>
      </c>
      <c r="BC2" t="s">
        <v>510</v>
      </c>
      <c r="BD2" t="s">
        <v>510</v>
      </c>
      <c r="BE2" t="s">
        <v>11265</v>
      </c>
      <c r="BF2" t="s">
        <v>510</v>
      </c>
      <c r="BG2" t="s">
        <v>510</v>
      </c>
      <c r="BH2" t="s">
        <v>510</v>
      </c>
      <c r="BI2" t="s">
        <v>510</v>
      </c>
      <c r="BJ2" t="s">
        <v>510</v>
      </c>
      <c r="BK2" t="s">
        <v>510</v>
      </c>
      <c r="BL2" t="s">
        <v>510</v>
      </c>
      <c r="BM2" t="s">
        <v>510</v>
      </c>
      <c r="BN2" s="38" t="s">
        <v>510</v>
      </c>
      <c r="BO2" t="s">
        <v>510</v>
      </c>
      <c r="BP2" t="s">
        <v>510</v>
      </c>
      <c r="BQ2" t="s">
        <v>510</v>
      </c>
      <c r="BR2" t="s">
        <v>510</v>
      </c>
      <c r="BS2" t="s">
        <v>510</v>
      </c>
      <c r="BT2" t="s">
        <v>510</v>
      </c>
      <c r="BU2" t="s">
        <v>510</v>
      </c>
      <c r="BV2" t="s">
        <v>6881</v>
      </c>
      <c r="BW2" t="s">
        <v>510</v>
      </c>
      <c r="BX2" t="s">
        <v>510</v>
      </c>
      <c r="BY2" t="s">
        <v>510</v>
      </c>
      <c r="BZ2" t="s">
        <v>510</v>
      </c>
      <c r="CA2" t="s">
        <v>510</v>
      </c>
      <c r="CB2" t="s">
        <v>510</v>
      </c>
      <c r="CC2" t="s">
        <v>510</v>
      </c>
      <c r="CD2" t="s">
        <v>510</v>
      </c>
      <c r="CE2" t="s">
        <v>510</v>
      </c>
      <c r="CF2" t="s">
        <v>510</v>
      </c>
      <c r="CG2" t="s">
        <v>510</v>
      </c>
      <c r="CH2" t="s">
        <v>510</v>
      </c>
      <c r="CI2" t="s">
        <v>510</v>
      </c>
      <c r="CJ2" t="s">
        <v>510</v>
      </c>
      <c r="CK2" t="s">
        <v>510</v>
      </c>
      <c r="CL2" t="s">
        <v>510</v>
      </c>
      <c r="CM2" t="s">
        <v>10031</v>
      </c>
      <c r="CN2" t="s">
        <v>3276</v>
      </c>
      <c r="CO2" t="e">
        <v>#N/A</v>
      </c>
      <c r="CP2" t="s">
        <v>510</v>
      </c>
      <c r="CQ2" t="s">
        <v>510</v>
      </c>
      <c r="CR2" t="s">
        <v>510</v>
      </c>
      <c r="CS2" t="s">
        <v>9942</v>
      </c>
      <c r="CT2" t="s">
        <v>510</v>
      </c>
      <c r="CU2" t="s">
        <v>10021</v>
      </c>
      <c r="CV2" t="s">
        <v>9938</v>
      </c>
      <c r="CW2" t="s">
        <v>9943</v>
      </c>
      <c r="CX2" t="s">
        <v>9944</v>
      </c>
      <c r="CY2" t="s">
        <v>10022</v>
      </c>
      <c r="CZ2" t="s">
        <v>510</v>
      </c>
      <c r="DA2" t="s">
        <v>10033</v>
      </c>
      <c r="DB2" t="s">
        <v>10664</v>
      </c>
      <c r="DC2" t="s">
        <v>10665</v>
      </c>
      <c r="DD2" t="s">
        <v>9936</v>
      </c>
      <c r="DE2" t="s">
        <v>11266</v>
      </c>
      <c r="DF2" t="s">
        <v>510</v>
      </c>
      <c r="DG2" t="s">
        <v>11267</v>
      </c>
      <c r="DH2" t="s">
        <v>510</v>
      </c>
      <c r="DI2" t="s">
        <v>11268</v>
      </c>
      <c r="DJ2" t="s">
        <v>10008</v>
      </c>
      <c r="DK2" t="s">
        <v>510</v>
      </c>
      <c r="DL2" t="s">
        <v>510</v>
      </c>
      <c r="DM2" t="s">
        <v>510</v>
      </c>
      <c r="DN2" t="s">
        <v>510</v>
      </c>
      <c r="DO2" t="s">
        <v>510</v>
      </c>
      <c r="DP2" t="s">
        <v>510</v>
      </c>
      <c r="DQ2" t="s">
        <v>510</v>
      </c>
      <c r="DR2" t="s">
        <v>510</v>
      </c>
      <c r="DS2" t="s">
        <v>510</v>
      </c>
      <c r="DT2" t="s">
        <v>510</v>
      </c>
      <c r="DU2" t="s">
        <v>510</v>
      </c>
      <c r="DV2" t="s">
        <v>510</v>
      </c>
      <c r="DW2" t="s">
        <v>510</v>
      </c>
      <c r="DX2" t="s">
        <v>510</v>
      </c>
      <c r="DY2" t="s">
        <v>510</v>
      </c>
      <c r="DZ2" t="s">
        <v>510</v>
      </c>
      <c r="EA2" t="s">
        <v>510</v>
      </c>
      <c r="EB2" t="s">
        <v>510</v>
      </c>
      <c r="EC2" t="s">
        <v>11269</v>
      </c>
      <c r="ED2" t="s">
        <v>9948</v>
      </c>
      <c r="EE2" s="38">
        <v>45386</v>
      </c>
      <c r="EF2" t="s">
        <v>9993</v>
      </c>
      <c r="EG2" t="s">
        <v>510</v>
      </c>
      <c r="EH2" t="s">
        <v>510</v>
      </c>
      <c r="EI2" t="s">
        <v>11270</v>
      </c>
      <c r="EJ2" t="s">
        <v>11271</v>
      </c>
      <c r="EK2" s="38" t="s">
        <v>510</v>
      </c>
      <c r="EL2" t="s">
        <v>9949</v>
      </c>
      <c r="EM2" t="s">
        <v>9950</v>
      </c>
      <c r="EN2" t="s">
        <v>517</v>
      </c>
      <c r="EO2" t="s">
        <v>11272</v>
      </c>
      <c r="EP2" t="s">
        <v>510</v>
      </c>
      <c r="EQ2" t="s">
        <v>11771</v>
      </c>
      <c r="ER2" t="s">
        <v>510</v>
      </c>
      <c r="ES2" t="s">
        <v>510</v>
      </c>
      <c r="ET2" t="s">
        <v>11273</v>
      </c>
      <c r="EU2" t="s">
        <v>11772</v>
      </c>
    </row>
    <row r="3" spans="1:151" x14ac:dyDescent="0.25">
      <c r="A3" t="s">
        <v>10770</v>
      </c>
      <c r="B3" t="s">
        <v>10771</v>
      </c>
      <c r="C3" s="38">
        <v>45378</v>
      </c>
      <c r="D3" t="s">
        <v>9925</v>
      </c>
      <c r="E3" t="s">
        <v>9926</v>
      </c>
      <c r="F3" t="s">
        <v>517</v>
      </c>
      <c r="G3" t="s">
        <v>9927</v>
      </c>
      <c r="H3" t="s">
        <v>8947</v>
      </c>
      <c r="I3" t="s">
        <v>10772</v>
      </c>
      <c r="J3" t="s">
        <v>10773</v>
      </c>
      <c r="K3" t="s">
        <v>510</v>
      </c>
      <c r="L3" t="s">
        <v>10774</v>
      </c>
      <c r="M3" t="s">
        <v>510</v>
      </c>
      <c r="N3" t="s">
        <v>510</v>
      </c>
      <c r="O3" t="s">
        <v>510</v>
      </c>
      <c r="P3" t="s">
        <v>510</v>
      </c>
      <c r="Q3" t="s">
        <v>510</v>
      </c>
      <c r="R3" t="s">
        <v>10018</v>
      </c>
      <c r="S3" t="s">
        <v>10709</v>
      </c>
      <c r="T3" t="s">
        <v>10680</v>
      </c>
      <c r="U3" t="s">
        <v>10759</v>
      </c>
      <c r="V3" t="s">
        <v>510</v>
      </c>
      <c r="W3" t="s">
        <v>10775</v>
      </c>
      <c r="X3" t="s">
        <v>510</v>
      </c>
      <c r="Y3" t="s">
        <v>510</v>
      </c>
      <c r="Z3" t="s">
        <v>10713</v>
      </c>
      <c r="AA3" t="s">
        <v>10714</v>
      </c>
      <c r="AB3" t="str">
        <f t="shared" ref="AB3:AB66" si="0">CONCATENATE(Z3,", ",AA3," №",S3)</f>
        <v>СПб ГКУ ДОДД, светофорный пост №78130000029528</v>
      </c>
      <c r="AC3" t="s">
        <v>10715</v>
      </c>
      <c r="AD3" t="s">
        <v>10716</v>
      </c>
      <c r="AE3" t="s">
        <v>510</v>
      </c>
      <c r="AF3" t="s">
        <v>10776</v>
      </c>
      <c r="AG3" t="s">
        <v>9931</v>
      </c>
      <c r="AH3" t="s">
        <v>10777</v>
      </c>
      <c r="AI3" s="38">
        <v>45456</v>
      </c>
      <c r="AJ3" s="38">
        <v>45456</v>
      </c>
      <c r="AK3" s="38" t="s">
        <v>510</v>
      </c>
      <c r="AL3" s="38" t="s">
        <v>510</v>
      </c>
      <c r="AM3" t="s">
        <v>510</v>
      </c>
      <c r="AN3" t="s">
        <v>510</v>
      </c>
      <c r="AO3" t="s">
        <v>510</v>
      </c>
      <c r="AP3" t="s">
        <v>10778</v>
      </c>
      <c r="AQ3" s="38">
        <v>45287</v>
      </c>
      <c r="AR3" t="s">
        <v>10432</v>
      </c>
      <c r="AS3" t="s">
        <v>10542</v>
      </c>
      <c r="AT3" t="s">
        <v>9934</v>
      </c>
      <c r="AU3" t="s">
        <v>9935</v>
      </c>
      <c r="AV3" s="38">
        <v>45409</v>
      </c>
      <c r="AW3" s="38">
        <v>45470</v>
      </c>
      <c r="AX3" t="s">
        <v>10549</v>
      </c>
      <c r="AY3" t="s">
        <v>10760</v>
      </c>
      <c r="AZ3" t="s">
        <v>10779</v>
      </c>
      <c r="BA3" t="s">
        <v>10021</v>
      </c>
      <c r="BB3" t="s">
        <v>9938</v>
      </c>
      <c r="BC3" t="s">
        <v>510</v>
      </c>
      <c r="BD3" t="s">
        <v>510</v>
      </c>
      <c r="BE3" t="s">
        <v>10761</v>
      </c>
      <c r="BF3" t="s">
        <v>510</v>
      </c>
      <c r="BG3" t="s">
        <v>510</v>
      </c>
      <c r="BH3" t="s">
        <v>510</v>
      </c>
      <c r="BI3" t="s">
        <v>510</v>
      </c>
      <c r="BJ3" t="s">
        <v>510</v>
      </c>
      <c r="BK3" t="s">
        <v>510</v>
      </c>
      <c r="BL3" t="s">
        <v>510</v>
      </c>
      <c r="BM3" t="s">
        <v>510</v>
      </c>
      <c r="BN3" s="38" t="s">
        <v>510</v>
      </c>
      <c r="BO3" t="s">
        <v>510</v>
      </c>
      <c r="BP3" t="s">
        <v>510</v>
      </c>
      <c r="BQ3" t="s">
        <v>510</v>
      </c>
      <c r="BR3" t="s">
        <v>510</v>
      </c>
      <c r="BS3" t="s">
        <v>510</v>
      </c>
      <c r="BT3" t="s">
        <v>510</v>
      </c>
      <c r="BU3" t="s">
        <v>510</v>
      </c>
      <c r="BV3" t="s">
        <v>6881</v>
      </c>
      <c r="BW3" t="s">
        <v>510</v>
      </c>
      <c r="BX3" t="s">
        <v>510</v>
      </c>
      <c r="BY3" t="s">
        <v>510</v>
      </c>
      <c r="BZ3" t="s">
        <v>510</v>
      </c>
      <c r="CA3" t="s">
        <v>510</v>
      </c>
      <c r="CB3" t="s">
        <v>510</v>
      </c>
      <c r="CC3" t="s">
        <v>510</v>
      </c>
      <c r="CD3" t="s">
        <v>510</v>
      </c>
      <c r="CE3" t="s">
        <v>510</v>
      </c>
      <c r="CF3" t="s">
        <v>510</v>
      </c>
      <c r="CG3" t="s">
        <v>510</v>
      </c>
      <c r="CH3" t="s">
        <v>510</v>
      </c>
      <c r="CI3" t="s">
        <v>510</v>
      </c>
      <c r="CJ3" t="s">
        <v>510</v>
      </c>
      <c r="CK3" t="s">
        <v>510</v>
      </c>
      <c r="CL3" t="s">
        <v>510</v>
      </c>
      <c r="CM3" t="s">
        <v>10031</v>
      </c>
      <c r="CN3" t="s">
        <v>8948</v>
      </c>
      <c r="CO3" t="e">
        <v>#N/A</v>
      </c>
      <c r="CP3" t="s">
        <v>10780</v>
      </c>
      <c r="CQ3" t="s">
        <v>510</v>
      </c>
      <c r="CR3" t="s">
        <v>10781</v>
      </c>
      <c r="CS3" t="s">
        <v>9942</v>
      </c>
      <c r="CT3" t="s">
        <v>510</v>
      </c>
      <c r="CU3" t="s">
        <v>10021</v>
      </c>
      <c r="CV3" t="s">
        <v>9938</v>
      </c>
      <c r="CW3" t="s">
        <v>9943</v>
      </c>
      <c r="CX3" t="s">
        <v>9944</v>
      </c>
      <c r="CY3" t="s">
        <v>10022</v>
      </c>
      <c r="CZ3" t="s">
        <v>510</v>
      </c>
      <c r="DA3" t="s">
        <v>10033</v>
      </c>
      <c r="DB3" t="s">
        <v>10664</v>
      </c>
      <c r="DC3" t="s">
        <v>10665</v>
      </c>
      <c r="DD3" t="s">
        <v>9936</v>
      </c>
      <c r="DE3" t="s">
        <v>10782</v>
      </c>
      <c r="DF3" t="s">
        <v>10783</v>
      </c>
      <c r="DG3" t="s">
        <v>10784</v>
      </c>
      <c r="DH3" t="s">
        <v>510</v>
      </c>
      <c r="DI3" t="s">
        <v>510</v>
      </c>
      <c r="DJ3" t="s">
        <v>10008</v>
      </c>
      <c r="DK3" t="s">
        <v>510</v>
      </c>
      <c r="DL3" t="s">
        <v>510</v>
      </c>
      <c r="DM3" t="s">
        <v>510</v>
      </c>
      <c r="DN3" t="s">
        <v>510</v>
      </c>
      <c r="DO3" t="s">
        <v>510</v>
      </c>
      <c r="DP3" t="s">
        <v>510</v>
      </c>
      <c r="DQ3" t="s">
        <v>510</v>
      </c>
      <c r="DR3" t="s">
        <v>510</v>
      </c>
      <c r="DS3" t="s">
        <v>510</v>
      </c>
      <c r="DT3" t="s">
        <v>510</v>
      </c>
      <c r="DU3" t="s">
        <v>510</v>
      </c>
      <c r="DV3" t="s">
        <v>510</v>
      </c>
      <c r="DW3" t="s">
        <v>510</v>
      </c>
      <c r="DX3" t="s">
        <v>510</v>
      </c>
      <c r="DY3" t="s">
        <v>510</v>
      </c>
      <c r="DZ3" t="s">
        <v>510</v>
      </c>
      <c r="EA3" t="s">
        <v>510</v>
      </c>
      <c r="EB3" t="s">
        <v>510</v>
      </c>
      <c r="EC3" t="s">
        <v>10785</v>
      </c>
      <c r="ED3" t="s">
        <v>9948</v>
      </c>
      <c r="EE3" s="38">
        <v>45456</v>
      </c>
      <c r="EF3" t="s">
        <v>10786</v>
      </c>
      <c r="EG3" t="s">
        <v>510</v>
      </c>
      <c r="EH3" t="s">
        <v>510</v>
      </c>
      <c r="EI3" t="s">
        <v>510</v>
      </c>
      <c r="EJ3" t="s">
        <v>510</v>
      </c>
      <c r="EK3" s="38" t="s">
        <v>510</v>
      </c>
      <c r="EL3" t="s">
        <v>10726</v>
      </c>
      <c r="EM3" t="s">
        <v>9950</v>
      </c>
      <c r="EN3" t="s">
        <v>517</v>
      </c>
      <c r="EO3" t="s">
        <v>10787</v>
      </c>
      <c r="EP3" t="s">
        <v>510</v>
      </c>
      <c r="EQ3" t="s">
        <v>510</v>
      </c>
      <c r="ER3" t="s">
        <v>510</v>
      </c>
      <c r="ES3" t="s">
        <v>510</v>
      </c>
      <c r="ET3" t="s">
        <v>10788</v>
      </c>
      <c r="EU3" t="s">
        <v>11773</v>
      </c>
    </row>
    <row r="4" spans="1:151" x14ac:dyDescent="0.25">
      <c r="A4" t="s">
        <v>10705</v>
      </c>
      <c r="B4" t="s">
        <v>10706</v>
      </c>
      <c r="C4" s="38">
        <v>45384</v>
      </c>
      <c r="D4" t="s">
        <v>9925</v>
      </c>
      <c r="E4" t="s">
        <v>9926</v>
      </c>
      <c r="F4" t="s">
        <v>517</v>
      </c>
      <c r="G4" t="s">
        <v>9927</v>
      </c>
      <c r="H4" t="s">
        <v>8945</v>
      </c>
      <c r="I4" t="s">
        <v>10707</v>
      </c>
      <c r="J4" t="s">
        <v>10708</v>
      </c>
      <c r="K4" t="s">
        <v>510</v>
      </c>
      <c r="L4" t="s">
        <v>510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 t="s">
        <v>10018</v>
      </c>
      <c r="S4" t="s">
        <v>10709</v>
      </c>
      <c r="T4" t="s">
        <v>10710</v>
      </c>
      <c r="U4" t="s">
        <v>10711</v>
      </c>
      <c r="V4" t="s">
        <v>510</v>
      </c>
      <c r="W4" t="s">
        <v>10712</v>
      </c>
      <c r="X4" t="s">
        <v>510</v>
      </c>
      <c r="Y4" t="s">
        <v>510</v>
      </c>
      <c r="Z4" t="s">
        <v>10713</v>
      </c>
      <c r="AA4" t="s">
        <v>10714</v>
      </c>
      <c r="AB4" t="str">
        <f t="shared" si="0"/>
        <v>СПб ГКУ ДОДД, светофорный пост №78130000029528</v>
      </c>
      <c r="AC4" t="s">
        <v>10715</v>
      </c>
      <c r="AD4" t="s">
        <v>10716</v>
      </c>
      <c r="AE4" t="s">
        <v>510</v>
      </c>
      <c r="AF4" t="s">
        <v>9951</v>
      </c>
      <c r="AG4" t="s">
        <v>9931</v>
      </c>
      <c r="AH4" t="s">
        <v>10717</v>
      </c>
      <c r="AI4" s="38">
        <v>45454</v>
      </c>
      <c r="AJ4" s="38">
        <v>45454</v>
      </c>
      <c r="AK4" s="38" t="s">
        <v>510</v>
      </c>
      <c r="AL4" s="38" t="s">
        <v>510</v>
      </c>
      <c r="AM4" t="s">
        <v>510</v>
      </c>
      <c r="AN4" t="s">
        <v>510</v>
      </c>
      <c r="AO4" t="s">
        <v>510</v>
      </c>
      <c r="AP4" t="s">
        <v>10718</v>
      </c>
      <c r="AQ4" s="38">
        <v>45351</v>
      </c>
      <c r="AR4" t="s">
        <v>10432</v>
      </c>
      <c r="AS4" t="s">
        <v>10542</v>
      </c>
      <c r="AT4" t="s">
        <v>9934</v>
      </c>
      <c r="AU4" t="s">
        <v>9935</v>
      </c>
      <c r="AV4" s="38">
        <v>45472</v>
      </c>
      <c r="AW4" s="38">
        <v>45533</v>
      </c>
      <c r="AX4" t="s">
        <v>10549</v>
      </c>
      <c r="AY4" t="s">
        <v>10719</v>
      </c>
      <c r="AZ4" t="s">
        <v>10719</v>
      </c>
      <c r="BA4" t="s">
        <v>10021</v>
      </c>
      <c r="BB4" t="s">
        <v>9938</v>
      </c>
      <c r="BC4" t="s">
        <v>510</v>
      </c>
      <c r="BD4" t="s">
        <v>510</v>
      </c>
      <c r="BE4" t="s">
        <v>10719</v>
      </c>
      <c r="BF4" t="s">
        <v>510</v>
      </c>
      <c r="BG4" t="s">
        <v>510</v>
      </c>
      <c r="BH4" t="s">
        <v>510</v>
      </c>
      <c r="BI4" t="s">
        <v>510</v>
      </c>
      <c r="BJ4" t="s">
        <v>510</v>
      </c>
      <c r="BK4" t="s">
        <v>510</v>
      </c>
      <c r="BL4" t="s">
        <v>510</v>
      </c>
      <c r="BM4" t="s">
        <v>510</v>
      </c>
      <c r="BN4" s="38" t="s">
        <v>510</v>
      </c>
      <c r="BO4" t="s">
        <v>510</v>
      </c>
      <c r="BP4" t="s">
        <v>510</v>
      </c>
      <c r="BQ4" t="s">
        <v>510</v>
      </c>
      <c r="BR4" t="s">
        <v>10720</v>
      </c>
      <c r="BS4" t="s">
        <v>510</v>
      </c>
      <c r="BT4" t="s">
        <v>510</v>
      </c>
      <c r="BU4" t="s">
        <v>510</v>
      </c>
      <c r="BV4" t="s">
        <v>6881</v>
      </c>
      <c r="BW4" t="s">
        <v>510</v>
      </c>
      <c r="BX4" t="s">
        <v>510</v>
      </c>
      <c r="BY4" t="s">
        <v>510</v>
      </c>
      <c r="BZ4" t="s">
        <v>510</v>
      </c>
      <c r="CA4" t="s">
        <v>510</v>
      </c>
      <c r="CB4" t="s">
        <v>510</v>
      </c>
      <c r="CC4" t="s">
        <v>510</v>
      </c>
      <c r="CD4" t="s">
        <v>510</v>
      </c>
      <c r="CE4" t="s">
        <v>510</v>
      </c>
      <c r="CF4" t="s">
        <v>510</v>
      </c>
      <c r="CG4" t="s">
        <v>510</v>
      </c>
      <c r="CH4" t="s">
        <v>510</v>
      </c>
      <c r="CI4" t="s">
        <v>510</v>
      </c>
      <c r="CJ4" t="s">
        <v>510</v>
      </c>
      <c r="CK4" t="s">
        <v>510</v>
      </c>
      <c r="CL4" t="s">
        <v>510</v>
      </c>
      <c r="CM4" t="s">
        <v>10031</v>
      </c>
      <c r="CN4" t="s">
        <v>8946</v>
      </c>
      <c r="CO4" t="e">
        <v>#N/A</v>
      </c>
      <c r="CP4" t="s">
        <v>510</v>
      </c>
      <c r="CQ4" t="s">
        <v>510</v>
      </c>
      <c r="CR4" t="s">
        <v>10721</v>
      </c>
      <c r="CS4" t="s">
        <v>9942</v>
      </c>
      <c r="CT4" t="s">
        <v>510</v>
      </c>
      <c r="CU4" t="s">
        <v>10021</v>
      </c>
      <c r="CV4" t="s">
        <v>9938</v>
      </c>
      <c r="CW4" t="s">
        <v>9943</v>
      </c>
      <c r="CX4" t="s">
        <v>9944</v>
      </c>
      <c r="CY4" t="s">
        <v>10022</v>
      </c>
      <c r="CZ4" t="s">
        <v>510</v>
      </c>
      <c r="DA4" t="s">
        <v>10033</v>
      </c>
      <c r="DB4" t="s">
        <v>10664</v>
      </c>
      <c r="DC4" t="s">
        <v>10665</v>
      </c>
      <c r="DD4" t="s">
        <v>9936</v>
      </c>
      <c r="DE4" t="s">
        <v>10722</v>
      </c>
      <c r="DF4" t="s">
        <v>10723</v>
      </c>
      <c r="DG4" t="s">
        <v>10724</v>
      </c>
      <c r="DH4" t="s">
        <v>510</v>
      </c>
      <c r="DI4" t="s">
        <v>510</v>
      </c>
      <c r="DJ4" t="s">
        <v>10008</v>
      </c>
      <c r="DK4" t="s">
        <v>510</v>
      </c>
      <c r="DL4" t="s">
        <v>510</v>
      </c>
      <c r="DM4" t="s">
        <v>510</v>
      </c>
      <c r="DN4" t="s">
        <v>510</v>
      </c>
      <c r="DO4" t="s">
        <v>510</v>
      </c>
      <c r="DP4" t="s">
        <v>510</v>
      </c>
      <c r="DQ4" t="s">
        <v>510</v>
      </c>
      <c r="DR4" t="s">
        <v>510</v>
      </c>
      <c r="DS4" t="s">
        <v>510</v>
      </c>
      <c r="DT4" t="s">
        <v>510</v>
      </c>
      <c r="DU4" t="s">
        <v>510</v>
      </c>
      <c r="DV4" t="s">
        <v>510</v>
      </c>
      <c r="DW4" t="s">
        <v>510</v>
      </c>
      <c r="DX4" t="s">
        <v>510</v>
      </c>
      <c r="DY4" t="s">
        <v>510</v>
      </c>
      <c r="DZ4" t="s">
        <v>510</v>
      </c>
      <c r="EA4" t="s">
        <v>510</v>
      </c>
      <c r="EB4" t="s">
        <v>510</v>
      </c>
      <c r="EC4" t="s">
        <v>10725</v>
      </c>
      <c r="ED4" t="s">
        <v>9948</v>
      </c>
      <c r="EE4" s="38">
        <v>45454</v>
      </c>
      <c r="EF4" t="s">
        <v>9993</v>
      </c>
      <c r="EG4" t="s">
        <v>510</v>
      </c>
      <c r="EH4" t="s">
        <v>510</v>
      </c>
      <c r="EI4" t="s">
        <v>510</v>
      </c>
      <c r="EJ4" t="s">
        <v>510</v>
      </c>
      <c r="EK4" s="38" t="s">
        <v>510</v>
      </c>
      <c r="EL4" t="s">
        <v>10726</v>
      </c>
      <c r="EM4" t="s">
        <v>9950</v>
      </c>
      <c r="EN4" t="s">
        <v>517</v>
      </c>
      <c r="EO4" t="s">
        <v>10727</v>
      </c>
      <c r="EP4" t="s">
        <v>510</v>
      </c>
      <c r="EQ4" t="s">
        <v>510</v>
      </c>
      <c r="ER4" t="s">
        <v>510</v>
      </c>
      <c r="ES4" t="s">
        <v>510</v>
      </c>
      <c r="ET4" t="s">
        <v>10728</v>
      </c>
      <c r="EU4" t="s">
        <v>11774</v>
      </c>
    </row>
    <row r="5" spans="1:151" x14ac:dyDescent="0.25">
      <c r="A5" t="s">
        <v>10131</v>
      </c>
      <c r="B5" t="s">
        <v>10132</v>
      </c>
      <c r="C5" s="38">
        <v>45476</v>
      </c>
      <c r="D5" t="s">
        <v>10016</v>
      </c>
      <c r="E5" t="s">
        <v>9926</v>
      </c>
      <c r="F5" t="s">
        <v>558</v>
      </c>
      <c r="G5" t="s">
        <v>10017</v>
      </c>
      <c r="H5" t="s">
        <v>510</v>
      </c>
      <c r="I5" t="s">
        <v>510</v>
      </c>
      <c r="J5" t="s">
        <v>510</v>
      </c>
      <c r="K5" t="s">
        <v>510</v>
      </c>
      <c r="L5" t="s">
        <v>510</v>
      </c>
      <c r="M5" t="s">
        <v>510</v>
      </c>
      <c r="N5" t="s">
        <v>510</v>
      </c>
      <c r="O5" t="s">
        <v>510</v>
      </c>
      <c r="P5" t="s">
        <v>510</v>
      </c>
      <c r="Q5" t="s">
        <v>510</v>
      </c>
      <c r="R5" t="s">
        <v>10018</v>
      </c>
      <c r="S5" t="s">
        <v>11775</v>
      </c>
      <c r="T5" t="s">
        <v>510</v>
      </c>
      <c r="U5" t="s">
        <v>510</v>
      </c>
      <c r="V5" t="s">
        <v>510</v>
      </c>
      <c r="W5" t="s">
        <v>10133</v>
      </c>
      <c r="X5" t="s">
        <v>510</v>
      </c>
      <c r="Y5" t="s">
        <v>510</v>
      </c>
      <c r="Z5" t="s">
        <v>510</v>
      </c>
      <c r="AA5" t="s">
        <v>510</v>
      </c>
      <c r="AB5" t="str">
        <f t="shared" si="0"/>
        <v>,  №4803769</v>
      </c>
      <c r="AC5" t="s">
        <v>510</v>
      </c>
      <c r="AD5" t="s">
        <v>510</v>
      </c>
      <c r="AE5" t="s">
        <v>510</v>
      </c>
      <c r="AF5" t="s">
        <v>9951</v>
      </c>
      <c r="AG5" t="s">
        <v>9931</v>
      </c>
      <c r="AH5" t="s">
        <v>510</v>
      </c>
      <c r="AI5" s="38">
        <v>45470</v>
      </c>
      <c r="AJ5" s="38">
        <v>45470</v>
      </c>
      <c r="AK5" s="38" t="s">
        <v>510</v>
      </c>
      <c r="AL5" s="38" t="s">
        <v>510</v>
      </c>
      <c r="AM5" t="s">
        <v>510</v>
      </c>
      <c r="AN5" t="s">
        <v>510</v>
      </c>
      <c r="AO5" t="s">
        <v>510</v>
      </c>
      <c r="AP5" t="s">
        <v>510</v>
      </c>
      <c r="AQ5" s="38" t="s">
        <v>510</v>
      </c>
      <c r="AR5" t="s">
        <v>510</v>
      </c>
      <c r="AS5" t="s">
        <v>510</v>
      </c>
      <c r="AT5" t="s">
        <v>510</v>
      </c>
      <c r="AU5" t="s">
        <v>510</v>
      </c>
      <c r="AV5" s="38" t="s">
        <v>510</v>
      </c>
      <c r="AW5" s="38" t="s">
        <v>510</v>
      </c>
      <c r="AX5" t="s">
        <v>510</v>
      </c>
      <c r="AY5" t="s">
        <v>510</v>
      </c>
      <c r="AZ5" t="s">
        <v>510</v>
      </c>
      <c r="BA5" t="s">
        <v>510</v>
      </c>
      <c r="BB5" t="s">
        <v>510</v>
      </c>
      <c r="BC5" t="s">
        <v>510</v>
      </c>
      <c r="BD5" t="s">
        <v>510</v>
      </c>
      <c r="BE5" t="s">
        <v>510</v>
      </c>
      <c r="BF5" t="s">
        <v>510</v>
      </c>
      <c r="BG5" t="s">
        <v>510</v>
      </c>
      <c r="BH5" t="s">
        <v>510</v>
      </c>
      <c r="BI5" t="s">
        <v>510</v>
      </c>
      <c r="BJ5" t="s">
        <v>510</v>
      </c>
      <c r="BK5" t="s">
        <v>510</v>
      </c>
      <c r="BL5" t="s">
        <v>510</v>
      </c>
      <c r="BM5" t="s">
        <v>510</v>
      </c>
      <c r="BN5" s="38" t="s">
        <v>510</v>
      </c>
      <c r="BO5" t="s">
        <v>510</v>
      </c>
      <c r="BP5" t="s">
        <v>510</v>
      </c>
      <c r="BQ5" t="s">
        <v>510</v>
      </c>
      <c r="BR5" t="s">
        <v>510</v>
      </c>
      <c r="BS5" t="s">
        <v>510</v>
      </c>
      <c r="BT5" t="s">
        <v>510</v>
      </c>
      <c r="BU5" t="s">
        <v>510</v>
      </c>
      <c r="BV5" t="s">
        <v>510</v>
      </c>
      <c r="BW5" t="s">
        <v>510</v>
      </c>
      <c r="BX5" t="s">
        <v>510</v>
      </c>
      <c r="BY5" t="s">
        <v>510</v>
      </c>
      <c r="BZ5" t="s">
        <v>510</v>
      </c>
      <c r="CA5" t="s">
        <v>510</v>
      </c>
      <c r="CB5" t="s">
        <v>510</v>
      </c>
      <c r="CC5" t="s">
        <v>510</v>
      </c>
      <c r="CD5" t="s">
        <v>510</v>
      </c>
      <c r="CE5" t="s">
        <v>510</v>
      </c>
      <c r="CF5" t="s">
        <v>510</v>
      </c>
      <c r="CG5" t="s">
        <v>510</v>
      </c>
      <c r="CH5" t="s">
        <v>510</v>
      </c>
      <c r="CI5" t="s">
        <v>510</v>
      </c>
      <c r="CJ5" t="s">
        <v>510</v>
      </c>
      <c r="CK5" t="s">
        <v>510</v>
      </c>
      <c r="CL5" t="s">
        <v>510</v>
      </c>
      <c r="CM5" t="s">
        <v>10019</v>
      </c>
      <c r="CN5" t="s">
        <v>10134</v>
      </c>
      <c r="CO5" t="e">
        <v>#N/A</v>
      </c>
      <c r="CP5" t="s">
        <v>510</v>
      </c>
      <c r="CQ5" t="s">
        <v>510</v>
      </c>
      <c r="CR5" t="s">
        <v>510</v>
      </c>
      <c r="CS5" t="s">
        <v>9942</v>
      </c>
      <c r="CT5" t="s">
        <v>510</v>
      </c>
      <c r="CU5" t="s">
        <v>10021</v>
      </c>
      <c r="CV5" t="s">
        <v>9938</v>
      </c>
      <c r="CW5" t="s">
        <v>9943</v>
      </c>
      <c r="CX5" t="s">
        <v>9944</v>
      </c>
      <c r="CY5" t="s">
        <v>10022</v>
      </c>
      <c r="CZ5" t="s">
        <v>510</v>
      </c>
      <c r="DA5" t="s">
        <v>10023</v>
      </c>
      <c r="DB5" t="s">
        <v>510</v>
      </c>
      <c r="DC5" t="s">
        <v>510</v>
      </c>
      <c r="DD5" t="s">
        <v>9936</v>
      </c>
      <c r="DE5" t="s">
        <v>10135</v>
      </c>
      <c r="DF5" t="s">
        <v>10136</v>
      </c>
      <c r="DG5" t="s">
        <v>10137</v>
      </c>
      <c r="DH5" t="s">
        <v>510</v>
      </c>
      <c r="DI5" t="s">
        <v>510</v>
      </c>
      <c r="DJ5" t="s">
        <v>10008</v>
      </c>
      <c r="DK5" t="s">
        <v>510</v>
      </c>
      <c r="DL5" t="s">
        <v>510</v>
      </c>
      <c r="DM5" t="s">
        <v>510</v>
      </c>
      <c r="DN5" t="s">
        <v>510</v>
      </c>
      <c r="DO5" t="s">
        <v>510</v>
      </c>
      <c r="DP5" t="s">
        <v>510</v>
      </c>
      <c r="DQ5" t="s">
        <v>510</v>
      </c>
      <c r="DR5" t="s">
        <v>510</v>
      </c>
      <c r="DS5" t="s">
        <v>510</v>
      </c>
      <c r="DT5" t="s">
        <v>510</v>
      </c>
      <c r="DU5" t="s">
        <v>510</v>
      </c>
      <c r="DV5" t="s">
        <v>510</v>
      </c>
      <c r="DW5" t="s">
        <v>510</v>
      </c>
      <c r="DX5" t="s">
        <v>510</v>
      </c>
      <c r="DY5" t="s">
        <v>510</v>
      </c>
      <c r="DZ5" t="s">
        <v>510</v>
      </c>
      <c r="EA5" t="s">
        <v>510</v>
      </c>
      <c r="EB5" t="s">
        <v>510</v>
      </c>
      <c r="EC5" t="s">
        <v>510</v>
      </c>
      <c r="ED5" t="s">
        <v>510</v>
      </c>
      <c r="EE5" s="38" t="s">
        <v>510</v>
      </c>
      <c r="EF5" t="s">
        <v>510</v>
      </c>
      <c r="EG5" t="s">
        <v>510</v>
      </c>
      <c r="EH5" t="s">
        <v>510</v>
      </c>
      <c r="EI5" t="s">
        <v>510</v>
      </c>
      <c r="EJ5" t="s">
        <v>510</v>
      </c>
      <c r="EK5" s="38" t="s">
        <v>510</v>
      </c>
      <c r="EL5" t="s">
        <v>510</v>
      </c>
      <c r="EM5" t="s">
        <v>10027</v>
      </c>
      <c r="EN5" t="s">
        <v>510</v>
      </c>
      <c r="EO5" t="s">
        <v>10138</v>
      </c>
      <c r="EP5" t="s">
        <v>510</v>
      </c>
      <c r="EQ5" t="s">
        <v>510</v>
      </c>
      <c r="ER5" t="s">
        <v>510</v>
      </c>
      <c r="ES5" t="s">
        <v>510</v>
      </c>
      <c r="ET5" t="s">
        <v>510</v>
      </c>
      <c r="EU5" t="s">
        <v>11776</v>
      </c>
    </row>
    <row r="6" spans="1:151" x14ac:dyDescent="0.25">
      <c r="A6" t="s">
        <v>10171</v>
      </c>
      <c r="B6" t="s">
        <v>10172</v>
      </c>
      <c r="C6" s="38">
        <v>45476</v>
      </c>
      <c r="D6" t="s">
        <v>10016</v>
      </c>
      <c r="E6" t="s">
        <v>9926</v>
      </c>
      <c r="F6" t="s">
        <v>558</v>
      </c>
      <c r="G6" t="s">
        <v>10017</v>
      </c>
      <c r="H6" t="s">
        <v>510</v>
      </c>
      <c r="I6" t="s">
        <v>510</v>
      </c>
      <c r="J6" t="s">
        <v>510</v>
      </c>
      <c r="K6" t="s">
        <v>510</v>
      </c>
      <c r="L6" t="s">
        <v>510</v>
      </c>
      <c r="M6" t="s">
        <v>510</v>
      </c>
      <c r="N6" t="s">
        <v>510</v>
      </c>
      <c r="O6" t="s">
        <v>510</v>
      </c>
      <c r="P6" t="s">
        <v>510</v>
      </c>
      <c r="Q6" t="s">
        <v>510</v>
      </c>
      <c r="R6" t="s">
        <v>10018</v>
      </c>
      <c r="S6" t="s">
        <v>11777</v>
      </c>
      <c r="T6" t="s">
        <v>510</v>
      </c>
      <c r="U6" t="s">
        <v>510</v>
      </c>
      <c r="V6" t="s">
        <v>510</v>
      </c>
      <c r="W6" t="s">
        <v>10173</v>
      </c>
      <c r="X6" t="s">
        <v>510</v>
      </c>
      <c r="Y6" t="s">
        <v>510</v>
      </c>
      <c r="Z6" t="s">
        <v>510</v>
      </c>
      <c r="AA6" t="s">
        <v>510</v>
      </c>
      <c r="AB6" t="str">
        <f t="shared" si="0"/>
        <v>,  №4803915</v>
      </c>
      <c r="AC6" t="s">
        <v>510</v>
      </c>
      <c r="AD6" t="s">
        <v>510</v>
      </c>
      <c r="AE6" t="s">
        <v>510</v>
      </c>
      <c r="AF6" t="s">
        <v>9951</v>
      </c>
      <c r="AG6" t="s">
        <v>9931</v>
      </c>
      <c r="AH6" t="s">
        <v>510</v>
      </c>
      <c r="AI6" s="38">
        <v>45470</v>
      </c>
      <c r="AJ6" s="38">
        <v>45470</v>
      </c>
      <c r="AK6" s="38" t="s">
        <v>510</v>
      </c>
      <c r="AL6" s="38" t="s">
        <v>510</v>
      </c>
      <c r="AM6" t="s">
        <v>510</v>
      </c>
      <c r="AN6" t="s">
        <v>510</v>
      </c>
      <c r="AO6" t="s">
        <v>510</v>
      </c>
      <c r="AP6" t="s">
        <v>510</v>
      </c>
      <c r="AQ6" s="38" t="s">
        <v>510</v>
      </c>
      <c r="AR6" t="s">
        <v>510</v>
      </c>
      <c r="AS6" t="s">
        <v>510</v>
      </c>
      <c r="AT6" t="s">
        <v>510</v>
      </c>
      <c r="AU6" t="s">
        <v>510</v>
      </c>
      <c r="AV6" s="38" t="s">
        <v>510</v>
      </c>
      <c r="AW6" s="38" t="s">
        <v>510</v>
      </c>
      <c r="AX6" t="s">
        <v>510</v>
      </c>
      <c r="AY6" t="s">
        <v>510</v>
      </c>
      <c r="AZ6" t="s">
        <v>510</v>
      </c>
      <c r="BA6" t="s">
        <v>510</v>
      </c>
      <c r="BB6" t="s">
        <v>510</v>
      </c>
      <c r="BC6" t="s">
        <v>510</v>
      </c>
      <c r="BD6" t="s">
        <v>510</v>
      </c>
      <c r="BE6" t="s">
        <v>510</v>
      </c>
      <c r="BF6" t="s">
        <v>510</v>
      </c>
      <c r="BG6" t="s">
        <v>510</v>
      </c>
      <c r="BH6" t="s">
        <v>510</v>
      </c>
      <c r="BI6" t="s">
        <v>510</v>
      </c>
      <c r="BJ6" t="s">
        <v>510</v>
      </c>
      <c r="BK6" t="s">
        <v>510</v>
      </c>
      <c r="BL6" t="s">
        <v>510</v>
      </c>
      <c r="BM6" t="s">
        <v>510</v>
      </c>
      <c r="BN6" s="38" t="s">
        <v>510</v>
      </c>
      <c r="BO6" t="s">
        <v>510</v>
      </c>
      <c r="BP6" t="s">
        <v>510</v>
      </c>
      <c r="BQ6" t="s">
        <v>510</v>
      </c>
      <c r="BR6" t="s">
        <v>510</v>
      </c>
      <c r="BS6" t="s">
        <v>510</v>
      </c>
      <c r="BT6" t="s">
        <v>510</v>
      </c>
      <c r="BU6" t="s">
        <v>510</v>
      </c>
      <c r="BV6" t="s">
        <v>510</v>
      </c>
      <c r="BW6" t="s">
        <v>510</v>
      </c>
      <c r="BX6" t="s">
        <v>510</v>
      </c>
      <c r="BY6" t="s">
        <v>510</v>
      </c>
      <c r="BZ6" t="s">
        <v>510</v>
      </c>
      <c r="CA6" t="s">
        <v>510</v>
      </c>
      <c r="CB6" t="s">
        <v>510</v>
      </c>
      <c r="CC6" t="s">
        <v>510</v>
      </c>
      <c r="CD6" t="s">
        <v>510</v>
      </c>
      <c r="CE6" t="s">
        <v>510</v>
      </c>
      <c r="CF6" t="s">
        <v>510</v>
      </c>
      <c r="CG6" t="s">
        <v>510</v>
      </c>
      <c r="CH6" t="s">
        <v>510</v>
      </c>
      <c r="CI6" t="s">
        <v>510</v>
      </c>
      <c r="CJ6" t="s">
        <v>510</v>
      </c>
      <c r="CK6" t="s">
        <v>510</v>
      </c>
      <c r="CL6" t="s">
        <v>510</v>
      </c>
      <c r="CM6" t="s">
        <v>10019</v>
      </c>
      <c r="CN6" t="s">
        <v>10174</v>
      </c>
      <c r="CO6" t="e">
        <v>#N/A</v>
      </c>
      <c r="CP6" t="s">
        <v>510</v>
      </c>
      <c r="CQ6" t="s">
        <v>510</v>
      </c>
      <c r="CR6" t="s">
        <v>510</v>
      </c>
      <c r="CS6" t="s">
        <v>9942</v>
      </c>
      <c r="CT6" t="s">
        <v>510</v>
      </c>
      <c r="CU6" t="s">
        <v>10021</v>
      </c>
      <c r="CV6" t="s">
        <v>9938</v>
      </c>
      <c r="CW6" t="s">
        <v>9943</v>
      </c>
      <c r="CX6" t="s">
        <v>9944</v>
      </c>
      <c r="CY6" t="s">
        <v>10022</v>
      </c>
      <c r="CZ6" t="s">
        <v>510</v>
      </c>
      <c r="DA6" t="s">
        <v>10023</v>
      </c>
      <c r="DB6" t="s">
        <v>510</v>
      </c>
      <c r="DC6" t="s">
        <v>510</v>
      </c>
      <c r="DD6" t="s">
        <v>9936</v>
      </c>
      <c r="DE6" t="s">
        <v>10175</v>
      </c>
      <c r="DF6" t="s">
        <v>10176</v>
      </c>
      <c r="DG6" t="s">
        <v>10177</v>
      </c>
      <c r="DH6" t="s">
        <v>510</v>
      </c>
      <c r="DI6" t="s">
        <v>510</v>
      </c>
      <c r="DJ6" t="s">
        <v>10008</v>
      </c>
      <c r="DK6" t="s">
        <v>510</v>
      </c>
      <c r="DL6" t="s">
        <v>510</v>
      </c>
      <c r="DM6" t="s">
        <v>510</v>
      </c>
      <c r="DN6" t="s">
        <v>510</v>
      </c>
      <c r="DO6" t="s">
        <v>510</v>
      </c>
      <c r="DP6" t="s">
        <v>510</v>
      </c>
      <c r="DQ6" t="s">
        <v>510</v>
      </c>
      <c r="DR6" t="s">
        <v>510</v>
      </c>
      <c r="DS6" t="s">
        <v>510</v>
      </c>
      <c r="DT6" t="s">
        <v>510</v>
      </c>
      <c r="DU6" t="s">
        <v>510</v>
      </c>
      <c r="DV6" t="s">
        <v>510</v>
      </c>
      <c r="DW6" t="s">
        <v>510</v>
      </c>
      <c r="DX6" t="s">
        <v>510</v>
      </c>
      <c r="DY6" t="s">
        <v>510</v>
      </c>
      <c r="DZ6" t="s">
        <v>510</v>
      </c>
      <c r="EA6" t="s">
        <v>510</v>
      </c>
      <c r="EB6" t="s">
        <v>510</v>
      </c>
      <c r="EC6" t="s">
        <v>510</v>
      </c>
      <c r="ED6" t="s">
        <v>510</v>
      </c>
      <c r="EE6" s="38" t="s">
        <v>510</v>
      </c>
      <c r="EF6" t="s">
        <v>510</v>
      </c>
      <c r="EG6" t="s">
        <v>510</v>
      </c>
      <c r="EH6" t="s">
        <v>510</v>
      </c>
      <c r="EI6" t="s">
        <v>510</v>
      </c>
      <c r="EJ6" t="s">
        <v>510</v>
      </c>
      <c r="EK6" s="38" t="s">
        <v>510</v>
      </c>
      <c r="EL6" t="s">
        <v>510</v>
      </c>
      <c r="EM6" t="s">
        <v>10027</v>
      </c>
      <c r="EN6" t="s">
        <v>510</v>
      </c>
      <c r="EO6" t="s">
        <v>10178</v>
      </c>
      <c r="EP6" t="s">
        <v>510</v>
      </c>
      <c r="EQ6" t="s">
        <v>510</v>
      </c>
      <c r="ER6" t="s">
        <v>510</v>
      </c>
      <c r="ES6" t="s">
        <v>510</v>
      </c>
      <c r="ET6" t="s">
        <v>510</v>
      </c>
      <c r="EU6" t="s">
        <v>11778</v>
      </c>
    </row>
    <row r="7" spans="1:151" x14ac:dyDescent="0.25">
      <c r="A7" t="s">
        <v>10282</v>
      </c>
      <c r="B7" t="s">
        <v>10283</v>
      </c>
      <c r="C7" s="38">
        <v>45476</v>
      </c>
      <c r="D7" t="s">
        <v>10016</v>
      </c>
      <c r="E7" t="s">
        <v>9926</v>
      </c>
      <c r="F7" t="s">
        <v>558</v>
      </c>
      <c r="G7" t="s">
        <v>10017</v>
      </c>
      <c r="H7" t="s">
        <v>510</v>
      </c>
      <c r="I7" t="s">
        <v>510</v>
      </c>
      <c r="J7" t="s">
        <v>510</v>
      </c>
      <c r="K7" t="s">
        <v>510</v>
      </c>
      <c r="L7" t="s">
        <v>510</v>
      </c>
      <c r="M7" t="s">
        <v>510</v>
      </c>
      <c r="N7" t="s">
        <v>510</v>
      </c>
      <c r="O7" t="s">
        <v>510</v>
      </c>
      <c r="P7" t="s">
        <v>510</v>
      </c>
      <c r="Q7" t="s">
        <v>510</v>
      </c>
      <c r="R7" t="s">
        <v>10018</v>
      </c>
      <c r="S7" t="s">
        <v>11779</v>
      </c>
      <c r="T7" t="s">
        <v>510</v>
      </c>
      <c r="U7" t="s">
        <v>510</v>
      </c>
      <c r="V7" t="s">
        <v>510</v>
      </c>
      <c r="W7" t="s">
        <v>10284</v>
      </c>
      <c r="X7" t="s">
        <v>510</v>
      </c>
      <c r="Y7" t="s">
        <v>510</v>
      </c>
      <c r="Z7" t="s">
        <v>510</v>
      </c>
      <c r="AA7" t="s">
        <v>510</v>
      </c>
      <c r="AB7" t="str">
        <f t="shared" si="0"/>
        <v>,  №4803745</v>
      </c>
      <c r="AC7" t="s">
        <v>510</v>
      </c>
      <c r="AD7" t="s">
        <v>510</v>
      </c>
      <c r="AE7" t="s">
        <v>510</v>
      </c>
      <c r="AF7" t="s">
        <v>9951</v>
      </c>
      <c r="AG7" t="s">
        <v>9931</v>
      </c>
      <c r="AH7" t="s">
        <v>510</v>
      </c>
      <c r="AI7" s="38">
        <v>45461</v>
      </c>
      <c r="AJ7" s="38">
        <v>45461</v>
      </c>
      <c r="AK7" s="38" t="s">
        <v>510</v>
      </c>
      <c r="AL7" s="38" t="s">
        <v>510</v>
      </c>
      <c r="AM7" t="s">
        <v>510</v>
      </c>
      <c r="AN7" t="s">
        <v>510</v>
      </c>
      <c r="AO7" t="s">
        <v>510</v>
      </c>
      <c r="AP7" t="s">
        <v>510</v>
      </c>
      <c r="AQ7" s="38" t="s">
        <v>510</v>
      </c>
      <c r="AR7" t="s">
        <v>510</v>
      </c>
      <c r="AS7" t="s">
        <v>510</v>
      </c>
      <c r="AT7" t="s">
        <v>510</v>
      </c>
      <c r="AU7" t="s">
        <v>510</v>
      </c>
      <c r="AV7" s="38" t="s">
        <v>510</v>
      </c>
      <c r="AW7" s="38" t="s">
        <v>510</v>
      </c>
      <c r="AX7" t="s">
        <v>510</v>
      </c>
      <c r="AY7" t="s">
        <v>510</v>
      </c>
      <c r="AZ7" t="s">
        <v>510</v>
      </c>
      <c r="BA7" t="s">
        <v>510</v>
      </c>
      <c r="BB7" t="s">
        <v>510</v>
      </c>
      <c r="BC7" t="s">
        <v>510</v>
      </c>
      <c r="BD7" t="s">
        <v>510</v>
      </c>
      <c r="BE7" t="s">
        <v>510</v>
      </c>
      <c r="BF7" t="s">
        <v>510</v>
      </c>
      <c r="BG7" t="s">
        <v>510</v>
      </c>
      <c r="BH7" t="s">
        <v>510</v>
      </c>
      <c r="BI7" t="s">
        <v>510</v>
      </c>
      <c r="BJ7" t="s">
        <v>510</v>
      </c>
      <c r="BK7" t="s">
        <v>510</v>
      </c>
      <c r="BL7" t="s">
        <v>510</v>
      </c>
      <c r="BM7" t="s">
        <v>510</v>
      </c>
      <c r="BN7" s="38" t="s">
        <v>510</v>
      </c>
      <c r="BO7" t="s">
        <v>510</v>
      </c>
      <c r="BP7" t="s">
        <v>510</v>
      </c>
      <c r="BQ7" t="s">
        <v>510</v>
      </c>
      <c r="BR7" t="s">
        <v>510</v>
      </c>
      <c r="BS7" t="s">
        <v>510</v>
      </c>
      <c r="BT7" t="s">
        <v>510</v>
      </c>
      <c r="BU7" t="s">
        <v>510</v>
      </c>
      <c r="BV7" t="s">
        <v>510</v>
      </c>
      <c r="BW7" t="s">
        <v>510</v>
      </c>
      <c r="BX7" t="s">
        <v>510</v>
      </c>
      <c r="BY7" t="s">
        <v>510</v>
      </c>
      <c r="BZ7" t="s">
        <v>510</v>
      </c>
      <c r="CA7" t="s">
        <v>510</v>
      </c>
      <c r="CB7" t="s">
        <v>510</v>
      </c>
      <c r="CC7" t="s">
        <v>510</v>
      </c>
      <c r="CD7" t="s">
        <v>510</v>
      </c>
      <c r="CE7" t="s">
        <v>510</v>
      </c>
      <c r="CF7" t="s">
        <v>510</v>
      </c>
      <c r="CG7" t="s">
        <v>510</v>
      </c>
      <c r="CH7" t="s">
        <v>510</v>
      </c>
      <c r="CI7" t="s">
        <v>510</v>
      </c>
      <c r="CJ7" t="s">
        <v>510</v>
      </c>
      <c r="CK7" t="s">
        <v>510</v>
      </c>
      <c r="CL7" t="s">
        <v>510</v>
      </c>
      <c r="CM7" t="s">
        <v>10019</v>
      </c>
      <c r="CN7" t="s">
        <v>10285</v>
      </c>
      <c r="CO7" t="e">
        <v>#N/A</v>
      </c>
      <c r="CP7" t="s">
        <v>510</v>
      </c>
      <c r="CQ7" t="s">
        <v>510</v>
      </c>
      <c r="CR7" t="s">
        <v>510</v>
      </c>
      <c r="CS7" t="s">
        <v>9942</v>
      </c>
      <c r="CT7" t="s">
        <v>510</v>
      </c>
      <c r="CU7" t="s">
        <v>10021</v>
      </c>
      <c r="CV7" t="s">
        <v>9938</v>
      </c>
      <c r="CW7" t="s">
        <v>9943</v>
      </c>
      <c r="CX7" t="s">
        <v>9944</v>
      </c>
      <c r="CY7" t="s">
        <v>10022</v>
      </c>
      <c r="CZ7" t="s">
        <v>510</v>
      </c>
      <c r="DA7" t="s">
        <v>10023</v>
      </c>
      <c r="DB7" t="s">
        <v>510</v>
      </c>
      <c r="DC7" t="s">
        <v>510</v>
      </c>
      <c r="DD7" t="s">
        <v>9936</v>
      </c>
      <c r="DE7" t="s">
        <v>10286</v>
      </c>
      <c r="DF7" t="s">
        <v>10287</v>
      </c>
      <c r="DG7" t="s">
        <v>10288</v>
      </c>
      <c r="DH7" t="s">
        <v>510</v>
      </c>
      <c r="DI7" t="s">
        <v>510</v>
      </c>
      <c r="DJ7" t="s">
        <v>10008</v>
      </c>
      <c r="DK7" t="s">
        <v>510</v>
      </c>
      <c r="DL7" t="s">
        <v>510</v>
      </c>
      <c r="DM7" t="s">
        <v>510</v>
      </c>
      <c r="DN7" t="s">
        <v>510</v>
      </c>
      <c r="DO7" t="s">
        <v>510</v>
      </c>
      <c r="DP7" t="s">
        <v>510</v>
      </c>
      <c r="DQ7" t="s">
        <v>510</v>
      </c>
      <c r="DR7" t="s">
        <v>510</v>
      </c>
      <c r="DS7" t="s">
        <v>510</v>
      </c>
      <c r="DT7" t="s">
        <v>510</v>
      </c>
      <c r="DU7" t="s">
        <v>510</v>
      </c>
      <c r="DV7" t="s">
        <v>510</v>
      </c>
      <c r="DW7" t="s">
        <v>510</v>
      </c>
      <c r="DX7" t="s">
        <v>510</v>
      </c>
      <c r="DY7" t="s">
        <v>510</v>
      </c>
      <c r="DZ7" t="s">
        <v>510</v>
      </c>
      <c r="EA7" t="s">
        <v>510</v>
      </c>
      <c r="EB7" t="s">
        <v>510</v>
      </c>
      <c r="EC7" t="s">
        <v>510</v>
      </c>
      <c r="ED7" t="s">
        <v>510</v>
      </c>
      <c r="EE7" s="38" t="s">
        <v>510</v>
      </c>
      <c r="EF7" t="s">
        <v>510</v>
      </c>
      <c r="EG7" t="s">
        <v>510</v>
      </c>
      <c r="EH7" t="s">
        <v>510</v>
      </c>
      <c r="EI7" t="s">
        <v>510</v>
      </c>
      <c r="EJ7" t="s">
        <v>510</v>
      </c>
      <c r="EK7" s="38" t="s">
        <v>510</v>
      </c>
      <c r="EL7" t="s">
        <v>510</v>
      </c>
      <c r="EM7" t="s">
        <v>10027</v>
      </c>
      <c r="EN7" t="s">
        <v>510</v>
      </c>
      <c r="EO7" t="s">
        <v>10289</v>
      </c>
      <c r="EP7" t="s">
        <v>510</v>
      </c>
      <c r="EQ7" t="s">
        <v>510</v>
      </c>
      <c r="ER7" t="s">
        <v>510</v>
      </c>
      <c r="ES7" t="s">
        <v>510</v>
      </c>
      <c r="ET7" t="s">
        <v>510</v>
      </c>
      <c r="EU7" t="s">
        <v>11780</v>
      </c>
    </row>
    <row r="8" spans="1:151" x14ac:dyDescent="0.25">
      <c r="A8" t="s">
        <v>10116</v>
      </c>
      <c r="B8" t="s">
        <v>10117</v>
      </c>
      <c r="C8" s="38">
        <v>45476</v>
      </c>
      <c r="D8" t="s">
        <v>10016</v>
      </c>
      <c r="E8" t="s">
        <v>9926</v>
      </c>
      <c r="F8" t="s">
        <v>558</v>
      </c>
      <c r="G8" t="s">
        <v>10017</v>
      </c>
      <c r="H8" t="s">
        <v>510</v>
      </c>
      <c r="I8" t="s">
        <v>510</v>
      </c>
      <c r="J8" t="s">
        <v>510</v>
      </c>
      <c r="K8" t="s">
        <v>510</v>
      </c>
      <c r="L8" t="s">
        <v>510</v>
      </c>
      <c r="M8" t="s">
        <v>510</v>
      </c>
      <c r="N8" t="s">
        <v>510</v>
      </c>
      <c r="O8" t="s">
        <v>510</v>
      </c>
      <c r="P8" t="s">
        <v>510</v>
      </c>
      <c r="Q8" t="s">
        <v>510</v>
      </c>
      <c r="R8" t="s">
        <v>10018</v>
      </c>
      <c r="S8" t="s">
        <v>510</v>
      </c>
      <c r="T8" t="s">
        <v>510</v>
      </c>
      <c r="U8" t="s">
        <v>510</v>
      </c>
      <c r="V8" t="s">
        <v>510</v>
      </c>
      <c r="W8" t="s">
        <v>10118</v>
      </c>
      <c r="X8" t="s">
        <v>510</v>
      </c>
      <c r="Y8" t="s">
        <v>510</v>
      </c>
      <c r="Z8" t="s">
        <v>510</v>
      </c>
      <c r="AA8" t="s">
        <v>510</v>
      </c>
      <c r="AB8" t="str">
        <f t="shared" si="0"/>
        <v>,  №</v>
      </c>
      <c r="AC8" t="s">
        <v>510</v>
      </c>
      <c r="AD8" t="s">
        <v>510</v>
      </c>
      <c r="AE8" t="s">
        <v>510</v>
      </c>
      <c r="AF8" t="s">
        <v>9951</v>
      </c>
      <c r="AG8" t="s">
        <v>9931</v>
      </c>
      <c r="AH8" t="s">
        <v>510</v>
      </c>
      <c r="AI8" s="38">
        <v>45475</v>
      </c>
      <c r="AJ8" s="38">
        <v>45475</v>
      </c>
      <c r="AK8" s="38" t="s">
        <v>510</v>
      </c>
      <c r="AL8" s="38" t="s">
        <v>510</v>
      </c>
      <c r="AM8" t="s">
        <v>510</v>
      </c>
      <c r="AN8" t="s">
        <v>510</v>
      </c>
      <c r="AO8" t="s">
        <v>510</v>
      </c>
      <c r="AP8" t="s">
        <v>510</v>
      </c>
      <c r="AQ8" s="38" t="s">
        <v>510</v>
      </c>
      <c r="AR8" t="s">
        <v>510</v>
      </c>
      <c r="AS8" t="s">
        <v>510</v>
      </c>
      <c r="AT8" t="s">
        <v>510</v>
      </c>
      <c r="AU8" t="s">
        <v>510</v>
      </c>
      <c r="AV8" s="38" t="s">
        <v>510</v>
      </c>
      <c r="AW8" s="38" t="s">
        <v>510</v>
      </c>
      <c r="AX8" t="s">
        <v>510</v>
      </c>
      <c r="AY8" t="s">
        <v>510</v>
      </c>
      <c r="AZ8" t="s">
        <v>510</v>
      </c>
      <c r="BA8" t="s">
        <v>510</v>
      </c>
      <c r="BB8" t="s">
        <v>510</v>
      </c>
      <c r="BC8" t="s">
        <v>510</v>
      </c>
      <c r="BD8" t="s">
        <v>510</v>
      </c>
      <c r="BE8" t="s">
        <v>510</v>
      </c>
      <c r="BF8" t="s">
        <v>510</v>
      </c>
      <c r="BG8" t="s">
        <v>510</v>
      </c>
      <c r="BH8" t="s">
        <v>510</v>
      </c>
      <c r="BI8" t="s">
        <v>510</v>
      </c>
      <c r="BJ8" t="s">
        <v>510</v>
      </c>
      <c r="BK8" t="s">
        <v>510</v>
      </c>
      <c r="BL8" t="s">
        <v>510</v>
      </c>
      <c r="BM8" t="s">
        <v>510</v>
      </c>
      <c r="BN8" s="38" t="s">
        <v>510</v>
      </c>
      <c r="BO8" t="s">
        <v>510</v>
      </c>
      <c r="BP8" t="s">
        <v>510</v>
      </c>
      <c r="BQ8" t="s">
        <v>510</v>
      </c>
      <c r="BR8" t="s">
        <v>510</v>
      </c>
      <c r="BS8" t="s">
        <v>510</v>
      </c>
      <c r="BT8" t="s">
        <v>510</v>
      </c>
      <c r="BU8" t="s">
        <v>510</v>
      </c>
      <c r="BV8" t="s">
        <v>510</v>
      </c>
      <c r="BW8" t="s">
        <v>510</v>
      </c>
      <c r="BX8" t="s">
        <v>510</v>
      </c>
      <c r="BY8" t="s">
        <v>510</v>
      </c>
      <c r="BZ8" t="s">
        <v>510</v>
      </c>
      <c r="CA8" t="s">
        <v>510</v>
      </c>
      <c r="CB8" t="s">
        <v>510</v>
      </c>
      <c r="CC8" t="s">
        <v>510</v>
      </c>
      <c r="CD8" t="s">
        <v>510</v>
      </c>
      <c r="CE8" t="s">
        <v>510</v>
      </c>
      <c r="CF8" t="s">
        <v>510</v>
      </c>
      <c r="CG8" t="s">
        <v>510</v>
      </c>
      <c r="CH8" t="s">
        <v>510</v>
      </c>
      <c r="CI8" t="s">
        <v>510</v>
      </c>
      <c r="CJ8" t="s">
        <v>510</v>
      </c>
      <c r="CK8" t="s">
        <v>510</v>
      </c>
      <c r="CL8" t="s">
        <v>510</v>
      </c>
      <c r="CM8" t="s">
        <v>10019</v>
      </c>
      <c r="CN8" t="s">
        <v>10119</v>
      </c>
      <c r="CO8" t="e">
        <v>#N/A</v>
      </c>
      <c r="CP8" t="s">
        <v>510</v>
      </c>
      <c r="CQ8" t="s">
        <v>510</v>
      </c>
      <c r="CR8" t="s">
        <v>510</v>
      </c>
      <c r="CS8" t="s">
        <v>9942</v>
      </c>
      <c r="CT8" t="s">
        <v>510</v>
      </c>
      <c r="CU8" t="s">
        <v>10021</v>
      </c>
      <c r="CV8" t="s">
        <v>9938</v>
      </c>
      <c r="CW8" t="s">
        <v>9943</v>
      </c>
      <c r="CX8" t="s">
        <v>9944</v>
      </c>
      <c r="CY8" t="s">
        <v>10022</v>
      </c>
      <c r="CZ8" t="s">
        <v>510</v>
      </c>
      <c r="DA8" t="s">
        <v>10023</v>
      </c>
      <c r="DB8" t="s">
        <v>510</v>
      </c>
      <c r="DC8" t="s">
        <v>510</v>
      </c>
      <c r="DD8" t="s">
        <v>9936</v>
      </c>
      <c r="DE8" t="s">
        <v>10120</v>
      </c>
      <c r="DF8" t="s">
        <v>10121</v>
      </c>
      <c r="DG8" t="s">
        <v>10122</v>
      </c>
      <c r="DH8" t="s">
        <v>510</v>
      </c>
      <c r="DI8" t="s">
        <v>510</v>
      </c>
      <c r="DJ8" t="s">
        <v>10008</v>
      </c>
      <c r="DK8" t="s">
        <v>510</v>
      </c>
      <c r="DL8" t="s">
        <v>510</v>
      </c>
      <c r="DM8" t="s">
        <v>510</v>
      </c>
      <c r="DN8" t="s">
        <v>510</v>
      </c>
      <c r="DO8" t="s">
        <v>510</v>
      </c>
      <c r="DP8" t="s">
        <v>510</v>
      </c>
      <c r="DQ8" t="s">
        <v>510</v>
      </c>
      <c r="DR8" t="s">
        <v>510</v>
      </c>
      <c r="DS8" t="s">
        <v>510</v>
      </c>
      <c r="DT8" t="s">
        <v>510</v>
      </c>
      <c r="DU8" t="s">
        <v>510</v>
      </c>
      <c r="DV8" t="s">
        <v>510</v>
      </c>
      <c r="DW8" t="s">
        <v>510</v>
      </c>
      <c r="DX8" t="s">
        <v>510</v>
      </c>
      <c r="DY8" t="s">
        <v>510</v>
      </c>
      <c r="DZ8" t="s">
        <v>510</v>
      </c>
      <c r="EA8" t="s">
        <v>510</v>
      </c>
      <c r="EB8" t="s">
        <v>510</v>
      </c>
      <c r="EC8" t="s">
        <v>510</v>
      </c>
      <c r="ED8" t="s">
        <v>510</v>
      </c>
      <c r="EE8" s="38" t="s">
        <v>510</v>
      </c>
      <c r="EF8" t="s">
        <v>510</v>
      </c>
      <c r="EG8" t="s">
        <v>510</v>
      </c>
      <c r="EH8" t="s">
        <v>510</v>
      </c>
      <c r="EI8" t="s">
        <v>510</v>
      </c>
      <c r="EJ8" t="s">
        <v>510</v>
      </c>
      <c r="EK8" s="38" t="s">
        <v>510</v>
      </c>
      <c r="EL8" t="s">
        <v>510</v>
      </c>
      <c r="EM8" t="s">
        <v>10027</v>
      </c>
      <c r="EN8" t="s">
        <v>510</v>
      </c>
      <c r="EO8" t="s">
        <v>10123</v>
      </c>
      <c r="EP8" t="s">
        <v>510</v>
      </c>
      <c r="EQ8" t="s">
        <v>510</v>
      </c>
      <c r="ER8" t="s">
        <v>510</v>
      </c>
      <c r="ES8" t="s">
        <v>510</v>
      </c>
      <c r="ET8" t="s">
        <v>510</v>
      </c>
      <c r="EU8" t="s">
        <v>11781</v>
      </c>
    </row>
    <row r="9" spans="1:151" x14ac:dyDescent="0.25">
      <c r="A9" t="s">
        <v>10333</v>
      </c>
      <c r="B9" t="s">
        <v>10334</v>
      </c>
      <c r="C9" s="38">
        <v>45475</v>
      </c>
      <c r="D9" t="s">
        <v>10016</v>
      </c>
      <c r="E9" t="s">
        <v>9926</v>
      </c>
      <c r="F9" t="s">
        <v>558</v>
      </c>
      <c r="G9" t="s">
        <v>10017</v>
      </c>
      <c r="H9" t="s">
        <v>510</v>
      </c>
      <c r="I9" t="s">
        <v>510</v>
      </c>
      <c r="J9" t="s">
        <v>510</v>
      </c>
      <c r="K9" t="s">
        <v>510</v>
      </c>
      <c r="L9" t="s">
        <v>510</v>
      </c>
      <c r="M9" t="s">
        <v>510</v>
      </c>
      <c r="N9" t="s">
        <v>510</v>
      </c>
      <c r="O9" t="s">
        <v>510</v>
      </c>
      <c r="P9" t="s">
        <v>510</v>
      </c>
      <c r="Q9" t="s">
        <v>510</v>
      </c>
      <c r="R9" t="s">
        <v>10018</v>
      </c>
      <c r="S9" t="s">
        <v>11782</v>
      </c>
      <c r="T9" t="s">
        <v>510</v>
      </c>
      <c r="U9" t="s">
        <v>510</v>
      </c>
      <c r="V9" t="s">
        <v>510</v>
      </c>
      <c r="W9" t="s">
        <v>10335</v>
      </c>
      <c r="X9" t="s">
        <v>510</v>
      </c>
      <c r="Y9" t="s">
        <v>510</v>
      </c>
      <c r="Z9" t="s">
        <v>510</v>
      </c>
      <c r="AA9" t="s">
        <v>510</v>
      </c>
      <c r="AB9" t="str">
        <f t="shared" si="0"/>
        <v>,  №4803689</v>
      </c>
      <c r="AC9" t="s">
        <v>510</v>
      </c>
      <c r="AD9" t="s">
        <v>510</v>
      </c>
      <c r="AE9" t="s">
        <v>510</v>
      </c>
      <c r="AF9" t="s">
        <v>9951</v>
      </c>
      <c r="AG9" t="s">
        <v>9931</v>
      </c>
      <c r="AH9" t="s">
        <v>510</v>
      </c>
      <c r="AI9" s="38">
        <v>45461</v>
      </c>
      <c r="AJ9" s="38">
        <v>45461</v>
      </c>
      <c r="AK9" s="38" t="s">
        <v>510</v>
      </c>
      <c r="AL9" s="38" t="s">
        <v>510</v>
      </c>
      <c r="AM9" t="s">
        <v>510</v>
      </c>
      <c r="AN9" t="s">
        <v>510</v>
      </c>
      <c r="AO9" t="s">
        <v>510</v>
      </c>
      <c r="AP9" t="s">
        <v>510</v>
      </c>
      <c r="AQ9" s="38" t="s">
        <v>510</v>
      </c>
      <c r="AR9" t="s">
        <v>510</v>
      </c>
      <c r="AS9" t="s">
        <v>510</v>
      </c>
      <c r="AT9" t="s">
        <v>510</v>
      </c>
      <c r="AU9" t="s">
        <v>510</v>
      </c>
      <c r="AV9" s="38" t="s">
        <v>510</v>
      </c>
      <c r="AW9" s="38" t="s">
        <v>510</v>
      </c>
      <c r="AX9" t="s">
        <v>510</v>
      </c>
      <c r="AY9" t="s">
        <v>510</v>
      </c>
      <c r="AZ9" t="s">
        <v>510</v>
      </c>
      <c r="BA9" t="s">
        <v>510</v>
      </c>
      <c r="BB9" t="s">
        <v>510</v>
      </c>
      <c r="BC9" t="s">
        <v>510</v>
      </c>
      <c r="BD9" t="s">
        <v>510</v>
      </c>
      <c r="BE9" t="s">
        <v>510</v>
      </c>
      <c r="BF9" t="s">
        <v>510</v>
      </c>
      <c r="BG9" t="s">
        <v>510</v>
      </c>
      <c r="BH9" t="s">
        <v>510</v>
      </c>
      <c r="BI9" t="s">
        <v>510</v>
      </c>
      <c r="BJ9" t="s">
        <v>510</v>
      </c>
      <c r="BK9" t="s">
        <v>510</v>
      </c>
      <c r="BL9" t="s">
        <v>510</v>
      </c>
      <c r="BM9" t="s">
        <v>510</v>
      </c>
      <c r="BN9" s="38" t="s">
        <v>510</v>
      </c>
      <c r="BO9" t="s">
        <v>510</v>
      </c>
      <c r="BP9" t="s">
        <v>510</v>
      </c>
      <c r="BQ9" t="s">
        <v>510</v>
      </c>
      <c r="BR9" t="s">
        <v>510</v>
      </c>
      <c r="BS9" t="s">
        <v>510</v>
      </c>
      <c r="BT9" t="s">
        <v>510</v>
      </c>
      <c r="BU9" t="s">
        <v>510</v>
      </c>
      <c r="BV9" t="s">
        <v>510</v>
      </c>
      <c r="BW9" t="s">
        <v>510</v>
      </c>
      <c r="BX9" t="s">
        <v>510</v>
      </c>
      <c r="BY9" t="s">
        <v>510</v>
      </c>
      <c r="BZ9" t="s">
        <v>510</v>
      </c>
      <c r="CA9" t="s">
        <v>510</v>
      </c>
      <c r="CB9" t="s">
        <v>510</v>
      </c>
      <c r="CC9" t="s">
        <v>510</v>
      </c>
      <c r="CD9" t="s">
        <v>510</v>
      </c>
      <c r="CE9" t="s">
        <v>510</v>
      </c>
      <c r="CF9" t="s">
        <v>510</v>
      </c>
      <c r="CG9" t="s">
        <v>510</v>
      </c>
      <c r="CH9" t="s">
        <v>510</v>
      </c>
      <c r="CI9" t="s">
        <v>510</v>
      </c>
      <c r="CJ9" t="s">
        <v>510</v>
      </c>
      <c r="CK9" t="s">
        <v>510</v>
      </c>
      <c r="CL9" t="s">
        <v>510</v>
      </c>
      <c r="CM9" t="s">
        <v>10019</v>
      </c>
      <c r="CN9" t="s">
        <v>10336</v>
      </c>
      <c r="CO9" t="e">
        <v>#N/A</v>
      </c>
      <c r="CP9" t="s">
        <v>510</v>
      </c>
      <c r="CQ9" t="s">
        <v>510</v>
      </c>
      <c r="CR9" t="s">
        <v>510</v>
      </c>
      <c r="CS9" t="s">
        <v>9942</v>
      </c>
      <c r="CT9" t="s">
        <v>510</v>
      </c>
      <c r="CU9" t="s">
        <v>10021</v>
      </c>
      <c r="CV9" t="s">
        <v>9938</v>
      </c>
      <c r="CW9" t="s">
        <v>9943</v>
      </c>
      <c r="CX9" t="s">
        <v>9944</v>
      </c>
      <c r="CY9" t="s">
        <v>10022</v>
      </c>
      <c r="CZ9" t="s">
        <v>510</v>
      </c>
      <c r="DA9" t="s">
        <v>10023</v>
      </c>
      <c r="DB9" t="s">
        <v>510</v>
      </c>
      <c r="DC9" t="s">
        <v>510</v>
      </c>
      <c r="DD9" t="s">
        <v>9936</v>
      </c>
      <c r="DE9" t="s">
        <v>10337</v>
      </c>
      <c r="DF9" t="s">
        <v>10338</v>
      </c>
      <c r="DG9" t="s">
        <v>10339</v>
      </c>
      <c r="DH9" t="s">
        <v>510</v>
      </c>
      <c r="DI9" t="s">
        <v>510</v>
      </c>
      <c r="DJ9" t="s">
        <v>10008</v>
      </c>
      <c r="DK9" t="s">
        <v>510</v>
      </c>
      <c r="DL9" t="s">
        <v>510</v>
      </c>
      <c r="DM9" t="s">
        <v>510</v>
      </c>
      <c r="DN9" t="s">
        <v>510</v>
      </c>
      <c r="DO9" t="s">
        <v>510</v>
      </c>
      <c r="DP9" t="s">
        <v>510</v>
      </c>
      <c r="DQ9" t="s">
        <v>510</v>
      </c>
      <c r="DR9" t="s">
        <v>510</v>
      </c>
      <c r="DS9" t="s">
        <v>510</v>
      </c>
      <c r="DT9" t="s">
        <v>510</v>
      </c>
      <c r="DU9" t="s">
        <v>510</v>
      </c>
      <c r="DV9" t="s">
        <v>510</v>
      </c>
      <c r="DW9" t="s">
        <v>510</v>
      </c>
      <c r="DX9" t="s">
        <v>510</v>
      </c>
      <c r="DY9" t="s">
        <v>510</v>
      </c>
      <c r="DZ9" t="s">
        <v>510</v>
      </c>
      <c r="EA9" t="s">
        <v>510</v>
      </c>
      <c r="EB9" t="s">
        <v>510</v>
      </c>
      <c r="EC9" t="s">
        <v>510</v>
      </c>
      <c r="ED9" t="s">
        <v>510</v>
      </c>
      <c r="EE9" s="38" t="s">
        <v>510</v>
      </c>
      <c r="EF9" t="s">
        <v>510</v>
      </c>
      <c r="EG9" t="s">
        <v>510</v>
      </c>
      <c r="EH9" t="s">
        <v>510</v>
      </c>
      <c r="EI9" t="s">
        <v>510</v>
      </c>
      <c r="EJ9" t="s">
        <v>510</v>
      </c>
      <c r="EK9" s="38" t="s">
        <v>510</v>
      </c>
      <c r="EL9" t="s">
        <v>510</v>
      </c>
      <c r="EM9" t="s">
        <v>10027</v>
      </c>
      <c r="EN9" t="s">
        <v>510</v>
      </c>
      <c r="EO9" t="s">
        <v>10340</v>
      </c>
      <c r="EP9" t="s">
        <v>510</v>
      </c>
      <c r="EQ9" t="s">
        <v>510</v>
      </c>
      <c r="ER9" t="s">
        <v>510</v>
      </c>
      <c r="ES9" t="s">
        <v>510</v>
      </c>
      <c r="ET9" t="s">
        <v>510</v>
      </c>
      <c r="EU9" t="s">
        <v>11783</v>
      </c>
    </row>
    <row r="10" spans="1:151" x14ac:dyDescent="0.25">
      <c r="A10" t="s">
        <v>10502</v>
      </c>
      <c r="B10" t="s">
        <v>10503</v>
      </c>
      <c r="C10" s="38">
        <v>45472</v>
      </c>
      <c r="D10" t="s">
        <v>10016</v>
      </c>
      <c r="E10" t="s">
        <v>9926</v>
      </c>
      <c r="F10" t="s">
        <v>558</v>
      </c>
      <c r="G10" t="s">
        <v>10017</v>
      </c>
      <c r="H10" t="s">
        <v>510</v>
      </c>
      <c r="I10" t="s">
        <v>510</v>
      </c>
      <c r="J10" t="s">
        <v>510</v>
      </c>
      <c r="K10" t="s">
        <v>510</v>
      </c>
      <c r="L10" t="s">
        <v>510</v>
      </c>
      <c r="M10" t="s">
        <v>510</v>
      </c>
      <c r="N10" t="s">
        <v>10093</v>
      </c>
      <c r="O10" t="s">
        <v>510</v>
      </c>
      <c r="P10" t="s">
        <v>10094</v>
      </c>
      <c r="Q10" t="s">
        <v>10093</v>
      </c>
      <c r="R10" t="s">
        <v>10018</v>
      </c>
      <c r="S10" t="s">
        <v>11784</v>
      </c>
      <c r="T10" t="s">
        <v>510</v>
      </c>
      <c r="U10" t="s">
        <v>510</v>
      </c>
      <c r="V10" t="s">
        <v>510</v>
      </c>
      <c r="W10" t="s">
        <v>10504</v>
      </c>
      <c r="X10" t="s">
        <v>510</v>
      </c>
      <c r="Y10" t="s">
        <v>510</v>
      </c>
      <c r="Z10" t="s">
        <v>510</v>
      </c>
      <c r="AA10" t="s">
        <v>510</v>
      </c>
      <c r="AB10" t="str">
        <f t="shared" si="0"/>
        <v>,  №4803754</v>
      </c>
      <c r="AC10" t="s">
        <v>510</v>
      </c>
      <c r="AD10" t="s">
        <v>510</v>
      </c>
      <c r="AE10" t="s">
        <v>510</v>
      </c>
      <c r="AF10" t="s">
        <v>9951</v>
      </c>
      <c r="AG10" t="s">
        <v>9931</v>
      </c>
      <c r="AH10" t="s">
        <v>510</v>
      </c>
      <c r="AI10" s="38">
        <v>45468</v>
      </c>
      <c r="AJ10" s="38">
        <v>45468</v>
      </c>
      <c r="AK10" s="38" t="s">
        <v>510</v>
      </c>
      <c r="AL10" s="38" t="s">
        <v>510</v>
      </c>
      <c r="AM10" t="s">
        <v>510</v>
      </c>
      <c r="AN10" t="s">
        <v>510</v>
      </c>
      <c r="AO10" t="s">
        <v>510</v>
      </c>
      <c r="AP10" t="s">
        <v>510</v>
      </c>
      <c r="AQ10" s="38" t="s">
        <v>510</v>
      </c>
      <c r="AR10" t="s">
        <v>510</v>
      </c>
      <c r="AS10" t="s">
        <v>510</v>
      </c>
      <c r="AT10" t="s">
        <v>510</v>
      </c>
      <c r="AU10" t="s">
        <v>510</v>
      </c>
      <c r="AV10" s="38" t="s">
        <v>510</v>
      </c>
      <c r="AW10" s="38" t="s">
        <v>510</v>
      </c>
      <c r="AX10" t="s">
        <v>510</v>
      </c>
      <c r="AY10" t="s">
        <v>510</v>
      </c>
      <c r="AZ10" t="s">
        <v>510</v>
      </c>
      <c r="BA10" t="s">
        <v>510</v>
      </c>
      <c r="BB10" t="s">
        <v>510</v>
      </c>
      <c r="BC10" t="s">
        <v>510</v>
      </c>
      <c r="BD10" t="s">
        <v>510</v>
      </c>
      <c r="BE10" t="s">
        <v>510</v>
      </c>
      <c r="BF10" t="s">
        <v>510</v>
      </c>
      <c r="BG10" t="s">
        <v>510</v>
      </c>
      <c r="BH10" t="s">
        <v>510</v>
      </c>
      <c r="BI10" t="s">
        <v>510</v>
      </c>
      <c r="BJ10" t="s">
        <v>510</v>
      </c>
      <c r="BK10" t="s">
        <v>510</v>
      </c>
      <c r="BL10" t="s">
        <v>510</v>
      </c>
      <c r="BM10" t="s">
        <v>510</v>
      </c>
      <c r="BN10" s="38" t="s">
        <v>510</v>
      </c>
      <c r="BO10" t="s">
        <v>510</v>
      </c>
      <c r="BP10" t="s">
        <v>510</v>
      </c>
      <c r="BQ10" t="s">
        <v>510</v>
      </c>
      <c r="BR10" t="s">
        <v>510</v>
      </c>
      <c r="BS10" t="s">
        <v>510</v>
      </c>
      <c r="BT10" t="s">
        <v>510</v>
      </c>
      <c r="BU10" t="s">
        <v>510</v>
      </c>
      <c r="BV10" t="s">
        <v>510</v>
      </c>
      <c r="BW10" t="s">
        <v>510</v>
      </c>
      <c r="BX10" t="s">
        <v>510</v>
      </c>
      <c r="BY10" t="s">
        <v>510</v>
      </c>
      <c r="BZ10" t="s">
        <v>510</v>
      </c>
      <c r="CA10" t="s">
        <v>510</v>
      </c>
      <c r="CB10" t="s">
        <v>510</v>
      </c>
      <c r="CC10" t="s">
        <v>510</v>
      </c>
      <c r="CD10" t="s">
        <v>510</v>
      </c>
      <c r="CE10" t="s">
        <v>510</v>
      </c>
      <c r="CF10" t="s">
        <v>510</v>
      </c>
      <c r="CG10" t="s">
        <v>510</v>
      </c>
      <c r="CH10" t="s">
        <v>510</v>
      </c>
      <c r="CI10" t="s">
        <v>510</v>
      </c>
      <c r="CJ10" t="s">
        <v>510</v>
      </c>
      <c r="CK10" t="s">
        <v>510</v>
      </c>
      <c r="CL10" t="s">
        <v>510</v>
      </c>
      <c r="CM10" t="s">
        <v>10019</v>
      </c>
      <c r="CN10" t="s">
        <v>10505</v>
      </c>
      <c r="CO10" t="e">
        <v>#N/A</v>
      </c>
      <c r="CP10" t="s">
        <v>510</v>
      </c>
      <c r="CQ10" t="s">
        <v>510</v>
      </c>
      <c r="CR10" t="s">
        <v>510</v>
      </c>
      <c r="CS10" t="s">
        <v>9942</v>
      </c>
      <c r="CT10" t="s">
        <v>510</v>
      </c>
      <c r="CU10" t="s">
        <v>10021</v>
      </c>
      <c r="CV10" t="s">
        <v>9938</v>
      </c>
      <c r="CW10" t="s">
        <v>9943</v>
      </c>
      <c r="CX10" t="s">
        <v>9944</v>
      </c>
      <c r="CY10" t="s">
        <v>10022</v>
      </c>
      <c r="CZ10" t="s">
        <v>510</v>
      </c>
      <c r="DA10" t="s">
        <v>10023</v>
      </c>
      <c r="DB10" t="s">
        <v>10506</v>
      </c>
      <c r="DC10" t="s">
        <v>10507</v>
      </c>
      <c r="DD10" t="s">
        <v>9936</v>
      </c>
      <c r="DE10" t="s">
        <v>10508</v>
      </c>
      <c r="DF10" t="s">
        <v>10509</v>
      </c>
      <c r="DG10" t="s">
        <v>10510</v>
      </c>
      <c r="DH10" t="s">
        <v>510</v>
      </c>
      <c r="DI10" t="s">
        <v>510</v>
      </c>
      <c r="DJ10" t="s">
        <v>10008</v>
      </c>
      <c r="DK10" t="s">
        <v>510</v>
      </c>
      <c r="DL10" t="s">
        <v>510</v>
      </c>
      <c r="DM10" t="s">
        <v>510</v>
      </c>
      <c r="DN10" t="s">
        <v>510</v>
      </c>
      <c r="DO10" t="s">
        <v>510</v>
      </c>
      <c r="DP10" t="s">
        <v>510</v>
      </c>
      <c r="DQ10" t="s">
        <v>510</v>
      </c>
      <c r="DR10" t="s">
        <v>510</v>
      </c>
      <c r="DS10" t="s">
        <v>510</v>
      </c>
      <c r="DT10" t="s">
        <v>510</v>
      </c>
      <c r="DU10" t="s">
        <v>510</v>
      </c>
      <c r="DV10" t="s">
        <v>510</v>
      </c>
      <c r="DW10" t="s">
        <v>510</v>
      </c>
      <c r="DX10" t="s">
        <v>510</v>
      </c>
      <c r="DY10" t="s">
        <v>510</v>
      </c>
      <c r="DZ10" t="s">
        <v>510</v>
      </c>
      <c r="EA10" t="s">
        <v>510</v>
      </c>
      <c r="EB10" t="s">
        <v>510</v>
      </c>
      <c r="EC10" t="s">
        <v>510</v>
      </c>
      <c r="ED10" t="s">
        <v>510</v>
      </c>
      <c r="EE10" s="38" t="s">
        <v>510</v>
      </c>
      <c r="EF10" t="s">
        <v>510</v>
      </c>
      <c r="EG10" t="s">
        <v>510</v>
      </c>
      <c r="EH10" t="s">
        <v>510</v>
      </c>
      <c r="EI10" t="s">
        <v>510</v>
      </c>
      <c r="EJ10" t="s">
        <v>510</v>
      </c>
      <c r="EK10" s="38" t="s">
        <v>510</v>
      </c>
      <c r="EL10" t="s">
        <v>10162</v>
      </c>
      <c r="EM10" t="s">
        <v>10027</v>
      </c>
      <c r="EN10" t="s">
        <v>10027</v>
      </c>
      <c r="EO10" t="s">
        <v>10511</v>
      </c>
      <c r="EP10" t="s">
        <v>510</v>
      </c>
      <c r="EQ10" t="s">
        <v>510</v>
      </c>
      <c r="ER10" t="s">
        <v>510</v>
      </c>
      <c r="ES10" t="s">
        <v>510</v>
      </c>
      <c r="ET10" t="s">
        <v>510</v>
      </c>
      <c r="EU10" t="s">
        <v>11785</v>
      </c>
    </row>
    <row r="11" spans="1:151" x14ac:dyDescent="0.25">
      <c r="A11" t="s">
        <v>11786</v>
      </c>
      <c r="B11" t="s">
        <v>11787</v>
      </c>
      <c r="C11" s="38">
        <v>45490</v>
      </c>
      <c r="D11" t="s">
        <v>10016</v>
      </c>
      <c r="E11" t="s">
        <v>9926</v>
      </c>
      <c r="F11" t="s">
        <v>558</v>
      </c>
      <c r="G11" t="s">
        <v>10017</v>
      </c>
      <c r="H11" t="s">
        <v>510</v>
      </c>
      <c r="I11" t="s">
        <v>510</v>
      </c>
      <c r="J11" t="s">
        <v>510</v>
      </c>
      <c r="K11" t="s">
        <v>510</v>
      </c>
      <c r="L11" t="s">
        <v>510</v>
      </c>
      <c r="M11" t="s">
        <v>510</v>
      </c>
      <c r="N11" t="s">
        <v>10093</v>
      </c>
      <c r="O11" t="s">
        <v>510</v>
      </c>
      <c r="P11" t="s">
        <v>10094</v>
      </c>
      <c r="Q11" t="s">
        <v>10093</v>
      </c>
      <c r="R11" t="s">
        <v>10018</v>
      </c>
      <c r="S11" t="s">
        <v>510</v>
      </c>
      <c r="T11" t="s">
        <v>10155</v>
      </c>
      <c r="U11" t="s">
        <v>10156</v>
      </c>
      <c r="V11" t="s">
        <v>510</v>
      </c>
      <c r="W11" t="s">
        <v>11788</v>
      </c>
      <c r="X11" t="s">
        <v>510</v>
      </c>
      <c r="Y11" t="s">
        <v>510</v>
      </c>
      <c r="Z11" t="s">
        <v>510</v>
      </c>
      <c r="AA11" t="s">
        <v>11789</v>
      </c>
      <c r="AB11" t="str">
        <f t="shared" si="0"/>
        <v>, участок №</v>
      </c>
      <c r="AC11" t="s">
        <v>510</v>
      </c>
      <c r="AD11" t="s">
        <v>510</v>
      </c>
      <c r="AE11" t="s">
        <v>510</v>
      </c>
      <c r="AF11" t="s">
        <v>9951</v>
      </c>
      <c r="AG11" t="s">
        <v>9931</v>
      </c>
      <c r="AH11" t="s">
        <v>510</v>
      </c>
      <c r="AI11" s="38">
        <v>45483</v>
      </c>
      <c r="AJ11" s="38">
        <v>45483</v>
      </c>
      <c r="AK11" s="38" t="s">
        <v>510</v>
      </c>
      <c r="AL11" s="38" t="s">
        <v>510</v>
      </c>
      <c r="AM11" t="s">
        <v>510</v>
      </c>
      <c r="AN11" t="s">
        <v>510</v>
      </c>
      <c r="AO11" t="s">
        <v>510</v>
      </c>
      <c r="AP11" t="s">
        <v>510</v>
      </c>
      <c r="AQ11" s="38" t="s">
        <v>510</v>
      </c>
      <c r="AR11" t="s">
        <v>510</v>
      </c>
      <c r="AS11" t="s">
        <v>510</v>
      </c>
      <c r="AT11" t="s">
        <v>10434</v>
      </c>
      <c r="AU11" t="s">
        <v>510</v>
      </c>
      <c r="AV11" s="38" t="s">
        <v>510</v>
      </c>
      <c r="AW11" s="38" t="s">
        <v>510</v>
      </c>
      <c r="AX11" t="s">
        <v>510</v>
      </c>
      <c r="AY11" t="s">
        <v>510</v>
      </c>
      <c r="AZ11" t="s">
        <v>510</v>
      </c>
      <c r="BA11" t="s">
        <v>510</v>
      </c>
      <c r="BB11" t="s">
        <v>510</v>
      </c>
      <c r="BC11" t="s">
        <v>510</v>
      </c>
      <c r="BD11" t="s">
        <v>510</v>
      </c>
      <c r="BE11" t="s">
        <v>510</v>
      </c>
      <c r="BF11" t="s">
        <v>510</v>
      </c>
      <c r="BG11" t="s">
        <v>510</v>
      </c>
      <c r="BH11" t="s">
        <v>510</v>
      </c>
      <c r="BI11" t="s">
        <v>510</v>
      </c>
      <c r="BJ11" t="s">
        <v>510</v>
      </c>
      <c r="BK11" t="s">
        <v>510</v>
      </c>
      <c r="BL11" t="s">
        <v>510</v>
      </c>
      <c r="BM11" t="s">
        <v>510</v>
      </c>
      <c r="BN11" s="38" t="s">
        <v>510</v>
      </c>
      <c r="BO11" t="s">
        <v>510</v>
      </c>
      <c r="BP11" t="s">
        <v>510</v>
      </c>
      <c r="BQ11" t="s">
        <v>510</v>
      </c>
      <c r="BR11" t="s">
        <v>510</v>
      </c>
      <c r="BS11" t="s">
        <v>510</v>
      </c>
      <c r="BT11" t="s">
        <v>510</v>
      </c>
      <c r="BU11" t="s">
        <v>510</v>
      </c>
      <c r="BV11" t="s">
        <v>510</v>
      </c>
      <c r="BW11" t="s">
        <v>510</v>
      </c>
      <c r="BX11" t="s">
        <v>510</v>
      </c>
      <c r="BY11" t="s">
        <v>510</v>
      </c>
      <c r="BZ11" t="s">
        <v>510</v>
      </c>
      <c r="CA11" t="s">
        <v>510</v>
      </c>
      <c r="CB11" t="s">
        <v>510</v>
      </c>
      <c r="CC11" t="s">
        <v>510</v>
      </c>
      <c r="CD11" t="s">
        <v>510</v>
      </c>
      <c r="CE11" t="s">
        <v>510</v>
      </c>
      <c r="CF11" t="s">
        <v>510</v>
      </c>
      <c r="CG11" t="s">
        <v>510</v>
      </c>
      <c r="CH11" t="s">
        <v>510</v>
      </c>
      <c r="CI11" t="s">
        <v>510</v>
      </c>
      <c r="CJ11" t="s">
        <v>510</v>
      </c>
      <c r="CK11" t="s">
        <v>510</v>
      </c>
      <c r="CL11" t="s">
        <v>510</v>
      </c>
      <c r="CM11" t="s">
        <v>10647</v>
      </c>
      <c r="CN11" t="s">
        <v>11790</v>
      </c>
      <c r="CO11" t="e">
        <v>#N/A</v>
      </c>
      <c r="CP11" t="s">
        <v>510</v>
      </c>
      <c r="CQ11" t="s">
        <v>510</v>
      </c>
      <c r="CR11" t="s">
        <v>510</v>
      </c>
      <c r="CS11" t="s">
        <v>9942</v>
      </c>
      <c r="CT11" t="s">
        <v>510</v>
      </c>
      <c r="CU11" t="s">
        <v>10021</v>
      </c>
      <c r="CV11" t="s">
        <v>9938</v>
      </c>
      <c r="CW11" t="s">
        <v>9943</v>
      </c>
      <c r="CX11" t="s">
        <v>9944</v>
      </c>
      <c r="CY11" t="s">
        <v>10022</v>
      </c>
      <c r="CZ11" t="s">
        <v>510</v>
      </c>
      <c r="DA11" t="s">
        <v>10023</v>
      </c>
      <c r="DB11" t="s">
        <v>9989</v>
      </c>
      <c r="DC11" t="s">
        <v>10161</v>
      </c>
      <c r="DD11" t="s">
        <v>9936</v>
      </c>
      <c r="DE11" t="s">
        <v>11791</v>
      </c>
      <c r="DF11" t="s">
        <v>11792</v>
      </c>
      <c r="DG11" t="s">
        <v>11793</v>
      </c>
      <c r="DH11" t="s">
        <v>11794</v>
      </c>
      <c r="DI11" t="s">
        <v>510</v>
      </c>
      <c r="DJ11" t="s">
        <v>10008</v>
      </c>
      <c r="DK11" t="s">
        <v>510</v>
      </c>
      <c r="DL11" t="s">
        <v>510</v>
      </c>
      <c r="DM11" t="s">
        <v>510</v>
      </c>
      <c r="DN11" t="s">
        <v>510</v>
      </c>
      <c r="DO11" t="s">
        <v>510</v>
      </c>
      <c r="DP11" t="s">
        <v>510</v>
      </c>
      <c r="DQ11" t="s">
        <v>510</v>
      </c>
      <c r="DR11" t="s">
        <v>510</v>
      </c>
      <c r="DS11" t="s">
        <v>510</v>
      </c>
      <c r="DT11" t="s">
        <v>510</v>
      </c>
      <c r="DU11" t="s">
        <v>510</v>
      </c>
      <c r="DV11" t="s">
        <v>510</v>
      </c>
      <c r="DW11" t="s">
        <v>510</v>
      </c>
      <c r="DX11" t="s">
        <v>510</v>
      </c>
      <c r="DY11" t="s">
        <v>510</v>
      </c>
      <c r="DZ11" t="s">
        <v>510</v>
      </c>
      <c r="EA11" t="s">
        <v>510</v>
      </c>
      <c r="EB11" t="s">
        <v>510</v>
      </c>
      <c r="EC11" t="s">
        <v>510</v>
      </c>
      <c r="ED11" t="s">
        <v>510</v>
      </c>
      <c r="EE11" s="38" t="s">
        <v>510</v>
      </c>
      <c r="EF11" t="s">
        <v>510</v>
      </c>
      <c r="EG11" t="s">
        <v>510</v>
      </c>
      <c r="EH11" t="s">
        <v>510</v>
      </c>
      <c r="EI11" t="s">
        <v>510</v>
      </c>
      <c r="EJ11" t="s">
        <v>510</v>
      </c>
      <c r="EK11" s="38" t="s">
        <v>510</v>
      </c>
      <c r="EL11" t="s">
        <v>10162</v>
      </c>
      <c r="EM11" t="s">
        <v>10027</v>
      </c>
      <c r="EN11" t="s">
        <v>10027</v>
      </c>
      <c r="EO11" t="s">
        <v>11795</v>
      </c>
      <c r="EP11" t="s">
        <v>510</v>
      </c>
      <c r="EQ11" t="s">
        <v>510</v>
      </c>
      <c r="ER11" t="s">
        <v>510</v>
      </c>
      <c r="ES11" t="s">
        <v>510</v>
      </c>
      <c r="ET11" t="s">
        <v>510</v>
      </c>
      <c r="EU11" t="s">
        <v>11796</v>
      </c>
    </row>
    <row r="12" spans="1:151" x14ac:dyDescent="0.25">
      <c r="A12" t="s">
        <v>10108</v>
      </c>
      <c r="B12" t="s">
        <v>10109</v>
      </c>
      <c r="C12" s="38">
        <v>45476</v>
      </c>
      <c r="D12" t="s">
        <v>10016</v>
      </c>
      <c r="E12" t="s">
        <v>9926</v>
      </c>
      <c r="F12" t="s">
        <v>558</v>
      </c>
      <c r="G12" t="s">
        <v>10017</v>
      </c>
      <c r="H12" t="s">
        <v>510</v>
      </c>
      <c r="I12" t="s">
        <v>510</v>
      </c>
      <c r="J12" t="s">
        <v>510</v>
      </c>
      <c r="K12" t="s">
        <v>510</v>
      </c>
      <c r="L12" t="s">
        <v>510</v>
      </c>
      <c r="M12" t="s">
        <v>510</v>
      </c>
      <c r="N12" t="s">
        <v>510</v>
      </c>
      <c r="O12" t="s">
        <v>510</v>
      </c>
      <c r="P12" t="s">
        <v>510</v>
      </c>
      <c r="Q12" t="s">
        <v>510</v>
      </c>
      <c r="R12" t="s">
        <v>10018</v>
      </c>
      <c r="S12" t="s">
        <v>11797</v>
      </c>
      <c r="T12" t="s">
        <v>510</v>
      </c>
      <c r="U12" t="s">
        <v>510</v>
      </c>
      <c r="V12" t="s">
        <v>510</v>
      </c>
      <c r="W12" t="s">
        <v>10110</v>
      </c>
      <c r="X12" t="s">
        <v>510</v>
      </c>
      <c r="Y12" t="s">
        <v>510</v>
      </c>
      <c r="Z12" t="s">
        <v>510</v>
      </c>
      <c r="AA12" t="s">
        <v>510</v>
      </c>
      <c r="AB12" t="str">
        <f t="shared" si="0"/>
        <v>,  №4803746</v>
      </c>
      <c r="AC12" t="s">
        <v>510</v>
      </c>
      <c r="AD12" t="s">
        <v>510</v>
      </c>
      <c r="AE12" t="s">
        <v>510</v>
      </c>
      <c r="AF12" t="s">
        <v>9951</v>
      </c>
      <c r="AG12" t="s">
        <v>9931</v>
      </c>
      <c r="AH12" t="s">
        <v>510</v>
      </c>
      <c r="AI12" s="38">
        <v>45475</v>
      </c>
      <c r="AJ12" s="38">
        <v>45475</v>
      </c>
      <c r="AK12" s="38" t="s">
        <v>510</v>
      </c>
      <c r="AL12" s="38" t="s">
        <v>510</v>
      </c>
      <c r="AM12" t="s">
        <v>510</v>
      </c>
      <c r="AN12" t="s">
        <v>510</v>
      </c>
      <c r="AO12" t="s">
        <v>510</v>
      </c>
      <c r="AP12" t="s">
        <v>510</v>
      </c>
      <c r="AQ12" s="38" t="s">
        <v>510</v>
      </c>
      <c r="AR12" t="s">
        <v>510</v>
      </c>
      <c r="AS12" t="s">
        <v>510</v>
      </c>
      <c r="AT12" t="s">
        <v>510</v>
      </c>
      <c r="AU12" t="s">
        <v>510</v>
      </c>
      <c r="AV12" s="38" t="s">
        <v>510</v>
      </c>
      <c r="AW12" s="38" t="s">
        <v>510</v>
      </c>
      <c r="AX12" t="s">
        <v>510</v>
      </c>
      <c r="AY12" t="s">
        <v>510</v>
      </c>
      <c r="AZ12" t="s">
        <v>510</v>
      </c>
      <c r="BA12" t="s">
        <v>510</v>
      </c>
      <c r="BB12" t="s">
        <v>510</v>
      </c>
      <c r="BC12" t="s">
        <v>510</v>
      </c>
      <c r="BD12" t="s">
        <v>510</v>
      </c>
      <c r="BE12" t="s">
        <v>510</v>
      </c>
      <c r="BF12" t="s">
        <v>510</v>
      </c>
      <c r="BG12" t="s">
        <v>510</v>
      </c>
      <c r="BH12" t="s">
        <v>510</v>
      </c>
      <c r="BI12" t="s">
        <v>510</v>
      </c>
      <c r="BJ12" t="s">
        <v>510</v>
      </c>
      <c r="BK12" t="s">
        <v>510</v>
      </c>
      <c r="BL12" t="s">
        <v>510</v>
      </c>
      <c r="BM12" t="s">
        <v>510</v>
      </c>
      <c r="BN12" s="38" t="s">
        <v>510</v>
      </c>
      <c r="BO12" t="s">
        <v>510</v>
      </c>
      <c r="BP12" t="s">
        <v>510</v>
      </c>
      <c r="BQ12" t="s">
        <v>510</v>
      </c>
      <c r="BR12" t="s">
        <v>510</v>
      </c>
      <c r="BS12" t="s">
        <v>510</v>
      </c>
      <c r="BT12" t="s">
        <v>510</v>
      </c>
      <c r="BU12" t="s">
        <v>510</v>
      </c>
      <c r="BV12" t="s">
        <v>510</v>
      </c>
      <c r="BW12" t="s">
        <v>510</v>
      </c>
      <c r="BX12" t="s">
        <v>510</v>
      </c>
      <c r="BY12" t="s">
        <v>510</v>
      </c>
      <c r="BZ12" t="s">
        <v>510</v>
      </c>
      <c r="CA12" t="s">
        <v>510</v>
      </c>
      <c r="CB12" t="s">
        <v>510</v>
      </c>
      <c r="CC12" t="s">
        <v>510</v>
      </c>
      <c r="CD12" t="s">
        <v>510</v>
      </c>
      <c r="CE12" t="s">
        <v>510</v>
      </c>
      <c r="CF12" t="s">
        <v>510</v>
      </c>
      <c r="CG12" t="s">
        <v>510</v>
      </c>
      <c r="CH12" t="s">
        <v>510</v>
      </c>
      <c r="CI12" t="s">
        <v>510</v>
      </c>
      <c r="CJ12" t="s">
        <v>510</v>
      </c>
      <c r="CK12" t="s">
        <v>510</v>
      </c>
      <c r="CL12" t="s">
        <v>510</v>
      </c>
      <c r="CM12" t="s">
        <v>10019</v>
      </c>
      <c r="CN12" t="s">
        <v>10111</v>
      </c>
      <c r="CO12" t="e">
        <v>#N/A</v>
      </c>
      <c r="CP12" t="s">
        <v>510</v>
      </c>
      <c r="CQ12" t="s">
        <v>510</v>
      </c>
      <c r="CR12" t="s">
        <v>510</v>
      </c>
      <c r="CS12" t="s">
        <v>9942</v>
      </c>
      <c r="CT12" t="s">
        <v>510</v>
      </c>
      <c r="CU12" t="s">
        <v>10021</v>
      </c>
      <c r="CV12" t="s">
        <v>9938</v>
      </c>
      <c r="CW12" t="s">
        <v>9943</v>
      </c>
      <c r="CX12" t="s">
        <v>9944</v>
      </c>
      <c r="CY12" t="s">
        <v>10022</v>
      </c>
      <c r="CZ12" t="s">
        <v>510</v>
      </c>
      <c r="DA12" t="s">
        <v>10023</v>
      </c>
      <c r="DB12" t="s">
        <v>510</v>
      </c>
      <c r="DC12" t="s">
        <v>510</v>
      </c>
      <c r="DD12" t="s">
        <v>9936</v>
      </c>
      <c r="DE12" t="s">
        <v>10112</v>
      </c>
      <c r="DF12" t="s">
        <v>10113</v>
      </c>
      <c r="DG12" t="s">
        <v>10114</v>
      </c>
      <c r="DH12" t="s">
        <v>510</v>
      </c>
      <c r="DI12" t="s">
        <v>510</v>
      </c>
      <c r="DJ12" t="s">
        <v>10008</v>
      </c>
      <c r="DK12" t="s">
        <v>510</v>
      </c>
      <c r="DL12" t="s">
        <v>510</v>
      </c>
      <c r="DM12" t="s">
        <v>510</v>
      </c>
      <c r="DN12" t="s">
        <v>510</v>
      </c>
      <c r="DO12" t="s">
        <v>510</v>
      </c>
      <c r="DP12" t="s">
        <v>510</v>
      </c>
      <c r="DQ12" t="s">
        <v>510</v>
      </c>
      <c r="DR12" t="s">
        <v>510</v>
      </c>
      <c r="DS12" t="s">
        <v>510</v>
      </c>
      <c r="DT12" t="s">
        <v>510</v>
      </c>
      <c r="DU12" t="s">
        <v>510</v>
      </c>
      <c r="DV12" t="s">
        <v>510</v>
      </c>
      <c r="DW12" t="s">
        <v>510</v>
      </c>
      <c r="DX12" t="s">
        <v>510</v>
      </c>
      <c r="DY12" t="s">
        <v>510</v>
      </c>
      <c r="DZ12" t="s">
        <v>510</v>
      </c>
      <c r="EA12" t="s">
        <v>510</v>
      </c>
      <c r="EB12" t="s">
        <v>510</v>
      </c>
      <c r="EC12" t="s">
        <v>510</v>
      </c>
      <c r="ED12" t="s">
        <v>510</v>
      </c>
      <c r="EE12" s="38" t="s">
        <v>510</v>
      </c>
      <c r="EF12" t="s">
        <v>510</v>
      </c>
      <c r="EG12" t="s">
        <v>510</v>
      </c>
      <c r="EH12" t="s">
        <v>510</v>
      </c>
      <c r="EI12" t="s">
        <v>510</v>
      </c>
      <c r="EJ12" t="s">
        <v>510</v>
      </c>
      <c r="EK12" s="38" t="s">
        <v>510</v>
      </c>
      <c r="EL12" t="s">
        <v>510</v>
      </c>
      <c r="EM12" t="s">
        <v>10027</v>
      </c>
      <c r="EN12" t="s">
        <v>510</v>
      </c>
      <c r="EO12" t="s">
        <v>10115</v>
      </c>
      <c r="EP12" t="s">
        <v>510</v>
      </c>
      <c r="EQ12" t="s">
        <v>510</v>
      </c>
      <c r="ER12" t="s">
        <v>510</v>
      </c>
      <c r="ES12" t="s">
        <v>510</v>
      </c>
      <c r="ET12" t="s">
        <v>510</v>
      </c>
      <c r="EU12" t="s">
        <v>11798</v>
      </c>
    </row>
    <row r="13" spans="1:151" x14ac:dyDescent="0.25">
      <c r="A13" t="s">
        <v>10246</v>
      </c>
      <c r="B13" t="s">
        <v>10247</v>
      </c>
      <c r="C13" s="38">
        <v>45476</v>
      </c>
      <c r="D13" t="s">
        <v>10016</v>
      </c>
      <c r="E13" t="s">
        <v>9926</v>
      </c>
      <c r="F13" t="s">
        <v>558</v>
      </c>
      <c r="G13" t="s">
        <v>10017</v>
      </c>
      <c r="H13" t="s">
        <v>510</v>
      </c>
      <c r="I13" t="s">
        <v>510</v>
      </c>
      <c r="J13" t="s">
        <v>510</v>
      </c>
      <c r="K13" t="s">
        <v>510</v>
      </c>
      <c r="L13" t="s">
        <v>510</v>
      </c>
      <c r="M13" t="s">
        <v>510</v>
      </c>
      <c r="N13" t="s">
        <v>510</v>
      </c>
      <c r="O13" t="s">
        <v>510</v>
      </c>
      <c r="P13" t="s">
        <v>510</v>
      </c>
      <c r="Q13" t="s">
        <v>510</v>
      </c>
      <c r="R13" t="s">
        <v>10018</v>
      </c>
      <c r="S13" t="s">
        <v>11799</v>
      </c>
      <c r="T13" t="s">
        <v>510</v>
      </c>
      <c r="U13" t="s">
        <v>510</v>
      </c>
      <c r="V13" t="s">
        <v>510</v>
      </c>
      <c r="W13" t="s">
        <v>11800</v>
      </c>
      <c r="X13" t="s">
        <v>510</v>
      </c>
      <c r="Y13" t="s">
        <v>510</v>
      </c>
      <c r="Z13" t="s">
        <v>510</v>
      </c>
      <c r="AA13" t="s">
        <v>510</v>
      </c>
      <c r="AB13" t="str">
        <f t="shared" si="0"/>
        <v>,  №4803918</v>
      </c>
      <c r="AC13" t="s">
        <v>510</v>
      </c>
      <c r="AD13" t="s">
        <v>510</v>
      </c>
      <c r="AE13" t="s">
        <v>510</v>
      </c>
      <c r="AF13" t="s">
        <v>9951</v>
      </c>
      <c r="AG13" t="s">
        <v>9931</v>
      </c>
      <c r="AH13" t="s">
        <v>510</v>
      </c>
      <c r="AI13" s="38">
        <v>45461</v>
      </c>
      <c r="AJ13" s="38">
        <v>45461</v>
      </c>
      <c r="AK13" s="38" t="s">
        <v>510</v>
      </c>
      <c r="AL13" s="38" t="s">
        <v>510</v>
      </c>
      <c r="AM13" t="s">
        <v>510</v>
      </c>
      <c r="AN13" t="s">
        <v>510</v>
      </c>
      <c r="AO13" t="s">
        <v>510</v>
      </c>
      <c r="AP13" t="s">
        <v>510</v>
      </c>
      <c r="AQ13" s="38" t="s">
        <v>510</v>
      </c>
      <c r="AR13" t="s">
        <v>510</v>
      </c>
      <c r="AS13" t="s">
        <v>510</v>
      </c>
      <c r="AT13" t="s">
        <v>510</v>
      </c>
      <c r="AU13" t="s">
        <v>510</v>
      </c>
      <c r="AV13" s="38" t="s">
        <v>510</v>
      </c>
      <c r="AW13" s="38" t="s">
        <v>510</v>
      </c>
      <c r="AX13" t="s">
        <v>510</v>
      </c>
      <c r="AY13" t="s">
        <v>510</v>
      </c>
      <c r="AZ13" t="s">
        <v>510</v>
      </c>
      <c r="BA13" t="s">
        <v>510</v>
      </c>
      <c r="BB13" t="s">
        <v>510</v>
      </c>
      <c r="BC13" t="s">
        <v>510</v>
      </c>
      <c r="BD13" t="s">
        <v>510</v>
      </c>
      <c r="BE13" t="s">
        <v>510</v>
      </c>
      <c r="BF13" t="s">
        <v>510</v>
      </c>
      <c r="BG13" t="s">
        <v>510</v>
      </c>
      <c r="BH13" t="s">
        <v>510</v>
      </c>
      <c r="BI13" t="s">
        <v>510</v>
      </c>
      <c r="BJ13" t="s">
        <v>510</v>
      </c>
      <c r="BK13" t="s">
        <v>510</v>
      </c>
      <c r="BL13" t="s">
        <v>510</v>
      </c>
      <c r="BM13" t="s">
        <v>510</v>
      </c>
      <c r="BN13" s="38" t="s">
        <v>510</v>
      </c>
      <c r="BO13" t="s">
        <v>510</v>
      </c>
      <c r="BP13" t="s">
        <v>510</v>
      </c>
      <c r="BQ13" t="s">
        <v>510</v>
      </c>
      <c r="BR13" t="s">
        <v>510</v>
      </c>
      <c r="BS13" t="s">
        <v>510</v>
      </c>
      <c r="BT13" t="s">
        <v>510</v>
      </c>
      <c r="BU13" t="s">
        <v>510</v>
      </c>
      <c r="BV13" t="s">
        <v>510</v>
      </c>
      <c r="BW13" t="s">
        <v>510</v>
      </c>
      <c r="BX13" t="s">
        <v>510</v>
      </c>
      <c r="BY13" t="s">
        <v>510</v>
      </c>
      <c r="BZ13" t="s">
        <v>510</v>
      </c>
      <c r="CA13" t="s">
        <v>510</v>
      </c>
      <c r="CB13" t="s">
        <v>510</v>
      </c>
      <c r="CC13" t="s">
        <v>510</v>
      </c>
      <c r="CD13" t="s">
        <v>510</v>
      </c>
      <c r="CE13" t="s">
        <v>510</v>
      </c>
      <c r="CF13" t="s">
        <v>510</v>
      </c>
      <c r="CG13" t="s">
        <v>510</v>
      </c>
      <c r="CH13" t="s">
        <v>510</v>
      </c>
      <c r="CI13" t="s">
        <v>510</v>
      </c>
      <c r="CJ13" t="s">
        <v>510</v>
      </c>
      <c r="CK13" t="s">
        <v>510</v>
      </c>
      <c r="CL13" t="s">
        <v>510</v>
      </c>
      <c r="CM13" t="s">
        <v>10019</v>
      </c>
      <c r="CN13" t="s">
        <v>10248</v>
      </c>
      <c r="CO13" t="e">
        <v>#N/A</v>
      </c>
      <c r="CP13" t="s">
        <v>510</v>
      </c>
      <c r="CQ13" t="s">
        <v>510</v>
      </c>
      <c r="CR13" t="s">
        <v>510</v>
      </c>
      <c r="CS13" t="s">
        <v>9942</v>
      </c>
      <c r="CT13" t="s">
        <v>510</v>
      </c>
      <c r="CU13" t="s">
        <v>10021</v>
      </c>
      <c r="CV13" t="s">
        <v>9938</v>
      </c>
      <c r="CW13" t="s">
        <v>9943</v>
      </c>
      <c r="CX13" t="s">
        <v>9944</v>
      </c>
      <c r="CY13" t="s">
        <v>10022</v>
      </c>
      <c r="CZ13" t="s">
        <v>510</v>
      </c>
      <c r="DA13" t="s">
        <v>10023</v>
      </c>
      <c r="DB13" t="s">
        <v>510</v>
      </c>
      <c r="DC13" t="s">
        <v>510</v>
      </c>
      <c r="DD13" t="s">
        <v>9936</v>
      </c>
      <c r="DE13" t="s">
        <v>10249</v>
      </c>
      <c r="DF13" t="s">
        <v>10250</v>
      </c>
      <c r="DG13" t="s">
        <v>10251</v>
      </c>
      <c r="DH13" t="s">
        <v>510</v>
      </c>
      <c r="DI13" t="s">
        <v>510</v>
      </c>
      <c r="DJ13" t="s">
        <v>10008</v>
      </c>
      <c r="DK13" t="s">
        <v>510</v>
      </c>
      <c r="DL13" t="s">
        <v>510</v>
      </c>
      <c r="DM13" t="s">
        <v>510</v>
      </c>
      <c r="DN13" t="s">
        <v>510</v>
      </c>
      <c r="DO13" t="s">
        <v>510</v>
      </c>
      <c r="DP13" t="s">
        <v>510</v>
      </c>
      <c r="DQ13" t="s">
        <v>510</v>
      </c>
      <c r="DR13" t="s">
        <v>510</v>
      </c>
      <c r="DS13" t="s">
        <v>510</v>
      </c>
      <c r="DT13" t="s">
        <v>510</v>
      </c>
      <c r="DU13" t="s">
        <v>510</v>
      </c>
      <c r="DV13" t="s">
        <v>510</v>
      </c>
      <c r="DW13" t="s">
        <v>510</v>
      </c>
      <c r="DX13" t="s">
        <v>510</v>
      </c>
      <c r="DY13" t="s">
        <v>510</v>
      </c>
      <c r="DZ13" t="s">
        <v>510</v>
      </c>
      <c r="EA13" t="s">
        <v>510</v>
      </c>
      <c r="EB13" t="s">
        <v>510</v>
      </c>
      <c r="EC13" t="s">
        <v>510</v>
      </c>
      <c r="ED13" t="s">
        <v>510</v>
      </c>
      <c r="EE13" s="38" t="s">
        <v>510</v>
      </c>
      <c r="EF13" t="s">
        <v>510</v>
      </c>
      <c r="EG13" t="s">
        <v>510</v>
      </c>
      <c r="EH13" t="s">
        <v>510</v>
      </c>
      <c r="EI13" t="s">
        <v>510</v>
      </c>
      <c r="EJ13" t="s">
        <v>510</v>
      </c>
      <c r="EK13" s="38" t="s">
        <v>510</v>
      </c>
      <c r="EL13" t="s">
        <v>510</v>
      </c>
      <c r="EM13" t="s">
        <v>10027</v>
      </c>
      <c r="EN13" t="s">
        <v>510</v>
      </c>
      <c r="EO13" t="s">
        <v>10252</v>
      </c>
      <c r="EP13" t="s">
        <v>510</v>
      </c>
      <c r="EQ13" t="s">
        <v>510</v>
      </c>
      <c r="ER13" t="s">
        <v>510</v>
      </c>
      <c r="ES13" t="s">
        <v>510</v>
      </c>
      <c r="ET13" t="s">
        <v>510</v>
      </c>
      <c r="EU13" t="s">
        <v>11801</v>
      </c>
    </row>
    <row r="14" spans="1:151" x14ac:dyDescent="0.25">
      <c r="A14" t="s">
        <v>11802</v>
      </c>
      <c r="B14" t="s">
        <v>11803</v>
      </c>
      <c r="C14" s="38">
        <v>45483</v>
      </c>
      <c r="D14" t="s">
        <v>10016</v>
      </c>
      <c r="E14" t="s">
        <v>9926</v>
      </c>
      <c r="F14" t="s">
        <v>558</v>
      </c>
      <c r="G14" t="s">
        <v>10017</v>
      </c>
      <c r="H14" t="s">
        <v>510</v>
      </c>
      <c r="I14" t="s">
        <v>510</v>
      </c>
      <c r="J14" t="s">
        <v>510</v>
      </c>
      <c r="K14" t="s">
        <v>510</v>
      </c>
      <c r="L14" t="s">
        <v>510</v>
      </c>
      <c r="M14" t="s">
        <v>510</v>
      </c>
      <c r="N14" t="s">
        <v>10093</v>
      </c>
      <c r="O14" t="s">
        <v>510</v>
      </c>
      <c r="P14" t="s">
        <v>10094</v>
      </c>
      <c r="Q14" t="s">
        <v>10093</v>
      </c>
      <c r="R14" t="s">
        <v>10018</v>
      </c>
      <c r="S14" t="s">
        <v>11804</v>
      </c>
      <c r="T14" t="s">
        <v>10155</v>
      </c>
      <c r="U14" t="s">
        <v>10156</v>
      </c>
      <c r="V14" t="s">
        <v>510</v>
      </c>
      <c r="W14" t="s">
        <v>11805</v>
      </c>
      <c r="X14" t="s">
        <v>510</v>
      </c>
      <c r="Y14" t="s">
        <v>510</v>
      </c>
      <c r="Z14" t="s">
        <v>11806</v>
      </c>
      <c r="AA14" t="s">
        <v>11789</v>
      </c>
      <c r="AB14" t="str">
        <f t="shared" si="0"/>
        <v>Скрягина Елена Вячеславовна, участок №4803874</v>
      </c>
      <c r="AC14" t="s">
        <v>510</v>
      </c>
      <c r="AD14" t="s">
        <v>510</v>
      </c>
      <c r="AE14" t="s">
        <v>510</v>
      </c>
      <c r="AF14" t="s">
        <v>9951</v>
      </c>
      <c r="AG14" t="s">
        <v>9931</v>
      </c>
      <c r="AH14" t="s">
        <v>510</v>
      </c>
      <c r="AI14" s="38">
        <v>45475</v>
      </c>
      <c r="AJ14" s="38">
        <v>45475</v>
      </c>
      <c r="AK14" s="38" t="s">
        <v>510</v>
      </c>
      <c r="AL14" s="38" t="s">
        <v>510</v>
      </c>
      <c r="AM14" t="s">
        <v>510</v>
      </c>
      <c r="AN14" t="s">
        <v>510</v>
      </c>
      <c r="AO14" t="s">
        <v>510</v>
      </c>
      <c r="AP14" t="s">
        <v>510</v>
      </c>
      <c r="AQ14" s="38" t="s">
        <v>510</v>
      </c>
      <c r="AR14" t="s">
        <v>510</v>
      </c>
      <c r="AS14" t="s">
        <v>510</v>
      </c>
      <c r="AT14" t="s">
        <v>9934</v>
      </c>
      <c r="AU14" t="s">
        <v>510</v>
      </c>
      <c r="AV14" s="38" t="s">
        <v>510</v>
      </c>
      <c r="AW14" s="38" t="s">
        <v>510</v>
      </c>
      <c r="AX14" t="s">
        <v>510</v>
      </c>
      <c r="AY14" t="s">
        <v>510</v>
      </c>
      <c r="AZ14" t="s">
        <v>510</v>
      </c>
      <c r="BA14" t="s">
        <v>510</v>
      </c>
      <c r="BB14" t="s">
        <v>510</v>
      </c>
      <c r="BC14" t="s">
        <v>510</v>
      </c>
      <c r="BD14" t="s">
        <v>510</v>
      </c>
      <c r="BE14" t="s">
        <v>510</v>
      </c>
      <c r="BF14" t="s">
        <v>510</v>
      </c>
      <c r="BG14" t="s">
        <v>510</v>
      </c>
      <c r="BH14" t="s">
        <v>510</v>
      </c>
      <c r="BI14" t="s">
        <v>510</v>
      </c>
      <c r="BJ14" t="s">
        <v>510</v>
      </c>
      <c r="BK14" t="s">
        <v>510</v>
      </c>
      <c r="BL14" t="s">
        <v>510</v>
      </c>
      <c r="BM14" t="s">
        <v>510</v>
      </c>
      <c r="BN14" s="38" t="s">
        <v>510</v>
      </c>
      <c r="BO14" t="s">
        <v>510</v>
      </c>
      <c r="BP14" t="s">
        <v>510</v>
      </c>
      <c r="BQ14" t="s">
        <v>510</v>
      </c>
      <c r="BR14" t="s">
        <v>510</v>
      </c>
      <c r="BS14" t="s">
        <v>510</v>
      </c>
      <c r="BT14" t="s">
        <v>510</v>
      </c>
      <c r="BU14" t="s">
        <v>510</v>
      </c>
      <c r="BV14" t="s">
        <v>510</v>
      </c>
      <c r="BW14" t="s">
        <v>510</v>
      </c>
      <c r="BX14" t="s">
        <v>510</v>
      </c>
      <c r="BY14" t="s">
        <v>510</v>
      </c>
      <c r="BZ14" t="s">
        <v>510</v>
      </c>
      <c r="CA14" t="s">
        <v>510</v>
      </c>
      <c r="CB14" t="s">
        <v>510</v>
      </c>
      <c r="CC14" t="s">
        <v>510</v>
      </c>
      <c r="CD14" t="s">
        <v>510</v>
      </c>
      <c r="CE14" t="s">
        <v>510</v>
      </c>
      <c r="CF14" t="s">
        <v>510</v>
      </c>
      <c r="CG14" t="s">
        <v>510</v>
      </c>
      <c r="CH14" t="s">
        <v>510</v>
      </c>
      <c r="CI14" t="s">
        <v>510</v>
      </c>
      <c r="CJ14" t="s">
        <v>510</v>
      </c>
      <c r="CK14" t="s">
        <v>510</v>
      </c>
      <c r="CL14" t="s">
        <v>510</v>
      </c>
      <c r="CM14" t="s">
        <v>10647</v>
      </c>
      <c r="CN14" t="s">
        <v>11807</v>
      </c>
      <c r="CO14" t="e">
        <v>#N/A</v>
      </c>
      <c r="CP14" t="s">
        <v>510</v>
      </c>
      <c r="CQ14" t="s">
        <v>510</v>
      </c>
      <c r="CR14" t="s">
        <v>510</v>
      </c>
      <c r="CS14" t="s">
        <v>9942</v>
      </c>
      <c r="CT14" t="s">
        <v>510</v>
      </c>
      <c r="CU14" t="s">
        <v>10021</v>
      </c>
      <c r="CV14" t="s">
        <v>9938</v>
      </c>
      <c r="CW14" t="s">
        <v>9943</v>
      </c>
      <c r="CX14" t="s">
        <v>9944</v>
      </c>
      <c r="CY14" t="s">
        <v>10022</v>
      </c>
      <c r="CZ14" t="s">
        <v>510</v>
      </c>
      <c r="DA14" t="s">
        <v>10023</v>
      </c>
      <c r="DB14" t="s">
        <v>9989</v>
      </c>
      <c r="DC14" t="s">
        <v>10161</v>
      </c>
      <c r="DD14" t="s">
        <v>9936</v>
      </c>
      <c r="DE14" t="s">
        <v>11808</v>
      </c>
      <c r="DF14" t="s">
        <v>11809</v>
      </c>
      <c r="DG14" t="s">
        <v>11810</v>
      </c>
      <c r="DH14" t="s">
        <v>11811</v>
      </c>
      <c r="DI14" t="s">
        <v>510</v>
      </c>
      <c r="DJ14" t="s">
        <v>10008</v>
      </c>
      <c r="DK14" t="s">
        <v>510</v>
      </c>
      <c r="DL14" t="s">
        <v>510</v>
      </c>
      <c r="DM14" t="s">
        <v>510</v>
      </c>
      <c r="DN14" t="s">
        <v>510</v>
      </c>
      <c r="DO14" t="s">
        <v>510</v>
      </c>
      <c r="DP14" t="s">
        <v>510</v>
      </c>
      <c r="DQ14" t="s">
        <v>510</v>
      </c>
      <c r="DR14" t="s">
        <v>510</v>
      </c>
      <c r="DS14" t="s">
        <v>510</v>
      </c>
      <c r="DT14" t="s">
        <v>510</v>
      </c>
      <c r="DU14" t="s">
        <v>510</v>
      </c>
      <c r="DV14" t="s">
        <v>510</v>
      </c>
      <c r="DW14" t="s">
        <v>510</v>
      </c>
      <c r="DX14" t="s">
        <v>510</v>
      </c>
      <c r="DY14" t="s">
        <v>510</v>
      </c>
      <c r="DZ14" t="s">
        <v>510</v>
      </c>
      <c r="EA14" t="s">
        <v>510</v>
      </c>
      <c r="EB14" t="s">
        <v>510</v>
      </c>
      <c r="EC14" t="s">
        <v>510</v>
      </c>
      <c r="ED14" t="s">
        <v>510</v>
      </c>
      <c r="EE14" s="38" t="s">
        <v>510</v>
      </c>
      <c r="EF14" t="s">
        <v>510</v>
      </c>
      <c r="EG14" t="s">
        <v>510</v>
      </c>
      <c r="EH14" t="s">
        <v>510</v>
      </c>
      <c r="EI14" t="s">
        <v>510</v>
      </c>
      <c r="EJ14" t="s">
        <v>510</v>
      </c>
      <c r="EK14" s="38" t="s">
        <v>510</v>
      </c>
      <c r="EL14" t="s">
        <v>10162</v>
      </c>
      <c r="EM14" t="s">
        <v>10027</v>
      </c>
      <c r="EN14" t="s">
        <v>10027</v>
      </c>
      <c r="EO14" t="s">
        <v>11812</v>
      </c>
      <c r="EP14" t="s">
        <v>510</v>
      </c>
      <c r="EQ14" t="s">
        <v>510</v>
      </c>
      <c r="ER14" t="s">
        <v>510</v>
      </c>
      <c r="ES14" t="s">
        <v>510</v>
      </c>
      <c r="ET14" t="s">
        <v>510</v>
      </c>
      <c r="EU14" t="s">
        <v>11813</v>
      </c>
    </row>
    <row r="15" spans="1:151" x14ac:dyDescent="0.25">
      <c r="A15" t="s">
        <v>10290</v>
      </c>
      <c r="B15" t="s">
        <v>10291</v>
      </c>
      <c r="C15" s="38">
        <v>45476</v>
      </c>
      <c r="D15" t="s">
        <v>10016</v>
      </c>
      <c r="E15" t="s">
        <v>9926</v>
      </c>
      <c r="F15" t="s">
        <v>558</v>
      </c>
      <c r="G15" t="s">
        <v>10017</v>
      </c>
      <c r="H15" t="s">
        <v>510</v>
      </c>
      <c r="I15" t="s">
        <v>510</v>
      </c>
      <c r="J15" t="s">
        <v>510</v>
      </c>
      <c r="K15" t="s">
        <v>510</v>
      </c>
      <c r="L15" t="s">
        <v>510</v>
      </c>
      <c r="M15" t="s">
        <v>510</v>
      </c>
      <c r="N15" t="s">
        <v>10093</v>
      </c>
      <c r="O15" t="s">
        <v>510</v>
      </c>
      <c r="P15" t="s">
        <v>10094</v>
      </c>
      <c r="Q15" t="s">
        <v>10093</v>
      </c>
      <c r="R15" t="s">
        <v>10018</v>
      </c>
      <c r="S15" t="s">
        <v>11814</v>
      </c>
      <c r="T15" t="s">
        <v>10155</v>
      </c>
      <c r="U15" t="s">
        <v>10156</v>
      </c>
      <c r="V15" t="s">
        <v>510</v>
      </c>
      <c r="W15" t="s">
        <v>10292</v>
      </c>
      <c r="X15" t="s">
        <v>510</v>
      </c>
      <c r="Y15" t="s">
        <v>510</v>
      </c>
      <c r="Z15" t="s">
        <v>10293</v>
      </c>
      <c r="AA15" t="s">
        <v>510</v>
      </c>
      <c r="AB15" t="str">
        <f t="shared" si="0"/>
        <v>Журавлева Ольга Сергеевна,  №3405994</v>
      </c>
      <c r="AC15" t="s">
        <v>510</v>
      </c>
      <c r="AD15" t="s">
        <v>510</v>
      </c>
      <c r="AE15" t="s">
        <v>510</v>
      </c>
      <c r="AF15" t="s">
        <v>9951</v>
      </c>
      <c r="AG15" t="s">
        <v>9931</v>
      </c>
      <c r="AH15" t="s">
        <v>510</v>
      </c>
      <c r="AI15" s="38" t="s">
        <v>510</v>
      </c>
      <c r="AJ15" s="38">
        <v>45468</v>
      </c>
      <c r="AK15" s="38" t="s">
        <v>510</v>
      </c>
      <c r="AL15" s="38" t="s">
        <v>510</v>
      </c>
      <c r="AM15" t="s">
        <v>510</v>
      </c>
      <c r="AN15" t="s">
        <v>510</v>
      </c>
      <c r="AO15" t="s">
        <v>510</v>
      </c>
      <c r="AP15" t="s">
        <v>510</v>
      </c>
      <c r="AQ15" s="38" t="s">
        <v>510</v>
      </c>
      <c r="AR15" t="s">
        <v>510</v>
      </c>
      <c r="AS15" t="s">
        <v>510</v>
      </c>
      <c r="AT15" t="s">
        <v>510</v>
      </c>
      <c r="AU15" t="s">
        <v>510</v>
      </c>
      <c r="AV15" s="38" t="s">
        <v>510</v>
      </c>
      <c r="AW15" s="38" t="s">
        <v>510</v>
      </c>
      <c r="AX15" t="s">
        <v>9936</v>
      </c>
      <c r="AY15" t="s">
        <v>10294</v>
      </c>
      <c r="AZ15" t="s">
        <v>10295</v>
      </c>
      <c r="BA15" t="s">
        <v>10021</v>
      </c>
      <c r="BB15" t="s">
        <v>9938</v>
      </c>
      <c r="BC15" t="s">
        <v>10296</v>
      </c>
      <c r="BD15" t="s">
        <v>10296</v>
      </c>
      <c r="BE15" t="s">
        <v>10297</v>
      </c>
      <c r="BF15" t="s">
        <v>10158</v>
      </c>
      <c r="BG15" t="s">
        <v>510</v>
      </c>
      <c r="BH15" t="s">
        <v>510</v>
      </c>
      <c r="BI15" t="s">
        <v>510</v>
      </c>
      <c r="BJ15" t="s">
        <v>510</v>
      </c>
      <c r="BK15" t="s">
        <v>510</v>
      </c>
      <c r="BL15" t="s">
        <v>510</v>
      </c>
      <c r="BM15" t="s">
        <v>510</v>
      </c>
      <c r="BN15" s="38">
        <v>45468</v>
      </c>
      <c r="BO15" t="s">
        <v>10298</v>
      </c>
      <c r="BP15" t="s">
        <v>10299</v>
      </c>
      <c r="BQ15" t="s">
        <v>10300</v>
      </c>
      <c r="BR15" t="s">
        <v>10301</v>
      </c>
      <c r="BS15" t="s">
        <v>10293</v>
      </c>
      <c r="BT15" t="s">
        <v>10159</v>
      </c>
      <c r="BU15" t="s">
        <v>510</v>
      </c>
      <c r="BV15" t="s">
        <v>510</v>
      </c>
      <c r="BW15" t="s">
        <v>510</v>
      </c>
      <c r="BX15" t="s">
        <v>510</v>
      </c>
      <c r="BY15" t="s">
        <v>510</v>
      </c>
      <c r="BZ15" t="s">
        <v>510</v>
      </c>
      <c r="CA15" t="s">
        <v>510</v>
      </c>
      <c r="CB15" t="s">
        <v>510</v>
      </c>
      <c r="CC15" t="s">
        <v>510</v>
      </c>
      <c r="CD15" t="s">
        <v>510</v>
      </c>
      <c r="CE15" t="s">
        <v>510</v>
      </c>
      <c r="CF15" t="s">
        <v>510</v>
      </c>
      <c r="CG15" t="s">
        <v>510</v>
      </c>
      <c r="CH15" t="s">
        <v>510</v>
      </c>
      <c r="CI15" t="s">
        <v>510</v>
      </c>
      <c r="CJ15" t="s">
        <v>510</v>
      </c>
      <c r="CK15" t="s">
        <v>510</v>
      </c>
      <c r="CL15" t="s">
        <v>510</v>
      </c>
      <c r="CM15" t="s">
        <v>10019</v>
      </c>
      <c r="CN15" t="s">
        <v>10302</v>
      </c>
      <c r="CO15" t="e">
        <v>#N/A</v>
      </c>
      <c r="CP15" t="s">
        <v>510</v>
      </c>
      <c r="CQ15" t="s">
        <v>510</v>
      </c>
      <c r="CR15" t="s">
        <v>510</v>
      </c>
      <c r="CS15" t="s">
        <v>9942</v>
      </c>
      <c r="CT15" t="s">
        <v>510</v>
      </c>
      <c r="CU15" t="s">
        <v>10021</v>
      </c>
      <c r="CV15" t="s">
        <v>9938</v>
      </c>
      <c r="CW15" t="s">
        <v>9943</v>
      </c>
      <c r="CX15" t="s">
        <v>9944</v>
      </c>
      <c r="CY15" t="s">
        <v>10022</v>
      </c>
      <c r="CZ15" t="s">
        <v>510</v>
      </c>
      <c r="DA15" t="s">
        <v>10023</v>
      </c>
      <c r="DB15" t="s">
        <v>9989</v>
      </c>
      <c r="DC15" t="s">
        <v>10161</v>
      </c>
      <c r="DD15" t="s">
        <v>9936</v>
      </c>
      <c r="DE15" t="s">
        <v>10303</v>
      </c>
      <c r="DF15" t="s">
        <v>10304</v>
      </c>
      <c r="DG15" t="s">
        <v>10305</v>
      </c>
      <c r="DH15" t="s">
        <v>10306</v>
      </c>
      <c r="DI15" t="s">
        <v>510</v>
      </c>
      <c r="DJ15" t="s">
        <v>10008</v>
      </c>
      <c r="DK15" t="s">
        <v>510</v>
      </c>
      <c r="DL15" t="s">
        <v>510</v>
      </c>
      <c r="DM15" t="s">
        <v>510</v>
      </c>
      <c r="DN15" t="s">
        <v>510</v>
      </c>
      <c r="DO15" t="s">
        <v>510</v>
      </c>
      <c r="DP15" t="s">
        <v>510</v>
      </c>
      <c r="DQ15" t="s">
        <v>510</v>
      </c>
      <c r="DR15" t="s">
        <v>510</v>
      </c>
      <c r="DS15" t="s">
        <v>510</v>
      </c>
      <c r="DT15" t="s">
        <v>510</v>
      </c>
      <c r="DU15" t="s">
        <v>510</v>
      </c>
      <c r="DV15" t="s">
        <v>510</v>
      </c>
      <c r="DW15" t="s">
        <v>510</v>
      </c>
      <c r="DX15" t="s">
        <v>510</v>
      </c>
      <c r="DY15" t="s">
        <v>510</v>
      </c>
      <c r="DZ15" t="s">
        <v>510</v>
      </c>
      <c r="EA15" t="s">
        <v>510</v>
      </c>
      <c r="EB15" t="s">
        <v>510</v>
      </c>
      <c r="EC15" t="s">
        <v>10301</v>
      </c>
      <c r="ED15" t="s">
        <v>9948</v>
      </c>
      <c r="EE15" s="38">
        <v>45468</v>
      </c>
      <c r="EF15" t="s">
        <v>10307</v>
      </c>
      <c r="EG15" t="s">
        <v>10308</v>
      </c>
      <c r="EH15" t="s">
        <v>10309</v>
      </c>
      <c r="EI15" t="s">
        <v>10293</v>
      </c>
      <c r="EJ15" t="s">
        <v>10159</v>
      </c>
      <c r="EK15" s="38" t="s">
        <v>510</v>
      </c>
      <c r="EL15" t="s">
        <v>10162</v>
      </c>
      <c r="EM15" t="s">
        <v>10027</v>
      </c>
      <c r="EN15" t="s">
        <v>510</v>
      </c>
      <c r="EO15" t="s">
        <v>10310</v>
      </c>
      <c r="EP15" t="s">
        <v>510</v>
      </c>
      <c r="EQ15" t="s">
        <v>510</v>
      </c>
      <c r="ER15" t="s">
        <v>510</v>
      </c>
      <c r="ES15" t="s">
        <v>510</v>
      </c>
      <c r="ET15" t="s">
        <v>510</v>
      </c>
      <c r="EU15" t="s">
        <v>11815</v>
      </c>
    </row>
    <row r="16" spans="1:151" x14ac:dyDescent="0.25">
      <c r="A16" t="s">
        <v>11816</v>
      </c>
      <c r="B16" t="s">
        <v>11817</v>
      </c>
      <c r="C16" s="38">
        <v>45490</v>
      </c>
      <c r="D16" t="s">
        <v>10016</v>
      </c>
      <c r="E16" t="s">
        <v>9926</v>
      </c>
      <c r="F16" t="s">
        <v>558</v>
      </c>
      <c r="G16" t="s">
        <v>10017</v>
      </c>
      <c r="H16" t="s">
        <v>510</v>
      </c>
      <c r="I16" t="s">
        <v>510</v>
      </c>
      <c r="J16" t="s">
        <v>510</v>
      </c>
      <c r="K16" t="s">
        <v>510</v>
      </c>
      <c r="L16" t="s">
        <v>510</v>
      </c>
      <c r="M16" t="s">
        <v>510</v>
      </c>
      <c r="N16" t="s">
        <v>10093</v>
      </c>
      <c r="O16" t="s">
        <v>510</v>
      </c>
      <c r="P16" t="s">
        <v>10094</v>
      </c>
      <c r="Q16" t="s">
        <v>10093</v>
      </c>
      <c r="R16" t="s">
        <v>10018</v>
      </c>
      <c r="S16" t="s">
        <v>510</v>
      </c>
      <c r="T16" t="s">
        <v>10155</v>
      </c>
      <c r="U16" t="s">
        <v>10156</v>
      </c>
      <c r="V16" t="s">
        <v>510</v>
      </c>
      <c r="W16" t="s">
        <v>11818</v>
      </c>
      <c r="X16" t="s">
        <v>510</v>
      </c>
      <c r="Y16" t="s">
        <v>510</v>
      </c>
      <c r="Z16" t="s">
        <v>510</v>
      </c>
      <c r="AA16" t="s">
        <v>11789</v>
      </c>
      <c r="AB16" t="str">
        <f t="shared" si="0"/>
        <v>, участок №</v>
      </c>
      <c r="AC16" t="s">
        <v>510</v>
      </c>
      <c r="AD16" t="s">
        <v>510</v>
      </c>
      <c r="AE16" t="s">
        <v>510</v>
      </c>
      <c r="AF16" t="s">
        <v>9951</v>
      </c>
      <c r="AG16" t="s">
        <v>9931</v>
      </c>
      <c r="AH16" t="s">
        <v>510</v>
      </c>
      <c r="AI16" s="38">
        <v>45489</v>
      </c>
      <c r="AJ16" s="38">
        <v>45489</v>
      </c>
      <c r="AK16" s="38" t="s">
        <v>510</v>
      </c>
      <c r="AL16" s="38" t="s">
        <v>510</v>
      </c>
      <c r="AM16" t="s">
        <v>510</v>
      </c>
      <c r="AN16" t="s">
        <v>510</v>
      </c>
      <c r="AO16" t="s">
        <v>510</v>
      </c>
      <c r="AP16" t="s">
        <v>510</v>
      </c>
      <c r="AQ16" s="38" t="s">
        <v>510</v>
      </c>
      <c r="AR16" t="s">
        <v>510</v>
      </c>
      <c r="AS16" t="s">
        <v>510</v>
      </c>
      <c r="AT16" t="s">
        <v>9934</v>
      </c>
      <c r="AU16" t="s">
        <v>510</v>
      </c>
      <c r="AV16" s="38" t="s">
        <v>510</v>
      </c>
      <c r="AW16" s="38" t="s">
        <v>510</v>
      </c>
      <c r="AX16" t="s">
        <v>510</v>
      </c>
      <c r="AY16" t="s">
        <v>510</v>
      </c>
      <c r="AZ16" t="s">
        <v>510</v>
      </c>
      <c r="BA16" t="s">
        <v>510</v>
      </c>
      <c r="BB16" t="s">
        <v>510</v>
      </c>
      <c r="BC16" t="s">
        <v>510</v>
      </c>
      <c r="BD16" t="s">
        <v>510</v>
      </c>
      <c r="BE16" t="s">
        <v>510</v>
      </c>
      <c r="BF16" t="s">
        <v>510</v>
      </c>
      <c r="BG16" t="s">
        <v>510</v>
      </c>
      <c r="BH16" t="s">
        <v>510</v>
      </c>
      <c r="BI16" t="s">
        <v>510</v>
      </c>
      <c r="BJ16" t="s">
        <v>510</v>
      </c>
      <c r="BK16" t="s">
        <v>510</v>
      </c>
      <c r="BL16" t="s">
        <v>510</v>
      </c>
      <c r="BM16" t="s">
        <v>510</v>
      </c>
      <c r="BN16" s="38" t="s">
        <v>510</v>
      </c>
      <c r="BO16" t="s">
        <v>510</v>
      </c>
      <c r="BP16" t="s">
        <v>510</v>
      </c>
      <c r="BQ16" t="s">
        <v>510</v>
      </c>
      <c r="BR16" t="s">
        <v>510</v>
      </c>
      <c r="BS16" t="s">
        <v>510</v>
      </c>
      <c r="BT16" t="s">
        <v>510</v>
      </c>
      <c r="BU16" t="s">
        <v>510</v>
      </c>
      <c r="BV16" t="s">
        <v>510</v>
      </c>
      <c r="BW16" t="s">
        <v>510</v>
      </c>
      <c r="BX16" t="s">
        <v>510</v>
      </c>
      <c r="BY16" t="s">
        <v>510</v>
      </c>
      <c r="BZ16" t="s">
        <v>510</v>
      </c>
      <c r="CA16" t="s">
        <v>510</v>
      </c>
      <c r="CB16" t="s">
        <v>510</v>
      </c>
      <c r="CC16" t="s">
        <v>510</v>
      </c>
      <c r="CD16" t="s">
        <v>510</v>
      </c>
      <c r="CE16" t="s">
        <v>510</v>
      </c>
      <c r="CF16" t="s">
        <v>510</v>
      </c>
      <c r="CG16" t="s">
        <v>510</v>
      </c>
      <c r="CH16" t="s">
        <v>510</v>
      </c>
      <c r="CI16" t="s">
        <v>510</v>
      </c>
      <c r="CJ16" t="s">
        <v>510</v>
      </c>
      <c r="CK16" t="s">
        <v>510</v>
      </c>
      <c r="CL16" t="s">
        <v>510</v>
      </c>
      <c r="CM16" t="s">
        <v>10647</v>
      </c>
      <c r="CN16" t="s">
        <v>11819</v>
      </c>
      <c r="CO16" t="e">
        <v>#N/A</v>
      </c>
      <c r="CP16" t="s">
        <v>510</v>
      </c>
      <c r="CQ16" t="s">
        <v>510</v>
      </c>
      <c r="CR16" t="s">
        <v>510</v>
      </c>
      <c r="CS16" t="s">
        <v>9942</v>
      </c>
      <c r="CT16" t="s">
        <v>510</v>
      </c>
      <c r="CU16" t="s">
        <v>10021</v>
      </c>
      <c r="CV16" t="s">
        <v>9938</v>
      </c>
      <c r="CW16" t="s">
        <v>9943</v>
      </c>
      <c r="CX16" t="s">
        <v>9944</v>
      </c>
      <c r="CY16" t="s">
        <v>10022</v>
      </c>
      <c r="CZ16" t="s">
        <v>510</v>
      </c>
      <c r="DA16" t="s">
        <v>10023</v>
      </c>
      <c r="DB16" t="s">
        <v>9989</v>
      </c>
      <c r="DC16" t="s">
        <v>10161</v>
      </c>
      <c r="DD16" t="s">
        <v>9936</v>
      </c>
      <c r="DE16" t="s">
        <v>11820</v>
      </c>
      <c r="DF16" t="s">
        <v>11821</v>
      </c>
      <c r="DG16" t="s">
        <v>11822</v>
      </c>
      <c r="DH16" t="s">
        <v>11823</v>
      </c>
      <c r="DI16" t="s">
        <v>510</v>
      </c>
      <c r="DJ16" t="s">
        <v>10008</v>
      </c>
      <c r="DK16" t="s">
        <v>510</v>
      </c>
      <c r="DL16" t="s">
        <v>510</v>
      </c>
      <c r="DM16" t="s">
        <v>510</v>
      </c>
      <c r="DN16" t="s">
        <v>510</v>
      </c>
      <c r="DO16" t="s">
        <v>510</v>
      </c>
      <c r="DP16" t="s">
        <v>510</v>
      </c>
      <c r="DQ16" t="s">
        <v>510</v>
      </c>
      <c r="DR16" t="s">
        <v>510</v>
      </c>
      <c r="DS16" t="s">
        <v>510</v>
      </c>
      <c r="DT16" t="s">
        <v>510</v>
      </c>
      <c r="DU16" t="s">
        <v>510</v>
      </c>
      <c r="DV16" t="s">
        <v>510</v>
      </c>
      <c r="DW16" t="s">
        <v>510</v>
      </c>
      <c r="DX16" t="s">
        <v>510</v>
      </c>
      <c r="DY16" t="s">
        <v>510</v>
      </c>
      <c r="DZ16" t="s">
        <v>510</v>
      </c>
      <c r="EA16" t="s">
        <v>510</v>
      </c>
      <c r="EB16" t="s">
        <v>510</v>
      </c>
      <c r="EC16" t="s">
        <v>510</v>
      </c>
      <c r="ED16" t="s">
        <v>510</v>
      </c>
      <c r="EE16" s="38" t="s">
        <v>510</v>
      </c>
      <c r="EF16" t="s">
        <v>510</v>
      </c>
      <c r="EG16" t="s">
        <v>510</v>
      </c>
      <c r="EH16" t="s">
        <v>510</v>
      </c>
      <c r="EI16" t="s">
        <v>510</v>
      </c>
      <c r="EJ16" t="s">
        <v>510</v>
      </c>
      <c r="EK16" s="38" t="s">
        <v>510</v>
      </c>
      <c r="EL16" t="s">
        <v>10162</v>
      </c>
      <c r="EM16" t="s">
        <v>10027</v>
      </c>
      <c r="EN16" t="s">
        <v>10027</v>
      </c>
      <c r="EO16" t="s">
        <v>11824</v>
      </c>
      <c r="EP16" t="s">
        <v>510</v>
      </c>
      <c r="EQ16" t="s">
        <v>510</v>
      </c>
      <c r="ER16" t="s">
        <v>510</v>
      </c>
      <c r="ES16" t="s">
        <v>510</v>
      </c>
      <c r="ET16" t="s">
        <v>510</v>
      </c>
      <c r="EU16" t="s">
        <v>11825</v>
      </c>
    </row>
    <row r="17" spans="1:151" x14ac:dyDescent="0.25">
      <c r="A17" t="s">
        <v>11826</v>
      </c>
      <c r="B17" t="s">
        <v>11827</v>
      </c>
      <c r="C17" s="38">
        <v>45490</v>
      </c>
      <c r="D17" t="s">
        <v>10016</v>
      </c>
      <c r="E17" t="s">
        <v>9926</v>
      </c>
      <c r="F17" t="s">
        <v>558</v>
      </c>
      <c r="G17" t="s">
        <v>10017</v>
      </c>
      <c r="H17" t="s">
        <v>510</v>
      </c>
      <c r="I17" t="s">
        <v>510</v>
      </c>
      <c r="J17" t="s">
        <v>510</v>
      </c>
      <c r="K17" t="s">
        <v>510</v>
      </c>
      <c r="L17" t="s">
        <v>510</v>
      </c>
      <c r="M17" t="s">
        <v>510</v>
      </c>
      <c r="N17" t="s">
        <v>10093</v>
      </c>
      <c r="O17" t="s">
        <v>510</v>
      </c>
      <c r="P17" t="s">
        <v>10094</v>
      </c>
      <c r="Q17" t="s">
        <v>10093</v>
      </c>
      <c r="R17" t="s">
        <v>10018</v>
      </c>
      <c r="S17" t="s">
        <v>11828</v>
      </c>
      <c r="T17" t="s">
        <v>10155</v>
      </c>
      <c r="U17" t="s">
        <v>10156</v>
      </c>
      <c r="V17" t="s">
        <v>510</v>
      </c>
      <c r="W17" t="s">
        <v>11829</v>
      </c>
      <c r="X17" t="s">
        <v>510</v>
      </c>
      <c r="Y17" t="s">
        <v>510</v>
      </c>
      <c r="Z17" t="s">
        <v>11830</v>
      </c>
      <c r="AA17" t="s">
        <v>11789</v>
      </c>
      <c r="AB17" t="str">
        <f t="shared" si="0"/>
        <v>Шевцов Сергей Владимирович, участок №4803814</v>
      </c>
      <c r="AC17" t="s">
        <v>510</v>
      </c>
      <c r="AD17" t="s">
        <v>510</v>
      </c>
      <c r="AE17" t="s">
        <v>510</v>
      </c>
      <c r="AF17" t="s">
        <v>9951</v>
      </c>
      <c r="AG17" t="s">
        <v>9931</v>
      </c>
      <c r="AH17" t="s">
        <v>510</v>
      </c>
      <c r="AI17" s="38">
        <v>45483</v>
      </c>
      <c r="AJ17" s="38">
        <v>45483</v>
      </c>
      <c r="AK17" s="38" t="s">
        <v>510</v>
      </c>
      <c r="AL17" s="38" t="s">
        <v>510</v>
      </c>
      <c r="AM17" t="s">
        <v>510</v>
      </c>
      <c r="AN17" t="s">
        <v>510</v>
      </c>
      <c r="AO17" t="s">
        <v>510</v>
      </c>
      <c r="AP17" t="s">
        <v>510</v>
      </c>
      <c r="AQ17" s="38" t="s">
        <v>510</v>
      </c>
      <c r="AR17" t="s">
        <v>510</v>
      </c>
      <c r="AS17" t="s">
        <v>510</v>
      </c>
      <c r="AT17" t="s">
        <v>10434</v>
      </c>
      <c r="AU17" t="s">
        <v>510</v>
      </c>
      <c r="AV17" s="38" t="s">
        <v>510</v>
      </c>
      <c r="AW17" s="38" t="s">
        <v>510</v>
      </c>
      <c r="AX17" t="s">
        <v>510</v>
      </c>
      <c r="AY17" t="s">
        <v>510</v>
      </c>
      <c r="AZ17" t="s">
        <v>510</v>
      </c>
      <c r="BA17" t="s">
        <v>510</v>
      </c>
      <c r="BB17" t="s">
        <v>510</v>
      </c>
      <c r="BC17" t="s">
        <v>510</v>
      </c>
      <c r="BD17" t="s">
        <v>510</v>
      </c>
      <c r="BE17" t="s">
        <v>510</v>
      </c>
      <c r="BF17" t="s">
        <v>510</v>
      </c>
      <c r="BG17" t="s">
        <v>510</v>
      </c>
      <c r="BH17" t="s">
        <v>510</v>
      </c>
      <c r="BI17" t="s">
        <v>510</v>
      </c>
      <c r="BJ17" t="s">
        <v>510</v>
      </c>
      <c r="BK17" t="s">
        <v>510</v>
      </c>
      <c r="BL17" t="s">
        <v>510</v>
      </c>
      <c r="BM17" t="s">
        <v>510</v>
      </c>
      <c r="BN17" s="38" t="s">
        <v>510</v>
      </c>
      <c r="BO17" t="s">
        <v>510</v>
      </c>
      <c r="BP17" t="s">
        <v>510</v>
      </c>
      <c r="BQ17" t="s">
        <v>510</v>
      </c>
      <c r="BR17" t="s">
        <v>510</v>
      </c>
      <c r="BS17" t="s">
        <v>510</v>
      </c>
      <c r="BT17" t="s">
        <v>510</v>
      </c>
      <c r="BU17" t="s">
        <v>510</v>
      </c>
      <c r="BV17" t="s">
        <v>510</v>
      </c>
      <c r="BW17" t="s">
        <v>510</v>
      </c>
      <c r="BX17" t="s">
        <v>510</v>
      </c>
      <c r="BY17" t="s">
        <v>510</v>
      </c>
      <c r="BZ17" t="s">
        <v>510</v>
      </c>
      <c r="CA17" t="s">
        <v>510</v>
      </c>
      <c r="CB17" t="s">
        <v>510</v>
      </c>
      <c r="CC17" t="s">
        <v>510</v>
      </c>
      <c r="CD17" t="s">
        <v>510</v>
      </c>
      <c r="CE17" t="s">
        <v>510</v>
      </c>
      <c r="CF17" t="s">
        <v>510</v>
      </c>
      <c r="CG17" t="s">
        <v>510</v>
      </c>
      <c r="CH17" t="s">
        <v>510</v>
      </c>
      <c r="CI17" t="s">
        <v>510</v>
      </c>
      <c r="CJ17" t="s">
        <v>510</v>
      </c>
      <c r="CK17" t="s">
        <v>510</v>
      </c>
      <c r="CL17" t="s">
        <v>510</v>
      </c>
      <c r="CM17" t="s">
        <v>10647</v>
      </c>
      <c r="CN17" t="s">
        <v>11831</v>
      </c>
      <c r="CO17" t="e">
        <v>#N/A</v>
      </c>
      <c r="CP17" t="s">
        <v>510</v>
      </c>
      <c r="CQ17" t="s">
        <v>510</v>
      </c>
      <c r="CR17" t="s">
        <v>510</v>
      </c>
      <c r="CS17" t="s">
        <v>9942</v>
      </c>
      <c r="CT17" t="s">
        <v>510</v>
      </c>
      <c r="CU17" t="s">
        <v>10021</v>
      </c>
      <c r="CV17" t="s">
        <v>9938</v>
      </c>
      <c r="CW17" t="s">
        <v>9943</v>
      </c>
      <c r="CX17" t="s">
        <v>9944</v>
      </c>
      <c r="CY17" t="s">
        <v>10022</v>
      </c>
      <c r="CZ17" t="s">
        <v>510</v>
      </c>
      <c r="DA17" t="s">
        <v>10023</v>
      </c>
      <c r="DB17" t="s">
        <v>9989</v>
      </c>
      <c r="DC17" t="s">
        <v>10161</v>
      </c>
      <c r="DD17" t="s">
        <v>9936</v>
      </c>
      <c r="DE17" t="s">
        <v>11832</v>
      </c>
      <c r="DF17" t="s">
        <v>11833</v>
      </c>
      <c r="DG17" t="s">
        <v>11834</v>
      </c>
      <c r="DH17" t="s">
        <v>11835</v>
      </c>
      <c r="DI17" t="s">
        <v>510</v>
      </c>
      <c r="DJ17" t="s">
        <v>10008</v>
      </c>
      <c r="DK17" t="s">
        <v>510</v>
      </c>
      <c r="DL17" t="s">
        <v>510</v>
      </c>
      <c r="DM17" t="s">
        <v>510</v>
      </c>
      <c r="DN17" t="s">
        <v>510</v>
      </c>
      <c r="DO17" t="s">
        <v>510</v>
      </c>
      <c r="DP17" t="s">
        <v>510</v>
      </c>
      <c r="DQ17" t="s">
        <v>510</v>
      </c>
      <c r="DR17" t="s">
        <v>510</v>
      </c>
      <c r="DS17" t="s">
        <v>510</v>
      </c>
      <c r="DT17" t="s">
        <v>510</v>
      </c>
      <c r="DU17" t="s">
        <v>510</v>
      </c>
      <c r="DV17" t="s">
        <v>510</v>
      </c>
      <c r="DW17" t="s">
        <v>510</v>
      </c>
      <c r="DX17" t="s">
        <v>510</v>
      </c>
      <c r="DY17" t="s">
        <v>510</v>
      </c>
      <c r="DZ17" t="s">
        <v>510</v>
      </c>
      <c r="EA17" t="s">
        <v>510</v>
      </c>
      <c r="EB17" t="s">
        <v>510</v>
      </c>
      <c r="EC17" t="s">
        <v>510</v>
      </c>
      <c r="ED17" t="s">
        <v>510</v>
      </c>
      <c r="EE17" s="38" t="s">
        <v>510</v>
      </c>
      <c r="EF17" t="s">
        <v>510</v>
      </c>
      <c r="EG17" t="s">
        <v>510</v>
      </c>
      <c r="EH17" t="s">
        <v>510</v>
      </c>
      <c r="EI17" t="s">
        <v>510</v>
      </c>
      <c r="EJ17" t="s">
        <v>510</v>
      </c>
      <c r="EK17" s="38" t="s">
        <v>510</v>
      </c>
      <c r="EL17" t="s">
        <v>10162</v>
      </c>
      <c r="EM17" t="s">
        <v>10027</v>
      </c>
      <c r="EN17" t="s">
        <v>10027</v>
      </c>
      <c r="EO17" t="s">
        <v>11836</v>
      </c>
      <c r="EP17" t="s">
        <v>510</v>
      </c>
      <c r="EQ17" t="s">
        <v>510</v>
      </c>
      <c r="ER17" t="s">
        <v>510</v>
      </c>
      <c r="ES17" t="s">
        <v>510</v>
      </c>
      <c r="ET17" t="s">
        <v>510</v>
      </c>
      <c r="EU17" t="s">
        <v>11837</v>
      </c>
    </row>
    <row r="18" spans="1:151" x14ac:dyDescent="0.25">
      <c r="A18" t="s">
        <v>10519</v>
      </c>
      <c r="B18" t="s">
        <v>10520</v>
      </c>
      <c r="C18" s="38">
        <v>45472</v>
      </c>
      <c r="D18" t="s">
        <v>10016</v>
      </c>
      <c r="E18" t="s">
        <v>9926</v>
      </c>
      <c r="F18" t="s">
        <v>558</v>
      </c>
      <c r="G18" t="s">
        <v>10017</v>
      </c>
      <c r="H18" t="s">
        <v>510</v>
      </c>
      <c r="I18" t="s">
        <v>510</v>
      </c>
      <c r="J18" t="s">
        <v>510</v>
      </c>
      <c r="K18" t="s">
        <v>510</v>
      </c>
      <c r="L18" t="s">
        <v>510</v>
      </c>
      <c r="M18" t="s">
        <v>510</v>
      </c>
      <c r="N18" t="s">
        <v>510</v>
      </c>
      <c r="O18" t="s">
        <v>510</v>
      </c>
      <c r="P18" t="s">
        <v>510</v>
      </c>
      <c r="Q18" t="s">
        <v>510</v>
      </c>
      <c r="R18" t="s">
        <v>10018</v>
      </c>
      <c r="S18" t="s">
        <v>11838</v>
      </c>
      <c r="T18" t="s">
        <v>510</v>
      </c>
      <c r="U18" t="s">
        <v>510</v>
      </c>
      <c r="V18" t="s">
        <v>510</v>
      </c>
      <c r="W18" t="s">
        <v>11839</v>
      </c>
      <c r="X18" t="s">
        <v>510</v>
      </c>
      <c r="Y18" t="s">
        <v>510</v>
      </c>
      <c r="Z18" t="s">
        <v>510</v>
      </c>
      <c r="AA18" t="s">
        <v>510</v>
      </c>
      <c r="AB18" t="str">
        <f t="shared" si="0"/>
        <v>,  №4803218</v>
      </c>
      <c r="AC18" t="s">
        <v>510</v>
      </c>
      <c r="AD18" t="s">
        <v>510</v>
      </c>
      <c r="AE18" t="s">
        <v>510</v>
      </c>
      <c r="AF18" t="s">
        <v>9951</v>
      </c>
      <c r="AG18" t="s">
        <v>9931</v>
      </c>
      <c r="AH18" t="s">
        <v>510</v>
      </c>
      <c r="AI18" s="38">
        <v>45467</v>
      </c>
      <c r="AJ18" s="38">
        <v>45467</v>
      </c>
      <c r="AK18" s="38" t="s">
        <v>510</v>
      </c>
      <c r="AL18" s="38" t="s">
        <v>510</v>
      </c>
      <c r="AM18" t="s">
        <v>510</v>
      </c>
      <c r="AN18" t="s">
        <v>510</v>
      </c>
      <c r="AO18" t="s">
        <v>510</v>
      </c>
      <c r="AP18" t="s">
        <v>510</v>
      </c>
      <c r="AQ18" s="38" t="s">
        <v>510</v>
      </c>
      <c r="AR18" t="s">
        <v>510</v>
      </c>
      <c r="AS18" t="s">
        <v>510</v>
      </c>
      <c r="AT18" t="s">
        <v>510</v>
      </c>
      <c r="AU18" t="s">
        <v>510</v>
      </c>
      <c r="AV18" s="38" t="s">
        <v>510</v>
      </c>
      <c r="AW18" s="38" t="s">
        <v>510</v>
      </c>
      <c r="AX18" t="s">
        <v>510</v>
      </c>
      <c r="AY18" t="s">
        <v>510</v>
      </c>
      <c r="AZ18" t="s">
        <v>510</v>
      </c>
      <c r="BA18" t="s">
        <v>510</v>
      </c>
      <c r="BB18" t="s">
        <v>510</v>
      </c>
      <c r="BC18" t="s">
        <v>510</v>
      </c>
      <c r="BD18" t="s">
        <v>510</v>
      </c>
      <c r="BE18" t="s">
        <v>510</v>
      </c>
      <c r="BF18" t="s">
        <v>510</v>
      </c>
      <c r="BG18" t="s">
        <v>510</v>
      </c>
      <c r="BH18" t="s">
        <v>510</v>
      </c>
      <c r="BI18" t="s">
        <v>510</v>
      </c>
      <c r="BJ18" t="s">
        <v>510</v>
      </c>
      <c r="BK18" t="s">
        <v>510</v>
      </c>
      <c r="BL18" t="s">
        <v>510</v>
      </c>
      <c r="BM18" t="s">
        <v>510</v>
      </c>
      <c r="BN18" s="38" t="s">
        <v>510</v>
      </c>
      <c r="BO18" t="s">
        <v>510</v>
      </c>
      <c r="BP18" t="s">
        <v>510</v>
      </c>
      <c r="BQ18" t="s">
        <v>510</v>
      </c>
      <c r="BR18" t="s">
        <v>510</v>
      </c>
      <c r="BS18" t="s">
        <v>510</v>
      </c>
      <c r="BT18" t="s">
        <v>510</v>
      </c>
      <c r="BU18" t="s">
        <v>510</v>
      </c>
      <c r="BV18" t="s">
        <v>510</v>
      </c>
      <c r="BW18" t="s">
        <v>510</v>
      </c>
      <c r="BX18" t="s">
        <v>510</v>
      </c>
      <c r="BY18" t="s">
        <v>510</v>
      </c>
      <c r="BZ18" t="s">
        <v>510</v>
      </c>
      <c r="CA18" t="s">
        <v>510</v>
      </c>
      <c r="CB18" t="s">
        <v>510</v>
      </c>
      <c r="CC18" t="s">
        <v>510</v>
      </c>
      <c r="CD18" t="s">
        <v>510</v>
      </c>
      <c r="CE18" t="s">
        <v>510</v>
      </c>
      <c r="CF18" t="s">
        <v>510</v>
      </c>
      <c r="CG18" t="s">
        <v>510</v>
      </c>
      <c r="CH18" t="s">
        <v>510</v>
      </c>
      <c r="CI18" t="s">
        <v>510</v>
      </c>
      <c r="CJ18" t="s">
        <v>510</v>
      </c>
      <c r="CK18" t="s">
        <v>510</v>
      </c>
      <c r="CL18" t="s">
        <v>510</v>
      </c>
      <c r="CM18" t="s">
        <v>10019</v>
      </c>
      <c r="CN18" t="s">
        <v>10521</v>
      </c>
      <c r="CO18" t="e">
        <v>#N/A</v>
      </c>
      <c r="CP18" t="s">
        <v>510</v>
      </c>
      <c r="CQ18" t="s">
        <v>510</v>
      </c>
      <c r="CR18" t="s">
        <v>510</v>
      </c>
      <c r="CS18" t="s">
        <v>9942</v>
      </c>
      <c r="CT18" t="s">
        <v>510</v>
      </c>
      <c r="CU18" t="s">
        <v>10021</v>
      </c>
      <c r="CV18" t="s">
        <v>9938</v>
      </c>
      <c r="CW18" t="s">
        <v>9943</v>
      </c>
      <c r="CX18" t="s">
        <v>9944</v>
      </c>
      <c r="CY18" t="s">
        <v>10022</v>
      </c>
      <c r="CZ18" t="s">
        <v>510</v>
      </c>
      <c r="DA18" t="s">
        <v>10023</v>
      </c>
      <c r="DB18" t="s">
        <v>510</v>
      </c>
      <c r="DC18" t="s">
        <v>510</v>
      </c>
      <c r="DD18" t="s">
        <v>9936</v>
      </c>
      <c r="DE18" t="s">
        <v>10522</v>
      </c>
      <c r="DF18" t="s">
        <v>10523</v>
      </c>
      <c r="DG18" t="s">
        <v>10524</v>
      </c>
      <c r="DH18" t="s">
        <v>510</v>
      </c>
      <c r="DI18" t="s">
        <v>510</v>
      </c>
      <c r="DJ18" t="s">
        <v>10008</v>
      </c>
      <c r="DK18" t="s">
        <v>510</v>
      </c>
      <c r="DL18" t="s">
        <v>510</v>
      </c>
      <c r="DM18" t="s">
        <v>510</v>
      </c>
      <c r="DN18" t="s">
        <v>510</v>
      </c>
      <c r="DO18" t="s">
        <v>510</v>
      </c>
      <c r="DP18" t="s">
        <v>510</v>
      </c>
      <c r="DQ18" t="s">
        <v>510</v>
      </c>
      <c r="DR18" t="s">
        <v>510</v>
      </c>
      <c r="DS18" t="s">
        <v>510</v>
      </c>
      <c r="DT18" t="s">
        <v>510</v>
      </c>
      <c r="DU18" t="s">
        <v>510</v>
      </c>
      <c r="DV18" t="s">
        <v>510</v>
      </c>
      <c r="DW18" t="s">
        <v>510</v>
      </c>
      <c r="DX18" t="s">
        <v>510</v>
      </c>
      <c r="DY18" t="s">
        <v>510</v>
      </c>
      <c r="DZ18" t="s">
        <v>510</v>
      </c>
      <c r="EA18" t="s">
        <v>510</v>
      </c>
      <c r="EB18" t="s">
        <v>510</v>
      </c>
      <c r="EC18" t="s">
        <v>510</v>
      </c>
      <c r="ED18" t="s">
        <v>510</v>
      </c>
      <c r="EE18" s="38" t="s">
        <v>510</v>
      </c>
      <c r="EF18" t="s">
        <v>510</v>
      </c>
      <c r="EG18" t="s">
        <v>510</v>
      </c>
      <c r="EH18" t="s">
        <v>510</v>
      </c>
      <c r="EI18" t="s">
        <v>510</v>
      </c>
      <c r="EJ18" t="s">
        <v>510</v>
      </c>
      <c r="EK18" s="38" t="s">
        <v>510</v>
      </c>
      <c r="EL18" t="s">
        <v>510</v>
      </c>
      <c r="EM18" t="s">
        <v>10027</v>
      </c>
      <c r="EN18" t="s">
        <v>510</v>
      </c>
      <c r="EO18" t="s">
        <v>10525</v>
      </c>
      <c r="EP18" t="s">
        <v>510</v>
      </c>
      <c r="EQ18" t="s">
        <v>510</v>
      </c>
      <c r="ER18" t="s">
        <v>510</v>
      </c>
      <c r="ES18" t="s">
        <v>510</v>
      </c>
      <c r="ET18" t="s">
        <v>510</v>
      </c>
      <c r="EU18" t="s">
        <v>11840</v>
      </c>
    </row>
    <row r="19" spans="1:151" x14ac:dyDescent="0.25">
      <c r="A19" t="s">
        <v>10210</v>
      </c>
      <c r="B19" t="s">
        <v>10211</v>
      </c>
      <c r="C19" s="38">
        <v>45476</v>
      </c>
      <c r="D19" t="s">
        <v>10016</v>
      </c>
      <c r="E19" t="s">
        <v>9926</v>
      </c>
      <c r="F19" t="s">
        <v>558</v>
      </c>
      <c r="G19" t="s">
        <v>10017</v>
      </c>
      <c r="H19" t="s">
        <v>510</v>
      </c>
      <c r="I19" t="s">
        <v>510</v>
      </c>
      <c r="J19" t="s">
        <v>510</v>
      </c>
      <c r="K19" t="s">
        <v>510</v>
      </c>
      <c r="L19" t="s">
        <v>510</v>
      </c>
      <c r="M19" t="s">
        <v>510</v>
      </c>
      <c r="N19" t="s">
        <v>510</v>
      </c>
      <c r="O19" t="s">
        <v>510</v>
      </c>
      <c r="P19" t="s">
        <v>510</v>
      </c>
      <c r="Q19" t="s">
        <v>510</v>
      </c>
      <c r="R19" t="s">
        <v>10018</v>
      </c>
      <c r="S19" t="s">
        <v>510</v>
      </c>
      <c r="T19" t="s">
        <v>510</v>
      </c>
      <c r="U19" t="s">
        <v>510</v>
      </c>
      <c r="V19" t="s">
        <v>510</v>
      </c>
      <c r="W19" t="s">
        <v>10212</v>
      </c>
      <c r="X19" t="s">
        <v>510</v>
      </c>
      <c r="Y19" t="s">
        <v>510</v>
      </c>
      <c r="Z19" t="s">
        <v>510</v>
      </c>
      <c r="AA19" t="s">
        <v>510</v>
      </c>
      <c r="AB19" t="str">
        <f t="shared" si="0"/>
        <v>,  №</v>
      </c>
      <c r="AC19" t="s">
        <v>510</v>
      </c>
      <c r="AD19" t="s">
        <v>510</v>
      </c>
      <c r="AE19" t="s">
        <v>510</v>
      </c>
      <c r="AF19" t="s">
        <v>9951</v>
      </c>
      <c r="AG19" t="s">
        <v>9931</v>
      </c>
      <c r="AH19" t="s">
        <v>510</v>
      </c>
      <c r="AI19" s="38">
        <v>45461</v>
      </c>
      <c r="AJ19" s="38">
        <v>45461</v>
      </c>
      <c r="AK19" s="38" t="s">
        <v>510</v>
      </c>
      <c r="AL19" s="38" t="s">
        <v>510</v>
      </c>
      <c r="AM19" t="s">
        <v>510</v>
      </c>
      <c r="AN19" t="s">
        <v>510</v>
      </c>
      <c r="AO19" t="s">
        <v>510</v>
      </c>
      <c r="AP19" t="s">
        <v>510</v>
      </c>
      <c r="AQ19" s="38" t="s">
        <v>510</v>
      </c>
      <c r="AR19" t="s">
        <v>510</v>
      </c>
      <c r="AS19" t="s">
        <v>510</v>
      </c>
      <c r="AT19" t="s">
        <v>510</v>
      </c>
      <c r="AU19" t="s">
        <v>510</v>
      </c>
      <c r="AV19" s="38" t="s">
        <v>510</v>
      </c>
      <c r="AW19" s="38" t="s">
        <v>510</v>
      </c>
      <c r="AX19" t="s">
        <v>510</v>
      </c>
      <c r="AY19" t="s">
        <v>510</v>
      </c>
      <c r="AZ19" t="s">
        <v>510</v>
      </c>
      <c r="BA19" t="s">
        <v>510</v>
      </c>
      <c r="BB19" t="s">
        <v>510</v>
      </c>
      <c r="BC19" t="s">
        <v>510</v>
      </c>
      <c r="BD19" t="s">
        <v>510</v>
      </c>
      <c r="BE19" t="s">
        <v>510</v>
      </c>
      <c r="BF19" t="s">
        <v>510</v>
      </c>
      <c r="BG19" t="s">
        <v>510</v>
      </c>
      <c r="BH19" t="s">
        <v>510</v>
      </c>
      <c r="BI19" t="s">
        <v>510</v>
      </c>
      <c r="BJ19" t="s">
        <v>510</v>
      </c>
      <c r="BK19" t="s">
        <v>510</v>
      </c>
      <c r="BL19" t="s">
        <v>510</v>
      </c>
      <c r="BM19" t="s">
        <v>510</v>
      </c>
      <c r="BN19" s="38" t="s">
        <v>510</v>
      </c>
      <c r="BO19" t="s">
        <v>510</v>
      </c>
      <c r="BP19" t="s">
        <v>510</v>
      </c>
      <c r="BQ19" t="s">
        <v>510</v>
      </c>
      <c r="BR19" t="s">
        <v>510</v>
      </c>
      <c r="BS19" t="s">
        <v>510</v>
      </c>
      <c r="BT19" t="s">
        <v>510</v>
      </c>
      <c r="BU19" t="s">
        <v>510</v>
      </c>
      <c r="BV19" t="s">
        <v>510</v>
      </c>
      <c r="BW19" t="s">
        <v>510</v>
      </c>
      <c r="BX19" t="s">
        <v>510</v>
      </c>
      <c r="BY19" t="s">
        <v>510</v>
      </c>
      <c r="BZ19" t="s">
        <v>510</v>
      </c>
      <c r="CA19" t="s">
        <v>510</v>
      </c>
      <c r="CB19" t="s">
        <v>510</v>
      </c>
      <c r="CC19" t="s">
        <v>510</v>
      </c>
      <c r="CD19" t="s">
        <v>510</v>
      </c>
      <c r="CE19" t="s">
        <v>510</v>
      </c>
      <c r="CF19" t="s">
        <v>510</v>
      </c>
      <c r="CG19" t="s">
        <v>510</v>
      </c>
      <c r="CH19" t="s">
        <v>510</v>
      </c>
      <c r="CI19" t="s">
        <v>510</v>
      </c>
      <c r="CJ19" t="s">
        <v>510</v>
      </c>
      <c r="CK19" t="s">
        <v>510</v>
      </c>
      <c r="CL19" t="s">
        <v>510</v>
      </c>
      <c r="CM19" t="s">
        <v>10019</v>
      </c>
      <c r="CN19" t="s">
        <v>10213</v>
      </c>
      <c r="CO19" t="e">
        <v>#N/A</v>
      </c>
      <c r="CP19" t="s">
        <v>510</v>
      </c>
      <c r="CQ19" t="s">
        <v>510</v>
      </c>
      <c r="CR19" t="s">
        <v>510</v>
      </c>
      <c r="CS19" t="s">
        <v>9942</v>
      </c>
      <c r="CT19" t="s">
        <v>510</v>
      </c>
      <c r="CU19" t="s">
        <v>10021</v>
      </c>
      <c r="CV19" t="s">
        <v>9938</v>
      </c>
      <c r="CW19" t="s">
        <v>9943</v>
      </c>
      <c r="CX19" t="s">
        <v>9944</v>
      </c>
      <c r="CY19" t="s">
        <v>10022</v>
      </c>
      <c r="CZ19" t="s">
        <v>510</v>
      </c>
      <c r="DA19" t="s">
        <v>10023</v>
      </c>
      <c r="DB19" t="s">
        <v>510</v>
      </c>
      <c r="DC19" t="s">
        <v>510</v>
      </c>
      <c r="DD19" t="s">
        <v>9936</v>
      </c>
      <c r="DE19" t="s">
        <v>10214</v>
      </c>
      <c r="DF19" t="s">
        <v>10215</v>
      </c>
      <c r="DG19" t="s">
        <v>10216</v>
      </c>
      <c r="DH19" t="s">
        <v>510</v>
      </c>
      <c r="DI19" t="s">
        <v>510</v>
      </c>
      <c r="DJ19" t="s">
        <v>10008</v>
      </c>
      <c r="DK19" t="s">
        <v>510</v>
      </c>
      <c r="DL19" t="s">
        <v>510</v>
      </c>
      <c r="DM19" t="s">
        <v>510</v>
      </c>
      <c r="DN19" t="s">
        <v>510</v>
      </c>
      <c r="DO19" t="s">
        <v>510</v>
      </c>
      <c r="DP19" t="s">
        <v>510</v>
      </c>
      <c r="DQ19" t="s">
        <v>510</v>
      </c>
      <c r="DR19" t="s">
        <v>510</v>
      </c>
      <c r="DS19" t="s">
        <v>510</v>
      </c>
      <c r="DT19" t="s">
        <v>510</v>
      </c>
      <c r="DU19" t="s">
        <v>510</v>
      </c>
      <c r="DV19" t="s">
        <v>510</v>
      </c>
      <c r="DW19" t="s">
        <v>510</v>
      </c>
      <c r="DX19" t="s">
        <v>510</v>
      </c>
      <c r="DY19" t="s">
        <v>510</v>
      </c>
      <c r="DZ19" t="s">
        <v>510</v>
      </c>
      <c r="EA19" t="s">
        <v>510</v>
      </c>
      <c r="EB19" t="s">
        <v>510</v>
      </c>
      <c r="EC19" t="s">
        <v>510</v>
      </c>
      <c r="ED19" t="s">
        <v>510</v>
      </c>
      <c r="EE19" s="38" t="s">
        <v>510</v>
      </c>
      <c r="EF19" t="s">
        <v>510</v>
      </c>
      <c r="EG19" t="s">
        <v>510</v>
      </c>
      <c r="EH19" t="s">
        <v>510</v>
      </c>
      <c r="EI19" t="s">
        <v>510</v>
      </c>
      <c r="EJ19" t="s">
        <v>510</v>
      </c>
      <c r="EK19" s="38" t="s">
        <v>510</v>
      </c>
      <c r="EL19" t="s">
        <v>510</v>
      </c>
      <c r="EM19" t="s">
        <v>10027</v>
      </c>
      <c r="EN19" t="s">
        <v>510</v>
      </c>
      <c r="EO19" t="s">
        <v>10217</v>
      </c>
      <c r="EP19" t="s">
        <v>510</v>
      </c>
      <c r="EQ19" t="s">
        <v>510</v>
      </c>
      <c r="ER19" t="s">
        <v>510</v>
      </c>
      <c r="ES19" t="s">
        <v>510</v>
      </c>
      <c r="ET19" t="s">
        <v>510</v>
      </c>
      <c r="EU19" t="s">
        <v>11841</v>
      </c>
    </row>
    <row r="20" spans="1:151" x14ac:dyDescent="0.25">
      <c r="A20" t="s">
        <v>11842</v>
      </c>
      <c r="B20" t="s">
        <v>11843</v>
      </c>
      <c r="C20" s="38">
        <v>45484</v>
      </c>
      <c r="D20" t="s">
        <v>10016</v>
      </c>
      <c r="E20" t="s">
        <v>9926</v>
      </c>
      <c r="F20" t="s">
        <v>558</v>
      </c>
      <c r="G20" t="s">
        <v>10017</v>
      </c>
      <c r="H20" t="s">
        <v>510</v>
      </c>
      <c r="I20" t="s">
        <v>510</v>
      </c>
      <c r="J20" t="s">
        <v>510</v>
      </c>
      <c r="K20" t="s">
        <v>510</v>
      </c>
      <c r="L20" t="s">
        <v>510</v>
      </c>
      <c r="M20" t="s">
        <v>510</v>
      </c>
      <c r="N20" t="s">
        <v>10093</v>
      </c>
      <c r="O20" t="s">
        <v>510</v>
      </c>
      <c r="P20" t="s">
        <v>10094</v>
      </c>
      <c r="Q20" t="s">
        <v>10093</v>
      </c>
      <c r="R20" t="s">
        <v>10018</v>
      </c>
      <c r="S20" t="s">
        <v>11844</v>
      </c>
      <c r="T20" t="s">
        <v>10155</v>
      </c>
      <c r="U20" t="s">
        <v>10156</v>
      </c>
      <c r="V20" t="s">
        <v>510</v>
      </c>
      <c r="W20" t="s">
        <v>11845</v>
      </c>
      <c r="X20" t="s">
        <v>510</v>
      </c>
      <c r="Y20" t="s">
        <v>510</v>
      </c>
      <c r="Z20" t="s">
        <v>11846</v>
      </c>
      <c r="AA20" t="s">
        <v>11789</v>
      </c>
      <c r="AB20" t="str">
        <f t="shared" si="0"/>
        <v>Новикова Елена Анатольевна, участок №4803876</v>
      </c>
      <c r="AC20" t="s">
        <v>510</v>
      </c>
      <c r="AD20" t="s">
        <v>510</v>
      </c>
      <c r="AE20" t="s">
        <v>510</v>
      </c>
      <c r="AF20" t="s">
        <v>9951</v>
      </c>
      <c r="AG20" t="s">
        <v>9931</v>
      </c>
      <c r="AH20" t="s">
        <v>510</v>
      </c>
      <c r="AI20" s="38">
        <v>45470</v>
      </c>
      <c r="AJ20" s="38">
        <v>45470</v>
      </c>
      <c r="AK20" s="38" t="s">
        <v>510</v>
      </c>
      <c r="AL20" s="38" t="s">
        <v>510</v>
      </c>
      <c r="AM20" t="s">
        <v>510</v>
      </c>
      <c r="AN20" t="s">
        <v>510</v>
      </c>
      <c r="AO20" t="s">
        <v>510</v>
      </c>
      <c r="AP20" t="s">
        <v>510</v>
      </c>
      <c r="AQ20" s="38" t="s">
        <v>510</v>
      </c>
      <c r="AR20" t="s">
        <v>510</v>
      </c>
      <c r="AS20" t="s">
        <v>510</v>
      </c>
      <c r="AT20" t="s">
        <v>9934</v>
      </c>
      <c r="AU20" t="s">
        <v>510</v>
      </c>
      <c r="AV20" s="38" t="s">
        <v>510</v>
      </c>
      <c r="AW20" s="38" t="s">
        <v>510</v>
      </c>
      <c r="AX20" t="s">
        <v>510</v>
      </c>
      <c r="AY20" t="s">
        <v>510</v>
      </c>
      <c r="AZ20" t="s">
        <v>510</v>
      </c>
      <c r="BA20" t="s">
        <v>510</v>
      </c>
      <c r="BB20" t="s">
        <v>510</v>
      </c>
      <c r="BC20" t="s">
        <v>510</v>
      </c>
      <c r="BD20" t="s">
        <v>510</v>
      </c>
      <c r="BE20" t="s">
        <v>510</v>
      </c>
      <c r="BF20" t="s">
        <v>510</v>
      </c>
      <c r="BG20" t="s">
        <v>510</v>
      </c>
      <c r="BH20" t="s">
        <v>510</v>
      </c>
      <c r="BI20" t="s">
        <v>510</v>
      </c>
      <c r="BJ20" t="s">
        <v>510</v>
      </c>
      <c r="BK20" t="s">
        <v>510</v>
      </c>
      <c r="BL20" t="s">
        <v>510</v>
      </c>
      <c r="BM20" t="s">
        <v>510</v>
      </c>
      <c r="BN20" s="38" t="s">
        <v>510</v>
      </c>
      <c r="BO20" t="s">
        <v>510</v>
      </c>
      <c r="BP20" t="s">
        <v>510</v>
      </c>
      <c r="BQ20" t="s">
        <v>510</v>
      </c>
      <c r="BR20" t="s">
        <v>510</v>
      </c>
      <c r="BS20" t="s">
        <v>510</v>
      </c>
      <c r="BT20" t="s">
        <v>510</v>
      </c>
      <c r="BU20" t="s">
        <v>510</v>
      </c>
      <c r="BV20" t="s">
        <v>510</v>
      </c>
      <c r="BW20" t="s">
        <v>510</v>
      </c>
      <c r="BX20" t="s">
        <v>510</v>
      </c>
      <c r="BY20" t="s">
        <v>510</v>
      </c>
      <c r="BZ20" t="s">
        <v>510</v>
      </c>
      <c r="CA20" t="s">
        <v>510</v>
      </c>
      <c r="CB20" t="s">
        <v>510</v>
      </c>
      <c r="CC20" t="s">
        <v>510</v>
      </c>
      <c r="CD20" t="s">
        <v>510</v>
      </c>
      <c r="CE20" t="s">
        <v>510</v>
      </c>
      <c r="CF20" t="s">
        <v>510</v>
      </c>
      <c r="CG20" t="s">
        <v>510</v>
      </c>
      <c r="CH20" t="s">
        <v>510</v>
      </c>
      <c r="CI20" t="s">
        <v>510</v>
      </c>
      <c r="CJ20" t="s">
        <v>510</v>
      </c>
      <c r="CK20" t="s">
        <v>510</v>
      </c>
      <c r="CL20" t="s">
        <v>510</v>
      </c>
      <c r="CM20" t="s">
        <v>10647</v>
      </c>
      <c r="CN20" t="s">
        <v>11847</v>
      </c>
      <c r="CO20" t="e">
        <v>#N/A</v>
      </c>
      <c r="CP20" t="s">
        <v>510</v>
      </c>
      <c r="CQ20" t="s">
        <v>510</v>
      </c>
      <c r="CR20" t="s">
        <v>510</v>
      </c>
      <c r="CS20" t="s">
        <v>9942</v>
      </c>
      <c r="CT20" t="s">
        <v>510</v>
      </c>
      <c r="CU20" t="s">
        <v>10021</v>
      </c>
      <c r="CV20" t="s">
        <v>9938</v>
      </c>
      <c r="CW20" t="s">
        <v>9943</v>
      </c>
      <c r="CX20" t="s">
        <v>9944</v>
      </c>
      <c r="CY20" t="s">
        <v>10022</v>
      </c>
      <c r="CZ20" t="s">
        <v>510</v>
      </c>
      <c r="DA20" t="s">
        <v>10023</v>
      </c>
      <c r="DB20" t="s">
        <v>9989</v>
      </c>
      <c r="DC20" t="s">
        <v>10161</v>
      </c>
      <c r="DD20" t="s">
        <v>9936</v>
      </c>
      <c r="DE20" t="s">
        <v>11848</v>
      </c>
      <c r="DF20" t="s">
        <v>11849</v>
      </c>
      <c r="DG20" t="s">
        <v>11850</v>
      </c>
      <c r="DH20" t="s">
        <v>11851</v>
      </c>
      <c r="DI20" t="s">
        <v>510</v>
      </c>
      <c r="DJ20" t="s">
        <v>10008</v>
      </c>
      <c r="DK20" t="s">
        <v>510</v>
      </c>
      <c r="DL20" t="s">
        <v>510</v>
      </c>
      <c r="DM20" t="s">
        <v>510</v>
      </c>
      <c r="DN20" t="s">
        <v>510</v>
      </c>
      <c r="DO20" t="s">
        <v>510</v>
      </c>
      <c r="DP20" t="s">
        <v>510</v>
      </c>
      <c r="DQ20" t="s">
        <v>510</v>
      </c>
      <c r="DR20" t="s">
        <v>510</v>
      </c>
      <c r="DS20" t="s">
        <v>510</v>
      </c>
      <c r="DT20" t="s">
        <v>510</v>
      </c>
      <c r="DU20" t="s">
        <v>510</v>
      </c>
      <c r="DV20" t="s">
        <v>510</v>
      </c>
      <c r="DW20" t="s">
        <v>510</v>
      </c>
      <c r="DX20" t="s">
        <v>510</v>
      </c>
      <c r="DY20" t="s">
        <v>510</v>
      </c>
      <c r="DZ20" t="s">
        <v>510</v>
      </c>
      <c r="EA20" t="s">
        <v>510</v>
      </c>
      <c r="EB20" t="s">
        <v>510</v>
      </c>
      <c r="EC20" t="s">
        <v>510</v>
      </c>
      <c r="ED20" t="s">
        <v>510</v>
      </c>
      <c r="EE20" s="38" t="s">
        <v>510</v>
      </c>
      <c r="EF20" t="s">
        <v>510</v>
      </c>
      <c r="EG20" t="s">
        <v>510</v>
      </c>
      <c r="EH20" t="s">
        <v>510</v>
      </c>
      <c r="EI20" t="s">
        <v>510</v>
      </c>
      <c r="EJ20" t="s">
        <v>510</v>
      </c>
      <c r="EK20" s="38" t="s">
        <v>510</v>
      </c>
      <c r="EL20" t="s">
        <v>10162</v>
      </c>
      <c r="EM20" t="s">
        <v>10027</v>
      </c>
      <c r="EN20" t="s">
        <v>10027</v>
      </c>
      <c r="EO20" t="s">
        <v>11852</v>
      </c>
      <c r="EP20" t="s">
        <v>510</v>
      </c>
      <c r="EQ20" t="s">
        <v>510</v>
      </c>
      <c r="ER20" t="s">
        <v>510</v>
      </c>
      <c r="ES20" t="s">
        <v>510</v>
      </c>
      <c r="ET20" t="s">
        <v>510</v>
      </c>
      <c r="EU20" t="s">
        <v>11853</v>
      </c>
    </row>
    <row r="21" spans="1:151" x14ac:dyDescent="0.25">
      <c r="A21" t="s">
        <v>10311</v>
      </c>
      <c r="B21" t="s">
        <v>10312</v>
      </c>
      <c r="C21" s="38">
        <v>45476</v>
      </c>
      <c r="D21" t="s">
        <v>10016</v>
      </c>
      <c r="E21" t="s">
        <v>9926</v>
      </c>
      <c r="F21" t="s">
        <v>558</v>
      </c>
      <c r="G21" t="s">
        <v>10017</v>
      </c>
      <c r="H21" t="s">
        <v>510</v>
      </c>
      <c r="I21" t="s">
        <v>510</v>
      </c>
      <c r="J21" t="s">
        <v>510</v>
      </c>
      <c r="K21" t="s">
        <v>510</v>
      </c>
      <c r="L21" t="s">
        <v>510</v>
      </c>
      <c r="M21" t="s">
        <v>510</v>
      </c>
      <c r="N21" t="s">
        <v>510</v>
      </c>
      <c r="O21" t="s">
        <v>510</v>
      </c>
      <c r="P21" t="s">
        <v>510</v>
      </c>
      <c r="Q21" t="s">
        <v>510</v>
      </c>
      <c r="R21" t="s">
        <v>10018</v>
      </c>
      <c r="S21" t="s">
        <v>11854</v>
      </c>
      <c r="T21" t="s">
        <v>510</v>
      </c>
      <c r="U21" t="s">
        <v>510</v>
      </c>
      <c r="V21" t="s">
        <v>510</v>
      </c>
      <c r="W21" t="s">
        <v>10313</v>
      </c>
      <c r="X21" t="s">
        <v>510</v>
      </c>
      <c r="Y21" t="s">
        <v>510</v>
      </c>
      <c r="Z21" t="s">
        <v>510</v>
      </c>
      <c r="AA21" t="s">
        <v>510</v>
      </c>
      <c r="AB21" t="str">
        <f t="shared" si="0"/>
        <v>,  №4803350</v>
      </c>
      <c r="AC21" t="s">
        <v>510</v>
      </c>
      <c r="AD21" t="s">
        <v>510</v>
      </c>
      <c r="AE21" t="s">
        <v>510</v>
      </c>
      <c r="AF21" t="s">
        <v>9951</v>
      </c>
      <c r="AG21" t="s">
        <v>9931</v>
      </c>
      <c r="AH21" t="s">
        <v>510</v>
      </c>
      <c r="AI21" s="38">
        <v>45461</v>
      </c>
      <c r="AJ21" s="38">
        <v>45461</v>
      </c>
      <c r="AK21" s="38" t="s">
        <v>510</v>
      </c>
      <c r="AL21" s="38" t="s">
        <v>510</v>
      </c>
      <c r="AM21" t="s">
        <v>510</v>
      </c>
      <c r="AN21" t="s">
        <v>510</v>
      </c>
      <c r="AO21" t="s">
        <v>510</v>
      </c>
      <c r="AP21" t="s">
        <v>510</v>
      </c>
      <c r="AQ21" s="38" t="s">
        <v>510</v>
      </c>
      <c r="AR21" t="s">
        <v>510</v>
      </c>
      <c r="AS21" t="s">
        <v>510</v>
      </c>
      <c r="AT21" t="s">
        <v>510</v>
      </c>
      <c r="AU21" t="s">
        <v>510</v>
      </c>
      <c r="AV21" s="38" t="s">
        <v>510</v>
      </c>
      <c r="AW21" s="38" t="s">
        <v>510</v>
      </c>
      <c r="AX21" t="s">
        <v>510</v>
      </c>
      <c r="AY21" t="s">
        <v>510</v>
      </c>
      <c r="AZ21" t="s">
        <v>510</v>
      </c>
      <c r="BA21" t="s">
        <v>510</v>
      </c>
      <c r="BB21" t="s">
        <v>510</v>
      </c>
      <c r="BC21" t="s">
        <v>510</v>
      </c>
      <c r="BD21" t="s">
        <v>510</v>
      </c>
      <c r="BE21" t="s">
        <v>510</v>
      </c>
      <c r="BF21" t="s">
        <v>510</v>
      </c>
      <c r="BG21" t="s">
        <v>510</v>
      </c>
      <c r="BH21" t="s">
        <v>510</v>
      </c>
      <c r="BI21" t="s">
        <v>510</v>
      </c>
      <c r="BJ21" t="s">
        <v>510</v>
      </c>
      <c r="BK21" t="s">
        <v>510</v>
      </c>
      <c r="BL21" t="s">
        <v>510</v>
      </c>
      <c r="BM21" t="s">
        <v>510</v>
      </c>
      <c r="BN21" s="38" t="s">
        <v>510</v>
      </c>
      <c r="BO21" t="s">
        <v>510</v>
      </c>
      <c r="BP21" t="s">
        <v>510</v>
      </c>
      <c r="BQ21" t="s">
        <v>510</v>
      </c>
      <c r="BR21" t="s">
        <v>510</v>
      </c>
      <c r="BS21" t="s">
        <v>510</v>
      </c>
      <c r="BT21" t="s">
        <v>510</v>
      </c>
      <c r="BU21" t="s">
        <v>510</v>
      </c>
      <c r="BV21" t="s">
        <v>510</v>
      </c>
      <c r="BW21" t="s">
        <v>510</v>
      </c>
      <c r="BX21" t="s">
        <v>510</v>
      </c>
      <c r="BY21" t="s">
        <v>510</v>
      </c>
      <c r="BZ21" t="s">
        <v>510</v>
      </c>
      <c r="CA21" t="s">
        <v>510</v>
      </c>
      <c r="CB21" t="s">
        <v>510</v>
      </c>
      <c r="CC21" t="s">
        <v>510</v>
      </c>
      <c r="CD21" t="s">
        <v>510</v>
      </c>
      <c r="CE21" t="s">
        <v>510</v>
      </c>
      <c r="CF21" t="s">
        <v>510</v>
      </c>
      <c r="CG21" t="s">
        <v>510</v>
      </c>
      <c r="CH21" t="s">
        <v>510</v>
      </c>
      <c r="CI21" t="s">
        <v>510</v>
      </c>
      <c r="CJ21" t="s">
        <v>510</v>
      </c>
      <c r="CK21" t="s">
        <v>510</v>
      </c>
      <c r="CL21" t="s">
        <v>510</v>
      </c>
      <c r="CM21" t="s">
        <v>10019</v>
      </c>
      <c r="CN21" t="s">
        <v>10314</v>
      </c>
      <c r="CO21" t="e">
        <v>#N/A</v>
      </c>
      <c r="CP21" t="s">
        <v>510</v>
      </c>
      <c r="CQ21" t="s">
        <v>510</v>
      </c>
      <c r="CR21" t="s">
        <v>510</v>
      </c>
      <c r="CS21" t="s">
        <v>9942</v>
      </c>
      <c r="CT21" t="s">
        <v>510</v>
      </c>
      <c r="CU21" t="s">
        <v>10021</v>
      </c>
      <c r="CV21" t="s">
        <v>9938</v>
      </c>
      <c r="CW21" t="s">
        <v>9943</v>
      </c>
      <c r="CX21" t="s">
        <v>9944</v>
      </c>
      <c r="CY21" t="s">
        <v>10022</v>
      </c>
      <c r="CZ21" t="s">
        <v>510</v>
      </c>
      <c r="DA21" t="s">
        <v>10023</v>
      </c>
      <c r="DB21" t="s">
        <v>510</v>
      </c>
      <c r="DC21" t="s">
        <v>510</v>
      </c>
      <c r="DD21" t="s">
        <v>9936</v>
      </c>
      <c r="DE21" t="s">
        <v>10315</v>
      </c>
      <c r="DF21" t="s">
        <v>10316</v>
      </c>
      <c r="DG21" t="s">
        <v>10317</v>
      </c>
      <c r="DH21" t="s">
        <v>510</v>
      </c>
      <c r="DI21" t="s">
        <v>510</v>
      </c>
      <c r="DJ21" t="s">
        <v>10008</v>
      </c>
      <c r="DK21" t="s">
        <v>510</v>
      </c>
      <c r="DL21" t="s">
        <v>510</v>
      </c>
      <c r="DM21" t="s">
        <v>510</v>
      </c>
      <c r="DN21" t="s">
        <v>510</v>
      </c>
      <c r="DO21" t="s">
        <v>510</v>
      </c>
      <c r="DP21" t="s">
        <v>510</v>
      </c>
      <c r="DQ21" t="s">
        <v>510</v>
      </c>
      <c r="DR21" t="s">
        <v>510</v>
      </c>
      <c r="DS21" t="s">
        <v>510</v>
      </c>
      <c r="DT21" t="s">
        <v>510</v>
      </c>
      <c r="DU21" t="s">
        <v>510</v>
      </c>
      <c r="DV21" t="s">
        <v>510</v>
      </c>
      <c r="DW21" t="s">
        <v>510</v>
      </c>
      <c r="DX21" t="s">
        <v>510</v>
      </c>
      <c r="DY21" t="s">
        <v>510</v>
      </c>
      <c r="DZ21" t="s">
        <v>510</v>
      </c>
      <c r="EA21" t="s">
        <v>510</v>
      </c>
      <c r="EB21" t="s">
        <v>510</v>
      </c>
      <c r="EC21" t="s">
        <v>510</v>
      </c>
      <c r="ED21" t="s">
        <v>510</v>
      </c>
      <c r="EE21" s="38" t="s">
        <v>510</v>
      </c>
      <c r="EF21" t="s">
        <v>510</v>
      </c>
      <c r="EG21" t="s">
        <v>510</v>
      </c>
      <c r="EH21" t="s">
        <v>510</v>
      </c>
      <c r="EI21" t="s">
        <v>510</v>
      </c>
      <c r="EJ21" t="s">
        <v>510</v>
      </c>
      <c r="EK21" s="38" t="s">
        <v>510</v>
      </c>
      <c r="EL21" t="s">
        <v>510</v>
      </c>
      <c r="EM21" t="s">
        <v>10027</v>
      </c>
      <c r="EN21" t="s">
        <v>510</v>
      </c>
      <c r="EO21" t="s">
        <v>10318</v>
      </c>
      <c r="EP21" t="s">
        <v>510</v>
      </c>
      <c r="EQ21" t="s">
        <v>510</v>
      </c>
      <c r="ER21" t="s">
        <v>510</v>
      </c>
      <c r="ES21" t="s">
        <v>510</v>
      </c>
      <c r="ET21" t="s">
        <v>510</v>
      </c>
      <c r="EU21" t="s">
        <v>11855</v>
      </c>
    </row>
    <row r="22" spans="1:151" x14ac:dyDescent="0.25">
      <c r="A22" t="s">
        <v>11856</v>
      </c>
      <c r="B22" t="s">
        <v>11857</v>
      </c>
      <c r="C22" s="38">
        <v>45490</v>
      </c>
      <c r="D22" t="s">
        <v>10016</v>
      </c>
      <c r="E22" t="s">
        <v>9926</v>
      </c>
      <c r="F22" t="s">
        <v>558</v>
      </c>
      <c r="G22" t="s">
        <v>10017</v>
      </c>
      <c r="H22" t="s">
        <v>510</v>
      </c>
      <c r="I22" t="s">
        <v>510</v>
      </c>
      <c r="J22" t="s">
        <v>510</v>
      </c>
      <c r="K22" t="s">
        <v>510</v>
      </c>
      <c r="L22" t="s">
        <v>510</v>
      </c>
      <c r="M22" t="s">
        <v>510</v>
      </c>
      <c r="N22" t="s">
        <v>10093</v>
      </c>
      <c r="O22" t="s">
        <v>510</v>
      </c>
      <c r="P22" t="s">
        <v>10094</v>
      </c>
      <c r="Q22" t="s">
        <v>10093</v>
      </c>
      <c r="R22" t="s">
        <v>10018</v>
      </c>
      <c r="S22" t="s">
        <v>510</v>
      </c>
      <c r="T22" t="s">
        <v>10155</v>
      </c>
      <c r="U22" t="s">
        <v>10156</v>
      </c>
      <c r="V22" t="s">
        <v>510</v>
      </c>
      <c r="W22" t="s">
        <v>11858</v>
      </c>
      <c r="X22" t="s">
        <v>510</v>
      </c>
      <c r="Y22" t="s">
        <v>510</v>
      </c>
      <c r="Z22" t="s">
        <v>510</v>
      </c>
      <c r="AA22" t="s">
        <v>11789</v>
      </c>
      <c r="AB22" t="str">
        <f t="shared" si="0"/>
        <v>, участок №</v>
      </c>
      <c r="AC22" t="s">
        <v>510</v>
      </c>
      <c r="AD22" t="s">
        <v>510</v>
      </c>
      <c r="AE22" t="s">
        <v>510</v>
      </c>
      <c r="AF22" t="s">
        <v>9951</v>
      </c>
      <c r="AG22" t="s">
        <v>9931</v>
      </c>
      <c r="AH22" t="s">
        <v>510</v>
      </c>
      <c r="AI22" s="38">
        <v>45489</v>
      </c>
      <c r="AJ22" s="38">
        <v>45489</v>
      </c>
      <c r="AK22" s="38" t="s">
        <v>510</v>
      </c>
      <c r="AL22" s="38" t="s">
        <v>510</v>
      </c>
      <c r="AM22" t="s">
        <v>510</v>
      </c>
      <c r="AN22" t="s">
        <v>510</v>
      </c>
      <c r="AO22" t="s">
        <v>510</v>
      </c>
      <c r="AP22" t="s">
        <v>510</v>
      </c>
      <c r="AQ22" s="38" t="s">
        <v>510</v>
      </c>
      <c r="AR22" t="s">
        <v>510</v>
      </c>
      <c r="AS22" t="s">
        <v>510</v>
      </c>
      <c r="AT22" t="s">
        <v>10434</v>
      </c>
      <c r="AU22" t="s">
        <v>510</v>
      </c>
      <c r="AV22" s="38" t="s">
        <v>510</v>
      </c>
      <c r="AW22" s="38" t="s">
        <v>510</v>
      </c>
      <c r="AX22" t="s">
        <v>510</v>
      </c>
      <c r="AY22" t="s">
        <v>510</v>
      </c>
      <c r="AZ22" t="s">
        <v>510</v>
      </c>
      <c r="BA22" t="s">
        <v>510</v>
      </c>
      <c r="BB22" t="s">
        <v>510</v>
      </c>
      <c r="BC22" t="s">
        <v>510</v>
      </c>
      <c r="BD22" t="s">
        <v>510</v>
      </c>
      <c r="BE22" t="s">
        <v>510</v>
      </c>
      <c r="BF22" t="s">
        <v>510</v>
      </c>
      <c r="BG22" t="s">
        <v>510</v>
      </c>
      <c r="BH22" t="s">
        <v>510</v>
      </c>
      <c r="BI22" t="s">
        <v>510</v>
      </c>
      <c r="BJ22" t="s">
        <v>510</v>
      </c>
      <c r="BK22" t="s">
        <v>510</v>
      </c>
      <c r="BL22" t="s">
        <v>510</v>
      </c>
      <c r="BM22" t="s">
        <v>510</v>
      </c>
      <c r="BN22" s="38" t="s">
        <v>510</v>
      </c>
      <c r="BO22" t="s">
        <v>510</v>
      </c>
      <c r="BP22" t="s">
        <v>510</v>
      </c>
      <c r="BQ22" t="s">
        <v>510</v>
      </c>
      <c r="BR22" t="s">
        <v>510</v>
      </c>
      <c r="BS22" t="s">
        <v>510</v>
      </c>
      <c r="BT22" t="s">
        <v>510</v>
      </c>
      <c r="BU22" t="s">
        <v>510</v>
      </c>
      <c r="BV22" t="s">
        <v>510</v>
      </c>
      <c r="BW22" t="s">
        <v>510</v>
      </c>
      <c r="BX22" t="s">
        <v>510</v>
      </c>
      <c r="BY22" t="s">
        <v>510</v>
      </c>
      <c r="BZ22" t="s">
        <v>510</v>
      </c>
      <c r="CA22" t="s">
        <v>510</v>
      </c>
      <c r="CB22" t="s">
        <v>510</v>
      </c>
      <c r="CC22" t="s">
        <v>510</v>
      </c>
      <c r="CD22" t="s">
        <v>510</v>
      </c>
      <c r="CE22" t="s">
        <v>510</v>
      </c>
      <c r="CF22" t="s">
        <v>510</v>
      </c>
      <c r="CG22" t="s">
        <v>510</v>
      </c>
      <c r="CH22" t="s">
        <v>510</v>
      </c>
      <c r="CI22" t="s">
        <v>510</v>
      </c>
      <c r="CJ22" t="s">
        <v>510</v>
      </c>
      <c r="CK22" t="s">
        <v>510</v>
      </c>
      <c r="CL22" t="s">
        <v>510</v>
      </c>
      <c r="CM22" t="s">
        <v>10647</v>
      </c>
      <c r="CN22" t="s">
        <v>11859</v>
      </c>
      <c r="CO22" t="e">
        <v>#N/A</v>
      </c>
      <c r="CP22" t="s">
        <v>510</v>
      </c>
      <c r="CQ22" t="s">
        <v>510</v>
      </c>
      <c r="CR22" t="s">
        <v>510</v>
      </c>
      <c r="CS22" t="s">
        <v>9942</v>
      </c>
      <c r="CT22" t="s">
        <v>510</v>
      </c>
      <c r="CU22" t="s">
        <v>10021</v>
      </c>
      <c r="CV22" t="s">
        <v>9938</v>
      </c>
      <c r="CW22" t="s">
        <v>9943</v>
      </c>
      <c r="CX22" t="s">
        <v>9944</v>
      </c>
      <c r="CY22" t="s">
        <v>10022</v>
      </c>
      <c r="CZ22" t="s">
        <v>510</v>
      </c>
      <c r="DA22" t="s">
        <v>10023</v>
      </c>
      <c r="DB22" t="s">
        <v>9989</v>
      </c>
      <c r="DC22" t="s">
        <v>10161</v>
      </c>
      <c r="DD22" t="s">
        <v>9936</v>
      </c>
      <c r="DE22" t="s">
        <v>11860</v>
      </c>
      <c r="DF22" t="s">
        <v>11861</v>
      </c>
      <c r="DG22" t="s">
        <v>11862</v>
      </c>
      <c r="DH22" t="s">
        <v>11863</v>
      </c>
      <c r="DI22" t="s">
        <v>510</v>
      </c>
      <c r="DJ22" t="s">
        <v>10008</v>
      </c>
      <c r="DK22" t="s">
        <v>510</v>
      </c>
      <c r="DL22" t="s">
        <v>510</v>
      </c>
      <c r="DM22" t="s">
        <v>510</v>
      </c>
      <c r="DN22" t="s">
        <v>510</v>
      </c>
      <c r="DO22" t="s">
        <v>510</v>
      </c>
      <c r="DP22" t="s">
        <v>510</v>
      </c>
      <c r="DQ22" t="s">
        <v>510</v>
      </c>
      <c r="DR22" t="s">
        <v>510</v>
      </c>
      <c r="DS22" t="s">
        <v>510</v>
      </c>
      <c r="DT22" t="s">
        <v>510</v>
      </c>
      <c r="DU22" t="s">
        <v>510</v>
      </c>
      <c r="DV22" t="s">
        <v>510</v>
      </c>
      <c r="DW22" t="s">
        <v>510</v>
      </c>
      <c r="DX22" t="s">
        <v>510</v>
      </c>
      <c r="DY22" t="s">
        <v>510</v>
      </c>
      <c r="DZ22" t="s">
        <v>510</v>
      </c>
      <c r="EA22" t="s">
        <v>510</v>
      </c>
      <c r="EB22" t="s">
        <v>510</v>
      </c>
      <c r="EC22" t="s">
        <v>510</v>
      </c>
      <c r="ED22" t="s">
        <v>510</v>
      </c>
      <c r="EE22" s="38" t="s">
        <v>510</v>
      </c>
      <c r="EF22" t="s">
        <v>510</v>
      </c>
      <c r="EG22" t="s">
        <v>510</v>
      </c>
      <c r="EH22" t="s">
        <v>510</v>
      </c>
      <c r="EI22" t="s">
        <v>510</v>
      </c>
      <c r="EJ22" t="s">
        <v>510</v>
      </c>
      <c r="EK22" s="38" t="s">
        <v>510</v>
      </c>
      <c r="EL22" t="s">
        <v>10162</v>
      </c>
      <c r="EM22" t="s">
        <v>10027</v>
      </c>
      <c r="EN22" t="s">
        <v>10027</v>
      </c>
      <c r="EO22" t="s">
        <v>11864</v>
      </c>
      <c r="EP22" t="s">
        <v>510</v>
      </c>
      <c r="EQ22" t="s">
        <v>510</v>
      </c>
      <c r="ER22" t="s">
        <v>510</v>
      </c>
      <c r="ES22" t="s">
        <v>510</v>
      </c>
      <c r="ET22" t="s">
        <v>510</v>
      </c>
      <c r="EU22" t="s">
        <v>11865</v>
      </c>
    </row>
    <row r="23" spans="1:151" x14ac:dyDescent="0.25">
      <c r="A23" t="s">
        <v>10395</v>
      </c>
      <c r="B23" t="s">
        <v>10396</v>
      </c>
      <c r="C23" s="38">
        <v>45475</v>
      </c>
      <c r="D23" t="s">
        <v>10016</v>
      </c>
      <c r="E23" t="s">
        <v>9926</v>
      </c>
      <c r="F23" t="s">
        <v>558</v>
      </c>
      <c r="G23" t="s">
        <v>10017</v>
      </c>
      <c r="H23" t="s">
        <v>510</v>
      </c>
      <c r="I23" t="s">
        <v>510</v>
      </c>
      <c r="J23" t="s">
        <v>510</v>
      </c>
      <c r="K23" t="s">
        <v>510</v>
      </c>
      <c r="L23" t="s">
        <v>510</v>
      </c>
      <c r="M23" t="s">
        <v>510</v>
      </c>
      <c r="N23" t="s">
        <v>510</v>
      </c>
      <c r="O23" t="s">
        <v>510</v>
      </c>
      <c r="P23" t="s">
        <v>510</v>
      </c>
      <c r="Q23" t="s">
        <v>510</v>
      </c>
      <c r="R23" t="s">
        <v>10018</v>
      </c>
      <c r="S23" t="s">
        <v>510</v>
      </c>
      <c r="T23" t="s">
        <v>510</v>
      </c>
      <c r="U23" t="s">
        <v>510</v>
      </c>
      <c r="V23" t="s">
        <v>510</v>
      </c>
      <c r="W23" t="s">
        <v>10397</v>
      </c>
      <c r="X23" t="s">
        <v>510</v>
      </c>
      <c r="Y23" t="s">
        <v>510</v>
      </c>
      <c r="Z23" t="s">
        <v>510</v>
      </c>
      <c r="AA23" t="s">
        <v>510</v>
      </c>
      <c r="AB23" t="str">
        <f t="shared" si="0"/>
        <v>,  №</v>
      </c>
      <c r="AC23" t="s">
        <v>510</v>
      </c>
      <c r="AD23" t="s">
        <v>510</v>
      </c>
      <c r="AE23" t="s">
        <v>510</v>
      </c>
      <c r="AF23" t="s">
        <v>9951</v>
      </c>
      <c r="AG23" t="s">
        <v>9931</v>
      </c>
      <c r="AH23" t="s">
        <v>510</v>
      </c>
      <c r="AI23" s="38">
        <v>45461</v>
      </c>
      <c r="AJ23" s="38">
        <v>45461</v>
      </c>
      <c r="AK23" s="38" t="s">
        <v>510</v>
      </c>
      <c r="AL23" s="38" t="s">
        <v>510</v>
      </c>
      <c r="AM23" t="s">
        <v>510</v>
      </c>
      <c r="AN23" t="s">
        <v>510</v>
      </c>
      <c r="AO23" t="s">
        <v>510</v>
      </c>
      <c r="AP23" t="s">
        <v>510</v>
      </c>
      <c r="AQ23" s="38" t="s">
        <v>510</v>
      </c>
      <c r="AR23" t="s">
        <v>510</v>
      </c>
      <c r="AS23" t="s">
        <v>510</v>
      </c>
      <c r="AT23" t="s">
        <v>510</v>
      </c>
      <c r="AU23" t="s">
        <v>510</v>
      </c>
      <c r="AV23" s="38" t="s">
        <v>510</v>
      </c>
      <c r="AW23" s="38" t="s">
        <v>510</v>
      </c>
      <c r="AX23" t="s">
        <v>510</v>
      </c>
      <c r="AY23" t="s">
        <v>510</v>
      </c>
      <c r="AZ23" t="s">
        <v>510</v>
      </c>
      <c r="BA23" t="s">
        <v>510</v>
      </c>
      <c r="BB23" t="s">
        <v>510</v>
      </c>
      <c r="BC23" t="s">
        <v>510</v>
      </c>
      <c r="BD23" t="s">
        <v>510</v>
      </c>
      <c r="BE23" t="s">
        <v>510</v>
      </c>
      <c r="BF23" t="s">
        <v>510</v>
      </c>
      <c r="BG23" t="s">
        <v>510</v>
      </c>
      <c r="BH23" t="s">
        <v>510</v>
      </c>
      <c r="BI23" t="s">
        <v>510</v>
      </c>
      <c r="BJ23" t="s">
        <v>510</v>
      </c>
      <c r="BK23" t="s">
        <v>510</v>
      </c>
      <c r="BL23" t="s">
        <v>510</v>
      </c>
      <c r="BM23" t="s">
        <v>510</v>
      </c>
      <c r="BN23" s="38" t="s">
        <v>510</v>
      </c>
      <c r="BO23" t="s">
        <v>510</v>
      </c>
      <c r="BP23" t="s">
        <v>510</v>
      </c>
      <c r="BQ23" t="s">
        <v>510</v>
      </c>
      <c r="BR23" t="s">
        <v>510</v>
      </c>
      <c r="BS23" t="s">
        <v>510</v>
      </c>
      <c r="BT23" t="s">
        <v>510</v>
      </c>
      <c r="BU23" t="s">
        <v>510</v>
      </c>
      <c r="BV23" t="s">
        <v>510</v>
      </c>
      <c r="BW23" t="s">
        <v>510</v>
      </c>
      <c r="BX23" t="s">
        <v>510</v>
      </c>
      <c r="BY23" t="s">
        <v>510</v>
      </c>
      <c r="BZ23" t="s">
        <v>510</v>
      </c>
      <c r="CA23" t="s">
        <v>510</v>
      </c>
      <c r="CB23" t="s">
        <v>510</v>
      </c>
      <c r="CC23" t="s">
        <v>510</v>
      </c>
      <c r="CD23" t="s">
        <v>510</v>
      </c>
      <c r="CE23" t="s">
        <v>510</v>
      </c>
      <c r="CF23" t="s">
        <v>510</v>
      </c>
      <c r="CG23" t="s">
        <v>510</v>
      </c>
      <c r="CH23" t="s">
        <v>510</v>
      </c>
      <c r="CI23" t="s">
        <v>510</v>
      </c>
      <c r="CJ23" t="s">
        <v>510</v>
      </c>
      <c r="CK23" t="s">
        <v>510</v>
      </c>
      <c r="CL23" t="s">
        <v>510</v>
      </c>
      <c r="CM23" t="s">
        <v>10019</v>
      </c>
      <c r="CN23" t="s">
        <v>10398</v>
      </c>
      <c r="CO23" t="e">
        <v>#N/A</v>
      </c>
      <c r="CP23" t="s">
        <v>510</v>
      </c>
      <c r="CQ23" t="s">
        <v>510</v>
      </c>
      <c r="CR23" t="s">
        <v>510</v>
      </c>
      <c r="CS23" t="s">
        <v>9942</v>
      </c>
      <c r="CT23" t="s">
        <v>510</v>
      </c>
      <c r="CU23" t="s">
        <v>10021</v>
      </c>
      <c r="CV23" t="s">
        <v>9938</v>
      </c>
      <c r="CW23" t="s">
        <v>9943</v>
      </c>
      <c r="CX23" t="s">
        <v>9944</v>
      </c>
      <c r="CY23" t="s">
        <v>10022</v>
      </c>
      <c r="CZ23" t="s">
        <v>510</v>
      </c>
      <c r="DA23" t="s">
        <v>10023</v>
      </c>
      <c r="DB23" t="s">
        <v>510</v>
      </c>
      <c r="DC23" t="s">
        <v>510</v>
      </c>
      <c r="DD23" t="s">
        <v>9936</v>
      </c>
      <c r="DE23" t="s">
        <v>10399</v>
      </c>
      <c r="DF23" t="s">
        <v>10400</v>
      </c>
      <c r="DG23" t="s">
        <v>10401</v>
      </c>
      <c r="DH23" t="s">
        <v>510</v>
      </c>
      <c r="DI23" t="s">
        <v>510</v>
      </c>
      <c r="DJ23" t="s">
        <v>10008</v>
      </c>
      <c r="DK23" t="s">
        <v>510</v>
      </c>
      <c r="DL23" t="s">
        <v>510</v>
      </c>
      <c r="DM23" t="s">
        <v>510</v>
      </c>
      <c r="DN23" t="s">
        <v>510</v>
      </c>
      <c r="DO23" t="s">
        <v>510</v>
      </c>
      <c r="DP23" t="s">
        <v>510</v>
      </c>
      <c r="DQ23" t="s">
        <v>510</v>
      </c>
      <c r="DR23" t="s">
        <v>510</v>
      </c>
      <c r="DS23" t="s">
        <v>510</v>
      </c>
      <c r="DT23" t="s">
        <v>510</v>
      </c>
      <c r="DU23" t="s">
        <v>510</v>
      </c>
      <c r="DV23" t="s">
        <v>510</v>
      </c>
      <c r="DW23" t="s">
        <v>510</v>
      </c>
      <c r="DX23" t="s">
        <v>510</v>
      </c>
      <c r="DY23" t="s">
        <v>510</v>
      </c>
      <c r="DZ23" t="s">
        <v>510</v>
      </c>
      <c r="EA23" t="s">
        <v>510</v>
      </c>
      <c r="EB23" t="s">
        <v>510</v>
      </c>
      <c r="EC23" t="s">
        <v>510</v>
      </c>
      <c r="ED23" t="s">
        <v>510</v>
      </c>
      <c r="EE23" s="38" t="s">
        <v>510</v>
      </c>
      <c r="EF23" t="s">
        <v>510</v>
      </c>
      <c r="EG23" t="s">
        <v>510</v>
      </c>
      <c r="EH23" t="s">
        <v>510</v>
      </c>
      <c r="EI23" t="s">
        <v>510</v>
      </c>
      <c r="EJ23" t="s">
        <v>510</v>
      </c>
      <c r="EK23" s="38" t="s">
        <v>510</v>
      </c>
      <c r="EL23" t="s">
        <v>510</v>
      </c>
      <c r="EM23" t="s">
        <v>10027</v>
      </c>
      <c r="EN23" t="s">
        <v>510</v>
      </c>
      <c r="EO23" t="s">
        <v>10402</v>
      </c>
      <c r="EP23" t="s">
        <v>510</v>
      </c>
      <c r="EQ23" t="s">
        <v>510</v>
      </c>
      <c r="ER23" t="s">
        <v>510</v>
      </c>
      <c r="ES23" t="s">
        <v>510</v>
      </c>
      <c r="ET23" t="s">
        <v>510</v>
      </c>
      <c r="EU23" t="s">
        <v>11866</v>
      </c>
    </row>
    <row r="24" spans="1:151" x14ac:dyDescent="0.25">
      <c r="A24" t="s">
        <v>10253</v>
      </c>
      <c r="B24" t="s">
        <v>10254</v>
      </c>
      <c r="C24" s="38">
        <v>45476</v>
      </c>
      <c r="D24" t="s">
        <v>10016</v>
      </c>
      <c r="E24" t="s">
        <v>9926</v>
      </c>
      <c r="F24" t="s">
        <v>558</v>
      </c>
      <c r="G24" t="s">
        <v>10017</v>
      </c>
      <c r="H24" t="s">
        <v>510</v>
      </c>
      <c r="I24" t="s">
        <v>510</v>
      </c>
      <c r="J24" t="s">
        <v>510</v>
      </c>
      <c r="K24" t="s">
        <v>510</v>
      </c>
      <c r="L24" t="s">
        <v>510</v>
      </c>
      <c r="M24" t="s">
        <v>510</v>
      </c>
      <c r="N24" t="s">
        <v>510</v>
      </c>
      <c r="O24" t="s">
        <v>510</v>
      </c>
      <c r="P24" t="s">
        <v>510</v>
      </c>
      <c r="Q24" t="s">
        <v>510</v>
      </c>
      <c r="R24" t="s">
        <v>10018</v>
      </c>
      <c r="S24" t="s">
        <v>11867</v>
      </c>
      <c r="T24" t="s">
        <v>510</v>
      </c>
      <c r="U24" t="s">
        <v>510</v>
      </c>
      <c r="V24" t="s">
        <v>510</v>
      </c>
      <c r="W24" t="s">
        <v>10204</v>
      </c>
      <c r="X24" t="s">
        <v>510</v>
      </c>
      <c r="Y24" t="s">
        <v>510</v>
      </c>
      <c r="Z24" t="s">
        <v>510</v>
      </c>
      <c r="AA24" t="s">
        <v>510</v>
      </c>
      <c r="AB24" t="str">
        <f t="shared" si="0"/>
        <v>,  №4803748</v>
      </c>
      <c r="AC24" t="s">
        <v>510</v>
      </c>
      <c r="AD24" t="s">
        <v>510</v>
      </c>
      <c r="AE24" t="s">
        <v>510</v>
      </c>
      <c r="AF24" t="s">
        <v>9951</v>
      </c>
      <c r="AG24" t="s">
        <v>9931</v>
      </c>
      <c r="AH24" t="s">
        <v>510</v>
      </c>
      <c r="AI24" s="38">
        <v>45467</v>
      </c>
      <c r="AJ24" s="38">
        <v>45467</v>
      </c>
      <c r="AK24" s="38" t="s">
        <v>510</v>
      </c>
      <c r="AL24" s="38" t="s">
        <v>510</v>
      </c>
      <c r="AM24" t="s">
        <v>510</v>
      </c>
      <c r="AN24" t="s">
        <v>510</v>
      </c>
      <c r="AO24" t="s">
        <v>510</v>
      </c>
      <c r="AP24" t="s">
        <v>510</v>
      </c>
      <c r="AQ24" s="38" t="s">
        <v>510</v>
      </c>
      <c r="AR24" t="s">
        <v>510</v>
      </c>
      <c r="AS24" t="s">
        <v>510</v>
      </c>
      <c r="AT24" t="s">
        <v>510</v>
      </c>
      <c r="AU24" t="s">
        <v>510</v>
      </c>
      <c r="AV24" s="38" t="s">
        <v>510</v>
      </c>
      <c r="AW24" s="38" t="s">
        <v>510</v>
      </c>
      <c r="AX24" t="s">
        <v>510</v>
      </c>
      <c r="AY24" t="s">
        <v>510</v>
      </c>
      <c r="AZ24" t="s">
        <v>510</v>
      </c>
      <c r="BA24" t="s">
        <v>510</v>
      </c>
      <c r="BB24" t="s">
        <v>510</v>
      </c>
      <c r="BC24" t="s">
        <v>510</v>
      </c>
      <c r="BD24" t="s">
        <v>510</v>
      </c>
      <c r="BE24" t="s">
        <v>510</v>
      </c>
      <c r="BF24" t="s">
        <v>510</v>
      </c>
      <c r="BG24" t="s">
        <v>510</v>
      </c>
      <c r="BH24" t="s">
        <v>510</v>
      </c>
      <c r="BI24" t="s">
        <v>510</v>
      </c>
      <c r="BJ24" t="s">
        <v>510</v>
      </c>
      <c r="BK24" t="s">
        <v>510</v>
      </c>
      <c r="BL24" t="s">
        <v>510</v>
      </c>
      <c r="BM24" t="s">
        <v>510</v>
      </c>
      <c r="BN24" s="38" t="s">
        <v>510</v>
      </c>
      <c r="BO24" t="s">
        <v>510</v>
      </c>
      <c r="BP24" t="s">
        <v>510</v>
      </c>
      <c r="BQ24" t="s">
        <v>510</v>
      </c>
      <c r="BR24" t="s">
        <v>510</v>
      </c>
      <c r="BS24" t="s">
        <v>510</v>
      </c>
      <c r="BT24" t="s">
        <v>510</v>
      </c>
      <c r="BU24" t="s">
        <v>510</v>
      </c>
      <c r="BV24" t="s">
        <v>510</v>
      </c>
      <c r="BW24" t="s">
        <v>510</v>
      </c>
      <c r="BX24" t="s">
        <v>510</v>
      </c>
      <c r="BY24" t="s">
        <v>510</v>
      </c>
      <c r="BZ24" t="s">
        <v>510</v>
      </c>
      <c r="CA24" t="s">
        <v>510</v>
      </c>
      <c r="CB24" t="s">
        <v>510</v>
      </c>
      <c r="CC24" t="s">
        <v>510</v>
      </c>
      <c r="CD24" t="s">
        <v>510</v>
      </c>
      <c r="CE24" t="s">
        <v>510</v>
      </c>
      <c r="CF24" t="s">
        <v>510</v>
      </c>
      <c r="CG24" t="s">
        <v>510</v>
      </c>
      <c r="CH24" t="s">
        <v>510</v>
      </c>
      <c r="CI24" t="s">
        <v>510</v>
      </c>
      <c r="CJ24" t="s">
        <v>510</v>
      </c>
      <c r="CK24" t="s">
        <v>510</v>
      </c>
      <c r="CL24" t="s">
        <v>510</v>
      </c>
      <c r="CM24" t="s">
        <v>10019</v>
      </c>
      <c r="CN24" t="s">
        <v>10255</v>
      </c>
      <c r="CO24" t="e">
        <v>#N/A</v>
      </c>
      <c r="CP24" t="s">
        <v>510</v>
      </c>
      <c r="CQ24" t="s">
        <v>510</v>
      </c>
      <c r="CR24" t="s">
        <v>510</v>
      </c>
      <c r="CS24" t="s">
        <v>9942</v>
      </c>
      <c r="CT24" t="s">
        <v>510</v>
      </c>
      <c r="CU24" t="s">
        <v>10021</v>
      </c>
      <c r="CV24" t="s">
        <v>9938</v>
      </c>
      <c r="CW24" t="s">
        <v>9943</v>
      </c>
      <c r="CX24" t="s">
        <v>9944</v>
      </c>
      <c r="CY24" t="s">
        <v>10022</v>
      </c>
      <c r="CZ24" t="s">
        <v>510</v>
      </c>
      <c r="DA24" t="s">
        <v>10023</v>
      </c>
      <c r="DB24" t="s">
        <v>510</v>
      </c>
      <c r="DC24" t="s">
        <v>510</v>
      </c>
      <c r="DD24" t="s">
        <v>9936</v>
      </c>
      <c r="DE24" t="s">
        <v>10256</v>
      </c>
      <c r="DF24" t="s">
        <v>10257</v>
      </c>
      <c r="DG24" t="s">
        <v>10258</v>
      </c>
      <c r="DH24" t="s">
        <v>510</v>
      </c>
      <c r="DI24" t="s">
        <v>510</v>
      </c>
      <c r="DJ24" t="s">
        <v>10008</v>
      </c>
      <c r="DK24" t="s">
        <v>510</v>
      </c>
      <c r="DL24" t="s">
        <v>510</v>
      </c>
      <c r="DM24" t="s">
        <v>510</v>
      </c>
      <c r="DN24" t="s">
        <v>510</v>
      </c>
      <c r="DO24" t="s">
        <v>510</v>
      </c>
      <c r="DP24" t="s">
        <v>510</v>
      </c>
      <c r="DQ24" t="s">
        <v>510</v>
      </c>
      <c r="DR24" t="s">
        <v>510</v>
      </c>
      <c r="DS24" t="s">
        <v>510</v>
      </c>
      <c r="DT24" t="s">
        <v>510</v>
      </c>
      <c r="DU24" t="s">
        <v>510</v>
      </c>
      <c r="DV24" t="s">
        <v>510</v>
      </c>
      <c r="DW24" t="s">
        <v>510</v>
      </c>
      <c r="DX24" t="s">
        <v>510</v>
      </c>
      <c r="DY24" t="s">
        <v>510</v>
      </c>
      <c r="DZ24" t="s">
        <v>510</v>
      </c>
      <c r="EA24" t="s">
        <v>510</v>
      </c>
      <c r="EB24" t="s">
        <v>510</v>
      </c>
      <c r="EC24" t="s">
        <v>510</v>
      </c>
      <c r="ED24" t="s">
        <v>510</v>
      </c>
      <c r="EE24" s="38" t="s">
        <v>510</v>
      </c>
      <c r="EF24" t="s">
        <v>510</v>
      </c>
      <c r="EG24" t="s">
        <v>510</v>
      </c>
      <c r="EH24" t="s">
        <v>510</v>
      </c>
      <c r="EI24" t="s">
        <v>510</v>
      </c>
      <c r="EJ24" t="s">
        <v>510</v>
      </c>
      <c r="EK24" s="38" t="s">
        <v>510</v>
      </c>
      <c r="EL24" t="s">
        <v>510</v>
      </c>
      <c r="EM24" t="s">
        <v>10027</v>
      </c>
      <c r="EN24" t="s">
        <v>510</v>
      </c>
      <c r="EO24" t="s">
        <v>10259</v>
      </c>
      <c r="EP24" t="s">
        <v>510</v>
      </c>
      <c r="EQ24" t="s">
        <v>510</v>
      </c>
      <c r="ER24" t="s">
        <v>510</v>
      </c>
      <c r="ES24" t="s">
        <v>510</v>
      </c>
      <c r="ET24" t="s">
        <v>510</v>
      </c>
      <c r="EU24" t="s">
        <v>11868</v>
      </c>
    </row>
    <row r="25" spans="1:151" x14ac:dyDescent="0.25">
      <c r="A25" t="s">
        <v>11869</v>
      </c>
      <c r="B25" t="s">
        <v>11870</v>
      </c>
      <c r="C25" s="38">
        <v>45490</v>
      </c>
      <c r="D25" t="s">
        <v>10016</v>
      </c>
      <c r="E25" t="s">
        <v>9926</v>
      </c>
      <c r="F25" t="s">
        <v>558</v>
      </c>
      <c r="G25" t="s">
        <v>10017</v>
      </c>
      <c r="H25" t="s">
        <v>510</v>
      </c>
      <c r="I25" t="s">
        <v>510</v>
      </c>
      <c r="J25" t="s">
        <v>510</v>
      </c>
      <c r="K25" t="s">
        <v>510</v>
      </c>
      <c r="L25" t="s">
        <v>510</v>
      </c>
      <c r="M25" t="s">
        <v>510</v>
      </c>
      <c r="N25" t="s">
        <v>10093</v>
      </c>
      <c r="O25" t="s">
        <v>510</v>
      </c>
      <c r="P25" t="s">
        <v>10094</v>
      </c>
      <c r="Q25" t="s">
        <v>10093</v>
      </c>
      <c r="R25" t="s">
        <v>10018</v>
      </c>
      <c r="S25" t="s">
        <v>510</v>
      </c>
      <c r="T25" t="s">
        <v>10155</v>
      </c>
      <c r="U25" t="s">
        <v>10156</v>
      </c>
      <c r="V25" t="s">
        <v>510</v>
      </c>
      <c r="W25" t="s">
        <v>11871</v>
      </c>
      <c r="X25" t="s">
        <v>510</v>
      </c>
      <c r="Y25" t="s">
        <v>510</v>
      </c>
      <c r="Z25" t="s">
        <v>510</v>
      </c>
      <c r="AA25" t="s">
        <v>11789</v>
      </c>
      <c r="AB25" t="str">
        <f t="shared" si="0"/>
        <v>, участок №</v>
      </c>
      <c r="AC25" t="s">
        <v>510</v>
      </c>
      <c r="AD25" t="s">
        <v>510</v>
      </c>
      <c r="AE25" t="s">
        <v>510</v>
      </c>
      <c r="AF25" t="s">
        <v>9951</v>
      </c>
      <c r="AG25" t="s">
        <v>9931</v>
      </c>
      <c r="AH25" t="s">
        <v>510</v>
      </c>
      <c r="AI25" s="38">
        <v>45489</v>
      </c>
      <c r="AJ25" s="38">
        <v>45489</v>
      </c>
      <c r="AK25" s="38" t="s">
        <v>510</v>
      </c>
      <c r="AL25" s="38" t="s">
        <v>510</v>
      </c>
      <c r="AM25" t="s">
        <v>510</v>
      </c>
      <c r="AN25" t="s">
        <v>510</v>
      </c>
      <c r="AO25" t="s">
        <v>510</v>
      </c>
      <c r="AP25" t="s">
        <v>510</v>
      </c>
      <c r="AQ25" s="38" t="s">
        <v>510</v>
      </c>
      <c r="AR25" t="s">
        <v>510</v>
      </c>
      <c r="AS25" t="s">
        <v>510</v>
      </c>
      <c r="AT25" t="s">
        <v>10434</v>
      </c>
      <c r="AU25" t="s">
        <v>510</v>
      </c>
      <c r="AV25" s="38" t="s">
        <v>510</v>
      </c>
      <c r="AW25" s="38" t="s">
        <v>510</v>
      </c>
      <c r="AX25" t="s">
        <v>510</v>
      </c>
      <c r="AY25" t="s">
        <v>510</v>
      </c>
      <c r="AZ25" t="s">
        <v>510</v>
      </c>
      <c r="BA25" t="s">
        <v>510</v>
      </c>
      <c r="BB25" t="s">
        <v>510</v>
      </c>
      <c r="BC25" t="s">
        <v>510</v>
      </c>
      <c r="BD25" t="s">
        <v>510</v>
      </c>
      <c r="BE25" t="s">
        <v>510</v>
      </c>
      <c r="BF25" t="s">
        <v>510</v>
      </c>
      <c r="BG25" t="s">
        <v>510</v>
      </c>
      <c r="BH25" t="s">
        <v>510</v>
      </c>
      <c r="BI25" t="s">
        <v>510</v>
      </c>
      <c r="BJ25" t="s">
        <v>510</v>
      </c>
      <c r="BK25" t="s">
        <v>510</v>
      </c>
      <c r="BL25" t="s">
        <v>510</v>
      </c>
      <c r="BM25" t="s">
        <v>510</v>
      </c>
      <c r="BN25" s="38" t="s">
        <v>510</v>
      </c>
      <c r="BO25" t="s">
        <v>510</v>
      </c>
      <c r="BP25" t="s">
        <v>510</v>
      </c>
      <c r="BQ25" t="s">
        <v>510</v>
      </c>
      <c r="BR25" t="s">
        <v>510</v>
      </c>
      <c r="BS25" t="s">
        <v>510</v>
      </c>
      <c r="BT25" t="s">
        <v>510</v>
      </c>
      <c r="BU25" t="s">
        <v>510</v>
      </c>
      <c r="BV25" t="s">
        <v>510</v>
      </c>
      <c r="BW25" t="s">
        <v>510</v>
      </c>
      <c r="BX25" t="s">
        <v>510</v>
      </c>
      <c r="BY25" t="s">
        <v>510</v>
      </c>
      <c r="BZ25" t="s">
        <v>510</v>
      </c>
      <c r="CA25" t="s">
        <v>510</v>
      </c>
      <c r="CB25" t="s">
        <v>510</v>
      </c>
      <c r="CC25" t="s">
        <v>510</v>
      </c>
      <c r="CD25" t="s">
        <v>510</v>
      </c>
      <c r="CE25" t="s">
        <v>510</v>
      </c>
      <c r="CF25" t="s">
        <v>510</v>
      </c>
      <c r="CG25" t="s">
        <v>510</v>
      </c>
      <c r="CH25" t="s">
        <v>510</v>
      </c>
      <c r="CI25" t="s">
        <v>510</v>
      </c>
      <c r="CJ25" t="s">
        <v>510</v>
      </c>
      <c r="CK25" t="s">
        <v>510</v>
      </c>
      <c r="CL25" t="s">
        <v>510</v>
      </c>
      <c r="CM25" t="s">
        <v>10647</v>
      </c>
      <c r="CN25" t="s">
        <v>11872</v>
      </c>
      <c r="CO25" t="e">
        <v>#N/A</v>
      </c>
      <c r="CP25" t="s">
        <v>510</v>
      </c>
      <c r="CQ25" t="s">
        <v>510</v>
      </c>
      <c r="CR25" t="s">
        <v>510</v>
      </c>
      <c r="CS25" t="s">
        <v>9942</v>
      </c>
      <c r="CT25" t="s">
        <v>510</v>
      </c>
      <c r="CU25" t="s">
        <v>10021</v>
      </c>
      <c r="CV25" t="s">
        <v>9938</v>
      </c>
      <c r="CW25" t="s">
        <v>9943</v>
      </c>
      <c r="CX25" t="s">
        <v>9944</v>
      </c>
      <c r="CY25" t="s">
        <v>10022</v>
      </c>
      <c r="CZ25" t="s">
        <v>510</v>
      </c>
      <c r="DA25" t="s">
        <v>10023</v>
      </c>
      <c r="DB25" t="s">
        <v>9989</v>
      </c>
      <c r="DC25" t="s">
        <v>10161</v>
      </c>
      <c r="DD25" t="s">
        <v>9936</v>
      </c>
      <c r="DE25" t="s">
        <v>11873</v>
      </c>
      <c r="DF25" t="s">
        <v>11874</v>
      </c>
      <c r="DG25" t="s">
        <v>11875</v>
      </c>
      <c r="DH25" t="s">
        <v>11876</v>
      </c>
      <c r="DI25" t="s">
        <v>510</v>
      </c>
      <c r="DJ25" t="s">
        <v>10008</v>
      </c>
      <c r="DK25" t="s">
        <v>510</v>
      </c>
      <c r="DL25" t="s">
        <v>510</v>
      </c>
      <c r="DM25" t="s">
        <v>510</v>
      </c>
      <c r="DN25" t="s">
        <v>510</v>
      </c>
      <c r="DO25" t="s">
        <v>510</v>
      </c>
      <c r="DP25" t="s">
        <v>510</v>
      </c>
      <c r="DQ25" t="s">
        <v>510</v>
      </c>
      <c r="DR25" t="s">
        <v>510</v>
      </c>
      <c r="DS25" t="s">
        <v>510</v>
      </c>
      <c r="DT25" t="s">
        <v>510</v>
      </c>
      <c r="DU25" t="s">
        <v>510</v>
      </c>
      <c r="DV25" t="s">
        <v>510</v>
      </c>
      <c r="DW25" t="s">
        <v>510</v>
      </c>
      <c r="DX25" t="s">
        <v>510</v>
      </c>
      <c r="DY25" t="s">
        <v>510</v>
      </c>
      <c r="DZ25" t="s">
        <v>510</v>
      </c>
      <c r="EA25" t="s">
        <v>510</v>
      </c>
      <c r="EB25" t="s">
        <v>510</v>
      </c>
      <c r="EC25" t="s">
        <v>510</v>
      </c>
      <c r="ED25" t="s">
        <v>510</v>
      </c>
      <c r="EE25" s="38" t="s">
        <v>510</v>
      </c>
      <c r="EF25" t="s">
        <v>510</v>
      </c>
      <c r="EG25" t="s">
        <v>510</v>
      </c>
      <c r="EH25" t="s">
        <v>510</v>
      </c>
      <c r="EI25" t="s">
        <v>510</v>
      </c>
      <c r="EJ25" t="s">
        <v>510</v>
      </c>
      <c r="EK25" s="38" t="s">
        <v>510</v>
      </c>
      <c r="EL25" t="s">
        <v>10162</v>
      </c>
      <c r="EM25" t="s">
        <v>10027</v>
      </c>
      <c r="EN25" t="s">
        <v>10027</v>
      </c>
      <c r="EO25" t="s">
        <v>11877</v>
      </c>
      <c r="EP25" t="s">
        <v>510</v>
      </c>
      <c r="EQ25" t="s">
        <v>510</v>
      </c>
      <c r="ER25" t="s">
        <v>510</v>
      </c>
      <c r="ES25" t="s">
        <v>510</v>
      </c>
      <c r="ET25" t="s">
        <v>510</v>
      </c>
      <c r="EU25" t="s">
        <v>11878</v>
      </c>
    </row>
    <row r="26" spans="1:151" x14ac:dyDescent="0.25">
      <c r="A26" t="s">
        <v>11879</v>
      </c>
      <c r="B26" t="s">
        <v>11880</v>
      </c>
      <c r="C26" s="38">
        <v>45490</v>
      </c>
      <c r="D26" t="s">
        <v>10016</v>
      </c>
      <c r="E26" t="s">
        <v>9926</v>
      </c>
      <c r="F26" t="s">
        <v>558</v>
      </c>
      <c r="G26" t="s">
        <v>10017</v>
      </c>
      <c r="H26" t="s">
        <v>510</v>
      </c>
      <c r="I26" t="s">
        <v>510</v>
      </c>
      <c r="J26" t="s">
        <v>510</v>
      </c>
      <c r="K26" t="s">
        <v>510</v>
      </c>
      <c r="L26" t="s">
        <v>510</v>
      </c>
      <c r="M26" t="s">
        <v>510</v>
      </c>
      <c r="N26" t="s">
        <v>10093</v>
      </c>
      <c r="O26" t="s">
        <v>510</v>
      </c>
      <c r="P26" t="s">
        <v>10094</v>
      </c>
      <c r="Q26" t="s">
        <v>10093</v>
      </c>
      <c r="R26" t="s">
        <v>10018</v>
      </c>
      <c r="S26" t="s">
        <v>11881</v>
      </c>
      <c r="T26" t="s">
        <v>10155</v>
      </c>
      <c r="U26" t="s">
        <v>10156</v>
      </c>
      <c r="V26" t="s">
        <v>510</v>
      </c>
      <c r="W26" t="s">
        <v>11882</v>
      </c>
      <c r="X26" t="s">
        <v>510</v>
      </c>
      <c r="Y26" t="s">
        <v>510</v>
      </c>
      <c r="Z26" t="s">
        <v>11883</v>
      </c>
      <c r="AA26" t="s">
        <v>11789</v>
      </c>
      <c r="AB26" t="str">
        <f t="shared" si="0"/>
        <v>Захарова Елена Андреевна, участок №4803753</v>
      </c>
      <c r="AC26" t="s">
        <v>510</v>
      </c>
      <c r="AD26" t="s">
        <v>510</v>
      </c>
      <c r="AE26" t="s">
        <v>510</v>
      </c>
      <c r="AF26" t="s">
        <v>9951</v>
      </c>
      <c r="AG26" t="s">
        <v>9931</v>
      </c>
      <c r="AH26" t="s">
        <v>510</v>
      </c>
      <c r="AI26" s="38">
        <v>45483</v>
      </c>
      <c r="AJ26" s="38">
        <v>45483</v>
      </c>
      <c r="AK26" s="38" t="s">
        <v>510</v>
      </c>
      <c r="AL26" s="38" t="s">
        <v>510</v>
      </c>
      <c r="AM26" t="s">
        <v>510</v>
      </c>
      <c r="AN26" t="s">
        <v>510</v>
      </c>
      <c r="AO26" t="s">
        <v>510</v>
      </c>
      <c r="AP26" t="s">
        <v>510</v>
      </c>
      <c r="AQ26" s="38" t="s">
        <v>510</v>
      </c>
      <c r="AR26" t="s">
        <v>510</v>
      </c>
      <c r="AS26" t="s">
        <v>510</v>
      </c>
      <c r="AT26" t="s">
        <v>9934</v>
      </c>
      <c r="AU26" t="s">
        <v>510</v>
      </c>
      <c r="AV26" s="38" t="s">
        <v>510</v>
      </c>
      <c r="AW26" s="38" t="s">
        <v>510</v>
      </c>
      <c r="AX26" t="s">
        <v>510</v>
      </c>
      <c r="AY26" t="s">
        <v>510</v>
      </c>
      <c r="AZ26" t="s">
        <v>510</v>
      </c>
      <c r="BA26" t="s">
        <v>510</v>
      </c>
      <c r="BB26" t="s">
        <v>510</v>
      </c>
      <c r="BC26" t="s">
        <v>510</v>
      </c>
      <c r="BD26" t="s">
        <v>510</v>
      </c>
      <c r="BE26" t="s">
        <v>510</v>
      </c>
      <c r="BF26" t="s">
        <v>510</v>
      </c>
      <c r="BG26" t="s">
        <v>510</v>
      </c>
      <c r="BH26" t="s">
        <v>510</v>
      </c>
      <c r="BI26" t="s">
        <v>510</v>
      </c>
      <c r="BJ26" t="s">
        <v>510</v>
      </c>
      <c r="BK26" t="s">
        <v>510</v>
      </c>
      <c r="BL26" t="s">
        <v>510</v>
      </c>
      <c r="BM26" t="s">
        <v>510</v>
      </c>
      <c r="BN26" s="38" t="s">
        <v>510</v>
      </c>
      <c r="BO26" t="s">
        <v>510</v>
      </c>
      <c r="BP26" t="s">
        <v>510</v>
      </c>
      <c r="BQ26" t="s">
        <v>510</v>
      </c>
      <c r="BR26" t="s">
        <v>510</v>
      </c>
      <c r="BS26" t="s">
        <v>510</v>
      </c>
      <c r="BT26" t="s">
        <v>510</v>
      </c>
      <c r="BU26" t="s">
        <v>510</v>
      </c>
      <c r="BV26" t="s">
        <v>510</v>
      </c>
      <c r="BW26" t="s">
        <v>510</v>
      </c>
      <c r="BX26" t="s">
        <v>510</v>
      </c>
      <c r="BY26" t="s">
        <v>510</v>
      </c>
      <c r="BZ26" t="s">
        <v>510</v>
      </c>
      <c r="CA26" t="s">
        <v>510</v>
      </c>
      <c r="CB26" t="s">
        <v>510</v>
      </c>
      <c r="CC26" t="s">
        <v>510</v>
      </c>
      <c r="CD26" t="s">
        <v>510</v>
      </c>
      <c r="CE26" t="s">
        <v>510</v>
      </c>
      <c r="CF26" t="s">
        <v>510</v>
      </c>
      <c r="CG26" t="s">
        <v>510</v>
      </c>
      <c r="CH26" t="s">
        <v>510</v>
      </c>
      <c r="CI26" t="s">
        <v>510</v>
      </c>
      <c r="CJ26" t="s">
        <v>510</v>
      </c>
      <c r="CK26" t="s">
        <v>510</v>
      </c>
      <c r="CL26" t="s">
        <v>510</v>
      </c>
      <c r="CM26" t="s">
        <v>10647</v>
      </c>
      <c r="CN26" t="s">
        <v>11884</v>
      </c>
      <c r="CO26" t="e">
        <v>#N/A</v>
      </c>
      <c r="CP26" t="s">
        <v>510</v>
      </c>
      <c r="CQ26" t="s">
        <v>510</v>
      </c>
      <c r="CR26" t="s">
        <v>510</v>
      </c>
      <c r="CS26" t="s">
        <v>9942</v>
      </c>
      <c r="CT26" t="s">
        <v>510</v>
      </c>
      <c r="CU26" t="s">
        <v>10021</v>
      </c>
      <c r="CV26" t="s">
        <v>9938</v>
      </c>
      <c r="CW26" t="s">
        <v>9943</v>
      </c>
      <c r="CX26" t="s">
        <v>9944</v>
      </c>
      <c r="CY26" t="s">
        <v>10022</v>
      </c>
      <c r="CZ26" t="s">
        <v>510</v>
      </c>
      <c r="DA26" t="s">
        <v>10023</v>
      </c>
      <c r="DB26" t="s">
        <v>9989</v>
      </c>
      <c r="DC26" t="s">
        <v>10161</v>
      </c>
      <c r="DD26" t="s">
        <v>9936</v>
      </c>
      <c r="DE26" t="s">
        <v>11885</v>
      </c>
      <c r="DF26" t="s">
        <v>11886</v>
      </c>
      <c r="DG26" t="s">
        <v>11887</v>
      </c>
      <c r="DH26" t="s">
        <v>11888</v>
      </c>
      <c r="DI26" t="s">
        <v>510</v>
      </c>
      <c r="DJ26" t="s">
        <v>10008</v>
      </c>
      <c r="DK26" t="s">
        <v>510</v>
      </c>
      <c r="DL26" t="s">
        <v>510</v>
      </c>
      <c r="DM26" t="s">
        <v>510</v>
      </c>
      <c r="DN26" t="s">
        <v>510</v>
      </c>
      <c r="DO26" t="s">
        <v>510</v>
      </c>
      <c r="DP26" t="s">
        <v>510</v>
      </c>
      <c r="DQ26" t="s">
        <v>510</v>
      </c>
      <c r="DR26" t="s">
        <v>510</v>
      </c>
      <c r="DS26" t="s">
        <v>510</v>
      </c>
      <c r="DT26" t="s">
        <v>510</v>
      </c>
      <c r="DU26" t="s">
        <v>510</v>
      </c>
      <c r="DV26" t="s">
        <v>510</v>
      </c>
      <c r="DW26" t="s">
        <v>510</v>
      </c>
      <c r="DX26" t="s">
        <v>510</v>
      </c>
      <c r="DY26" t="s">
        <v>510</v>
      </c>
      <c r="DZ26" t="s">
        <v>510</v>
      </c>
      <c r="EA26" t="s">
        <v>510</v>
      </c>
      <c r="EB26" t="s">
        <v>510</v>
      </c>
      <c r="EC26" t="s">
        <v>510</v>
      </c>
      <c r="ED26" t="s">
        <v>510</v>
      </c>
      <c r="EE26" s="38" t="s">
        <v>510</v>
      </c>
      <c r="EF26" t="s">
        <v>510</v>
      </c>
      <c r="EG26" t="s">
        <v>510</v>
      </c>
      <c r="EH26" t="s">
        <v>510</v>
      </c>
      <c r="EI26" t="s">
        <v>510</v>
      </c>
      <c r="EJ26" t="s">
        <v>510</v>
      </c>
      <c r="EK26" s="38" t="s">
        <v>510</v>
      </c>
      <c r="EL26" t="s">
        <v>10162</v>
      </c>
      <c r="EM26" t="s">
        <v>10027</v>
      </c>
      <c r="EN26" t="s">
        <v>10027</v>
      </c>
      <c r="EO26" t="s">
        <v>11889</v>
      </c>
      <c r="EP26" t="s">
        <v>510</v>
      </c>
      <c r="EQ26" t="s">
        <v>510</v>
      </c>
      <c r="ER26" t="s">
        <v>510</v>
      </c>
      <c r="ES26" t="s">
        <v>510</v>
      </c>
      <c r="ET26" t="s">
        <v>510</v>
      </c>
      <c r="EU26" t="s">
        <v>11890</v>
      </c>
    </row>
    <row r="27" spans="1:151" x14ac:dyDescent="0.25">
      <c r="A27" t="s">
        <v>10387</v>
      </c>
      <c r="B27" t="s">
        <v>10388</v>
      </c>
      <c r="C27" s="38">
        <v>45475</v>
      </c>
      <c r="D27" t="s">
        <v>10016</v>
      </c>
      <c r="E27" t="s">
        <v>9926</v>
      </c>
      <c r="F27" t="s">
        <v>558</v>
      </c>
      <c r="G27" t="s">
        <v>10017</v>
      </c>
      <c r="H27" t="s">
        <v>510</v>
      </c>
      <c r="I27" t="s">
        <v>510</v>
      </c>
      <c r="J27" t="s">
        <v>510</v>
      </c>
      <c r="K27" t="s">
        <v>510</v>
      </c>
      <c r="L27" t="s">
        <v>510</v>
      </c>
      <c r="M27" t="s">
        <v>510</v>
      </c>
      <c r="N27" t="s">
        <v>510</v>
      </c>
      <c r="O27" t="s">
        <v>510</v>
      </c>
      <c r="P27" t="s">
        <v>510</v>
      </c>
      <c r="Q27" t="s">
        <v>510</v>
      </c>
      <c r="R27" t="s">
        <v>10018</v>
      </c>
      <c r="S27" t="s">
        <v>11891</v>
      </c>
      <c r="T27" t="s">
        <v>510</v>
      </c>
      <c r="U27" t="s">
        <v>510</v>
      </c>
      <c r="V27" t="s">
        <v>510</v>
      </c>
      <c r="W27" t="s">
        <v>10389</v>
      </c>
      <c r="X27" t="s">
        <v>510</v>
      </c>
      <c r="Y27" t="s">
        <v>510</v>
      </c>
      <c r="Z27" t="s">
        <v>510</v>
      </c>
      <c r="AA27" t="s">
        <v>510</v>
      </c>
      <c r="AB27" t="str">
        <f t="shared" si="0"/>
        <v>,  №4803590</v>
      </c>
      <c r="AC27" t="s">
        <v>510</v>
      </c>
      <c r="AD27" t="s">
        <v>510</v>
      </c>
      <c r="AE27" t="s">
        <v>510</v>
      </c>
      <c r="AF27" t="s">
        <v>9951</v>
      </c>
      <c r="AG27" t="s">
        <v>9931</v>
      </c>
      <c r="AH27" t="s">
        <v>510</v>
      </c>
      <c r="AI27" s="38">
        <v>45461</v>
      </c>
      <c r="AJ27" s="38">
        <v>45461</v>
      </c>
      <c r="AK27" s="38" t="s">
        <v>510</v>
      </c>
      <c r="AL27" s="38" t="s">
        <v>510</v>
      </c>
      <c r="AM27" t="s">
        <v>510</v>
      </c>
      <c r="AN27" t="s">
        <v>510</v>
      </c>
      <c r="AO27" t="s">
        <v>510</v>
      </c>
      <c r="AP27" t="s">
        <v>510</v>
      </c>
      <c r="AQ27" s="38" t="s">
        <v>510</v>
      </c>
      <c r="AR27" t="s">
        <v>510</v>
      </c>
      <c r="AS27" t="s">
        <v>510</v>
      </c>
      <c r="AT27" t="s">
        <v>510</v>
      </c>
      <c r="AU27" t="s">
        <v>510</v>
      </c>
      <c r="AV27" s="38" t="s">
        <v>510</v>
      </c>
      <c r="AW27" s="38" t="s">
        <v>510</v>
      </c>
      <c r="AX27" t="s">
        <v>510</v>
      </c>
      <c r="AY27" t="s">
        <v>510</v>
      </c>
      <c r="AZ27" t="s">
        <v>510</v>
      </c>
      <c r="BA27" t="s">
        <v>510</v>
      </c>
      <c r="BB27" t="s">
        <v>510</v>
      </c>
      <c r="BC27" t="s">
        <v>510</v>
      </c>
      <c r="BD27" t="s">
        <v>510</v>
      </c>
      <c r="BE27" t="s">
        <v>510</v>
      </c>
      <c r="BF27" t="s">
        <v>510</v>
      </c>
      <c r="BG27" t="s">
        <v>510</v>
      </c>
      <c r="BH27" t="s">
        <v>510</v>
      </c>
      <c r="BI27" t="s">
        <v>510</v>
      </c>
      <c r="BJ27" t="s">
        <v>510</v>
      </c>
      <c r="BK27" t="s">
        <v>510</v>
      </c>
      <c r="BL27" t="s">
        <v>510</v>
      </c>
      <c r="BM27" t="s">
        <v>510</v>
      </c>
      <c r="BN27" s="38" t="s">
        <v>510</v>
      </c>
      <c r="BO27" t="s">
        <v>510</v>
      </c>
      <c r="BP27" t="s">
        <v>510</v>
      </c>
      <c r="BQ27" t="s">
        <v>510</v>
      </c>
      <c r="BR27" t="s">
        <v>510</v>
      </c>
      <c r="BS27" t="s">
        <v>510</v>
      </c>
      <c r="BT27" t="s">
        <v>510</v>
      </c>
      <c r="BU27" t="s">
        <v>510</v>
      </c>
      <c r="BV27" t="s">
        <v>510</v>
      </c>
      <c r="BW27" t="s">
        <v>510</v>
      </c>
      <c r="BX27" t="s">
        <v>510</v>
      </c>
      <c r="BY27" t="s">
        <v>510</v>
      </c>
      <c r="BZ27" t="s">
        <v>510</v>
      </c>
      <c r="CA27" t="s">
        <v>510</v>
      </c>
      <c r="CB27" t="s">
        <v>510</v>
      </c>
      <c r="CC27" t="s">
        <v>510</v>
      </c>
      <c r="CD27" t="s">
        <v>510</v>
      </c>
      <c r="CE27" t="s">
        <v>510</v>
      </c>
      <c r="CF27" t="s">
        <v>510</v>
      </c>
      <c r="CG27" t="s">
        <v>510</v>
      </c>
      <c r="CH27" t="s">
        <v>510</v>
      </c>
      <c r="CI27" t="s">
        <v>510</v>
      </c>
      <c r="CJ27" t="s">
        <v>510</v>
      </c>
      <c r="CK27" t="s">
        <v>510</v>
      </c>
      <c r="CL27" t="s">
        <v>510</v>
      </c>
      <c r="CM27" t="s">
        <v>10019</v>
      </c>
      <c r="CN27" t="s">
        <v>10390</v>
      </c>
      <c r="CO27" t="e">
        <v>#N/A</v>
      </c>
      <c r="CP27" t="s">
        <v>510</v>
      </c>
      <c r="CQ27" t="s">
        <v>510</v>
      </c>
      <c r="CR27" t="s">
        <v>510</v>
      </c>
      <c r="CS27" t="s">
        <v>9942</v>
      </c>
      <c r="CT27" t="s">
        <v>510</v>
      </c>
      <c r="CU27" t="s">
        <v>10021</v>
      </c>
      <c r="CV27" t="s">
        <v>9938</v>
      </c>
      <c r="CW27" t="s">
        <v>9943</v>
      </c>
      <c r="CX27" t="s">
        <v>9944</v>
      </c>
      <c r="CY27" t="s">
        <v>10022</v>
      </c>
      <c r="CZ27" t="s">
        <v>510</v>
      </c>
      <c r="DA27" t="s">
        <v>10023</v>
      </c>
      <c r="DB27" t="s">
        <v>510</v>
      </c>
      <c r="DC27" t="s">
        <v>510</v>
      </c>
      <c r="DD27" t="s">
        <v>9936</v>
      </c>
      <c r="DE27" t="s">
        <v>10391</v>
      </c>
      <c r="DF27" t="s">
        <v>10392</v>
      </c>
      <c r="DG27" t="s">
        <v>10393</v>
      </c>
      <c r="DH27" t="s">
        <v>510</v>
      </c>
      <c r="DI27" t="s">
        <v>510</v>
      </c>
      <c r="DJ27" t="s">
        <v>10008</v>
      </c>
      <c r="DK27" t="s">
        <v>510</v>
      </c>
      <c r="DL27" t="s">
        <v>510</v>
      </c>
      <c r="DM27" t="s">
        <v>510</v>
      </c>
      <c r="DN27" t="s">
        <v>510</v>
      </c>
      <c r="DO27" t="s">
        <v>510</v>
      </c>
      <c r="DP27" t="s">
        <v>510</v>
      </c>
      <c r="DQ27" t="s">
        <v>510</v>
      </c>
      <c r="DR27" t="s">
        <v>510</v>
      </c>
      <c r="DS27" t="s">
        <v>510</v>
      </c>
      <c r="DT27" t="s">
        <v>510</v>
      </c>
      <c r="DU27" t="s">
        <v>510</v>
      </c>
      <c r="DV27" t="s">
        <v>510</v>
      </c>
      <c r="DW27" t="s">
        <v>510</v>
      </c>
      <c r="DX27" t="s">
        <v>510</v>
      </c>
      <c r="DY27" t="s">
        <v>510</v>
      </c>
      <c r="DZ27" t="s">
        <v>510</v>
      </c>
      <c r="EA27" t="s">
        <v>510</v>
      </c>
      <c r="EB27" t="s">
        <v>510</v>
      </c>
      <c r="EC27" t="s">
        <v>510</v>
      </c>
      <c r="ED27" t="s">
        <v>510</v>
      </c>
      <c r="EE27" s="38" t="s">
        <v>510</v>
      </c>
      <c r="EF27" t="s">
        <v>510</v>
      </c>
      <c r="EG27" t="s">
        <v>510</v>
      </c>
      <c r="EH27" t="s">
        <v>510</v>
      </c>
      <c r="EI27" t="s">
        <v>510</v>
      </c>
      <c r="EJ27" t="s">
        <v>510</v>
      </c>
      <c r="EK27" s="38" t="s">
        <v>510</v>
      </c>
      <c r="EL27" t="s">
        <v>510</v>
      </c>
      <c r="EM27" t="s">
        <v>10027</v>
      </c>
      <c r="EN27" t="s">
        <v>510</v>
      </c>
      <c r="EO27" t="s">
        <v>10394</v>
      </c>
      <c r="EP27" t="s">
        <v>510</v>
      </c>
      <c r="EQ27" t="s">
        <v>510</v>
      </c>
      <c r="ER27" t="s">
        <v>510</v>
      </c>
      <c r="ES27" t="s">
        <v>510</v>
      </c>
      <c r="ET27" t="s">
        <v>510</v>
      </c>
      <c r="EU27" t="s">
        <v>11892</v>
      </c>
    </row>
    <row r="28" spans="1:151" x14ac:dyDescent="0.25">
      <c r="A28" t="s">
        <v>11893</v>
      </c>
      <c r="B28" t="s">
        <v>11894</v>
      </c>
      <c r="C28" s="38">
        <v>45490</v>
      </c>
      <c r="D28" t="s">
        <v>10016</v>
      </c>
      <c r="E28" t="s">
        <v>9926</v>
      </c>
      <c r="F28" t="s">
        <v>558</v>
      </c>
      <c r="G28" t="s">
        <v>10017</v>
      </c>
      <c r="H28" t="s">
        <v>510</v>
      </c>
      <c r="I28" t="s">
        <v>510</v>
      </c>
      <c r="J28" t="s">
        <v>510</v>
      </c>
      <c r="K28" t="s">
        <v>510</v>
      </c>
      <c r="L28" t="s">
        <v>510</v>
      </c>
      <c r="M28" t="s">
        <v>510</v>
      </c>
      <c r="N28" t="s">
        <v>10093</v>
      </c>
      <c r="O28" t="s">
        <v>510</v>
      </c>
      <c r="P28" t="s">
        <v>10094</v>
      </c>
      <c r="Q28" t="s">
        <v>10093</v>
      </c>
      <c r="R28" t="s">
        <v>10018</v>
      </c>
      <c r="S28" t="s">
        <v>11895</v>
      </c>
      <c r="T28" t="s">
        <v>10155</v>
      </c>
      <c r="U28" t="s">
        <v>10156</v>
      </c>
      <c r="V28" t="s">
        <v>510</v>
      </c>
      <c r="W28" t="s">
        <v>11896</v>
      </c>
      <c r="X28" t="s">
        <v>510</v>
      </c>
      <c r="Y28" t="s">
        <v>510</v>
      </c>
      <c r="Z28" t="s">
        <v>11897</v>
      </c>
      <c r="AA28" t="s">
        <v>11789</v>
      </c>
      <c r="AB28" t="str">
        <f t="shared" si="0"/>
        <v>Кравченко Сергей Николаевич, участок №4803846</v>
      </c>
      <c r="AC28" t="s">
        <v>510</v>
      </c>
      <c r="AD28" t="s">
        <v>510</v>
      </c>
      <c r="AE28" t="s">
        <v>510</v>
      </c>
      <c r="AF28" t="s">
        <v>9951</v>
      </c>
      <c r="AG28" t="s">
        <v>9931</v>
      </c>
      <c r="AH28" t="s">
        <v>510</v>
      </c>
      <c r="AI28" s="38">
        <v>45483</v>
      </c>
      <c r="AJ28" s="38">
        <v>45483</v>
      </c>
      <c r="AK28" s="38" t="s">
        <v>510</v>
      </c>
      <c r="AL28" s="38" t="s">
        <v>510</v>
      </c>
      <c r="AM28" t="s">
        <v>510</v>
      </c>
      <c r="AN28" t="s">
        <v>510</v>
      </c>
      <c r="AO28" t="s">
        <v>510</v>
      </c>
      <c r="AP28" t="s">
        <v>510</v>
      </c>
      <c r="AQ28" s="38" t="s">
        <v>510</v>
      </c>
      <c r="AR28" t="s">
        <v>510</v>
      </c>
      <c r="AS28" t="s">
        <v>510</v>
      </c>
      <c r="AT28" t="s">
        <v>10434</v>
      </c>
      <c r="AU28" t="s">
        <v>510</v>
      </c>
      <c r="AV28" s="38" t="s">
        <v>510</v>
      </c>
      <c r="AW28" s="38" t="s">
        <v>510</v>
      </c>
      <c r="AX28" t="s">
        <v>510</v>
      </c>
      <c r="AY28" t="s">
        <v>510</v>
      </c>
      <c r="AZ28" t="s">
        <v>510</v>
      </c>
      <c r="BA28" t="s">
        <v>510</v>
      </c>
      <c r="BB28" t="s">
        <v>510</v>
      </c>
      <c r="BC28" t="s">
        <v>510</v>
      </c>
      <c r="BD28" t="s">
        <v>510</v>
      </c>
      <c r="BE28" t="s">
        <v>510</v>
      </c>
      <c r="BF28" t="s">
        <v>510</v>
      </c>
      <c r="BG28" t="s">
        <v>510</v>
      </c>
      <c r="BH28" t="s">
        <v>510</v>
      </c>
      <c r="BI28" t="s">
        <v>510</v>
      </c>
      <c r="BJ28" t="s">
        <v>510</v>
      </c>
      <c r="BK28" t="s">
        <v>510</v>
      </c>
      <c r="BL28" t="s">
        <v>510</v>
      </c>
      <c r="BM28" t="s">
        <v>510</v>
      </c>
      <c r="BN28" s="38" t="s">
        <v>510</v>
      </c>
      <c r="BO28" t="s">
        <v>510</v>
      </c>
      <c r="BP28" t="s">
        <v>510</v>
      </c>
      <c r="BQ28" t="s">
        <v>510</v>
      </c>
      <c r="BR28" t="s">
        <v>510</v>
      </c>
      <c r="BS28" t="s">
        <v>510</v>
      </c>
      <c r="BT28" t="s">
        <v>510</v>
      </c>
      <c r="BU28" t="s">
        <v>510</v>
      </c>
      <c r="BV28" t="s">
        <v>510</v>
      </c>
      <c r="BW28" t="s">
        <v>510</v>
      </c>
      <c r="BX28" t="s">
        <v>510</v>
      </c>
      <c r="BY28" t="s">
        <v>510</v>
      </c>
      <c r="BZ28" t="s">
        <v>510</v>
      </c>
      <c r="CA28" t="s">
        <v>510</v>
      </c>
      <c r="CB28" t="s">
        <v>510</v>
      </c>
      <c r="CC28" t="s">
        <v>510</v>
      </c>
      <c r="CD28" t="s">
        <v>510</v>
      </c>
      <c r="CE28" t="s">
        <v>510</v>
      </c>
      <c r="CF28" t="s">
        <v>510</v>
      </c>
      <c r="CG28" t="s">
        <v>510</v>
      </c>
      <c r="CH28" t="s">
        <v>510</v>
      </c>
      <c r="CI28" t="s">
        <v>510</v>
      </c>
      <c r="CJ28" t="s">
        <v>510</v>
      </c>
      <c r="CK28" t="s">
        <v>510</v>
      </c>
      <c r="CL28" t="s">
        <v>510</v>
      </c>
      <c r="CM28" t="s">
        <v>10647</v>
      </c>
      <c r="CN28" t="s">
        <v>11898</v>
      </c>
      <c r="CO28" t="e">
        <v>#N/A</v>
      </c>
      <c r="CP28" t="s">
        <v>510</v>
      </c>
      <c r="CQ28" t="s">
        <v>510</v>
      </c>
      <c r="CR28" t="s">
        <v>510</v>
      </c>
      <c r="CS28" t="s">
        <v>9942</v>
      </c>
      <c r="CT28" t="s">
        <v>510</v>
      </c>
      <c r="CU28" t="s">
        <v>10021</v>
      </c>
      <c r="CV28" t="s">
        <v>9938</v>
      </c>
      <c r="CW28" t="s">
        <v>9943</v>
      </c>
      <c r="CX28" t="s">
        <v>9944</v>
      </c>
      <c r="CY28" t="s">
        <v>10022</v>
      </c>
      <c r="CZ28" t="s">
        <v>510</v>
      </c>
      <c r="DA28" t="s">
        <v>10023</v>
      </c>
      <c r="DB28" t="s">
        <v>9989</v>
      </c>
      <c r="DC28" t="s">
        <v>10161</v>
      </c>
      <c r="DD28" t="s">
        <v>9936</v>
      </c>
      <c r="DE28" t="s">
        <v>11899</v>
      </c>
      <c r="DF28" t="s">
        <v>11900</v>
      </c>
      <c r="DG28" t="s">
        <v>11901</v>
      </c>
      <c r="DH28" t="s">
        <v>11902</v>
      </c>
      <c r="DI28" t="s">
        <v>510</v>
      </c>
      <c r="DJ28" t="s">
        <v>10008</v>
      </c>
      <c r="DK28" t="s">
        <v>510</v>
      </c>
      <c r="DL28" t="s">
        <v>510</v>
      </c>
      <c r="DM28" t="s">
        <v>510</v>
      </c>
      <c r="DN28" t="s">
        <v>510</v>
      </c>
      <c r="DO28" t="s">
        <v>510</v>
      </c>
      <c r="DP28" t="s">
        <v>510</v>
      </c>
      <c r="DQ28" t="s">
        <v>510</v>
      </c>
      <c r="DR28" t="s">
        <v>510</v>
      </c>
      <c r="DS28" t="s">
        <v>510</v>
      </c>
      <c r="DT28" t="s">
        <v>510</v>
      </c>
      <c r="DU28" t="s">
        <v>510</v>
      </c>
      <c r="DV28" t="s">
        <v>510</v>
      </c>
      <c r="DW28" t="s">
        <v>510</v>
      </c>
      <c r="DX28" t="s">
        <v>510</v>
      </c>
      <c r="DY28" t="s">
        <v>510</v>
      </c>
      <c r="DZ28" t="s">
        <v>510</v>
      </c>
      <c r="EA28" t="s">
        <v>510</v>
      </c>
      <c r="EB28" t="s">
        <v>510</v>
      </c>
      <c r="EC28" t="s">
        <v>510</v>
      </c>
      <c r="ED28" t="s">
        <v>510</v>
      </c>
      <c r="EE28" s="38" t="s">
        <v>510</v>
      </c>
      <c r="EF28" t="s">
        <v>510</v>
      </c>
      <c r="EG28" t="s">
        <v>510</v>
      </c>
      <c r="EH28" t="s">
        <v>510</v>
      </c>
      <c r="EI28" t="s">
        <v>510</v>
      </c>
      <c r="EJ28" t="s">
        <v>510</v>
      </c>
      <c r="EK28" s="38" t="s">
        <v>510</v>
      </c>
      <c r="EL28" t="s">
        <v>10162</v>
      </c>
      <c r="EM28" t="s">
        <v>10027</v>
      </c>
      <c r="EN28" t="s">
        <v>10027</v>
      </c>
      <c r="EO28" t="s">
        <v>11903</v>
      </c>
      <c r="EP28" t="s">
        <v>510</v>
      </c>
      <c r="EQ28" t="s">
        <v>510</v>
      </c>
      <c r="ER28" t="s">
        <v>510</v>
      </c>
      <c r="ES28" t="s">
        <v>510</v>
      </c>
      <c r="ET28" t="s">
        <v>510</v>
      </c>
      <c r="EU28" t="s">
        <v>11904</v>
      </c>
    </row>
    <row r="29" spans="1:151" x14ac:dyDescent="0.25">
      <c r="A29" t="s">
        <v>11905</v>
      </c>
      <c r="B29" t="s">
        <v>11906</v>
      </c>
      <c r="C29" s="38">
        <v>45490</v>
      </c>
      <c r="D29" t="s">
        <v>10016</v>
      </c>
      <c r="E29" t="s">
        <v>9926</v>
      </c>
      <c r="F29" t="s">
        <v>558</v>
      </c>
      <c r="G29" t="s">
        <v>10017</v>
      </c>
      <c r="H29" t="s">
        <v>510</v>
      </c>
      <c r="I29" t="s">
        <v>510</v>
      </c>
      <c r="J29" t="s">
        <v>510</v>
      </c>
      <c r="K29" t="s">
        <v>510</v>
      </c>
      <c r="L29" t="s">
        <v>510</v>
      </c>
      <c r="M29" t="s">
        <v>510</v>
      </c>
      <c r="N29" t="s">
        <v>10093</v>
      </c>
      <c r="O29" t="s">
        <v>510</v>
      </c>
      <c r="P29" t="s">
        <v>10094</v>
      </c>
      <c r="Q29" t="s">
        <v>10093</v>
      </c>
      <c r="R29" t="s">
        <v>10018</v>
      </c>
      <c r="S29" t="s">
        <v>510</v>
      </c>
      <c r="T29" t="s">
        <v>10155</v>
      </c>
      <c r="U29" t="s">
        <v>10156</v>
      </c>
      <c r="V29" t="s">
        <v>510</v>
      </c>
      <c r="W29" t="s">
        <v>11907</v>
      </c>
      <c r="X29" t="s">
        <v>510</v>
      </c>
      <c r="Y29" t="s">
        <v>510</v>
      </c>
      <c r="Z29" t="s">
        <v>510</v>
      </c>
      <c r="AA29" t="s">
        <v>11789</v>
      </c>
      <c r="AB29" t="str">
        <f t="shared" si="0"/>
        <v>, участок №</v>
      </c>
      <c r="AC29" t="s">
        <v>510</v>
      </c>
      <c r="AD29" t="s">
        <v>510</v>
      </c>
      <c r="AE29" t="s">
        <v>510</v>
      </c>
      <c r="AF29" t="s">
        <v>9951</v>
      </c>
      <c r="AG29" t="s">
        <v>9931</v>
      </c>
      <c r="AH29" t="s">
        <v>510</v>
      </c>
      <c r="AI29" s="38">
        <v>45483</v>
      </c>
      <c r="AJ29" s="38">
        <v>45483</v>
      </c>
      <c r="AK29" s="38" t="s">
        <v>510</v>
      </c>
      <c r="AL29" s="38" t="s">
        <v>510</v>
      </c>
      <c r="AM29" t="s">
        <v>510</v>
      </c>
      <c r="AN29" t="s">
        <v>510</v>
      </c>
      <c r="AO29" t="s">
        <v>510</v>
      </c>
      <c r="AP29" t="s">
        <v>510</v>
      </c>
      <c r="AQ29" s="38" t="s">
        <v>510</v>
      </c>
      <c r="AR29" t="s">
        <v>510</v>
      </c>
      <c r="AS29" t="s">
        <v>510</v>
      </c>
      <c r="AT29" t="s">
        <v>9934</v>
      </c>
      <c r="AU29" t="s">
        <v>510</v>
      </c>
      <c r="AV29" s="38" t="s">
        <v>510</v>
      </c>
      <c r="AW29" s="38" t="s">
        <v>510</v>
      </c>
      <c r="AX29" t="s">
        <v>510</v>
      </c>
      <c r="AY29" t="s">
        <v>510</v>
      </c>
      <c r="AZ29" t="s">
        <v>510</v>
      </c>
      <c r="BA29" t="s">
        <v>510</v>
      </c>
      <c r="BB29" t="s">
        <v>510</v>
      </c>
      <c r="BC29" t="s">
        <v>510</v>
      </c>
      <c r="BD29" t="s">
        <v>510</v>
      </c>
      <c r="BE29" t="s">
        <v>510</v>
      </c>
      <c r="BF29" t="s">
        <v>510</v>
      </c>
      <c r="BG29" t="s">
        <v>510</v>
      </c>
      <c r="BH29" t="s">
        <v>510</v>
      </c>
      <c r="BI29" t="s">
        <v>510</v>
      </c>
      <c r="BJ29" t="s">
        <v>510</v>
      </c>
      <c r="BK29" t="s">
        <v>510</v>
      </c>
      <c r="BL29" t="s">
        <v>510</v>
      </c>
      <c r="BM29" t="s">
        <v>510</v>
      </c>
      <c r="BN29" s="38" t="s">
        <v>510</v>
      </c>
      <c r="BO29" t="s">
        <v>510</v>
      </c>
      <c r="BP29" t="s">
        <v>510</v>
      </c>
      <c r="BQ29" t="s">
        <v>510</v>
      </c>
      <c r="BR29" t="s">
        <v>510</v>
      </c>
      <c r="BS29" t="s">
        <v>510</v>
      </c>
      <c r="BT29" t="s">
        <v>510</v>
      </c>
      <c r="BU29" t="s">
        <v>510</v>
      </c>
      <c r="BV29" t="s">
        <v>510</v>
      </c>
      <c r="BW29" t="s">
        <v>510</v>
      </c>
      <c r="BX29" t="s">
        <v>510</v>
      </c>
      <c r="BY29" t="s">
        <v>510</v>
      </c>
      <c r="BZ29" t="s">
        <v>510</v>
      </c>
      <c r="CA29" t="s">
        <v>510</v>
      </c>
      <c r="CB29" t="s">
        <v>510</v>
      </c>
      <c r="CC29" t="s">
        <v>510</v>
      </c>
      <c r="CD29" t="s">
        <v>510</v>
      </c>
      <c r="CE29" t="s">
        <v>510</v>
      </c>
      <c r="CF29" t="s">
        <v>510</v>
      </c>
      <c r="CG29" t="s">
        <v>510</v>
      </c>
      <c r="CH29" t="s">
        <v>510</v>
      </c>
      <c r="CI29" t="s">
        <v>510</v>
      </c>
      <c r="CJ29" t="s">
        <v>510</v>
      </c>
      <c r="CK29" t="s">
        <v>510</v>
      </c>
      <c r="CL29" t="s">
        <v>510</v>
      </c>
      <c r="CM29" t="s">
        <v>10647</v>
      </c>
      <c r="CN29" t="s">
        <v>11908</v>
      </c>
      <c r="CO29" t="e">
        <v>#N/A</v>
      </c>
      <c r="CP29" t="s">
        <v>510</v>
      </c>
      <c r="CQ29" t="s">
        <v>510</v>
      </c>
      <c r="CR29" t="s">
        <v>510</v>
      </c>
      <c r="CS29" t="s">
        <v>9942</v>
      </c>
      <c r="CT29" t="s">
        <v>510</v>
      </c>
      <c r="CU29" t="s">
        <v>10021</v>
      </c>
      <c r="CV29" t="s">
        <v>9938</v>
      </c>
      <c r="CW29" t="s">
        <v>9943</v>
      </c>
      <c r="CX29" t="s">
        <v>9944</v>
      </c>
      <c r="CY29" t="s">
        <v>10022</v>
      </c>
      <c r="CZ29" t="s">
        <v>510</v>
      </c>
      <c r="DA29" t="s">
        <v>10023</v>
      </c>
      <c r="DB29" t="s">
        <v>9989</v>
      </c>
      <c r="DC29" t="s">
        <v>10161</v>
      </c>
      <c r="DD29" t="s">
        <v>9936</v>
      </c>
      <c r="DE29" t="s">
        <v>11909</v>
      </c>
      <c r="DF29" t="s">
        <v>11910</v>
      </c>
      <c r="DG29" t="s">
        <v>11911</v>
      </c>
      <c r="DH29" t="s">
        <v>11912</v>
      </c>
      <c r="DI29" t="s">
        <v>510</v>
      </c>
      <c r="DJ29" t="s">
        <v>10008</v>
      </c>
      <c r="DK29" t="s">
        <v>510</v>
      </c>
      <c r="DL29" t="s">
        <v>510</v>
      </c>
      <c r="DM29" t="s">
        <v>510</v>
      </c>
      <c r="DN29" t="s">
        <v>510</v>
      </c>
      <c r="DO29" t="s">
        <v>510</v>
      </c>
      <c r="DP29" t="s">
        <v>510</v>
      </c>
      <c r="DQ29" t="s">
        <v>510</v>
      </c>
      <c r="DR29" t="s">
        <v>510</v>
      </c>
      <c r="DS29" t="s">
        <v>510</v>
      </c>
      <c r="DT29" t="s">
        <v>510</v>
      </c>
      <c r="DU29" t="s">
        <v>510</v>
      </c>
      <c r="DV29" t="s">
        <v>510</v>
      </c>
      <c r="DW29" t="s">
        <v>510</v>
      </c>
      <c r="DX29" t="s">
        <v>510</v>
      </c>
      <c r="DY29" t="s">
        <v>510</v>
      </c>
      <c r="DZ29" t="s">
        <v>510</v>
      </c>
      <c r="EA29" t="s">
        <v>510</v>
      </c>
      <c r="EB29" t="s">
        <v>510</v>
      </c>
      <c r="EC29" t="s">
        <v>510</v>
      </c>
      <c r="ED29" t="s">
        <v>510</v>
      </c>
      <c r="EE29" s="38" t="s">
        <v>510</v>
      </c>
      <c r="EF29" t="s">
        <v>510</v>
      </c>
      <c r="EG29" t="s">
        <v>510</v>
      </c>
      <c r="EH29" t="s">
        <v>510</v>
      </c>
      <c r="EI29" t="s">
        <v>510</v>
      </c>
      <c r="EJ29" t="s">
        <v>510</v>
      </c>
      <c r="EK29" s="38" t="s">
        <v>510</v>
      </c>
      <c r="EL29" t="s">
        <v>10162</v>
      </c>
      <c r="EM29" t="s">
        <v>10027</v>
      </c>
      <c r="EN29" t="s">
        <v>10027</v>
      </c>
      <c r="EO29" t="s">
        <v>11913</v>
      </c>
      <c r="EP29" t="s">
        <v>510</v>
      </c>
      <c r="EQ29" t="s">
        <v>510</v>
      </c>
      <c r="ER29" t="s">
        <v>510</v>
      </c>
      <c r="ES29" t="s">
        <v>510</v>
      </c>
      <c r="ET29" t="s">
        <v>510</v>
      </c>
      <c r="EU29" t="s">
        <v>11914</v>
      </c>
    </row>
    <row r="30" spans="1:151" x14ac:dyDescent="0.25">
      <c r="A30" t="s">
        <v>11915</v>
      </c>
      <c r="B30" t="s">
        <v>11916</v>
      </c>
      <c r="C30" s="38">
        <v>45490</v>
      </c>
      <c r="D30" t="s">
        <v>10016</v>
      </c>
      <c r="E30" t="s">
        <v>9926</v>
      </c>
      <c r="F30" t="s">
        <v>558</v>
      </c>
      <c r="G30" t="s">
        <v>10017</v>
      </c>
      <c r="H30" t="s">
        <v>510</v>
      </c>
      <c r="I30" t="s">
        <v>510</v>
      </c>
      <c r="J30" t="s">
        <v>510</v>
      </c>
      <c r="K30" t="s">
        <v>510</v>
      </c>
      <c r="L30" t="s">
        <v>510</v>
      </c>
      <c r="M30" t="s">
        <v>510</v>
      </c>
      <c r="N30" t="s">
        <v>10093</v>
      </c>
      <c r="O30" t="s">
        <v>510</v>
      </c>
      <c r="P30" t="s">
        <v>10094</v>
      </c>
      <c r="Q30" t="s">
        <v>10093</v>
      </c>
      <c r="R30" t="s">
        <v>10018</v>
      </c>
      <c r="S30" t="s">
        <v>11917</v>
      </c>
      <c r="T30" t="s">
        <v>10155</v>
      </c>
      <c r="U30" t="s">
        <v>10156</v>
      </c>
      <c r="V30" t="s">
        <v>510</v>
      </c>
      <c r="W30" t="s">
        <v>11918</v>
      </c>
      <c r="X30" t="s">
        <v>510</v>
      </c>
      <c r="Y30" t="s">
        <v>510</v>
      </c>
      <c r="Z30" t="s">
        <v>11919</v>
      </c>
      <c r="AA30" t="s">
        <v>11789</v>
      </c>
      <c r="AB30" t="str">
        <f t="shared" si="0"/>
        <v>Дубровский Петр Федорович, участок №4803171</v>
      </c>
      <c r="AC30" t="s">
        <v>510</v>
      </c>
      <c r="AD30" t="s">
        <v>510</v>
      </c>
      <c r="AE30" t="s">
        <v>510</v>
      </c>
      <c r="AF30" t="s">
        <v>9951</v>
      </c>
      <c r="AG30" t="s">
        <v>9931</v>
      </c>
      <c r="AH30" t="s">
        <v>510</v>
      </c>
      <c r="AI30" s="38">
        <v>45483</v>
      </c>
      <c r="AJ30" s="38">
        <v>45483</v>
      </c>
      <c r="AK30" s="38" t="s">
        <v>510</v>
      </c>
      <c r="AL30" s="38" t="s">
        <v>510</v>
      </c>
      <c r="AM30" t="s">
        <v>510</v>
      </c>
      <c r="AN30" t="s">
        <v>510</v>
      </c>
      <c r="AO30" t="s">
        <v>510</v>
      </c>
      <c r="AP30" t="s">
        <v>510</v>
      </c>
      <c r="AQ30" s="38" t="s">
        <v>510</v>
      </c>
      <c r="AR30" t="s">
        <v>510</v>
      </c>
      <c r="AS30" t="s">
        <v>510</v>
      </c>
      <c r="AT30" t="s">
        <v>10434</v>
      </c>
      <c r="AU30" t="s">
        <v>510</v>
      </c>
      <c r="AV30" s="38" t="s">
        <v>510</v>
      </c>
      <c r="AW30" s="38" t="s">
        <v>510</v>
      </c>
      <c r="AX30" t="s">
        <v>510</v>
      </c>
      <c r="AY30" t="s">
        <v>510</v>
      </c>
      <c r="AZ30" t="s">
        <v>510</v>
      </c>
      <c r="BA30" t="s">
        <v>510</v>
      </c>
      <c r="BB30" t="s">
        <v>510</v>
      </c>
      <c r="BC30" t="s">
        <v>510</v>
      </c>
      <c r="BD30" t="s">
        <v>510</v>
      </c>
      <c r="BE30" t="s">
        <v>510</v>
      </c>
      <c r="BF30" t="s">
        <v>510</v>
      </c>
      <c r="BG30" t="s">
        <v>510</v>
      </c>
      <c r="BH30" t="s">
        <v>510</v>
      </c>
      <c r="BI30" t="s">
        <v>510</v>
      </c>
      <c r="BJ30" t="s">
        <v>510</v>
      </c>
      <c r="BK30" t="s">
        <v>510</v>
      </c>
      <c r="BL30" t="s">
        <v>510</v>
      </c>
      <c r="BM30" t="s">
        <v>510</v>
      </c>
      <c r="BN30" s="38" t="s">
        <v>510</v>
      </c>
      <c r="BO30" t="s">
        <v>510</v>
      </c>
      <c r="BP30" t="s">
        <v>510</v>
      </c>
      <c r="BQ30" t="s">
        <v>510</v>
      </c>
      <c r="BR30" t="s">
        <v>510</v>
      </c>
      <c r="BS30" t="s">
        <v>510</v>
      </c>
      <c r="BT30" t="s">
        <v>510</v>
      </c>
      <c r="BU30" t="s">
        <v>510</v>
      </c>
      <c r="BV30" t="s">
        <v>510</v>
      </c>
      <c r="BW30" t="s">
        <v>510</v>
      </c>
      <c r="BX30" t="s">
        <v>510</v>
      </c>
      <c r="BY30" t="s">
        <v>510</v>
      </c>
      <c r="BZ30" t="s">
        <v>510</v>
      </c>
      <c r="CA30" t="s">
        <v>510</v>
      </c>
      <c r="CB30" t="s">
        <v>510</v>
      </c>
      <c r="CC30" t="s">
        <v>510</v>
      </c>
      <c r="CD30" t="s">
        <v>510</v>
      </c>
      <c r="CE30" t="s">
        <v>510</v>
      </c>
      <c r="CF30" t="s">
        <v>510</v>
      </c>
      <c r="CG30" t="s">
        <v>510</v>
      </c>
      <c r="CH30" t="s">
        <v>510</v>
      </c>
      <c r="CI30" t="s">
        <v>510</v>
      </c>
      <c r="CJ30" t="s">
        <v>510</v>
      </c>
      <c r="CK30" t="s">
        <v>510</v>
      </c>
      <c r="CL30" t="s">
        <v>510</v>
      </c>
      <c r="CM30" t="s">
        <v>10647</v>
      </c>
      <c r="CN30" t="s">
        <v>11920</v>
      </c>
      <c r="CO30" t="e">
        <v>#N/A</v>
      </c>
      <c r="CP30" t="s">
        <v>510</v>
      </c>
      <c r="CQ30" t="s">
        <v>510</v>
      </c>
      <c r="CR30" t="s">
        <v>510</v>
      </c>
      <c r="CS30" t="s">
        <v>9942</v>
      </c>
      <c r="CT30" t="s">
        <v>510</v>
      </c>
      <c r="CU30" t="s">
        <v>10021</v>
      </c>
      <c r="CV30" t="s">
        <v>9938</v>
      </c>
      <c r="CW30" t="s">
        <v>9943</v>
      </c>
      <c r="CX30" t="s">
        <v>9944</v>
      </c>
      <c r="CY30" t="s">
        <v>10022</v>
      </c>
      <c r="CZ30" t="s">
        <v>510</v>
      </c>
      <c r="DA30" t="s">
        <v>10023</v>
      </c>
      <c r="DB30" t="s">
        <v>9989</v>
      </c>
      <c r="DC30" t="s">
        <v>10161</v>
      </c>
      <c r="DD30" t="s">
        <v>9936</v>
      </c>
      <c r="DE30" t="s">
        <v>11921</v>
      </c>
      <c r="DF30" t="s">
        <v>11922</v>
      </c>
      <c r="DG30" t="s">
        <v>11923</v>
      </c>
      <c r="DH30" t="s">
        <v>11924</v>
      </c>
      <c r="DI30" t="s">
        <v>510</v>
      </c>
      <c r="DJ30" t="s">
        <v>10008</v>
      </c>
      <c r="DK30" t="s">
        <v>510</v>
      </c>
      <c r="DL30" t="s">
        <v>510</v>
      </c>
      <c r="DM30" t="s">
        <v>510</v>
      </c>
      <c r="DN30" t="s">
        <v>510</v>
      </c>
      <c r="DO30" t="s">
        <v>510</v>
      </c>
      <c r="DP30" t="s">
        <v>510</v>
      </c>
      <c r="DQ30" t="s">
        <v>510</v>
      </c>
      <c r="DR30" t="s">
        <v>510</v>
      </c>
      <c r="DS30" t="s">
        <v>510</v>
      </c>
      <c r="DT30" t="s">
        <v>510</v>
      </c>
      <c r="DU30" t="s">
        <v>510</v>
      </c>
      <c r="DV30" t="s">
        <v>510</v>
      </c>
      <c r="DW30" t="s">
        <v>510</v>
      </c>
      <c r="DX30" t="s">
        <v>510</v>
      </c>
      <c r="DY30" t="s">
        <v>510</v>
      </c>
      <c r="DZ30" t="s">
        <v>510</v>
      </c>
      <c r="EA30" t="s">
        <v>510</v>
      </c>
      <c r="EB30" t="s">
        <v>510</v>
      </c>
      <c r="EC30" t="s">
        <v>510</v>
      </c>
      <c r="ED30" t="s">
        <v>510</v>
      </c>
      <c r="EE30" s="38" t="s">
        <v>510</v>
      </c>
      <c r="EF30" t="s">
        <v>510</v>
      </c>
      <c r="EG30" t="s">
        <v>510</v>
      </c>
      <c r="EH30" t="s">
        <v>510</v>
      </c>
      <c r="EI30" t="s">
        <v>510</v>
      </c>
      <c r="EJ30" t="s">
        <v>510</v>
      </c>
      <c r="EK30" s="38" t="s">
        <v>510</v>
      </c>
      <c r="EL30" t="s">
        <v>10162</v>
      </c>
      <c r="EM30" t="s">
        <v>10027</v>
      </c>
      <c r="EN30" t="s">
        <v>10027</v>
      </c>
      <c r="EO30" t="s">
        <v>11925</v>
      </c>
      <c r="EP30" t="s">
        <v>510</v>
      </c>
      <c r="EQ30" t="s">
        <v>510</v>
      </c>
      <c r="ER30" t="s">
        <v>510</v>
      </c>
      <c r="ES30" t="s">
        <v>510</v>
      </c>
      <c r="ET30" t="s">
        <v>510</v>
      </c>
      <c r="EU30" t="s">
        <v>11926</v>
      </c>
    </row>
    <row r="31" spans="1:151" x14ac:dyDescent="0.25">
      <c r="A31" t="s">
        <v>11927</v>
      </c>
      <c r="B31" t="s">
        <v>11928</v>
      </c>
      <c r="C31" s="38">
        <v>45490</v>
      </c>
      <c r="D31" t="s">
        <v>10016</v>
      </c>
      <c r="E31" t="s">
        <v>9926</v>
      </c>
      <c r="F31" t="s">
        <v>558</v>
      </c>
      <c r="G31" t="s">
        <v>10017</v>
      </c>
      <c r="H31" t="s">
        <v>510</v>
      </c>
      <c r="I31" t="s">
        <v>510</v>
      </c>
      <c r="J31" t="s">
        <v>510</v>
      </c>
      <c r="K31" t="s">
        <v>510</v>
      </c>
      <c r="L31" t="s">
        <v>510</v>
      </c>
      <c r="M31" t="s">
        <v>510</v>
      </c>
      <c r="N31" t="s">
        <v>10093</v>
      </c>
      <c r="O31" t="s">
        <v>510</v>
      </c>
      <c r="P31" t="s">
        <v>10094</v>
      </c>
      <c r="Q31" t="s">
        <v>10093</v>
      </c>
      <c r="R31" t="s">
        <v>10018</v>
      </c>
      <c r="S31" t="s">
        <v>11929</v>
      </c>
      <c r="T31" t="s">
        <v>10155</v>
      </c>
      <c r="U31" t="s">
        <v>10156</v>
      </c>
      <c r="V31" t="s">
        <v>510</v>
      </c>
      <c r="W31" t="s">
        <v>11930</v>
      </c>
      <c r="X31" t="s">
        <v>510</v>
      </c>
      <c r="Y31" t="s">
        <v>510</v>
      </c>
      <c r="Z31" t="s">
        <v>11931</v>
      </c>
      <c r="AA31" t="s">
        <v>11789</v>
      </c>
      <c r="AB31" t="str">
        <f t="shared" si="0"/>
        <v>Жегалова Антонина Сергеевна, участок №4803672</v>
      </c>
      <c r="AC31" t="s">
        <v>510</v>
      </c>
      <c r="AD31" t="s">
        <v>510</v>
      </c>
      <c r="AE31" t="s">
        <v>510</v>
      </c>
      <c r="AF31" t="s">
        <v>9951</v>
      </c>
      <c r="AG31" t="s">
        <v>9931</v>
      </c>
      <c r="AH31" t="s">
        <v>510</v>
      </c>
      <c r="AI31" s="38">
        <v>45489</v>
      </c>
      <c r="AJ31" s="38">
        <v>45489</v>
      </c>
      <c r="AK31" s="38" t="s">
        <v>510</v>
      </c>
      <c r="AL31" s="38" t="s">
        <v>510</v>
      </c>
      <c r="AM31" t="s">
        <v>510</v>
      </c>
      <c r="AN31" t="s">
        <v>510</v>
      </c>
      <c r="AO31" t="s">
        <v>510</v>
      </c>
      <c r="AP31" t="s">
        <v>510</v>
      </c>
      <c r="AQ31" s="38" t="s">
        <v>510</v>
      </c>
      <c r="AR31" t="s">
        <v>510</v>
      </c>
      <c r="AS31" t="s">
        <v>510</v>
      </c>
      <c r="AT31" t="s">
        <v>10434</v>
      </c>
      <c r="AU31" t="s">
        <v>510</v>
      </c>
      <c r="AV31" s="38" t="s">
        <v>510</v>
      </c>
      <c r="AW31" s="38" t="s">
        <v>510</v>
      </c>
      <c r="AX31" t="s">
        <v>510</v>
      </c>
      <c r="AY31" t="s">
        <v>510</v>
      </c>
      <c r="AZ31" t="s">
        <v>510</v>
      </c>
      <c r="BA31" t="s">
        <v>510</v>
      </c>
      <c r="BB31" t="s">
        <v>510</v>
      </c>
      <c r="BC31" t="s">
        <v>510</v>
      </c>
      <c r="BD31" t="s">
        <v>510</v>
      </c>
      <c r="BE31" t="s">
        <v>510</v>
      </c>
      <c r="BF31" t="s">
        <v>510</v>
      </c>
      <c r="BG31" t="s">
        <v>510</v>
      </c>
      <c r="BH31" t="s">
        <v>510</v>
      </c>
      <c r="BI31" t="s">
        <v>510</v>
      </c>
      <c r="BJ31" t="s">
        <v>510</v>
      </c>
      <c r="BK31" t="s">
        <v>510</v>
      </c>
      <c r="BL31" t="s">
        <v>510</v>
      </c>
      <c r="BM31" t="s">
        <v>510</v>
      </c>
      <c r="BN31" s="38" t="s">
        <v>510</v>
      </c>
      <c r="BO31" t="s">
        <v>510</v>
      </c>
      <c r="BP31" t="s">
        <v>510</v>
      </c>
      <c r="BQ31" t="s">
        <v>510</v>
      </c>
      <c r="BR31" t="s">
        <v>510</v>
      </c>
      <c r="BS31" t="s">
        <v>510</v>
      </c>
      <c r="BT31" t="s">
        <v>510</v>
      </c>
      <c r="BU31" t="s">
        <v>510</v>
      </c>
      <c r="BV31" t="s">
        <v>510</v>
      </c>
      <c r="BW31" t="s">
        <v>510</v>
      </c>
      <c r="BX31" t="s">
        <v>510</v>
      </c>
      <c r="BY31" t="s">
        <v>510</v>
      </c>
      <c r="BZ31" t="s">
        <v>510</v>
      </c>
      <c r="CA31" t="s">
        <v>510</v>
      </c>
      <c r="CB31" t="s">
        <v>510</v>
      </c>
      <c r="CC31" t="s">
        <v>510</v>
      </c>
      <c r="CD31" t="s">
        <v>510</v>
      </c>
      <c r="CE31" t="s">
        <v>510</v>
      </c>
      <c r="CF31" t="s">
        <v>510</v>
      </c>
      <c r="CG31" t="s">
        <v>510</v>
      </c>
      <c r="CH31" t="s">
        <v>510</v>
      </c>
      <c r="CI31" t="s">
        <v>510</v>
      </c>
      <c r="CJ31" t="s">
        <v>510</v>
      </c>
      <c r="CK31" t="s">
        <v>510</v>
      </c>
      <c r="CL31" t="s">
        <v>510</v>
      </c>
      <c r="CM31" t="s">
        <v>10647</v>
      </c>
      <c r="CN31" t="s">
        <v>11932</v>
      </c>
      <c r="CO31" t="e">
        <v>#N/A</v>
      </c>
      <c r="CP31" t="s">
        <v>510</v>
      </c>
      <c r="CQ31" t="s">
        <v>510</v>
      </c>
      <c r="CR31" t="s">
        <v>510</v>
      </c>
      <c r="CS31" t="s">
        <v>9942</v>
      </c>
      <c r="CT31" t="s">
        <v>510</v>
      </c>
      <c r="CU31" t="s">
        <v>10021</v>
      </c>
      <c r="CV31" t="s">
        <v>9938</v>
      </c>
      <c r="CW31" t="s">
        <v>9943</v>
      </c>
      <c r="CX31" t="s">
        <v>9944</v>
      </c>
      <c r="CY31" t="s">
        <v>10022</v>
      </c>
      <c r="CZ31" t="s">
        <v>510</v>
      </c>
      <c r="DA31" t="s">
        <v>10023</v>
      </c>
      <c r="DB31" t="s">
        <v>9989</v>
      </c>
      <c r="DC31" t="s">
        <v>10161</v>
      </c>
      <c r="DD31" t="s">
        <v>9936</v>
      </c>
      <c r="DE31" t="s">
        <v>11933</v>
      </c>
      <c r="DF31" t="s">
        <v>11934</v>
      </c>
      <c r="DG31" t="s">
        <v>11935</v>
      </c>
      <c r="DH31" t="s">
        <v>11936</v>
      </c>
      <c r="DI31" t="s">
        <v>510</v>
      </c>
      <c r="DJ31" t="s">
        <v>10008</v>
      </c>
      <c r="DK31" t="s">
        <v>510</v>
      </c>
      <c r="DL31" t="s">
        <v>510</v>
      </c>
      <c r="DM31" t="s">
        <v>510</v>
      </c>
      <c r="DN31" t="s">
        <v>510</v>
      </c>
      <c r="DO31" t="s">
        <v>510</v>
      </c>
      <c r="DP31" t="s">
        <v>510</v>
      </c>
      <c r="DQ31" t="s">
        <v>510</v>
      </c>
      <c r="DR31" t="s">
        <v>510</v>
      </c>
      <c r="DS31" t="s">
        <v>510</v>
      </c>
      <c r="DT31" t="s">
        <v>510</v>
      </c>
      <c r="DU31" t="s">
        <v>510</v>
      </c>
      <c r="DV31" t="s">
        <v>510</v>
      </c>
      <c r="DW31" t="s">
        <v>510</v>
      </c>
      <c r="DX31" t="s">
        <v>510</v>
      </c>
      <c r="DY31" t="s">
        <v>510</v>
      </c>
      <c r="DZ31" t="s">
        <v>510</v>
      </c>
      <c r="EA31" t="s">
        <v>510</v>
      </c>
      <c r="EB31" t="s">
        <v>510</v>
      </c>
      <c r="EC31" t="s">
        <v>510</v>
      </c>
      <c r="ED31" t="s">
        <v>510</v>
      </c>
      <c r="EE31" s="38" t="s">
        <v>510</v>
      </c>
      <c r="EF31" t="s">
        <v>510</v>
      </c>
      <c r="EG31" t="s">
        <v>510</v>
      </c>
      <c r="EH31" t="s">
        <v>510</v>
      </c>
      <c r="EI31" t="s">
        <v>510</v>
      </c>
      <c r="EJ31" t="s">
        <v>510</v>
      </c>
      <c r="EK31" s="38" t="s">
        <v>510</v>
      </c>
      <c r="EL31" t="s">
        <v>10162</v>
      </c>
      <c r="EM31" t="s">
        <v>10027</v>
      </c>
      <c r="EN31" t="s">
        <v>10027</v>
      </c>
      <c r="EO31" t="s">
        <v>11937</v>
      </c>
      <c r="EP31" t="s">
        <v>510</v>
      </c>
      <c r="EQ31" t="s">
        <v>510</v>
      </c>
      <c r="ER31" t="s">
        <v>510</v>
      </c>
      <c r="ES31" t="s">
        <v>510</v>
      </c>
      <c r="ET31" t="s">
        <v>510</v>
      </c>
      <c r="EU31" t="s">
        <v>11938</v>
      </c>
    </row>
    <row r="32" spans="1:151" x14ac:dyDescent="0.25">
      <c r="A32" t="s">
        <v>11939</v>
      </c>
      <c r="B32" t="s">
        <v>11940</v>
      </c>
      <c r="C32" s="38">
        <v>45483</v>
      </c>
      <c r="D32" t="s">
        <v>10016</v>
      </c>
      <c r="E32" t="s">
        <v>9926</v>
      </c>
      <c r="F32" t="s">
        <v>558</v>
      </c>
      <c r="G32" t="s">
        <v>10017</v>
      </c>
      <c r="H32" t="s">
        <v>510</v>
      </c>
      <c r="I32" t="s">
        <v>510</v>
      </c>
      <c r="J32" t="s">
        <v>510</v>
      </c>
      <c r="K32" t="s">
        <v>510</v>
      </c>
      <c r="L32" t="s">
        <v>510</v>
      </c>
      <c r="M32" t="s">
        <v>510</v>
      </c>
      <c r="N32" t="s">
        <v>10093</v>
      </c>
      <c r="O32" t="s">
        <v>510</v>
      </c>
      <c r="P32" t="s">
        <v>10094</v>
      </c>
      <c r="Q32" t="s">
        <v>10093</v>
      </c>
      <c r="R32" t="s">
        <v>10018</v>
      </c>
      <c r="S32" t="s">
        <v>11941</v>
      </c>
      <c r="T32" t="s">
        <v>10155</v>
      </c>
      <c r="U32" t="s">
        <v>10156</v>
      </c>
      <c r="V32" t="s">
        <v>510</v>
      </c>
      <c r="W32" t="s">
        <v>11942</v>
      </c>
      <c r="X32" t="s">
        <v>510</v>
      </c>
      <c r="Y32" t="s">
        <v>510</v>
      </c>
      <c r="Z32" t="s">
        <v>11943</v>
      </c>
      <c r="AA32" t="s">
        <v>11789</v>
      </c>
      <c r="AB32" t="str">
        <f t="shared" si="0"/>
        <v>Волкова Марина Валентиновна, участок №4803702</v>
      </c>
      <c r="AC32" t="s">
        <v>510</v>
      </c>
      <c r="AD32" t="s">
        <v>510</v>
      </c>
      <c r="AE32" t="s">
        <v>510</v>
      </c>
      <c r="AF32" t="s">
        <v>9951</v>
      </c>
      <c r="AG32" t="s">
        <v>9931</v>
      </c>
      <c r="AH32" t="s">
        <v>510</v>
      </c>
      <c r="AI32" s="38">
        <v>45475</v>
      </c>
      <c r="AJ32" s="38">
        <v>45475</v>
      </c>
      <c r="AK32" s="38" t="s">
        <v>510</v>
      </c>
      <c r="AL32" s="38" t="s">
        <v>510</v>
      </c>
      <c r="AM32" t="s">
        <v>510</v>
      </c>
      <c r="AN32" t="s">
        <v>510</v>
      </c>
      <c r="AO32" t="s">
        <v>510</v>
      </c>
      <c r="AP32" t="s">
        <v>510</v>
      </c>
      <c r="AQ32" s="38" t="s">
        <v>510</v>
      </c>
      <c r="AR32" t="s">
        <v>510</v>
      </c>
      <c r="AS32" t="s">
        <v>510</v>
      </c>
      <c r="AT32" t="s">
        <v>10434</v>
      </c>
      <c r="AU32" t="s">
        <v>510</v>
      </c>
      <c r="AV32" s="38" t="s">
        <v>510</v>
      </c>
      <c r="AW32" s="38" t="s">
        <v>510</v>
      </c>
      <c r="AX32" t="s">
        <v>9936</v>
      </c>
      <c r="AY32" t="s">
        <v>11944</v>
      </c>
      <c r="AZ32" t="s">
        <v>11945</v>
      </c>
      <c r="BA32" t="s">
        <v>10021</v>
      </c>
      <c r="BB32" t="s">
        <v>9938</v>
      </c>
      <c r="BC32" t="s">
        <v>11946</v>
      </c>
      <c r="BD32" t="s">
        <v>11946</v>
      </c>
      <c r="BE32" t="s">
        <v>11322</v>
      </c>
      <c r="BF32" t="s">
        <v>510</v>
      </c>
      <c r="BG32" t="s">
        <v>510</v>
      </c>
      <c r="BH32" t="s">
        <v>510</v>
      </c>
      <c r="BI32" t="s">
        <v>510</v>
      </c>
      <c r="BJ32" t="s">
        <v>510</v>
      </c>
      <c r="BK32" t="s">
        <v>510</v>
      </c>
      <c r="BL32" t="s">
        <v>510</v>
      </c>
      <c r="BM32" t="s">
        <v>510</v>
      </c>
      <c r="BN32" s="38">
        <v>45479</v>
      </c>
      <c r="BO32" t="s">
        <v>11947</v>
      </c>
      <c r="BP32" t="s">
        <v>11948</v>
      </c>
      <c r="BQ32" t="s">
        <v>11949</v>
      </c>
      <c r="BR32" t="s">
        <v>11950</v>
      </c>
      <c r="BS32" t="s">
        <v>11943</v>
      </c>
      <c r="BT32" t="s">
        <v>10159</v>
      </c>
      <c r="BU32" t="s">
        <v>510</v>
      </c>
      <c r="BV32" t="s">
        <v>510</v>
      </c>
      <c r="BW32" t="s">
        <v>510</v>
      </c>
      <c r="BX32" t="s">
        <v>510</v>
      </c>
      <c r="BY32" t="s">
        <v>510</v>
      </c>
      <c r="BZ32" t="s">
        <v>510</v>
      </c>
      <c r="CA32" t="s">
        <v>510</v>
      </c>
      <c r="CB32" t="s">
        <v>510</v>
      </c>
      <c r="CC32" t="s">
        <v>510</v>
      </c>
      <c r="CD32" t="s">
        <v>510</v>
      </c>
      <c r="CE32" t="s">
        <v>510</v>
      </c>
      <c r="CF32" t="s">
        <v>510</v>
      </c>
      <c r="CG32" t="s">
        <v>510</v>
      </c>
      <c r="CH32" t="s">
        <v>510</v>
      </c>
      <c r="CI32" t="s">
        <v>510</v>
      </c>
      <c r="CJ32" t="s">
        <v>510</v>
      </c>
      <c r="CK32" t="s">
        <v>510</v>
      </c>
      <c r="CL32" t="s">
        <v>510</v>
      </c>
      <c r="CM32" t="s">
        <v>10647</v>
      </c>
      <c r="CN32" t="s">
        <v>11951</v>
      </c>
      <c r="CO32" t="e">
        <v>#N/A</v>
      </c>
      <c r="CP32" t="s">
        <v>510</v>
      </c>
      <c r="CQ32" t="s">
        <v>510</v>
      </c>
      <c r="CR32" t="s">
        <v>510</v>
      </c>
      <c r="CS32" t="s">
        <v>9942</v>
      </c>
      <c r="CT32" t="s">
        <v>510</v>
      </c>
      <c r="CU32" t="s">
        <v>10021</v>
      </c>
      <c r="CV32" t="s">
        <v>9938</v>
      </c>
      <c r="CW32" t="s">
        <v>9943</v>
      </c>
      <c r="CX32" t="s">
        <v>9944</v>
      </c>
      <c r="CY32" t="s">
        <v>10022</v>
      </c>
      <c r="CZ32" t="s">
        <v>510</v>
      </c>
      <c r="DA32" t="s">
        <v>10023</v>
      </c>
      <c r="DB32" t="s">
        <v>9989</v>
      </c>
      <c r="DC32" t="s">
        <v>10161</v>
      </c>
      <c r="DD32" t="s">
        <v>9936</v>
      </c>
      <c r="DE32" t="s">
        <v>11952</v>
      </c>
      <c r="DF32" t="s">
        <v>11953</v>
      </c>
      <c r="DG32" t="s">
        <v>11954</v>
      </c>
      <c r="DH32" t="s">
        <v>11955</v>
      </c>
      <c r="DI32" t="s">
        <v>510</v>
      </c>
      <c r="DJ32" t="s">
        <v>10008</v>
      </c>
      <c r="DK32" t="s">
        <v>510</v>
      </c>
      <c r="DL32" t="s">
        <v>510</v>
      </c>
      <c r="DM32" t="s">
        <v>510</v>
      </c>
      <c r="DN32" t="s">
        <v>510</v>
      </c>
      <c r="DO32" t="s">
        <v>510</v>
      </c>
      <c r="DP32" t="s">
        <v>510</v>
      </c>
      <c r="DQ32" t="s">
        <v>510</v>
      </c>
      <c r="DR32" t="s">
        <v>510</v>
      </c>
      <c r="DS32" t="s">
        <v>510</v>
      </c>
      <c r="DT32" t="s">
        <v>510</v>
      </c>
      <c r="DU32" t="s">
        <v>510</v>
      </c>
      <c r="DV32" t="s">
        <v>510</v>
      </c>
      <c r="DW32" t="s">
        <v>510</v>
      </c>
      <c r="DX32" t="s">
        <v>510</v>
      </c>
      <c r="DY32" t="s">
        <v>510</v>
      </c>
      <c r="DZ32" t="s">
        <v>510</v>
      </c>
      <c r="EA32" t="s">
        <v>510</v>
      </c>
      <c r="EB32" t="s">
        <v>510</v>
      </c>
      <c r="EC32" t="s">
        <v>11950</v>
      </c>
      <c r="ED32" t="s">
        <v>9948</v>
      </c>
      <c r="EE32" s="38">
        <v>45479</v>
      </c>
      <c r="EF32" t="s">
        <v>11956</v>
      </c>
      <c r="EG32" t="s">
        <v>11957</v>
      </c>
      <c r="EH32" t="s">
        <v>11958</v>
      </c>
      <c r="EI32" t="s">
        <v>11943</v>
      </c>
      <c r="EJ32" t="s">
        <v>10159</v>
      </c>
      <c r="EK32" s="38" t="s">
        <v>510</v>
      </c>
      <c r="EL32" t="s">
        <v>10162</v>
      </c>
      <c r="EM32" t="s">
        <v>10027</v>
      </c>
      <c r="EN32" t="s">
        <v>10027</v>
      </c>
      <c r="EO32" t="s">
        <v>11959</v>
      </c>
      <c r="EP32" t="s">
        <v>510</v>
      </c>
      <c r="EQ32" t="s">
        <v>510</v>
      </c>
      <c r="ER32" t="s">
        <v>510</v>
      </c>
      <c r="ES32" t="s">
        <v>510</v>
      </c>
      <c r="ET32" t="s">
        <v>510</v>
      </c>
      <c r="EU32" t="s">
        <v>11960</v>
      </c>
    </row>
    <row r="33" spans="1:151" x14ac:dyDescent="0.25">
      <c r="A33" t="s">
        <v>10341</v>
      </c>
      <c r="B33" t="s">
        <v>10342</v>
      </c>
      <c r="C33" s="38">
        <v>45475</v>
      </c>
      <c r="D33" t="s">
        <v>10016</v>
      </c>
      <c r="E33" t="s">
        <v>9926</v>
      </c>
      <c r="F33" t="s">
        <v>558</v>
      </c>
      <c r="G33" t="s">
        <v>10017</v>
      </c>
      <c r="H33" t="s">
        <v>510</v>
      </c>
      <c r="I33" t="s">
        <v>510</v>
      </c>
      <c r="J33" t="s">
        <v>510</v>
      </c>
      <c r="K33" t="s">
        <v>510</v>
      </c>
      <c r="L33" t="s">
        <v>510</v>
      </c>
      <c r="M33" t="s">
        <v>510</v>
      </c>
      <c r="N33" t="s">
        <v>510</v>
      </c>
      <c r="O33" t="s">
        <v>510</v>
      </c>
      <c r="P33" t="s">
        <v>510</v>
      </c>
      <c r="Q33" t="s">
        <v>510</v>
      </c>
      <c r="R33" t="s">
        <v>10018</v>
      </c>
      <c r="S33" t="s">
        <v>11961</v>
      </c>
      <c r="T33" t="s">
        <v>510</v>
      </c>
      <c r="U33" t="s">
        <v>510</v>
      </c>
      <c r="V33" t="s">
        <v>510</v>
      </c>
      <c r="W33" t="s">
        <v>10343</v>
      </c>
      <c r="X33" t="s">
        <v>510</v>
      </c>
      <c r="Y33" t="s">
        <v>510</v>
      </c>
      <c r="Z33" t="s">
        <v>510</v>
      </c>
      <c r="AA33" t="s">
        <v>510</v>
      </c>
      <c r="AB33" t="str">
        <f t="shared" si="0"/>
        <v>,  №4803724</v>
      </c>
      <c r="AC33" t="s">
        <v>510</v>
      </c>
      <c r="AD33" t="s">
        <v>510</v>
      </c>
      <c r="AE33" t="s">
        <v>510</v>
      </c>
      <c r="AF33" t="s">
        <v>9951</v>
      </c>
      <c r="AG33" t="s">
        <v>9931</v>
      </c>
      <c r="AH33" t="s">
        <v>510</v>
      </c>
      <c r="AI33" s="38">
        <v>45461</v>
      </c>
      <c r="AJ33" s="38">
        <v>45461</v>
      </c>
      <c r="AK33" s="38" t="s">
        <v>510</v>
      </c>
      <c r="AL33" s="38" t="s">
        <v>510</v>
      </c>
      <c r="AM33" t="s">
        <v>510</v>
      </c>
      <c r="AN33" t="s">
        <v>510</v>
      </c>
      <c r="AO33" t="s">
        <v>510</v>
      </c>
      <c r="AP33" t="s">
        <v>510</v>
      </c>
      <c r="AQ33" s="38" t="s">
        <v>510</v>
      </c>
      <c r="AR33" t="s">
        <v>510</v>
      </c>
      <c r="AS33" t="s">
        <v>510</v>
      </c>
      <c r="AT33" t="s">
        <v>510</v>
      </c>
      <c r="AU33" t="s">
        <v>510</v>
      </c>
      <c r="AV33" s="38" t="s">
        <v>510</v>
      </c>
      <c r="AW33" s="38" t="s">
        <v>510</v>
      </c>
      <c r="AX33" t="s">
        <v>510</v>
      </c>
      <c r="AY33" t="s">
        <v>510</v>
      </c>
      <c r="AZ33" t="s">
        <v>510</v>
      </c>
      <c r="BA33" t="s">
        <v>510</v>
      </c>
      <c r="BB33" t="s">
        <v>510</v>
      </c>
      <c r="BC33" t="s">
        <v>510</v>
      </c>
      <c r="BD33" t="s">
        <v>510</v>
      </c>
      <c r="BE33" t="s">
        <v>510</v>
      </c>
      <c r="BF33" t="s">
        <v>510</v>
      </c>
      <c r="BG33" t="s">
        <v>510</v>
      </c>
      <c r="BH33" t="s">
        <v>510</v>
      </c>
      <c r="BI33" t="s">
        <v>510</v>
      </c>
      <c r="BJ33" t="s">
        <v>510</v>
      </c>
      <c r="BK33" t="s">
        <v>510</v>
      </c>
      <c r="BL33" t="s">
        <v>510</v>
      </c>
      <c r="BM33" t="s">
        <v>510</v>
      </c>
      <c r="BN33" s="38" t="s">
        <v>510</v>
      </c>
      <c r="BO33" t="s">
        <v>510</v>
      </c>
      <c r="BP33" t="s">
        <v>510</v>
      </c>
      <c r="BQ33" t="s">
        <v>510</v>
      </c>
      <c r="BR33" t="s">
        <v>510</v>
      </c>
      <c r="BS33" t="s">
        <v>510</v>
      </c>
      <c r="BT33" t="s">
        <v>510</v>
      </c>
      <c r="BU33" t="s">
        <v>510</v>
      </c>
      <c r="BV33" t="s">
        <v>510</v>
      </c>
      <c r="BW33" t="s">
        <v>510</v>
      </c>
      <c r="BX33" t="s">
        <v>510</v>
      </c>
      <c r="BY33" t="s">
        <v>510</v>
      </c>
      <c r="BZ33" t="s">
        <v>510</v>
      </c>
      <c r="CA33" t="s">
        <v>510</v>
      </c>
      <c r="CB33" t="s">
        <v>510</v>
      </c>
      <c r="CC33" t="s">
        <v>510</v>
      </c>
      <c r="CD33" t="s">
        <v>510</v>
      </c>
      <c r="CE33" t="s">
        <v>510</v>
      </c>
      <c r="CF33" t="s">
        <v>510</v>
      </c>
      <c r="CG33" t="s">
        <v>510</v>
      </c>
      <c r="CH33" t="s">
        <v>510</v>
      </c>
      <c r="CI33" t="s">
        <v>510</v>
      </c>
      <c r="CJ33" t="s">
        <v>510</v>
      </c>
      <c r="CK33" t="s">
        <v>510</v>
      </c>
      <c r="CL33" t="s">
        <v>510</v>
      </c>
      <c r="CM33" t="s">
        <v>10019</v>
      </c>
      <c r="CN33" t="s">
        <v>10344</v>
      </c>
      <c r="CO33" t="e">
        <v>#N/A</v>
      </c>
      <c r="CP33" t="s">
        <v>510</v>
      </c>
      <c r="CQ33" t="s">
        <v>510</v>
      </c>
      <c r="CR33" t="s">
        <v>510</v>
      </c>
      <c r="CS33" t="s">
        <v>9942</v>
      </c>
      <c r="CT33" t="s">
        <v>510</v>
      </c>
      <c r="CU33" t="s">
        <v>10021</v>
      </c>
      <c r="CV33" t="s">
        <v>9938</v>
      </c>
      <c r="CW33" t="s">
        <v>9943</v>
      </c>
      <c r="CX33" t="s">
        <v>9944</v>
      </c>
      <c r="CY33" t="s">
        <v>10022</v>
      </c>
      <c r="CZ33" t="s">
        <v>510</v>
      </c>
      <c r="DA33" t="s">
        <v>10023</v>
      </c>
      <c r="DB33" t="s">
        <v>510</v>
      </c>
      <c r="DC33" t="s">
        <v>510</v>
      </c>
      <c r="DD33" t="s">
        <v>9936</v>
      </c>
      <c r="DE33" t="s">
        <v>10345</v>
      </c>
      <c r="DF33" t="s">
        <v>10346</v>
      </c>
      <c r="DG33" t="s">
        <v>10347</v>
      </c>
      <c r="DH33" t="s">
        <v>510</v>
      </c>
      <c r="DI33" t="s">
        <v>510</v>
      </c>
      <c r="DJ33" t="s">
        <v>10008</v>
      </c>
      <c r="DK33" t="s">
        <v>510</v>
      </c>
      <c r="DL33" t="s">
        <v>510</v>
      </c>
      <c r="DM33" t="s">
        <v>510</v>
      </c>
      <c r="DN33" t="s">
        <v>510</v>
      </c>
      <c r="DO33" t="s">
        <v>510</v>
      </c>
      <c r="DP33" t="s">
        <v>510</v>
      </c>
      <c r="DQ33" t="s">
        <v>510</v>
      </c>
      <c r="DR33" t="s">
        <v>510</v>
      </c>
      <c r="DS33" t="s">
        <v>510</v>
      </c>
      <c r="DT33" t="s">
        <v>510</v>
      </c>
      <c r="DU33" t="s">
        <v>510</v>
      </c>
      <c r="DV33" t="s">
        <v>510</v>
      </c>
      <c r="DW33" t="s">
        <v>510</v>
      </c>
      <c r="DX33" t="s">
        <v>510</v>
      </c>
      <c r="DY33" t="s">
        <v>510</v>
      </c>
      <c r="DZ33" t="s">
        <v>510</v>
      </c>
      <c r="EA33" t="s">
        <v>510</v>
      </c>
      <c r="EB33" t="s">
        <v>510</v>
      </c>
      <c r="EC33" t="s">
        <v>510</v>
      </c>
      <c r="ED33" t="s">
        <v>510</v>
      </c>
      <c r="EE33" s="38" t="s">
        <v>510</v>
      </c>
      <c r="EF33" t="s">
        <v>510</v>
      </c>
      <c r="EG33" t="s">
        <v>510</v>
      </c>
      <c r="EH33" t="s">
        <v>510</v>
      </c>
      <c r="EI33" t="s">
        <v>510</v>
      </c>
      <c r="EJ33" t="s">
        <v>510</v>
      </c>
      <c r="EK33" s="38" t="s">
        <v>510</v>
      </c>
      <c r="EL33" t="s">
        <v>510</v>
      </c>
      <c r="EM33" t="s">
        <v>10027</v>
      </c>
      <c r="EN33" t="s">
        <v>510</v>
      </c>
      <c r="EO33" t="s">
        <v>10348</v>
      </c>
      <c r="EP33" t="s">
        <v>510</v>
      </c>
      <c r="EQ33" t="s">
        <v>510</v>
      </c>
      <c r="ER33" t="s">
        <v>510</v>
      </c>
      <c r="ES33" t="s">
        <v>510</v>
      </c>
      <c r="ET33" t="s">
        <v>510</v>
      </c>
      <c r="EU33" t="s">
        <v>11962</v>
      </c>
    </row>
    <row r="34" spans="1:151" x14ac:dyDescent="0.25">
      <c r="A34" t="s">
        <v>11963</v>
      </c>
      <c r="B34" t="s">
        <v>11964</v>
      </c>
      <c r="C34" s="38">
        <v>45483</v>
      </c>
      <c r="D34" t="s">
        <v>10016</v>
      </c>
      <c r="E34" t="s">
        <v>9926</v>
      </c>
      <c r="F34" t="s">
        <v>558</v>
      </c>
      <c r="G34" t="s">
        <v>10017</v>
      </c>
      <c r="H34" t="s">
        <v>510</v>
      </c>
      <c r="I34" t="s">
        <v>510</v>
      </c>
      <c r="J34" t="s">
        <v>510</v>
      </c>
      <c r="K34" t="s">
        <v>510</v>
      </c>
      <c r="L34" t="s">
        <v>510</v>
      </c>
      <c r="M34" t="s">
        <v>510</v>
      </c>
      <c r="N34" t="s">
        <v>10093</v>
      </c>
      <c r="O34" t="s">
        <v>510</v>
      </c>
      <c r="P34" t="s">
        <v>10094</v>
      </c>
      <c r="Q34" t="s">
        <v>10093</v>
      </c>
      <c r="R34" t="s">
        <v>10018</v>
      </c>
      <c r="S34" t="s">
        <v>11965</v>
      </c>
      <c r="T34" t="s">
        <v>10155</v>
      </c>
      <c r="U34" t="s">
        <v>10156</v>
      </c>
      <c r="V34" t="s">
        <v>510</v>
      </c>
      <c r="W34" t="s">
        <v>11966</v>
      </c>
      <c r="X34" t="s">
        <v>510</v>
      </c>
      <c r="Y34" t="s">
        <v>510</v>
      </c>
      <c r="Z34" t="s">
        <v>11967</v>
      </c>
      <c r="AA34" t="s">
        <v>11789</v>
      </c>
      <c r="AB34" t="str">
        <f t="shared" si="0"/>
        <v>Тен Ирина Соеновна, участок №4803596</v>
      </c>
      <c r="AC34" t="s">
        <v>510</v>
      </c>
      <c r="AD34" t="s">
        <v>510</v>
      </c>
      <c r="AE34" t="s">
        <v>510</v>
      </c>
      <c r="AF34" t="s">
        <v>9951</v>
      </c>
      <c r="AG34" t="s">
        <v>9931</v>
      </c>
      <c r="AH34" t="s">
        <v>510</v>
      </c>
      <c r="AI34" s="38">
        <v>45475</v>
      </c>
      <c r="AJ34" s="38">
        <v>45475</v>
      </c>
      <c r="AK34" s="38" t="s">
        <v>510</v>
      </c>
      <c r="AL34" s="38" t="s">
        <v>510</v>
      </c>
      <c r="AM34" t="s">
        <v>510</v>
      </c>
      <c r="AN34" t="s">
        <v>510</v>
      </c>
      <c r="AO34" t="s">
        <v>510</v>
      </c>
      <c r="AP34" t="s">
        <v>510</v>
      </c>
      <c r="AQ34" s="38" t="s">
        <v>510</v>
      </c>
      <c r="AR34" t="s">
        <v>510</v>
      </c>
      <c r="AS34" t="s">
        <v>510</v>
      </c>
      <c r="AT34" t="s">
        <v>9934</v>
      </c>
      <c r="AU34" t="s">
        <v>510</v>
      </c>
      <c r="AV34" s="38" t="s">
        <v>510</v>
      </c>
      <c r="AW34" s="38" t="s">
        <v>510</v>
      </c>
      <c r="AX34" t="s">
        <v>510</v>
      </c>
      <c r="AY34" t="s">
        <v>510</v>
      </c>
      <c r="AZ34" t="s">
        <v>510</v>
      </c>
      <c r="BA34" t="s">
        <v>510</v>
      </c>
      <c r="BB34" t="s">
        <v>510</v>
      </c>
      <c r="BC34" t="s">
        <v>510</v>
      </c>
      <c r="BD34" t="s">
        <v>510</v>
      </c>
      <c r="BE34" t="s">
        <v>510</v>
      </c>
      <c r="BF34" t="s">
        <v>510</v>
      </c>
      <c r="BG34" t="s">
        <v>510</v>
      </c>
      <c r="BH34" t="s">
        <v>510</v>
      </c>
      <c r="BI34" t="s">
        <v>510</v>
      </c>
      <c r="BJ34" t="s">
        <v>510</v>
      </c>
      <c r="BK34" t="s">
        <v>510</v>
      </c>
      <c r="BL34" t="s">
        <v>510</v>
      </c>
      <c r="BM34" t="s">
        <v>510</v>
      </c>
      <c r="BN34" s="38" t="s">
        <v>510</v>
      </c>
      <c r="BO34" t="s">
        <v>510</v>
      </c>
      <c r="BP34" t="s">
        <v>510</v>
      </c>
      <c r="BQ34" t="s">
        <v>510</v>
      </c>
      <c r="BR34" t="s">
        <v>510</v>
      </c>
      <c r="BS34" t="s">
        <v>510</v>
      </c>
      <c r="BT34" t="s">
        <v>510</v>
      </c>
      <c r="BU34" t="s">
        <v>510</v>
      </c>
      <c r="BV34" t="s">
        <v>510</v>
      </c>
      <c r="BW34" t="s">
        <v>510</v>
      </c>
      <c r="BX34" t="s">
        <v>510</v>
      </c>
      <c r="BY34" t="s">
        <v>510</v>
      </c>
      <c r="BZ34" t="s">
        <v>510</v>
      </c>
      <c r="CA34" t="s">
        <v>510</v>
      </c>
      <c r="CB34" t="s">
        <v>510</v>
      </c>
      <c r="CC34" t="s">
        <v>510</v>
      </c>
      <c r="CD34" t="s">
        <v>510</v>
      </c>
      <c r="CE34" t="s">
        <v>510</v>
      </c>
      <c r="CF34" t="s">
        <v>510</v>
      </c>
      <c r="CG34" t="s">
        <v>510</v>
      </c>
      <c r="CH34" t="s">
        <v>510</v>
      </c>
      <c r="CI34" t="s">
        <v>510</v>
      </c>
      <c r="CJ34" t="s">
        <v>510</v>
      </c>
      <c r="CK34" t="s">
        <v>510</v>
      </c>
      <c r="CL34" t="s">
        <v>510</v>
      </c>
      <c r="CM34" t="s">
        <v>10647</v>
      </c>
      <c r="CN34" t="s">
        <v>11968</v>
      </c>
      <c r="CO34" t="e">
        <v>#N/A</v>
      </c>
      <c r="CP34" t="s">
        <v>510</v>
      </c>
      <c r="CQ34" t="s">
        <v>510</v>
      </c>
      <c r="CR34" t="s">
        <v>510</v>
      </c>
      <c r="CS34" t="s">
        <v>9942</v>
      </c>
      <c r="CT34" t="s">
        <v>510</v>
      </c>
      <c r="CU34" t="s">
        <v>10021</v>
      </c>
      <c r="CV34" t="s">
        <v>9938</v>
      </c>
      <c r="CW34" t="s">
        <v>9943</v>
      </c>
      <c r="CX34" t="s">
        <v>9944</v>
      </c>
      <c r="CY34" t="s">
        <v>10022</v>
      </c>
      <c r="CZ34" t="s">
        <v>510</v>
      </c>
      <c r="DA34" t="s">
        <v>10023</v>
      </c>
      <c r="DB34" t="s">
        <v>9989</v>
      </c>
      <c r="DC34" t="s">
        <v>10161</v>
      </c>
      <c r="DD34" t="s">
        <v>9936</v>
      </c>
      <c r="DE34" t="s">
        <v>11969</v>
      </c>
      <c r="DF34" t="s">
        <v>11970</v>
      </c>
      <c r="DG34" t="s">
        <v>11971</v>
      </c>
      <c r="DH34" t="s">
        <v>11972</v>
      </c>
      <c r="DI34" t="s">
        <v>510</v>
      </c>
      <c r="DJ34" t="s">
        <v>10008</v>
      </c>
      <c r="DK34" t="s">
        <v>510</v>
      </c>
      <c r="DL34" t="s">
        <v>510</v>
      </c>
      <c r="DM34" t="s">
        <v>510</v>
      </c>
      <c r="DN34" t="s">
        <v>510</v>
      </c>
      <c r="DO34" t="s">
        <v>510</v>
      </c>
      <c r="DP34" t="s">
        <v>510</v>
      </c>
      <c r="DQ34" t="s">
        <v>510</v>
      </c>
      <c r="DR34" t="s">
        <v>510</v>
      </c>
      <c r="DS34" t="s">
        <v>510</v>
      </c>
      <c r="DT34" t="s">
        <v>510</v>
      </c>
      <c r="DU34" t="s">
        <v>510</v>
      </c>
      <c r="DV34" t="s">
        <v>510</v>
      </c>
      <c r="DW34" t="s">
        <v>510</v>
      </c>
      <c r="DX34" t="s">
        <v>510</v>
      </c>
      <c r="DY34" t="s">
        <v>510</v>
      </c>
      <c r="DZ34" t="s">
        <v>510</v>
      </c>
      <c r="EA34" t="s">
        <v>510</v>
      </c>
      <c r="EB34" t="s">
        <v>510</v>
      </c>
      <c r="EC34" t="s">
        <v>510</v>
      </c>
      <c r="ED34" t="s">
        <v>510</v>
      </c>
      <c r="EE34" s="38" t="s">
        <v>510</v>
      </c>
      <c r="EF34" t="s">
        <v>510</v>
      </c>
      <c r="EG34" t="s">
        <v>510</v>
      </c>
      <c r="EH34" t="s">
        <v>510</v>
      </c>
      <c r="EI34" t="s">
        <v>510</v>
      </c>
      <c r="EJ34" t="s">
        <v>510</v>
      </c>
      <c r="EK34" s="38" t="s">
        <v>510</v>
      </c>
      <c r="EL34" t="s">
        <v>10162</v>
      </c>
      <c r="EM34" t="s">
        <v>10027</v>
      </c>
      <c r="EN34" t="s">
        <v>10027</v>
      </c>
      <c r="EO34" t="s">
        <v>11973</v>
      </c>
      <c r="EP34" t="s">
        <v>510</v>
      </c>
      <c r="EQ34" t="s">
        <v>510</v>
      </c>
      <c r="ER34" t="s">
        <v>510</v>
      </c>
      <c r="ES34" t="s">
        <v>510</v>
      </c>
      <c r="ET34" t="s">
        <v>510</v>
      </c>
      <c r="EU34" t="s">
        <v>11974</v>
      </c>
    </row>
    <row r="35" spans="1:151" x14ac:dyDescent="0.25">
      <c r="A35" t="s">
        <v>11975</v>
      </c>
      <c r="B35" t="s">
        <v>11976</v>
      </c>
      <c r="C35" s="38">
        <v>45490</v>
      </c>
      <c r="D35" t="s">
        <v>10016</v>
      </c>
      <c r="E35" t="s">
        <v>9926</v>
      </c>
      <c r="F35" t="s">
        <v>558</v>
      </c>
      <c r="G35" t="s">
        <v>10017</v>
      </c>
      <c r="H35" t="s">
        <v>510</v>
      </c>
      <c r="I35" t="s">
        <v>510</v>
      </c>
      <c r="J35" t="s">
        <v>510</v>
      </c>
      <c r="K35" t="s">
        <v>510</v>
      </c>
      <c r="L35" t="s">
        <v>510</v>
      </c>
      <c r="M35" t="s">
        <v>510</v>
      </c>
      <c r="N35" t="s">
        <v>10093</v>
      </c>
      <c r="O35" t="s">
        <v>510</v>
      </c>
      <c r="P35" t="s">
        <v>10094</v>
      </c>
      <c r="Q35" t="s">
        <v>10093</v>
      </c>
      <c r="R35" t="s">
        <v>10018</v>
      </c>
      <c r="S35" t="s">
        <v>11977</v>
      </c>
      <c r="T35" t="s">
        <v>10155</v>
      </c>
      <c r="U35" t="s">
        <v>10156</v>
      </c>
      <c r="V35" t="s">
        <v>510</v>
      </c>
      <c r="W35" t="s">
        <v>11978</v>
      </c>
      <c r="X35" t="s">
        <v>510</v>
      </c>
      <c r="Y35" t="s">
        <v>510</v>
      </c>
      <c r="Z35" t="s">
        <v>11979</v>
      </c>
      <c r="AA35" t="s">
        <v>11789</v>
      </c>
      <c r="AB35" t="str">
        <f t="shared" si="0"/>
        <v>Богомолова Лидия Васильевна, участок №4803043</v>
      </c>
      <c r="AC35" t="s">
        <v>510</v>
      </c>
      <c r="AD35" t="s">
        <v>510</v>
      </c>
      <c r="AE35" t="s">
        <v>510</v>
      </c>
      <c r="AF35" t="s">
        <v>9951</v>
      </c>
      <c r="AG35" t="s">
        <v>9931</v>
      </c>
      <c r="AH35" t="s">
        <v>510</v>
      </c>
      <c r="AI35" s="38">
        <v>45489</v>
      </c>
      <c r="AJ35" s="38">
        <v>45489</v>
      </c>
      <c r="AK35" s="38" t="s">
        <v>510</v>
      </c>
      <c r="AL35" s="38" t="s">
        <v>510</v>
      </c>
      <c r="AM35" t="s">
        <v>510</v>
      </c>
      <c r="AN35" t="s">
        <v>510</v>
      </c>
      <c r="AO35" t="s">
        <v>510</v>
      </c>
      <c r="AP35" t="s">
        <v>510</v>
      </c>
      <c r="AQ35" s="38" t="s">
        <v>510</v>
      </c>
      <c r="AR35" t="s">
        <v>510</v>
      </c>
      <c r="AS35" t="s">
        <v>510</v>
      </c>
      <c r="AT35" t="s">
        <v>10434</v>
      </c>
      <c r="AU35" t="s">
        <v>510</v>
      </c>
      <c r="AV35" s="38" t="s">
        <v>510</v>
      </c>
      <c r="AW35" s="38" t="s">
        <v>510</v>
      </c>
      <c r="AX35" t="s">
        <v>510</v>
      </c>
      <c r="AY35" t="s">
        <v>510</v>
      </c>
      <c r="AZ35" t="s">
        <v>510</v>
      </c>
      <c r="BA35" t="s">
        <v>510</v>
      </c>
      <c r="BB35" t="s">
        <v>510</v>
      </c>
      <c r="BC35" t="s">
        <v>510</v>
      </c>
      <c r="BD35" t="s">
        <v>510</v>
      </c>
      <c r="BE35" t="s">
        <v>510</v>
      </c>
      <c r="BF35" t="s">
        <v>510</v>
      </c>
      <c r="BG35" t="s">
        <v>510</v>
      </c>
      <c r="BH35" t="s">
        <v>510</v>
      </c>
      <c r="BI35" t="s">
        <v>510</v>
      </c>
      <c r="BJ35" t="s">
        <v>510</v>
      </c>
      <c r="BK35" t="s">
        <v>510</v>
      </c>
      <c r="BL35" t="s">
        <v>510</v>
      </c>
      <c r="BM35" t="s">
        <v>510</v>
      </c>
      <c r="BN35" s="38" t="s">
        <v>510</v>
      </c>
      <c r="BO35" t="s">
        <v>510</v>
      </c>
      <c r="BP35" t="s">
        <v>510</v>
      </c>
      <c r="BQ35" t="s">
        <v>510</v>
      </c>
      <c r="BR35" t="s">
        <v>510</v>
      </c>
      <c r="BS35" t="s">
        <v>510</v>
      </c>
      <c r="BT35" t="s">
        <v>510</v>
      </c>
      <c r="BU35" t="s">
        <v>510</v>
      </c>
      <c r="BV35" t="s">
        <v>510</v>
      </c>
      <c r="BW35" t="s">
        <v>510</v>
      </c>
      <c r="BX35" t="s">
        <v>510</v>
      </c>
      <c r="BY35" t="s">
        <v>510</v>
      </c>
      <c r="BZ35" t="s">
        <v>510</v>
      </c>
      <c r="CA35" t="s">
        <v>510</v>
      </c>
      <c r="CB35" t="s">
        <v>510</v>
      </c>
      <c r="CC35" t="s">
        <v>510</v>
      </c>
      <c r="CD35" t="s">
        <v>510</v>
      </c>
      <c r="CE35" t="s">
        <v>510</v>
      </c>
      <c r="CF35" t="s">
        <v>510</v>
      </c>
      <c r="CG35" t="s">
        <v>510</v>
      </c>
      <c r="CH35" t="s">
        <v>510</v>
      </c>
      <c r="CI35" t="s">
        <v>510</v>
      </c>
      <c r="CJ35" t="s">
        <v>510</v>
      </c>
      <c r="CK35" t="s">
        <v>510</v>
      </c>
      <c r="CL35" t="s">
        <v>510</v>
      </c>
      <c r="CM35" t="s">
        <v>10647</v>
      </c>
      <c r="CN35" t="s">
        <v>11980</v>
      </c>
      <c r="CO35" t="e">
        <v>#N/A</v>
      </c>
      <c r="CP35" t="s">
        <v>510</v>
      </c>
      <c r="CQ35" t="s">
        <v>510</v>
      </c>
      <c r="CR35" t="s">
        <v>510</v>
      </c>
      <c r="CS35" t="s">
        <v>9942</v>
      </c>
      <c r="CT35" t="s">
        <v>510</v>
      </c>
      <c r="CU35" t="s">
        <v>10021</v>
      </c>
      <c r="CV35" t="s">
        <v>9938</v>
      </c>
      <c r="CW35" t="s">
        <v>9943</v>
      </c>
      <c r="CX35" t="s">
        <v>9944</v>
      </c>
      <c r="CY35" t="s">
        <v>10022</v>
      </c>
      <c r="CZ35" t="s">
        <v>510</v>
      </c>
      <c r="DA35" t="s">
        <v>10023</v>
      </c>
      <c r="DB35" t="s">
        <v>9989</v>
      </c>
      <c r="DC35" t="s">
        <v>10161</v>
      </c>
      <c r="DD35" t="s">
        <v>9936</v>
      </c>
      <c r="DE35" t="s">
        <v>11981</v>
      </c>
      <c r="DF35" t="s">
        <v>11982</v>
      </c>
      <c r="DG35" t="s">
        <v>11983</v>
      </c>
      <c r="DH35" t="s">
        <v>11984</v>
      </c>
      <c r="DI35" t="s">
        <v>510</v>
      </c>
      <c r="DJ35" t="s">
        <v>10008</v>
      </c>
      <c r="DK35" t="s">
        <v>510</v>
      </c>
      <c r="DL35" t="s">
        <v>510</v>
      </c>
      <c r="DM35" t="s">
        <v>510</v>
      </c>
      <c r="DN35" t="s">
        <v>510</v>
      </c>
      <c r="DO35" t="s">
        <v>510</v>
      </c>
      <c r="DP35" t="s">
        <v>510</v>
      </c>
      <c r="DQ35" t="s">
        <v>510</v>
      </c>
      <c r="DR35" t="s">
        <v>510</v>
      </c>
      <c r="DS35" t="s">
        <v>510</v>
      </c>
      <c r="DT35" t="s">
        <v>510</v>
      </c>
      <c r="DU35" t="s">
        <v>510</v>
      </c>
      <c r="DV35" t="s">
        <v>510</v>
      </c>
      <c r="DW35" t="s">
        <v>510</v>
      </c>
      <c r="DX35" t="s">
        <v>510</v>
      </c>
      <c r="DY35" t="s">
        <v>510</v>
      </c>
      <c r="DZ35" t="s">
        <v>510</v>
      </c>
      <c r="EA35" t="s">
        <v>510</v>
      </c>
      <c r="EB35" t="s">
        <v>510</v>
      </c>
      <c r="EC35" t="s">
        <v>510</v>
      </c>
      <c r="ED35" t="s">
        <v>510</v>
      </c>
      <c r="EE35" s="38" t="s">
        <v>510</v>
      </c>
      <c r="EF35" t="s">
        <v>510</v>
      </c>
      <c r="EG35" t="s">
        <v>510</v>
      </c>
      <c r="EH35" t="s">
        <v>510</v>
      </c>
      <c r="EI35" t="s">
        <v>510</v>
      </c>
      <c r="EJ35" t="s">
        <v>510</v>
      </c>
      <c r="EK35" s="38" t="s">
        <v>510</v>
      </c>
      <c r="EL35" t="s">
        <v>10162</v>
      </c>
      <c r="EM35" t="s">
        <v>10027</v>
      </c>
      <c r="EN35" t="s">
        <v>10027</v>
      </c>
      <c r="EO35" t="s">
        <v>11985</v>
      </c>
      <c r="EP35" t="s">
        <v>510</v>
      </c>
      <c r="EQ35" t="s">
        <v>510</v>
      </c>
      <c r="ER35" t="s">
        <v>510</v>
      </c>
      <c r="ES35" t="s">
        <v>510</v>
      </c>
      <c r="ET35" t="s">
        <v>510</v>
      </c>
      <c r="EU35" t="s">
        <v>11986</v>
      </c>
    </row>
    <row r="36" spans="1:151" x14ac:dyDescent="0.25">
      <c r="A36" t="s">
        <v>10194</v>
      </c>
      <c r="B36" t="s">
        <v>10195</v>
      </c>
      <c r="C36" s="38">
        <v>45476</v>
      </c>
      <c r="D36" t="s">
        <v>10016</v>
      </c>
      <c r="E36" t="s">
        <v>9926</v>
      </c>
      <c r="F36" t="s">
        <v>558</v>
      </c>
      <c r="G36" t="s">
        <v>10017</v>
      </c>
      <c r="H36" t="s">
        <v>510</v>
      </c>
      <c r="I36" t="s">
        <v>510</v>
      </c>
      <c r="J36" t="s">
        <v>510</v>
      </c>
      <c r="K36" t="s">
        <v>510</v>
      </c>
      <c r="L36" t="s">
        <v>510</v>
      </c>
      <c r="M36" t="s">
        <v>510</v>
      </c>
      <c r="N36" t="s">
        <v>510</v>
      </c>
      <c r="O36" t="s">
        <v>510</v>
      </c>
      <c r="P36" t="s">
        <v>510</v>
      </c>
      <c r="Q36" t="s">
        <v>510</v>
      </c>
      <c r="R36" t="s">
        <v>10018</v>
      </c>
      <c r="S36" t="s">
        <v>510</v>
      </c>
      <c r="T36" t="s">
        <v>10155</v>
      </c>
      <c r="U36" t="s">
        <v>10156</v>
      </c>
      <c r="V36" t="s">
        <v>510</v>
      </c>
      <c r="W36" t="s">
        <v>10196</v>
      </c>
      <c r="X36" t="s">
        <v>510</v>
      </c>
      <c r="Y36" t="s">
        <v>510</v>
      </c>
      <c r="Z36" t="s">
        <v>510</v>
      </c>
      <c r="AA36" t="s">
        <v>510</v>
      </c>
      <c r="AB36" t="str">
        <f t="shared" si="0"/>
        <v>,  №</v>
      </c>
      <c r="AC36" t="s">
        <v>510</v>
      </c>
      <c r="AD36" t="s">
        <v>510</v>
      </c>
      <c r="AE36" t="s">
        <v>510</v>
      </c>
      <c r="AF36" t="s">
        <v>9951</v>
      </c>
      <c r="AG36" t="s">
        <v>9931</v>
      </c>
      <c r="AH36" t="s">
        <v>510</v>
      </c>
      <c r="AI36" s="38">
        <v>45461</v>
      </c>
      <c r="AJ36" s="38">
        <v>45461</v>
      </c>
      <c r="AK36" s="38" t="s">
        <v>510</v>
      </c>
      <c r="AL36" s="38" t="s">
        <v>510</v>
      </c>
      <c r="AM36" t="s">
        <v>510</v>
      </c>
      <c r="AN36" t="s">
        <v>510</v>
      </c>
      <c r="AO36" t="s">
        <v>510</v>
      </c>
      <c r="AP36" t="s">
        <v>510</v>
      </c>
      <c r="AQ36" s="38" t="s">
        <v>510</v>
      </c>
      <c r="AR36" t="s">
        <v>510</v>
      </c>
      <c r="AS36" t="s">
        <v>510</v>
      </c>
      <c r="AT36" t="s">
        <v>510</v>
      </c>
      <c r="AU36" t="s">
        <v>510</v>
      </c>
      <c r="AV36" s="38" t="s">
        <v>510</v>
      </c>
      <c r="AW36" s="38" t="s">
        <v>510</v>
      </c>
      <c r="AX36" t="s">
        <v>510</v>
      </c>
      <c r="AY36" t="s">
        <v>510</v>
      </c>
      <c r="AZ36" t="s">
        <v>510</v>
      </c>
      <c r="BA36" t="s">
        <v>510</v>
      </c>
      <c r="BB36" t="s">
        <v>510</v>
      </c>
      <c r="BC36" t="s">
        <v>510</v>
      </c>
      <c r="BD36" t="s">
        <v>510</v>
      </c>
      <c r="BE36" t="s">
        <v>510</v>
      </c>
      <c r="BF36" t="s">
        <v>510</v>
      </c>
      <c r="BG36" t="s">
        <v>510</v>
      </c>
      <c r="BH36" t="s">
        <v>510</v>
      </c>
      <c r="BI36" t="s">
        <v>510</v>
      </c>
      <c r="BJ36" t="s">
        <v>510</v>
      </c>
      <c r="BK36" t="s">
        <v>510</v>
      </c>
      <c r="BL36" t="s">
        <v>510</v>
      </c>
      <c r="BM36" t="s">
        <v>510</v>
      </c>
      <c r="BN36" s="38" t="s">
        <v>510</v>
      </c>
      <c r="BO36" t="s">
        <v>510</v>
      </c>
      <c r="BP36" t="s">
        <v>510</v>
      </c>
      <c r="BQ36" t="s">
        <v>510</v>
      </c>
      <c r="BR36" t="s">
        <v>510</v>
      </c>
      <c r="BS36" t="s">
        <v>510</v>
      </c>
      <c r="BT36" t="s">
        <v>510</v>
      </c>
      <c r="BU36" t="s">
        <v>510</v>
      </c>
      <c r="BV36" t="s">
        <v>510</v>
      </c>
      <c r="BW36" t="s">
        <v>510</v>
      </c>
      <c r="BX36" t="s">
        <v>510</v>
      </c>
      <c r="BY36" t="s">
        <v>510</v>
      </c>
      <c r="BZ36" t="s">
        <v>510</v>
      </c>
      <c r="CA36" t="s">
        <v>510</v>
      </c>
      <c r="CB36" t="s">
        <v>510</v>
      </c>
      <c r="CC36" t="s">
        <v>510</v>
      </c>
      <c r="CD36" t="s">
        <v>510</v>
      </c>
      <c r="CE36" t="s">
        <v>510</v>
      </c>
      <c r="CF36" t="s">
        <v>510</v>
      </c>
      <c r="CG36" t="s">
        <v>510</v>
      </c>
      <c r="CH36" t="s">
        <v>510</v>
      </c>
      <c r="CI36" t="s">
        <v>510</v>
      </c>
      <c r="CJ36" t="s">
        <v>510</v>
      </c>
      <c r="CK36" t="s">
        <v>510</v>
      </c>
      <c r="CL36" t="s">
        <v>510</v>
      </c>
      <c r="CM36" t="s">
        <v>10019</v>
      </c>
      <c r="CN36" t="s">
        <v>10197</v>
      </c>
      <c r="CO36" t="e">
        <v>#N/A</v>
      </c>
      <c r="CP36" t="s">
        <v>510</v>
      </c>
      <c r="CQ36" t="s">
        <v>510</v>
      </c>
      <c r="CR36" t="s">
        <v>510</v>
      </c>
      <c r="CS36" t="s">
        <v>9942</v>
      </c>
      <c r="CT36" t="s">
        <v>510</v>
      </c>
      <c r="CU36" t="s">
        <v>10021</v>
      </c>
      <c r="CV36" t="s">
        <v>9938</v>
      </c>
      <c r="CW36" t="s">
        <v>9943</v>
      </c>
      <c r="CX36" t="s">
        <v>9944</v>
      </c>
      <c r="CY36" t="s">
        <v>10022</v>
      </c>
      <c r="CZ36" t="s">
        <v>510</v>
      </c>
      <c r="DA36" t="s">
        <v>10023</v>
      </c>
      <c r="DB36" t="s">
        <v>510</v>
      </c>
      <c r="DC36" t="s">
        <v>510</v>
      </c>
      <c r="DD36" t="s">
        <v>9936</v>
      </c>
      <c r="DE36" t="s">
        <v>10198</v>
      </c>
      <c r="DF36" t="s">
        <v>10199</v>
      </c>
      <c r="DG36" t="s">
        <v>10200</v>
      </c>
      <c r="DH36" t="s">
        <v>510</v>
      </c>
      <c r="DI36" t="s">
        <v>510</v>
      </c>
      <c r="DJ36" t="s">
        <v>10008</v>
      </c>
      <c r="DK36" t="s">
        <v>510</v>
      </c>
      <c r="DL36" t="s">
        <v>510</v>
      </c>
      <c r="DM36" t="s">
        <v>510</v>
      </c>
      <c r="DN36" t="s">
        <v>510</v>
      </c>
      <c r="DO36" t="s">
        <v>510</v>
      </c>
      <c r="DP36" t="s">
        <v>510</v>
      </c>
      <c r="DQ36" t="s">
        <v>510</v>
      </c>
      <c r="DR36" t="s">
        <v>510</v>
      </c>
      <c r="DS36" t="s">
        <v>510</v>
      </c>
      <c r="DT36" t="s">
        <v>510</v>
      </c>
      <c r="DU36" t="s">
        <v>510</v>
      </c>
      <c r="DV36" t="s">
        <v>510</v>
      </c>
      <c r="DW36" t="s">
        <v>510</v>
      </c>
      <c r="DX36" t="s">
        <v>510</v>
      </c>
      <c r="DY36" t="s">
        <v>510</v>
      </c>
      <c r="DZ36" t="s">
        <v>510</v>
      </c>
      <c r="EA36" t="s">
        <v>510</v>
      </c>
      <c r="EB36" t="s">
        <v>510</v>
      </c>
      <c r="EC36" t="s">
        <v>510</v>
      </c>
      <c r="ED36" t="s">
        <v>510</v>
      </c>
      <c r="EE36" s="38" t="s">
        <v>510</v>
      </c>
      <c r="EF36" t="s">
        <v>510</v>
      </c>
      <c r="EG36" t="s">
        <v>510</v>
      </c>
      <c r="EH36" t="s">
        <v>510</v>
      </c>
      <c r="EI36" t="s">
        <v>510</v>
      </c>
      <c r="EJ36" t="s">
        <v>510</v>
      </c>
      <c r="EK36" s="38" t="s">
        <v>510</v>
      </c>
      <c r="EL36" t="s">
        <v>510</v>
      </c>
      <c r="EM36" t="s">
        <v>10027</v>
      </c>
      <c r="EN36" t="s">
        <v>510</v>
      </c>
      <c r="EO36" t="s">
        <v>10201</v>
      </c>
      <c r="EP36" t="s">
        <v>510</v>
      </c>
      <c r="EQ36" t="s">
        <v>510</v>
      </c>
      <c r="ER36" t="s">
        <v>510</v>
      </c>
      <c r="ES36" t="s">
        <v>510</v>
      </c>
      <c r="ET36" t="s">
        <v>510</v>
      </c>
      <c r="EU36" t="s">
        <v>11987</v>
      </c>
    </row>
    <row r="37" spans="1:151" x14ac:dyDescent="0.25">
      <c r="A37" t="s">
        <v>10380</v>
      </c>
      <c r="B37" t="s">
        <v>10381</v>
      </c>
      <c r="C37" s="38">
        <v>45475</v>
      </c>
      <c r="D37" t="s">
        <v>10016</v>
      </c>
      <c r="E37" t="s">
        <v>9926</v>
      </c>
      <c r="F37" t="s">
        <v>558</v>
      </c>
      <c r="G37" t="s">
        <v>10017</v>
      </c>
      <c r="H37" t="s">
        <v>510</v>
      </c>
      <c r="I37" t="s">
        <v>510</v>
      </c>
      <c r="J37" t="s">
        <v>510</v>
      </c>
      <c r="K37" t="s">
        <v>510</v>
      </c>
      <c r="L37" t="s">
        <v>510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 t="s">
        <v>10018</v>
      </c>
      <c r="S37" t="s">
        <v>11988</v>
      </c>
      <c r="T37" t="s">
        <v>510</v>
      </c>
      <c r="U37" t="s">
        <v>510</v>
      </c>
      <c r="V37" t="s">
        <v>510</v>
      </c>
      <c r="W37" t="s">
        <v>11989</v>
      </c>
      <c r="X37" t="s">
        <v>510</v>
      </c>
      <c r="Y37" t="s">
        <v>510</v>
      </c>
      <c r="Z37" t="s">
        <v>510</v>
      </c>
      <c r="AA37" t="s">
        <v>510</v>
      </c>
      <c r="AB37" t="str">
        <f t="shared" si="0"/>
        <v>,  №4803307</v>
      </c>
      <c r="AC37" t="s">
        <v>510</v>
      </c>
      <c r="AD37" t="s">
        <v>510</v>
      </c>
      <c r="AE37" t="s">
        <v>510</v>
      </c>
      <c r="AF37" t="s">
        <v>9951</v>
      </c>
      <c r="AG37" t="s">
        <v>9931</v>
      </c>
      <c r="AH37" t="s">
        <v>510</v>
      </c>
      <c r="AI37" s="38">
        <v>45461</v>
      </c>
      <c r="AJ37" s="38">
        <v>45461</v>
      </c>
      <c r="AK37" s="38" t="s">
        <v>510</v>
      </c>
      <c r="AL37" s="38" t="s">
        <v>510</v>
      </c>
      <c r="AM37" t="s">
        <v>510</v>
      </c>
      <c r="AN37" t="s">
        <v>510</v>
      </c>
      <c r="AO37" t="s">
        <v>510</v>
      </c>
      <c r="AP37" t="s">
        <v>510</v>
      </c>
      <c r="AQ37" s="38" t="s">
        <v>510</v>
      </c>
      <c r="AR37" t="s">
        <v>510</v>
      </c>
      <c r="AS37" t="s">
        <v>510</v>
      </c>
      <c r="AT37" t="s">
        <v>510</v>
      </c>
      <c r="AU37" t="s">
        <v>510</v>
      </c>
      <c r="AV37" s="38" t="s">
        <v>510</v>
      </c>
      <c r="AW37" s="38" t="s">
        <v>510</v>
      </c>
      <c r="AX37" t="s">
        <v>510</v>
      </c>
      <c r="AY37" t="s">
        <v>510</v>
      </c>
      <c r="AZ37" t="s">
        <v>510</v>
      </c>
      <c r="BA37" t="s">
        <v>510</v>
      </c>
      <c r="BB37" t="s">
        <v>510</v>
      </c>
      <c r="BC37" t="s">
        <v>510</v>
      </c>
      <c r="BD37" t="s">
        <v>510</v>
      </c>
      <c r="BE37" t="s">
        <v>510</v>
      </c>
      <c r="BF37" t="s">
        <v>510</v>
      </c>
      <c r="BG37" t="s">
        <v>510</v>
      </c>
      <c r="BH37" t="s">
        <v>510</v>
      </c>
      <c r="BI37" t="s">
        <v>510</v>
      </c>
      <c r="BJ37" t="s">
        <v>510</v>
      </c>
      <c r="BK37" t="s">
        <v>510</v>
      </c>
      <c r="BL37" t="s">
        <v>510</v>
      </c>
      <c r="BM37" t="s">
        <v>510</v>
      </c>
      <c r="BN37" s="38" t="s">
        <v>510</v>
      </c>
      <c r="BO37" t="s">
        <v>510</v>
      </c>
      <c r="BP37" t="s">
        <v>510</v>
      </c>
      <c r="BQ37" t="s">
        <v>510</v>
      </c>
      <c r="BR37" t="s">
        <v>510</v>
      </c>
      <c r="BS37" t="s">
        <v>510</v>
      </c>
      <c r="BT37" t="s">
        <v>510</v>
      </c>
      <c r="BU37" t="s">
        <v>510</v>
      </c>
      <c r="BV37" t="s">
        <v>510</v>
      </c>
      <c r="BW37" t="s">
        <v>510</v>
      </c>
      <c r="BX37" t="s">
        <v>510</v>
      </c>
      <c r="BY37" t="s">
        <v>510</v>
      </c>
      <c r="BZ37" t="s">
        <v>510</v>
      </c>
      <c r="CA37" t="s">
        <v>510</v>
      </c>
      <c r="CB37" t="s">
        <v>510</v>
      </c>
      <c r="CC37" t="s">
        <v>510</v>
      </c>
      <c r="CD37" t="s">
        <v>510</v>
      </c>
      <c r="CE37" t="s">
        <v>510</v>
      </c>
      <c r="CF37" t="s">
        <v>510</v>
      </c>
      <c r="CG37" t="s">
        <v>510</v>
      </c>
      <c r="CH37" t="s">
        <v>510</v>
      </c>
      <c r="CI37" t="s">
        <v>510</v>
      </c>
      <c r="CJ37" t="s">
        <v>510</v>
      </c>
      <c r="CK37" t="s">
        <v>510</v>
      </c>
      <c r="CL37" t="s">
        <v>510</v>
      </c>
      <c r="CM37" t="s">
        <v>10019</v>
      </c>
      <c r="CN37" t="s">
        <v>10382</v>
      </c>
      <c r="CO37" t="e">
        <v>#N/A</v>
      </c>
      <c r="CP37" t="s">
        <v>510</v>
      </c>
      <c r="CQ37" t="s">
        <v>510</v>
      </c>
      <c r="CR37" t="s">
        <v>510</v>
      </c>
      <c r="CS37" t="s">
        <v>9942</v>
      </c>
      <c r="CT37" t="s">
        <v>510</v>
      </c>
      <c r="CU37" t="s">
        <v>10021</v>
      </c>
      <c r="CV37" t="s">
        <v>9938</v>
      </c>
      <c r="CW37" t="s">
        <v>9943</v>
      </c>
      <c r="CX37" t="s">
        <v>9944</v>
      </c>
      <c r="CY37" t="s">
        <v>10022</v>
      </c>
      <c r="CZ37" t="s">
        <v>510</v>
      </c>
      <c r="DA37" t="s">
        <v>10023</v>
      </c>
      <c r="DB37" t="s">
        <v>510</v>
      </c>
      <c r="DC37" t="s">
        <v>510</v>
      </c>
      <c r="DD37" t="s">
        <v>9936</v>
      </c>
      <c r="DE37" t="s">
        <v>10383</v>
      </c>
      <c r="DF37" t="s">
        <v>10384</v>
      </c>
      <c r="DG37" t="s">
        <v>10385</v>
      </c>
      <c r="DH37" t="s">
        <v>510</v>
      </c>
      <c r="DI37" t="s">
        <v>510</v>
      </c>
      <c r="DJ37" t="s">
        <v>10008</v>
      </c>
      <c r="DK37" t="s">
        <v>510</v>
      </c>
      <c r="DL37" t="s">
        <v>510</v>
      </c>
      <c r="DM37" t="s">
        <v>510</v>
      </c>
      <c r="DN37" t="s">
        <v>510</v>
      </c>
      <c r="DO37" t="s">
        <v>510</v>
      </c>
      <c r="DP37" t="s">
        <v>510</v>
      </c>
      <c r="DQ37" t="s">
        <v>510</v>
      </c>
      <c r="DR37" t="s">
        <v>510</v>
      </c>
      <c r="DS37" t="s">
        <v>510</v>
      </c>
      <c r="DT37" t="s">
        <v>510</v>
      </c>
      <c r="DU37" t="s">
        <v>510</v>
      </c>
      <c r="DV37" t="s">
        <v>510</v>
      </c>
      <c r="DW37" t="s">
        <v>510</v>
      </c>
      <c r="DX37" t="s">
        <v>510</v>
      </c>
      <c r="DY37" t="s">
        <v>510</v>
      </c>
      <c r="DZ37" t="s">
        <v>510</v>
      </c>
      <c r="EA37" t="s">
        <v>510</v>
      </c>
      <c r="EB37" t="s">
        <v>510</v>
      </c>
      <c r="EC37" t="s">
        <v>510</v>
      </c>
      <c r="ED37" t="s">
        <v>510</v>
      </c>
      <c r="EE37" s="38" t="s">
        <v>510</v>
      </c>
      <c r="EF37" t="s">
        <v>510</v>
      </c>
      <c r="EG37" t="s">
        <v>510</v>
      </c>
      <c r="EH37" t="s">
        <v>510</v>
      </c>
      <c r="EI37" t="s">
        <v>510</v>
      </c>
      <c r="EJ37" t="s">
        <v>510</v>
      </c>
      <c r="EK37" s="38" t="s">
        <v>510</v>
      </c>
      <c r="EL37" t="s">
        <v>510</v>
      </c>
      <c r="EM37" t="s">
        <v>10027</v>
      </c>
      <c r="EN37" t="s">
        <v>510</v>
      </c>
      <c r="EO37" t="s">
        <v>10386</v>
      </c>
      <c r="EP37" t="s">
        <v>510</v>
      </c>
      <c r="EQ37" t="s">
        <v>510</v>
      </c>
      <c r="ER37" t="s">
        <v>510</v>
      </c>
      <c r="ES37" t="s">
        <v>510</v>
      </c>
      <c r="ET37" t="s">
        <v>510</v>
      </c>
      <c r="EU37" t="s">
        <v>11990</v>
      </c>
    </row>
    <row r="38" spans="1:151" x14ac:dyDescent="0.25">
      <c r="A38" t="s">
        <v>11991</v>
      </c>
      <c r="B38" t="s">
        <v>11992</v>
      </c>
      <c r="C38" s="38">
        <v>45483</v>
      </c>
      <c r="D38" t="s">
        <v>10016</v>
      </c>
      <c r="E38" t="s">
        <v>9926</v>
      </c>
      <c r="F38" t="s">
        <v>558</v>
      </c>
      <c r="G38" t="s">
        <v>10017</v>
      </c>
      <c r="H38" t="s">
        <v>510</v>
      </c>
      <c r="I38" t="s">
        <v>510</v>
      </c>
      <c r="J38" t="s">
        <v>510</v>
      </c>
      <c r="K38" t="s">
        <v>510</v>
      </c>
      <c r="L38" t="s">
        <v>510</v>
      </c>
      <c r="M38" t="s">
        <v>510</v>
      </c>
      <c r="N38" t="s">
        <v>10093</v>
      </c>
      <c r="O38" t="s">
        <v>510</v>
      </c>
      <c r="P38" t="s">
        <v>10094</v>
      </c>
      <c r="Q38" t="s">
        <v>10093</v>
      </c>
      <c r="R38" t="s">
        <v>10018</v>
      </c>
      <c r="S38" t="s">
        <v>11993</v>
      </c>
      <c r="T38" t="s">
        <v>10155</v>
      </c>
      <c r="U38" t="s">
        <v>10156</v>
      </c>
      <c r="V38" t="s">
        <v>510</v>
      </c>
      <c r="W38" t="s">
        <v>11994</v>
      </c>
      <c r="X38" t="s">
        <v>510</v>
      </c>
      <c r="Y38" t="s">
        <v>510</v>
      </c>
      <c r="Z38" t="s">
        <v>11995</v>
      </c>
      <c r="AA38" t="s">
        <v>11789</v>
      </c>
      <c r="AB38" t="str">
        <f t="shared" si="0"/>
        <v>Клименкова Татьяна Александровна, участок №4803904</v>
      </c>
      <c r="AC38" t="s">
        <v>510</v>
      </c>
      <c r="AD38" t="s">
        <v>510</v>
      </c>
      <c r="AE38" t="s">
        <v>510</v>
      </c>
      <c r="AF38" t="s">
        <v>9951</v>
      </c>
      <c r="AG38" t="s">
        <v>9931</v>
      </c>
      <c r="AH38" t="s">
        <v>510</v>
      </c>
      <c r="AI38" s="38">
        <v>45475</v>
      </c>
      <c r="AJ38" s="38">
        <v>45475</v>
      </c>
      <c r="AK38" s="38" t="s">
        <v>510</v>
      </c>
      <c r="AL38" s="38" t="s">
        <v>510</v>
      </c>
      <c r="AM38" t="s">
        <v>510</v>
      </c>
      <c r="AN38" t="s">
        <v>510</v>
      </c>
      <c r="AO38" t="s">
        <v>510</v>
      </c>
      <c r="AP38" t="s">
        <v>510</v>
      </c>
      <c r="AQ38" s="38" t="s">
        <v>510</v>
      </c>
      <c r="AR38" t="s">
        <v>510</v>
      </c>
      <c r="AS38" t="s">
        <v>510</v>
      </c>
      <c r="AT38" t="s">
        <v>9934</v>
      </c>
      <c r="AU38" t="s">
        <v>510</v>
      </c>
      <c r="AV38" s="38" t="s">
        <v>510</v>
      </c>
      <c r="AW38" s="38" t="s">
        <v>510</v>
      </c>
      <c r="AX38" t="s">
        <v>510</v>
      </c>
      <c r="AY38" t="s">
        <v>510</v>
      </c>
      <c r="AZ38" t="s">
        <v>510</v>
      </c>
      <c r="BA38" t="s">
        <v>510</v>
      </c>
      <c r="BB38" t="s">
        <v>510</v>
      </c>
      <c r="BC38" t="s">
        <v>510</v>
      </c>
      <c r="BD38" t="s">
        <v>510</v>
      </c>
      <c r="BE38" t="s">
        <v>510</v>
      </c>
      <c r="BF38" t="s">
        <v>510</v>
      </c>
      <c r="BG38" t="s">
        <v>510</v>
      </c>
      <c r="BH38" t="s">
        <v>510</v>
      </c>
      <c r="BI38" t="s">
        <v>510</v>
      </c>
      <c r="BJ38" t="s">
        <v>510</v>
      </c>
      <c r="BK38" t="s">
        <v>510</v>
      </c>
      <c r="BL38" t="s">
        <v>510</v>
      </c>
      <c r="BM38" t="s">
        <v>510</v>
      </c>
      <c r="BN38" s="38" t="s">
        <v>510</v>
      </c>
      <c r="BO38" t="s">
        <v>510</v>
      </c>
      <c r="BP38" t="s">
        <v>510</v>
      </c>
      <c r="BQ38" t="s">
        <v>510</v>
      </c>
      <c r="BR38" t="s">
        <v>510</v>
      </c>
      <c r="BS38" t="s">
        <v>510</v>
      </c>
      <c r="BT38" t="s">
        <v>510</v>
      </c>
      <c r="BU38" t="s">
        <v>510</v>
      </c>
      <c r="BV38" t="s">
        <v>510</v>
      </c>
      <c r="BW38" t="s">
        <v>510</v>
      </c>
      <c r="BX38" t="s">
        <v>510</v>
      </c>
      <c r="BY38" t="s">
        <v>510</v>
      </c>
      <c r="BZ38" t="s">
        <v>510</v>
      </c>
      <c r="CA38" t="s">
        <v>510</v>
      </c>
      <c r="CB38" t="s">
        <v>510</v>
      </c>
      <c r="CC38" t="s">
        <v>510</v>
      </c>
      <c r="CD38" t="s">
        <v>510</v>
      </c>
      <c r="CE38" t="s">
        <v>510</v>
      </c>
      <c r="CF38" t="s">
        <v>510</v>
      </c>
      <c r="CG38" t="s">
        <v>510</v>
      </c>
      <c r="CH38" t="s">
        <v>510</v>
      </c>
      <c r="CI38" t="s">
        <v>510</v>
      </c>
      <c r="CJ38" t="s">
        <v>510</v>
      </c>
      <c r="CK38" t="s">
        <v>510</v>
      </c>
      <c r="CL38" t="s">
        <v>510</v>
      </c>
      <c r="CM38" t="s">
        <v>10647</v>
      </c>
      <c r="CN38" t="s">
        <v>11996</v>
      </c>
      <c r="CO38" t="e">
        <v>#N/A</v>
      </c>
      <c r="CP38" t="s">
        <v>510</v>
      </c>
      <c r="CQ38" t="s">
        <v>510</v>
      </c>
      <c r="CR38" t="s">
        <v>510</v>
      </c>
      <c r="CS38" t="s">
        <v>9942</v>
      </c>
      <c r="CT38" t="s">
        <v>510</v>
      </c>
      <c r="CU38" t="s">
        <v>10021</v>
      </c>
      <c r="CV38" t="s">
        <v>9938</v>
      </c>
      <c r="CW38" t="s">
        <v>9943</v>
      </c>
      <c r="CX38" t="s">
        <v>9944</v>
      </c>
      <c r="CY38" t="s">
        <v>10022</v>
      </c>
      <c r="CZ38" t="s">
        <v>510</v>
      </c>
      <c r="DA38" t="s">
        <v>10023</v>
      </c>
      <c r="DB38" t="s">
        <v>9989</v>
      </c>
      <c r="DC38" t="s">
        <v>10161</v>
      </c>
      <c r="DD38" t="s">
        <v>9936</v>
      </c>
      <c r="DE38" t="s">
        <v>11997</v>
      </c>
      <c r="DF38" t="s">
        <v>11998</v>
      </c>
      <c r="DG38" t="s">
        <v>11999</v>
      </c>
      <c r="DH38" t="s">
        <v>12000</v>
      </c>
      <c r="DI38" t="s">
        <v>510</v>
      </c>
      <c r="DJ38" t="s">
        <v>10008</v>
      </c>
      <c r="DK38" t="s">
        <v>510</v>
      </c>
      <c r="DL38" t="s">
        <v>510</v>
      </c>
      <c r="DM38" t="s">
        <v>510</v>
      </c>
      <c r="DN38" t="s">
        <v>510</v>
      </c>
      <c r="DO38" t="s">
        <v>510</v>
      </c>
      <c r="DP38" t="s">
        <v>510</v>
      </c>
      <c r="DQ38" t="s">
        <v>510</v>
      </c>
      <c r="DR38" t="s">
        <v>510</v>
      </c>
      <c r="DS38" t="s">
        <v>510</v>
      </c>
      <c r="DT38" t="s">
        <v>510</v>
      </c>
      <c r="DU38" t="s">
        <v>510</v>
      </c>
      <c r="DV38" t="s">
        <v>510</v>
      </c>
      <c r="DW38" t="s">
        <v>510</v>
      </c>
      <c r="DX38" t="s">
        <v>510</v>
      </c>
      <c r="DY38" t="s">
        <v>510</v>
      </c>
      <c r="DZ38" t="s">
        <v>510</v>
      </c>
      <c r="EA38" t="s">
        <v>510</v>
      </c>
      <c r="EB38" t="s">
        <v>510</v>
      </c>
      <c r="EC38" t="s">
        <v>510</v>
      </c>
      <c r="ED38" t="s">
        <v>510</v>
      </c>
      <c r="EE38" s="38" t="s">
        <v>510</v>
      </c>
      <c r="EF38" t="s">
        <v>510</v>
      </c>
      <c r="EG38" t="s">
        <v>510</v>
      </c>
      <c r="EH38" t="s">
        <v>510</v>
      </c>
      <c r="EI38" t="s">
        <v>510</v>
      </c>
      <c r="EJ38" t="s">
        <v>510</v>
      </c>
      <c r="EK38" s="38" t="s">
        <v>510</v>
      </c>
      <c r="EL38" t="s">
        <v>10162</v>
      </c>
      <c r="EM38" t="s">
        <v>10027</v>
      </c>
      <c r="EN38" t="s">
        <v>10027</v>
      </c>
      <c r="EO38" t="s">
        <v>12001</v>
      </c>
      <c r="EP38" t="s">
        <v>510</v>
      </c>
      <c r="EQ38" t="s">
        <v>510</v>
      </c>
      <c r="ER38" t="s">
        <v>510</v>
      </c>
      <c r="ES38" t="s">
        <v>510</v>
      </c>
      <c r="ET38" t="s">
        <v>510</v>
      </c>
      <c r="EU38" t="s">
        <v>12002</v>
      </c>
    </row>
    <row r="39" spans="1:151" x14ac:dyDescent="0.25">
      <c r="A39" t="s">
        <v>10179</v>
      </c>
      <c r="B39" t="s">
        <v>10180</v>
      </c>
      <c r="C39" s="38">
        <v>45476</v>
      </c>
      <c r="D39" t="s">
        <v>10016</v>
      </c>
      <c r="E39" t="s">
        <v>9926</v>
      </c>
      <c r="F39" t="s">
        <v>558</v>
      </c>
      <c r="G39" t="s">
        <v>10017</v>
      </c>
      <c r="H39" t="s">
        <v>510</v>
      </c>
      <c r="I39" t="s">
        <v>510</v>
      </c>
      <c r="J39" t="s">
        <v>510</v>
      </c>
      <c r="K39" t="s">
        <v>510</v>
      </c>
      <c r="L39" t="s">
        <v>510</v>
      </c>
      <c r="M39" t="s">
        <v>510</v>
      </c>
      <c r="N39" t="s">
        <v>510</v>
      </c>
      <c r="O39" t="s">
        <v>510</v>
      </c>
      <c r="P39" t="s">
        <v>510</v>
      </c>
      <c r="Q39" t="s">
        <v>510</v>
      </c>
      <c r="R39" t="s">
        <v>10018</v>
      </c>
      <c r="S39" t="s">
        <v>510</v>
      </c>
      <c r="T39" t="s">
        <v>510</v>
      </c>
      <c r="U39" t="s">
        <v>510</v>
      </c>
      <c r="V39" t="s">
        <v>510</v>
      </c>
      <c r="W39" t="s">
        <v>12003</v>
      </c>
      <c r="X39" t="s">
        <v>510</v>
      </c>
      <c r="Y39" t="s">
        <v>510</v>
      </c>
      <c r="Z39" t="s">
        <v>510</v>
      </c>
      <c r="AA39" t="s">
        <v>510</v>
      </c>
      <c r="AB39" t="str">
        <f t="shared" si="0"/>
        <v>,  №</v>
      </c>
      <c r="AC39" t="s">
        <v>510</v>
      </c>
      <c r="AD39" t="s">
        <v>510</v>
      </c>
      <c r="AE39" t="s">
        <v>510</v>
      </c>
      <c r="AF39" t="s">
        <v>9951</v>
      </c>
      <c r="AG39" t="s">
        <v>9931</v>
      </c>
      <c r="AH39" t="s">
        <v>510</v>
      </c>
      <c r="AI39" s="38">
        <v>45467</v>
      </c>
      <c r="AJ39" s="38">
        <v>45467</v>
      </c>
      <c r="AK39" s="38" t="s">
        <v>510</v>
      </c>
      <c r="AL39" s="38" t="s">
        <v>510</v>
      </c>
      <c r="AM39" t="s">
        <v>510</v>
      </c>
      <c r="AN39" t="s">
        <v>510</v>
      </c>
      <c r="AO39" t="s">
        <v>510</v>
      </c>
      <c r="AP39" t="s">
        <v>510</v>
      </c>
      <c r="AQ39" s="38" t="s">
        <v>510</v>
      </c>
      <c r="AR39" t="s">
        <v>510</v>
      </c>
      <c r="AS39" t="s">
        <v>510</v>
      </c>
      <c r="AT39" t="s">
        <v>510</v>
      </c>
      <c r="AU39" t="s">
        <v>510</v>
      </c>
      <c r="AV39" s="38" t="s">
        <v>510</v>
      </c>
      <c r="AW39" s="38" t="s">
        <v>510</v>
      </c>
      <c r="AX39" t="s">
        <v>510</v>
      </c>
      <c r="AY39" t="s">
        <v>510</v>
      </c>
      <c r="AZ39" t="s">
        <v>510</v>
      </c>
      <c r="BA39" t="s">
        <v>510</v>
      </c>
      <c r="BB39" t="s">
        <v>510</v>
      </c>
      <c r="BC39" t="s">
        <v>510</v>
      </c>
      <c r="BD39" t="s">
        <v>510</v>
      </c>
      <c r="BE39" t="s">
        <v>510</v>
      </c>
      <c r="BF39" t="s">
        <v>510</v>
      </c>
      <c r="BG39" t="s">
        <v>510</v>
      </c>
      <c r="BH39" t="s">
        <v>510</v>
      </c>
      <c r="BI39" t="s">
        <v>510</v>
      </c>
      <c r="BJ39" t="s">
        <v>510</v>
      </c>
      <c r="BK39" t="s">
        <v>510</v>
      </c>
      <c r="BL39" t="s">
        <v>510</v>
      </c>
      <c r="BM39" t="s">
        <v>510</v>
      </c>
      <c r="BN39" s="38" t="s">
        <v>510</v>
      </c>
      <c r="BO39" t="s">
        <v>510</v>
      </c>
      <c r="BP39" t="s">
        <v>510</v>
      </c>
      <c r="BQ39" t="s">
        <v>510</v>
      </c>
      <c r="BR39" t="s">
        <v>510</v>
      </c>
      <c r="BS39" t="s">
        <v>510</v>
      </c>
      <c r="BT39" t="s">
        <v>510</v>
      </c>
      <c r="BU39" t="s">
        <v>510</v>
      </c>
      <c r="BV39" t="s">
        <v>510</v>
      </c>
      <c r="BW39" t="s">
        <v>510</v>
      </c>
      <c r="BX39" t="s">
        <v>510</v>
      </c>
      <c r="BY39" t="s">
        <v>510</v>
      </c>
      <c r="BZ39" t="s">
        <v>510</v>
      </c>
      <c r="CA39" t="s">
        <v>510</v>
      </c>
      <c r="CB39" t="s">
        <v>510</v>
      </c>
      <c r="CC39" t="s">
        <v>510</v>
      </c>
      <c r="CD39" t="s">
        <v>510</v>
      </c>
      <c r="CE39" t="s">
        <v>510</v>
      </c>
      <c r="CF39" t="s">
        <v>510</v>
      </c>
      <c r="CG39" t="s">
        <v>510</v>
      </c>
      <c r="CH39" t="s">
        <v>510</v>
      </c>
      <c r="CI39" t="s">
        <v>510</v>
      </c>
      <c r="CJ39" t="s">
        <v>510</v>
      </c>
      <c r="CK39" t="s">
        <v>510</v>
      </c>
      <c r="CL39" t="s">
        <v>510</v>
      </c>
      <c r="CM39" t="s">
        <v>10019</v>
      </c>
      <c r="CN39" t="s">
        <v>10181</v>
      </c>
      <c r="CO39" t="e">
        <v>#N/A</v>
      </c>
      <c r="CP39" t="s">
        <v>510</v>
      </c>
      <c r="CQ39" t="s">
        <v>510</v>
      </c>
      <c r="CR39" t="s">
        <v>510</v>
      </c>
      <c r="CS39" t="s">
        <v>9942</v>
      </c>
      <c r="CT39" t="s">
        <v>510</v>
      </c>
      <c r="CU39" t="s">
        <v>10021</v>
      </c>
      <c r="CV39" t="s">
        <v>9938</v>
      </c>
      <c r="CW39" t="s">
        <v>9943</v>
      </c>
      <c r="CX39" t="s">
        <v>9944</v>
      </c>
      <c r="CY39" t="s">
        <v>10022</v>
      </c>
      <c r="CZ39" t="s">
        <v>510</v>
      </c>
      <c r="DA39" t="s">
        <v>10023</v>
      </c>
      <c r="DB39" t="s">
        <v>510</v>
      </c>
      <c r="DC39" t="s">
        <v>510</v>
      </c>
      <c r="DD39" t="s">
        <v>9936</v>
      </c>
      <c r="DE39" t="s">
        <v>10182</v>
      </c>
      <c r="DF39" t="s">
        <v>10183</v>
      </c>
      <c r="DG39" t="s">
        <v>10184</v>
      </c>
      <c r="DH39" t="s">
        <v>510</v>
      </c>
      <c r="DI39" t="s">
        <v>510</v>
      </c>
      <c r="DJ39" t="s">
        <v>10008</v>
      </c>
      <c r="DK39" t="s">
        <v>510</v>
      </c>
      <c r="DL39" t="s">
        <v>510</v>
      </c>
      <c r="DM39" t="s">
        <v>510</v>
      </c>
      <c r="DN39" t="s">
        <v>510</v>
      </c>
      <c r="DO39" t="s">
        <v>510</v>
      </c>
      <c r="DP39" t="s">
        <v>510</v>
      </c>
      <c r="DQ39" t="s">
        <v>510</v>
      </c>
      <c r="DR39" t="s">
        <v>510</v>
      </c>
      <c r="DS39" t="s">
        <v>510</v>
      </c>
      <c r="DT39" t="s">
        <v>510</v>
      </c>
      <c r="DU39" t="s">
        <v>510</v>
      </c>
      <c r="DV39" t="s">
        <v>510</v>
      </c>
      <c r="DW39" t="s">
        <v>510</v>
      </c>
      <c r="DX39" t="s">
        <v>510</v>
      </c>
      <c r="DY39" t="s">
        <v>510</v>
      </c>
      <c r="DZ39" t="s">
        <v>510</v>
      </c>
      <c r="EA39" t="s">
        <v>510</v>
      </c>
      <c r="EB39" t="s">
        <v>510</v>
      </c>
      <c r="EC39" t="s">
        <v>510</v>
      </c>
      <c r="ED39" t="s">
        <v>510</v>
      </c>
      <c r="EE39" s="38" t="s">
        <v>510</v>
      </c>
      <c r="EF39" t="s">
        <v>510</v>
      </c>
      <c r="EG39" t="s">
        <v>510</v>
      </c>
      <c r="EH39" t="s">
        <v>510</v>
      </c>
      <c r="EI39" t="s">
        <v>510</v>
      </c>
      <c r="EJ39" t="s">
        <v>510</v>
      </c>
      <c r="EK39" s="38" t="s">
        <v>510</v>
      </c>
      <c r="EL39" t="s">
        <v>510</v>
      </c>
      <c r="EM39" t="s">
        <v>10027</v>
      </c>
      <c r="EN39" t="s">
        <v>510</v>
      </c>
      <c r="EO39" t="s">
        <v>10185</v>
      </c>
      <c r="EP39" t="s">
        <v>510</v>
      </c>
      <c r="EQ39" t="s">
        <v>510</v>
      </c>
      <c r="ER39" t="s">
        <v>510</v>
      </c>
      <c r="ES39" t="s">
        <v>510</v>
      </c>
      <c r="ET39" t="s">
        <v>510</v>
      </c>
      <c r="EU39" t="s">
        <v>12004</v>
      </c>
    </row>
    <row r="40" spans="1:151" x14ac:dyDescent="0.25">
      <c r="A40" t="s">
        <v>10014</v>
      </c>
      <c r="B40" t="s">
        <v>10015</v>
      </c>
      <c r="C40" s="38">
        <v>45477</v>
      </c>
      <c r="D40" t="s">
        <v>10016</v>
      </c>
      <c r="E40" t="s">
        <v>9926</v>
      </c>
      <c r="F40" t="s">
        <v>558</v>
      </c>
      <c r="G40" t="s">
        <v>10017</v>
      </c>
      <c r="H40" t="s">
        <v>510</v>
      </c>
      <c r="I40" t="s">
        <v>510</v>
      </c>
      <c r="J40" t="s">
        <v>510</v>
      </c>
      <c r="K40" t="s">
        <v>510</v>
      </c>
      <c r="L40" t="s">
        <v>510</v>
      </c>
      <c r="M40" t="s">
        <v>510</v>
      </c>
      <c r="N40" t="s">
        <v>510</v>
      </c>
      <c r="O40" t="s">
        <v>510</v>
      </c>
      <c r="P40" t="s">
        <v>510</v>
      </c>
      <c r="Q40" t="s">
        <v>510</v>
      </c>
      <c r="R40" t="s">
        <v>10018</v>
      </c>
      <c r="S40" t="s">
        <v>510</v>
      </c>
      <c r="T40" t="s">
        <v>510</v>
      </c>
      <c r="U40" t="s">
        <v>510</v>
      </c>
      <c r="V40" t="s">
        <v>510</v>
      </c>
      <c r="W40" t="s">
        <v>12005</v>
      </c>
      <c r="X40" t="s">
        <v>510</v>
      </c>
      <c r="Y40" t="s">
        <v>510</v>
      </c>
      <c r="Z40" t="s">
        <v>510</v>
      </c>
      <c r="AA40" t="s">
        <v>510</v>
      </c>
      <c r="AB40" t="str">
        <f t="shared" si="0"/>
        <v>,  №</v>
      </c>
      <c r="AC40" t="s">
        <v>510</v>
      </c>
      <c r="AD40" t="s">
        <v>510</v>
      </c>
      <c r="AE40" t="s">
        <v>510</v>
      </c>
      <c r="AF40" t="s">
        <v>9951</v>
      </c>
      <c r="AG40" t="s">
        <v>9931</v>
      </c>
      <c r="AH40" t="s">
        <v>510</v>
      </c>
      <c r="AI40" s="38">
        <v>45467</v>
      </c>
      <c r="AJ40" s="38">
        <v>45467</v>
      </c>
      <c r="AK40" s="38" t="s">
        <v>510</v>
      </c>
      <c r="AL40" s="38" t="s">
        <v>510</v>
      </c>
      <c r="AM40" t="s">
        <v>510</v>
      </c>
      <c r="AN40" t="s">
        <v>510</v>
      </c>
      <c r="AO40" t="s">
        <v>510</v>
      </c>
      <c r="AP40" t="s">
        <v>510</v>
      </c>
      <c r="AQ40" s="38" t="s">
        <v>510</v>
      </c>
      <c r="AR40" t="s">
        <v>510</v>
      </c>
      <c r="AS40" t="s">
        <v>510</v>
      </c>
      <c r="AT40" t="s">
        <v>510</v>
      </c>
      <c r="AU40" t="s">
        <v>510</v>
      </c>
      <c r="AV40" s="38" t="s">
        <v>510</v>
      </c>
      <c r="AW40" s="38" t="s">
        <v>510</v>
      </c>
      <c r="AX40" t="s">
        <v>510</v>
      </c>
      <c r="AY40" t="s">
        <v>510</v>
      </c>
      <c r="AZ40" t="s">
        <v>510</v>
      </c>
      <c r="BA40" t="s">
        <v>510</v>
      </c>
      <c r="BB40" t="s">
        <v>510</v>
      </c>
      <c r="BC40" t="s">
        <v>510</v>
      </c>
      <c r="BD40" t="s">
        <v>510</v>
      </c>
      <c r="BE40" t="s">
        <v>510</v>
      </c>
      <c r="BF40" t="s">
        <v>510</v>
      </c>
      <c r="BG40" t="s">
        <v>510</v>
      </c>
      <c r="BH40" t="s">
        <v>510</v>
      </c>
      <c r="BI40" t="s">
        <v>510</v>
      </c>
      <c r="BJ40" t="s">
        <v>510</v>
      </c>
      <c r="BK40" t="s">
        <v>510</v>
      </c>
      <c r="BL40" t="s">
        <v>510</v>
      </c>
      <c r="BM40" t="s">
        <v>510</v>
      </c>
      <c r="BN40" s="38" t="s">
        <v>510</v>
      </c>
      <c r="BO40" t="s">
        <v>510</v>
      </c>
      <c r="BP40" t="s">
        <v>510</v>
      </c>
      <c r="BQ40" t="s">
        <v>510</v>
      </c>
      <c r="BR40" t="s">
        <v>510</v>
      </c>
      <c r="BS40" t="s">
        <v>510</v>
      </c>
      <c r="BT40" t="s">
        <v>510</v>
      </c>
      <c r="BU40" t="s">
        <v>510</v>
      </c>
      <c r="BV40" t="s">
        <v>510</v>
      </c>
      <c r="BW40" t="s">
        <v>510</v>
      </c>
      <c r="BX40" t="s">
        <v>510</v>
      </c>
      <c r="BY40" t="s">
        <v>510</v>
      </c>
      <c r="BZ40" t="s">
        <v>510</v>
      </c>
      <c r="CA40" t="s">
        <v>510</v>
      </c>
      <c r="CB40" t="s">
        <v>510</v>
      </c>
      <c r="CC40" t="s">
        <v>510</v>
      </c>
      <c r="CD40" t="s">
        <v>510</v>
      </c>
      <c r="CE40" t="s">
        <v>510</v>
      </c>
      <c r="CF40" t="s">
        <v>510</v>
      </c>
      <c r="CG40" t="s">
        <v>510</v>
      </c>
      <c r="CH40" t="s">
        <v>510</v>
      </c>
      <c r="CI40" t="s">
        <v>510</v>
      </c>
      <c r="CJ40" t="s">
        <v>510</v>
      </c>
      <c r="CK40" t="s">
        <v>510</v>
      </c>
      <c r="CL40" t="s">
        <v>510</v>
      </c>
      <c r="CM40" t="s">
        <v>10019</v>
      </c>
      <c r="CN40" t="s">
        <v>10020</v>
      </c>
      <c r="CO40" t="e">
        <v>#N/A</v>
      </c>
      <c r="CP40" t="s">
        <v>510</v>
      </c>
      <c r="CQ40" t="s">
        <v>510</v>
      </c>
      <c r="CR40" t="s">
        <v>510</v>
      </c>
      <c r="CS40" t="s">
        <v>9942</v>
      </c>
      <c r="CT40" t="s">
        <v>510</v>
      </c>
      <c r="CU40" t="s">
        <v>10021</v>
      </c>
      <c r="CV40" t="s">
        <v>9938</v>
      </c>
      <c r="CW40" t="s">
        <v>9943</v>
      </c>
      <c r="CX40" t="s">
        <v>9944</v>
      </c>
      <c r="CY40" t="s">
        <v>10022</v>
      </c>
      <c r="CZ40" t="s">
        <v>510</v>
      </c>
      <c r="DA40" t="s">
        <v>10023</v>
      </c>
      <c r="DB40" t="s">
        <v>510</v>
      </c>
      <c r="DC40" t="s">
        <v>510</v>
      </c>
      <c r="DD40" t="s">
        <v>9936</v>
      </c>
      <c r="DE40" t="s">
        <v>10024</v>
      </c>
      <c r="DF40" t="s">
        <v>10025</v>
      </c>
      <c r="DG40" t="s">
        <v>10026</v>
      </c>
      <c r="DH40" t="s">
        <v>510</v>
      </c>
      <c r="DI40" t="s">
        <v>510</v>
      </c>
      <c r="DJ40" t="s">
        <v>10008</v>
      </c>
      <c r="DK40" t="s">
        <v>510</v>
      </c>
      <c r="DL40" t="s">
        <v>510</v>
      </c>
      <c r="DM40" t="s">
        <v>510</v>
      </c>
      <c r="DN40" t="s">
        <v>510</v>
      </c>
      <c r="DO40" t="s">
        <v>510</v>
      </c>
      <c r="DP40" t="s">
        <v>510</v>
      </c>
      <c r="DQ40" t="s">
        <v>510</v>
      </c>
      <c r="DR40" t="s">
        <v>510</v>
      </c>
      <c r="DS40" t="s">
        <v>510</v>
      </c>
      <c r="DT40" t="s">
        <v>510</v>
      </c>
      <c r="DU40" t="s">
        <v>510</v>
      </c>
      <c r="DV40" t="s">
        <v>510</v>
      </c>
      <c r="DW40" t="s">
        <v>510</v>
      </c>
      <c r="DX40" t="s">
        <v>510</v>
      </c>
      <c r="DY40" t="s">
        <v>510</v>
      </c>
      <c r="DZ40" t="s">
        <v>510</v>
      </c>
      <c r="EA40" t="s">
        <v>510</v>
      </c>
      <c r="EB40" t="s">
        <v>510</v>
      </c>
      <c r="EC40" t="s">
        <v>510</v>
      </c>
      <c r="ED40" t="s">
        <v>510</v>
      </c>
      <c r="EE40" s="38" t="s">
        <v>510</v>
      </c>
      <c r="EF40" t="s">
        <v>510</v>
      </c>
      <c r="EG40" t="s">
        <v>510</v>
      </c>
      <c r="EH40" t="s">
        <v>510</v>
      </c>
      <c r="EI40" t="s">
        <v>510</v>
      </c>
      <c r="EJ40" t="s">
        <v>510</v>
      </c>
      <c r="EK40" s="38" t="s">
        <v>510</v>
      </c>
      <c r="EL40" t="s">
        <v>510</v>
      </c>
      <c r="EM40" t="s">
        <v>10027</v>
      </c>
      <c r="EN40" t="s">
        <v>510</v>
      </c>
      <c r="EO40" t="s">
        <v>10028</v>
      </c>
      <c r="EP40" t="s">
        <v>510</v>
      </c>
      <c r="EQ40" t="s">
        <v>510</v>
      </c>
      <c r="ER40" t="s">
        <v>510</v>
      </c>
      <c r="ES40" t="s">
        <v>510</v>
      </c>
      <c r="ET40" t="s">
        <v>510</v>
      </c>
      <c r="EU40" t="s">
        <v>12006</v>
      </c>
    </row>
    <row r="41" spans="1:151" x14ac:dyDescent="0.25">
      <c r="A41" t="s">
        <v>10403</v>
      </c>
      <c r="B41" t="s">
        <v>10404</v>
      </c>
      <c r="C41" s="38">
        <v>45475</v>
      </c>
      <c r="D41" t="s">
        <v>10016</v>
      </c>
      <c r="E41" t="s">
        <v>9926</v>
      </c>
      <c r="F41" t="s">
        <v>558</v>
      </c>
      <c r="G41" t="s">
        <v>10017</v>
      </c>
      <c r="H41" t="s">
        <v>510</v>
      </c>
      <c r="I41" t="s">
        <v>510</v>
      </c>
      <c r="J41" t="s">
        <v>510</v>
      </c>
      <c r="K41" t="s">
        <v>510</v>
      </c>
      <c r="L41" t="s">
        <v>510</v>
      </c>
      <c r="M41" t="s">
        <v>510</v>
      </c>
      <c r="N41" t="s">
        <v>510</v>
      </c>
      <c r="O41" t="s">
        <v>510</v>
      </c>
      <c r="P41" t="s">
        <v>510</v>
      </c>
      <c r="Q41" t="s">
        <v>510</v>
      </c>
      <c r="R41" t="s">
        <v>10018</v>
      </c>
      <c r="S41" t="s">
        <v>12007</v>
      </c>
      <c r="T41" t="s">
        <v>510</v>
      </c>
      <c r="U41" t="s">
        <v>510</v>
      </c>
      <c r="V41" t="s">
        <v>510</v>
      </c>
      <c r="W41" t="s">
        <v>10397</v>
      </c>
      <c r="X41" t="s">
        <v>510</v>
      </c>
      <c r="Y41" t="s">
        <v>510</v>
      </c>
      <c r="Z41" t="s">
        <v>510</v>
      </c>
      <c r="AA41" t="s">
        <v>510</v>
      </c>
      <c r="AB41" t="str">
        <f t="shared" si="0"/>
        <v>,  №4803723</v>
      </c>
      <c r="AC41" t="s">
        <v>510</v>
      </c>
      <c r="AD41" t="s">
        <v>510</v>
      </c>
      <c r="AE41" t="s">
        <v>510</v>
      </c>
      <c r="AF41" t="s">
        <v>9951</v>
      </c>
      <c r="AG41" t="s">
        <v>9931</v>
      </c>
      <c r="AH41" t="s">
        <v>510</v>
      </c>
      <c r="AI41" s="38">
        <v>45461</v>
      </c>
      <c r="AJ41" s="38">
        <v>45461</v>
      </c>
      <c r="AK41" s="38" t="s">
        <v>510</v>
      </c>
      <c r="AL41" s="38" t="s">
        <v>510</v>
      </c>
      <c r="AM41" t="s">
        <v>510</v>
      </c>
      <c r="AN41" t="s">
        <v>510</v>
      </c>
      <c r="AO41" t="s">
        <v>510</v>
      </c>
      <c r="AP41" t="s">
        <v>510</v>
      </c>
      <c r="AQ41" s="38" t="s">
        <v>510</v>
      </c>
      <c r="AR41" t="s">
        <v>510</v>
      </c>
      <c r="AS41" t="s">
        <v>510</v>
      </c>
      <c r="AT41" t="s">
        <v>510</v>
      </c>
      <c r="AU41" t="s">
        <v>510</v>
      </c>
      <c r="AV41" s="38" t="s">
        <v>510</v>
      </c>
      <c r="AW41" s="38" t="s">
        <v>510</v>
      </c>
      <c r="AX41" t="s">
        <v>510</v>
      </c>
      <c r="AY41" t="s">
        <v>510</v>
      </c>
      <c r="AZ41" t="s">
        <v>510</v>
      </c>
      <c r="BA41" t="s">
        <v>510</v>
      </c>
      <c r="BB41" t="s">
        <v>510</v>
      </c>
      <c r="BC41" t="s">
        <v>510</v>
      </c>
      <c r="BD41" t="s">
        <v>510</v>
      </c>
      <c r="BE41" t="s">
        <v>510</v>
      </c>
      <c r="BF41" t="s">
        <v>510</v>
      </c>
      <c r="BG41" t="s">
        <v>510</v>
      </c>
      <c r="BH41" t="s">
        <v>510</v>
      </c>
      <c r="BI41" t="s">
        <v>510</v>
      </c>
      <c r="BJ41" t="s">
        <v>510</v>
      </c>
      <c r="BK41" t="s">
        <v>510</v>
      </c>
      <c r="BL41" t="s">
        <v>510</v>
      </c>
      <c r="BM41" t="s">
        <v>510</v>
      </c>
      <c r="BN41" s="38" t="s">
        <v>510</v>
      </c>
      <c r="BO41" t="s">
        <v>510</v>
      </c>
      <c r="BP41" t="s">
        <v>510</v>
      </c>
      <c r="BQ41" t="s">
        <v>510</v>
      </c>
      <c r="BR41" t="s">
        <v>510</v>
      </c>
      <c r="BS41" t="s">
        <v>510</v>
      </c>
      <c r="BT41" t="s">
        <v>510</v>
      </c>
      <c r="BU41" t="s">
        <v>510</v>
      </c>
      <c r="BV41" t="s">
        <v>510</v>
      </c>
      <c r="BW41" t="s">
        <v>510</v>
      </c>
      <c r="BX41" t="s">
        <v>510</v>
      </c>
      <c r="BY41" t="s">
        <v>510</v>
      </c>
      <c r="BZ41" t="s">
        <v>510</v>
      </c>
      <c r="CA41" t="s">
        <v>510</v>
      </c>
      <c r="CB41" t="s">
        <v>510</v>
      </c>
      <c r="CC41" t="s">
        <v>510</v>
      </c>
      <c r="CD41" t="s">
        <v>510</v>
      </c>
      <c r="CE41" t="s">
        <v>510</v>
      </c>
      <c r="CF41" t="s">
        <v>510</v>
      </c>
      <c r="CG41" t="s">
        <v>510</v>
      </c>
      <c r="CH41" t="s">
        <v>510</v>
      </c>
      <c r="CI41" t="s">
        <v>510</v>
      </c>
      <c r="CJ41" t="s">
        <v>510</v>
      </c>
      <c r="CK41" t="s">
        <v>510</v>
      </c>
      <c r="CL41" t="s">
        <v>510</v>
      </c>
      <c r="CM41" t="s">
        <v>10031</v>
      </c>
      <c r="CN41" t="s">
        <v>10405</v>
      </c>
      <c r="CO41" t="e">
        <v>#N/A</v>
      </c>
      <c r="CP41" t="s">
        <v>510</v>
      </c>
      <c r="CQ41" t="s">
        <v>510</v>
      </c>
      <c r="CR41" t="s">
        <v>510</v>
      </c>
      <c r="CS41" t="s">
        <v>9942</v>
      </c>
      <c r="CT41" t="s">
        <v>510</v>
      </c>
      <c r="CU41" t="s">
        <v>10021</v>
      </c>
      <c r="CV41" t="s">
        <v>9938</v>
      </c>
      <c r="CW41" t="s">
        <v>9943</v>
      </c>
      <c r="CX41" t="s">
        <v>9944</v>
      </c>
      <c r="CY41" t="s">
        <v>10022</v>
      </c>
      <c r="CZ41" t="s">
        <v>510</v>
      </c>
      <c r="DA41" t="s">
        <v>10023</v>
      </c>
      <c r="DB41" t="s">
        <v>510</v>
      </c>
      <c r="DC41" t="s">
        <v>510</v>
      </c>
      <c r="DD41" t="s">
        <v>9936</v>
      </c>
      <c r="DE41" t="s">
        <v>10406</v>
      </c>
      <c r="DF41" t="s">
        <v>10407</v>
      </c>
      <c r="DG41" t="s">
        <v>10408</v>
      </c>
      <c r="DH41" t="s">
        <v>510</v>
      </c>
      <c r="DI41" t="s">
        <v>510</v>
      </c>
      <c r="DJ41" t="s">
        <v>10008</v>
      </c>
      <c r="DK41" t="s">
        <v>510</v>
      </c>
      <c r="DL41" t="s">
        <v>510</v>
      </c>
      <c r="DM41" t="s">
        <v>510</v>
      </c>
      <c r="DN41" t="s">
        <v>510</v>
      </c>
      <c r="DO41" t="s">
        <v>510</v>
      </c>
      <c r="DP41" t="s">
        <v>510</v>
      </c>
      <c r="DQ41" t="s">
        <v>510</v>
      </c>
      <c r="DR41" t="s">
        <v>510</v>
      </c>
      <c r="DS41" t="s">
        <v>510</v>
      </c>
      <c r="DT41" t="s">
        <v>510</v>
      </c>
      <c r="DU41" t="s">
        <v>510</v>
      </c>
      <c r="DV41" t="s">
        <v>510</v>
      </c>
      <c r="DW41" t="s">
        <v>510</v>
      </c>
      <c r="DX41" t="s">
        <v>510</v>
      </c>
      <c r="DY41" t="s">
        <v>510</v>
      </c>
      <c r="DZ41" t="s">
        <v>510</v>
      </c>
      <c r="EA41" t="s">
        <v>510</v>
      </c>
      <c r="EB41" t="s">
        <v>510</v>
      </c>
      <c r="EC41" t="s">
        <v>510</v>
      </c>
      <c r="ED41" t="s">
        <v>510</v>
      </c>
      <c r="EE41" s="38" t="s">
        <v>510</v>
      </c>
      <c r="EF41" t="s">
        <v>510</v>
      </c>
      <c r="EG41" t="s">
        <v>510</v>
      </c>
      <c r="EH41" t="s">
        <v>510</v>
      </c>
      <c r="EI41" t="s">
        <v>510</v>
      </c>
      <c r="EJ41" t="s">
        <v>510</v>
      </c>
      <c r="EK41" s="38" t="s">
        <v>510</v>
      </c>
      <c r="EL41" t="s">
        <v>510</v>
      </c>
      <c r="EM41" t="s">
        <v>10027</v>
      </c>
      <c r="EN41" t="s">
        <v>510</v>
      </c>
      <c r="EO41" t="s">
        <v>10409</v>
      </c>
      <c r="EP41" t="s">
        <v>510</v>
      </c>
      <c r="EQ41" t="s">
        <v>510</v>
      </c>
      <c r="ER41" t="s">
        <v>510</v>
      </c>
      <c r="ES41" t="s">
        <v>510</v>
      </c>
      <c r="ET41" t="s">
        <v>510</v>
      </c>
      <c r="EU41" t="s">
        <v>12008</v>
      </c>
    </row>
    <row r="42" spans="1:151" x14ac:dyDescent="0.25">
      <c r="A42" t="s">
        <v>10410</v>
      </c>
      <c r="B42" t="s">
        <v>10411</v>
      </c>
      <c r="C42" s="38">
        <v>45475</v>
      </c>
      <c r="D42" t="s">
        <v>10016</v>
      </c>
      <c r="E42" t="s">
        <v>9926</v>
      </c>
      <c r="F42" t="s">
        <v>558</v>
      </c>
      <c r="G42" t="s">
        <v>10017</v>
      </c>
      <c r="H42" t="s">
        <v>510</v>
      </c>
      <c r="I42" t="s">
        <v>510</v>
      </c>
      <c r="J42" t="s">
        <v>510</v>
      </c>
      <c r="K42" t="s">
        <v>510</v>
      </c>
      <c r="L42" t="s">
        <v>510</v>
      </c>
      <c r="M42" t="s">
        <v>510</v>
      </c>
      <c r="N42" t="s">
        <v>510</v>
      </c>
      <c r="O42" t="s">
        <v>510</v>
      </c>
      <c r="P42" t="s">
        <v>510</v>
      </c>
      <c r="Q42" t="s">
        <v>510</v>
      </c>
      <c r="R42" t="s">
        <v>10018</v>
      </c>
      <c r="S42" t="s">
        <v>12009</v>
      </c>
      <c r="T42" t="s">
        <v>510</v>
      </c>
      <c r="U42" t="s">
        <v>510</v>
      </c>
      <c r="V42" t="s">
        <v>510</v>
      </c>
      <c r="W42" t="s">
        <v>12010</v>
      </c>
      <c r="X42" t="s">
        <v>510</v>
      </c>
      <c r="Y42" t="s">
        <v>510</v>
      </c>
      <c r="Z42" t="s">
        <v>510</v>
      </c>
      <c r="AA42" t="s">
        <v>510</v>
      </c>
      <c r="AB42" t="str">
        <f t="shared" si="0"/>
        <v>,  №4803344</v>
      </c>
      <c r="AC42" t="s">
        <v>510</v>
      </c>
      <c r="AD42" t="s">
        <v>510</v>
      </c>
      <c r="AE42" t="s">
        <v>510</v>
      </c>
      <c r="AF42" t="s">
        <v>9951</v>
      </c>
      <c r="AG42" t="s">
        <v>9931</v>
      </c>
      <c r="AH42" t="s">
        <v>510</v>
      </c>
      <c r="AI42" s="38">
        <v>45461</v>
      </c>
      <c r="AJ42" s="38">
        <v>45461</v>
      </c>
      <c r="AK42" s="38" t="s">
        <v>510</v>
      </c>
      <c r="AL42" s="38" t="s">
        <v>510</v>
      </c>
      <c r="AM42" t="s">
        <v>510</v>
      </c>
      <c r="AN42" t="s">
        <v>510</v>
      </c>
      <c r="AO42" t="s">
        <v>510</v>
      </c>
      <c r="AP42" t="s">
        <v>510</v>
      </c>
      <c r="AQ42" s="38" t="s">
        <v>510</v>
      </c>
      <c r="AR42" t="s">
        <v>510</v>
      </c>
      <c r="AS42" t="s">
        <v>510</v>
      </c>
      <c r="AT42" t="s">
        <v>510</v>
      </c>
      <c r="AU42" t="s">
        <v>510</v>
      </c>
      <c r="AV42" s="38" t="s">
        <v>510</v>
      </c>
      <c r="AW42" s="38" t="s">
        <v>510</v>
      </c>
      <c r="AX42" t="s">
        <v>510</v>
      </c>
      <c r="AY42" t="s">
        <v>510</v>
      </c>
      <c r="AZ42" t="s">
        <v>510</v>
      </c>
      <c r="BA42" t="s">
        <v>510</v>
      </c>
      <c r="BB42" t="s">
        <v>510</v>
      </c>
      <c r="BC42" t="s">
        <v>510</v>
      </c>
      <c r="BD42" t="s">
        <v>510</v>
      </c>
      <c r="BE42" t="s">
        <v>510</v>
      </c>
      <c r="BF42" t="s">
        <v>510</v>
      </c>
      <c r="BG42" t="s">
        <v>510</v>
      </c>
      <c r="BH42" t="s">
        <v>510</v>
      </c>
      <c r="BI42" t="s">
        <v>510</v>
      </c>
      <c r="BJ42" t="s">
        <v>510</v>
      </c>
      <c r="BK42" t="s">
        <v>510</v>
      </c>
      <c r="BL42" t="s">
        <v>510</v>
      </c>
      <c r="BM42" t="s">
        <v>510</v>
      </c>
      <c r="BN42" s="38" t="s">
        <v>510</v>
      </c>
      <c r="BO42" t="s">
        <v>510</v>
      </c>
      <c r="BP42" t="s">
        <v>510</v>
      </c>
      <c r="BQ42" t="s">
        <v>510</v>
      </c>
      <c r="BR42" t="s">
        <v>510</v>
      </c>
      <c r="BS42" t="s">
        <v>510</v>
      </c>
      <c r="BT42" t="s">
        <v>510</v>
      </c>
      <c r="BU42" t="s">
        <v>510</v>
      </c>
      <c r="BV42" t="s">
        <v>510</v>
      </c>
      <c r="BW42" t="s">
        <v>510</v>
      </c>
      <c r="BX42" t="s">
        <v>510</v>
      </c>
      <c r="BY42" t="s">
        <v>510</v>
      </c>
      <c r="BZ42" t="s">
        <v>510</v>
      </c>
      <c r="CA42" t="s">
        <v>510</v>
      </c>
      <c r="CB42" t="s">
        <v>510</v>
      </c>
      <c r="CC42" t="s">
        <v>510</v>
      </c>
      <c r="CD42" t="s">
        <v>510</v>
      </c>
      <c r="CE42" t="s">
        <v>510</v>
      </c>
      <c r="CF42" t="s">
        <v>510</v>
      </c>
      <c r="CG42" t="s">
        <v>510</v>
      </c>
      <c r="CH42" t="s">
        <v>510</v>
      </c>
      <c r="CI42" t="s">
        <v>510</v>
      </c>
      <c r="CJ42" t="s">
        <v>510</v>
      </c>
      <c r="CK42" t="s">
        <v>510</v>
      </c>
      <c r="CL42" t="s">
        <v>510</v>
      </c>
      <c r="CM42" t="s">
        <v>10019</v>
      </c>
      <c r="CN42" t="s">
        <v>10412</v>
      </c>
      <c r="CO42" t="e">
        <v>#N/A</v>
      </c>
      <c r="CP42" t="s">
        <v>510</v>
      </c>
      <c r="CQ42" t="s">
        <v>510</v>
      </c>
      <c r="CR42" t="s">
        <v>510</v>
      </c>
      <c r="CS42" t="s">
        <v>9942</v>
      </c>
      <c r="CT42" t="s">
        <v>510</v>
      </c>
      <c r="CU42" t="s">
        <v>10021</v>
      </c>
      <c r="CV42" t="s">
        <v>9938</v>
      </c>
      <c r="CW42" t="s">
        <v>9943</v>
      </c>
      <c r="CX42" t="s">
        <v>9944</v>
      </c>
      <c r="CY42" t="s">
        <v>10022</v>
      </c>
      <c r="CZ42" t="s">
        <v>510</v>
      </c>
      <c r="DA42" t="s">
        <v>10023</v>
      </c>
      <c r="DB42" t="s">
        <v>510</v>
      </c>
      <c r="DC42" t="s">
        <v>510</v>
      </c>
      <c r="DD42" t="s">
        <v>9936</v>
      </c>
      <c r="DE42" t="s">
        <v>10413</v>
      </c>
      <c r="DF42" t="s">
        <v>10414</v>
      </c>
      <c r="DG42" t="s">
        <v>10415</v>
      </c>
      <c r="DH42" t="s">
        <v>510</v>
      </c>
      <c r="DI42" t="s">
        <v>510</v>
      </c>
      <c r="DJ42" t="s">
        <v>10008</v>
      </c>
      <c r="DK42" t="s">
        <v>510</v>
      </c>
      <c r="DL42" t="s">
        <v>510</v>
      </c>
      <c r="DM42" t="s">
        <v>510</v>
      </c>
      <c r="DN42" t="s">
        <v>510</v>
      </c>
      <c r="DO42" t="s">
        <v>510</v>
      </c>
      <c r="DP42" t="s">
        <v>510</v>
      </c>
      <c r="DQ42" t="s">
        <v>510</v>
      </c>
      <c r="DR42" t="s">
        <v>510</v>
      </c>
      <c r="DS42" t="s">
        <v>510</v>
      </c>
      <c r="DT42" t="s">
        <v>510</v>
      </c>
      <c r="DU42" t="s">
        <v>510</v>
      </c>
      <c r="DV42" t="s">
        <v>510</v>
      </c>
      <c r="DW42" t="s">
        <v>510</v>
      </c>
      <c r="DX42" t="s">
        <v>510</v>
      </c>
      <c r="DY42" t="s">
        <v>510</v>
      </c>
      <c r="DZ42" t="s">
        <v>510</v>
      </c>
      <c r="EA42" t="s">
        <v>510</v>
      </c>
      <c r="EB42" t="s">
        <v>510</v>
      </c>
      <c r="EC42" t="s">
        <v>510</v>
      </c>
      <c r="ED42" t="s">
        <v>510</v>
      </c>
      <c r="EE42" s="38" t="s">
        <v>510</v>
      </c>
      <c r="EF42" t="s">
        <v>510</v>
      </c>
      <c r="EG42" t="s">
        <v>510</v>
      </c>
      <c r="EH42" t="s">
        <v>510</v>
      </c>
      <c r="EI42" t="s">
        <v>510</v>
      </c>
      <c r="EJ42" t="s">
        <v>510</v>
      </c>
      <c r="EK42" s="38" t="s">
        <v>510</v>
      </c>
      <c r="EL42" t="s">
        <v>510</v>
      </c>
      <c r="EM42" t="s">
        <v>10027</v>
      </c>
      <c r="EN42" t="s">
        <v>510</v>
      </c>
      <c r="EO42" t="s">
        <v>10416</v>
      </c>
      <c r="EP42" t="s">
        <v>510</v>
      </c>
      <c r="EQ42" t="s">
        <v>510</v>
      </c>
      <c r="ER42" t="s">
        <v>510</v>
      </c>
      <c r="ES42" t="s">
        <v>510</v>
      </c>
      <c r="ET42" t="s">
        <v>510</v>
      </c>
      <c r="EU42" t="s">
        <v>12011</v>
      </c>
    </row>
    <row r="43" spans="1:151" x14ac:dyDescent="0.25">
      <c r="A43" t="s">
        <v>10372</v>
      </c>
      <c r="B43" t="s">
        <v>10373</v>
      </c>
      <c r="C43" s="38">
        <v>45475</v>
      </c>
      <c r="D43" t="s">
        <v>10016</v>
      </c>
      <c r="E43" t="s">
        <v>9926</v>
      </c>
      <c r="F43" t="s">
        <v>558</v>
      </c>
      <c r="G43" t="s">
        <v>10017</v>
      </c>
      <c r="H43" t="s">
        <v>510</v>
      </c>
      <c r="I43" t="s">
        <v>510</v>
      </c>
      <c r="J43" t="s">
        <v>510</v>
      </c>
      <c r="K43" t="s">
        <v>510</v>
      </c>
      <c r="L43" t="s">
        <v>510</v>
      </c>
      <c r="M43" t="s">
        <v>510</v>
      </c>
      <c r="N43" t="s">
        <v>510</v>
      </c>
      <c r="O43" t="s">
        <v>510</v>
      </c>
      <c r="P43" t="s">
        <v>510</v>
      </c>
      <c r="Q43" t="s">
        <v>510</v>
      </c>
      <c r="R43" t="s">
        <v>10018</v>
      </c>
      <c r="S43" t="s">
        <v>12012</v>
      </c>
      <c r="T43" t="s">
        <v>510</v>
      </c>
      <c r="U43" t="s">
        <v>510</v>
      </c>
      <c r="V43" t="s">
        <v>510</v>
      </c>
      <c r="W43" t="s">
        <v>10374</v>
      </c>
      <c r="X43" t="s">
        <v>510</v>
      </c>
      <c r="Y43" t="s">
        <v>510</v>
      </c>
      <c r="Z43" t="s">
        <v>510</v>
      </c>
      <c r="AA43" t="s">
        <v>510</v>
      </c>
      <c r="AB43" t="str">
        <f t="shared" si="0"/>
        <v>,  №4803685</v>
      </c>
      <c r="AC43" t="s">
        <v>510</v>
      </c>
      <c r="AD43" t="s">
        <v>510</v>
      </c>
      <c r="AE43" t="s">
        <v>510</v>
      </c>
      <c r="AF43" t="s">
        <v>9951</v>
      </c>
      <c r="AG43" t="s">
        <v>9931</v>
      </c>
      <c r="AH43" t="s">
        <v>510</v>
      </c>
      <c r="AI43" s="38">
        <v>45461</v>
      </c>
      <c r="AJ43" s="38">
        <v>45461</v>
      </c>
      <c r="AK43" s="38" t="s">
        <v>510</v>
      </c>
      <c r="AL43" s="38" t="s">
        <v>510</v>
      </c>
      <c r="AM43" t="s">
        <v>510</v>
      </c>
      <c r="AN43" t="s">
        <v>510</v>
      </c>
      <c r="AO43" t="s">
        <v>510</v>
      </c>
      <c r="AP43" t="s">
        <v>510</v>
      </c>
      <c r="AQ43" s="38" t="s">
        <v>510</v>
      </c>
      <c r="AR43" t="s">
        <v>510</v>
      </c>
      <c r="AS43" t="s">
        <v>510</v>
      </c>
      <c r="AT43" t="s">
        <v>510</v>
      </c>
      <c r="AU43" t="s">
        <v>510</v>
      </c>
      <c r="AV43" s="38" t="s">
        <v>510</v>
      </c>
      <c r="AW43" s="38" t="s">
        <v>510</v>
      </c>
      <c r="AX43" t="s">
        <v>510</v>
      </c>
      <c r="AY43" t="s">
        <v>510</v>
      </c>
      <c r="AZ43" t="s">
        <v>510</v>
      </c>
      <c r="BA43" t="s">
        <v>510</v>
      </c>
      <c r="BB43" t="s">
        <v>510</v>
      </c>
      <c r="BC43" t="s">
        <v>510</v>
      </c>
      <c r="BD43" t="s">
        <v>510</v>
      </c>
      <c r="BE43" t="s">
        <v>510</v>
      </c>
      <c r="BF43" t="s">
        <v>510</v>
      </c>
      <c r="BG43" t="s">
        <v>510</v>
      </c>
      <c r="BH43" t="s">
        <v>510</v>
      </c>
      <c r="BI43" t="s">
        <v>510</v>
      </c>
      <c r="BJ43" t="s">
        <v>510</v>
      </c>
      <c r="BK43" t="s">
        <v>510</v>
      </c>
      <c r="BL43" t="s">
        <v>510</v>
      </c>
      <c r="BM43" t="s">
        <v>510</v>
      </c>
      <c r="BN43" s="38" t="s">
        <v>510</v>
      </c>
      <c r="BO43" t="s">
        <v>510</v>
      </c>
      <c r="BP43" t="s">
        <v>510</v>
      </c>
      <c r="BQ43" t="s">
        <v>510</v>
      </c>
      <c r="BR43" t="s">
        <v>510</v>
      </c>
      <c r="BS43" t="s">
        <v>510</v>
      </c>
      <c r="BT43" t="s">
        <v>510</v>
      </c>
      <c r="BU43" t="s">
        <v>510</v>
      </c>
      <c r="BV43" t="s">
        <v>510</v>
      </c>
      <c r="BW43" t="s">
        <v>510</v>
      </c>
      <c r="BX43" t="s">
        <v>510</v>
      </c>
      <c r="BY43" t="s">
        <v>510</v>
      </c>
      <c r="BZ43" t="s">
        <v>510</v>
      </c>
      <c r="CA43" t="s">
        <v>510</v>
      </c>
      <c r="CB43" t="s">
        <v>510</v>
      </c>
      <c r="CC43" t="s">
        <v>510</v>
      </c>
      <c r="CD43" t="s">
        <v>510</v>
      </c>
      <c r="CE43" t="s">
        <v>510</v>
      </c>
      <c r="CF43" t="s">
        <v>510</v>
      </c>
      <c r="CG43" t="s">
        <v>510</v>
      </c>
      <c r="CH43" t="s">
        <v>510</v>
      </c>
      <c r="CI43" t="s">
        <v>510</v>
      </c>
      <c r="CJ43" t="s">
        <v>510</v>
      </c>
      <c r="CK43" t="s">
        <v>510</v>
      </c>
      <c r="CL43" t="s">
        <v>510</v>
      </c>
      <c r="CM43" t="s">
        <v>10019</v>
      </c>
      <c r="CN43" t="s">
        <v>10375</v>
      </c>
      <c r="CO43" t="e">
        <v>#N/A</v>
      </c>
      <c r="CP43" t="s">
        <v>510</v>
      </c>
      <c r="CQ43" t="s">
        <v>510</v>
      </c>
      <c r="CR43" t="s">
        <v>510</v>
      </c>
      <c r="CS43" t="s">
        <v>9942</v>
      </c>
      <c r="CT43" t="s">
        <v>510</v>
      </c>
      <c r="CU43" t="s">
        <v>10021</v>
      </c>
      <c r="CV43" t="s">
        <v>9938</v>
      </c>
      <c r="CW43" t="s">
        <v>9943</v>
      </c>
      <c r="CX43" t="s">
        <v>9944</v>
      </c>
      <c r="CY43" t="s">
        <v>10022</v>
      </c>
      <c r="CZ43" t="s">
        <v>510</v>
      </c>
      <c r="DA43" t="s">
        <v>10023</v>
      </c>
      <c r="DB43" t="s">
        <v>510</v>
      </c>
      <c r="DC43" t="s">
        <v>510</v>
      </c>
      <c r="DD43" t="s">
        <v>9936</v>
      </c>
      <c r="DE43" t="s">
        <v>10376</v>
      </c>
      <c r="DF43" t="s">
        <v>10377</v>
      </c>
      <c r="DG43" t="s">
        <v>10378</v>
      </c>
      <c r="DH43" t="s">
        <v>510</v>
      </c>
      <c r="DI43" t="s">
        <v>510</v>
      </c>
      <c r="DJ43" t="s">
        <v>10008</v>
      </c>
      <c r="DK43" t="s">
        <v>510</v>
      </c>
      <c r="DL43" t="s">
        <v>510</v>
      </c>
      <c r="DM43" t="s">
        <v>510</v>
      </c>
      <c r="DN43" t="s">
        <v>510</v>
      </c>
      <c r="DO43" t="s">
        <v>510</v>
      </c>
      <c r="DP43" t="s">
        <v>510</v>
      </c>
      <c r="DQ43" t="s">
        <v>510</v>
      </c>
      <c r="DR43" t="s">
        <v>510</v>
      </c>
      <c r="DS43" t="s">
        <v>510</v>
      </c>
      <c r="DT43" t="s">
        <v>510</v>
      </c>
      <c r="DU43" t="s">
        <v>510</v>
      </c>
      <c r="DV43" t="s">
        <v>510</v>
      </c>
      <c r="DW43" t="s">
        <v>510</v>
      </c>
      <c r="DX43" t="s">
        <v>510</v>
      </c>
      <c r="DY43" t="s">
        <v>510</v>
      </c>
      <c r="DZ43" t="s">
        <v>510</v>
      </c>
      <c r="EA43" t="s">
        <v>510</v>
      </c>
      <c r="EB43" t="s">
        <v>510</v>
      </c>
      <c r="EC43" t="s">
        <v>510</v>
      </c>
      <c r="ED43" t="s">
        <v>510</v>
      </c>
      <c r="EE43" s="38" t="s">
        <v>510</v>
      </c>
      <c r="EF43" t="s">
        <v>510</v>
      </c>
      <c r="EG43" t="s">
        <v>510</v>
      </c>
      <c r="EH43" t="s">
        <v>510</v>
      </c>
      <c r="EI43" t="s">
        <v>510</v>
      </c>
      <c r="EJ43" t="s">
        <v>510</v>
      </c>
      <c r="EK43" s="38" t="s">
        <v>510</v>
      </c>
      <c r="EL43" t="s">
        <v>510</v>
      </c>
      <c r="EM43" t="s">
        <v>10027</v>
      </c>
      <c r="EN43" t="s">
        <v>510</v>
      </c>
      <c r="EO43" t="s">
        <v>10379</v>
      </c>
      <c r="EP43" t="s">
        <v>510</v>
      </c>
      <c r="EQ43" t="s">
        <v>510</v>
      </c>
      <c r="ER43" t="s">
        <v>510</v>
      </c>
      <c r="ES43" t="s">
        <v>510</v>
      </c>
      <c r="ET43" t="s">
        <v>510</v>
      </c>
      <c r="EU43" t="s">
        <v>12013</v>
      </c>
    </row>
    <row r="44" spans="1:151" x14ac:dyDescent="0.25">
      <c r="A44" t="s">
        <v>10349</v>
      </c>
      <c r="B44" t="s">
        <v>10350</v>
      </c>
      <c r="C44" s="38">
        <v>45475</v>
      </c>
      <c r="D44" t="s">
        <v>10016</v>
      </c>
      <c r="E44" t="s">
        <v>9926</v>
      </c>
      <c r="F44" t="s">
        <v>558</v>
      </c>
      <c r="G44" t="s">
        <v>10017</v>
      </c>
      <c r="H44" t="s">
        <v>510</v>
      </c>
      <c r="I44" t="s">
        <v>510</v>
      </c>
      <c r="J44" t="s">
        <v>510</v>
      </c>
      <c r="K44" t="s">
        <v>510</v>
      </c>
      <c r="L44" t="s">
        <v>510</v>
      </c>
      <c r="M44" t="s">
        <v>510</v>
      </c>
      <c r="N44" t="s">
        <v>510</v>
      </c>
      <c r="O44" t="s">
        <v>510</v>
      </c>
      <c r="P44" t="s">
        <v>510</v>
      </c>
      <c r="Q44" t="s">
        <v>510</v>
      </c>
      <c r="R44" t="s">
        <v>10018</v>
      </c>
      <c r="S44" t="s">
        <v>12014</v>
      </c>
      <c r="T44" t="s">
        <v>510</v>
      </c>
      <c r="U44" t="s">
        <v>510</v>
      </c>
      <c r="V44" t="s">
        <v>510</v>
      </c>
      <c r="W44" t="s">
        <v>10351</v>
      </c>
      <c r="X44" t="s">
        <v>510</v>
      </c>
      <c r="Y44" t="s">
        <v>510</v>
      </c>
      <c r="Z44" t="s">
        <v>510</v>
      </c>
      <c r="AA44" t="s">
        <v>510</v>
      </c>
      <c r="AB44" t="str">
        <f t="shared" si="0"/>
        <v>,  №4803708</v>
      </c>
      <c r="AC44" t="s">
        <v>510</v>
      </c>
      <c r="AD44" t="s">
        <v>510</v>
      </c>
      <c r="AE44" t="s">
        <v>510</v>
      </c>
      <c r="AF44" t="s">
        <v>9951</v>
      </c>
      <c r="AG44" t="s">
        <v>9931</v>
      </c>
      <c r="AH44" t="s">
        <v>510</v>
      </c>
      <c r="AI44" s="38">
        <v>45461</v>
      </c>
      <c r="AJ44" s="38">
        <v>45461</v>
      </c>
      <c r="AK44" s="38" t="s">
        <v>510</v>
      </c>
      <c r="AL44" s="38" t="s">
        <v>510</v>
      </c>
      <c r="AM44" t="s">
        <v>510</v>
      </c>
      <c r="AN44" t="s">
        <v>510</v>
      </c>
      <c r="AO44" t="s">
        <v>510</v>
      </c>
      <c r="AP44" t="s">
        <v>510</v>
      </c>
      <c r="AQ44" s="38" t="s">
        <v>510</v>
      </c>
      <c r="AR44" t="s">
        <v>510</v>
      </c>
      <c r="AS44" t="s">
        <v>510</v>
      </c>
      <c r="AT44" t="s">
        <v>510</v>
      </c>
      <c r="AU44" t="s">
        <v>510</v>
      </c>
      <c r="AV44" s="38" t="s">
        <v>510</v>
      </c>
      <c r="AW44" s="38" t="s">
        <v>510</v>
      </c>
      <c r="AX44" t="s">
        <v>510</v>
      </c>
      <c r="AY44" t="s">
        <v>510</v>
      </c>
      <c r="AZ44" t="s">
        <v>510</v>
      </c>
      <c r="BA44" t="s">
        <v>510</v>
      </c>
      <c r="BB44" t="s">
        <v>510</v>
      </c>
      <c r="BC44" t="s">
        <v>510</v>
      </c>
      <c r="BD44" t="s">
        <v>510</v>
      </c>
      <c r="BE44" t="s">
        <v>510</v>
      </c>
      <c r="BF44" t="s">
        <v>510</v>
      </c>
      <c r="BG44" t="s">
        <v>510</v>
      </c>
      <c r="BH44" t="s">
        <v>510</v>
      </c>
      <c r="BI44" t="s">
        <v>510</v>
      </c>
      <c r="BJ44" t="s">
        <v>510</v>
      </c>
      <c r="BK44" t="s">
        <v>510</v>
      </c>
      <c r="BL44" t="s">
        <v>510</v>
      </c>
      <c r="BM44" t="s">
        <v>510</v>
      </c>
      <c r="BN44" s="38" t="s">
        <v>510</v>
      </c>
      <c r="BO44" t="s">
        <v>510</v>
      </c>
      <c r="BP44" t="s">
        <v>510</v>
      </c>
      <c r="BQ44" t="s">
        <v>510</v>
      </c>
      <c r="BR44" t="s">
        <v>510</v>
      </c>
      <c r="BS44" t="s">
        <v>510</v>
      </c>
      <c r="BT44" t="s">
        <v>510</v>
      </c>
      <c r="BU44" t="s">
        <v>510</v>
      </c>
      <c r="BV44" t="s">
        <v>510</v>
      </c>
      <c r="BW44" t="s">
        <v>510</v>
      </c>
      <c r="BX44" t="s">
        <v>510</v>
      </c>
      <c r="BY44" t="s">
        <v>510</v>
      </c>
      <c r="BZ44" t="s">
        <v>510</v>
      </c>
      <c r="CA44" t="s">
        <v>510</v>
      </c>
      <c r="CB44" t="s">
        <v>510</v>
      </c>
      <c r="CC44" t="s">
        <v>510</v>
      </c>
      <c r="CD44" t="s">
        <v>510</v>
      </c>
      <c r="CE44" t="s">
        <v>510</v>
      </c>
      <c r="CF44" t="s">
        <v>510</v>
      </c>
      <c r="CG44" t="s">
        <v>510</v>
      </c>
      <c r="CH44" t="s">
        <v>510</v>
      </c>
      <c r="CI44" t="s">
        <v>510</v>
      </c>
      <c r="CJ44" t="s">
        <v>510</v>
      </c>
      <c r="CK44" t="s">
        <v>510</v>
      </c>
      <c r="CL44" t="s">
        <v>510</v>
      </c>
      <c r="CM44" t="s">
        <v>10019</v>
      </c>
      <c r="CN44" t="s">
        <v>10352</v>
      </c>
      <c r="CO44" t="e">
        <v>#N/A</v>
      </c>
      <c r="CP44" t="s">
        <v>510</v>
      </c>
      <c r="CQ44" t="s">
        <v>510</v>
      </c>
      <c r="CR44" t="s">
        <v>510</v>
      </c>
      <c r="CS44" t="s">
        <v>9942</v>
      </c>
      <c r="CT44" t="s">
        <v>510</v>
      </c>
      <c r="CU44" t="s">
        <v>10021</v>
      </c>
      <c r="CV44" t="s">
        <v>9938</v>
      </c>
      <c r="CW44" t="s">
        <v>9943</v>
      </c>
      <c r="CX44" t="s">
        <v>9944</v>
      </c>
      <c r="CY44" t="s">
        <v>10022</v>
      </c>
      <c r="CZ44" t="s">
        <v>510</v>
      </c>
      <c r="DA44" t="s">
        <v>10023</v>
      </c>
      <c r="DB44" t="s">
        <v>510</v>
      </c>
      <c r="DC44" t="s">
        <v>510</v>
      </c>
      <c r="DD44" t="s">
        <v>9936</v>
      </c>
      <c r="DE44" t="s">
        <v>10353</v>
      </c>
      <c r="DF44" t="s">
        <v>10354</v>
      </c>
      <c r="DG44" t="s">
        <v>10355</v>
      </c>
      <c r="DH44" t="s">
        <v>510</v>
      </c>
      <c r="DI44" t="s">
        <v>510</v>
      </c>
      <c r="DJ44" t="s">
        <v>10008</v>
      </c>
      <c r="DK44" t="s">
        <v>510</v>
      </c>
      <c r="DL44" t="s">
        <v>510</v>
      </c>
      <c r="DM44" t="s">
        <v>510</v>
      </c>
      <c r="DN44" t="s">
        <v>510</v>
      </c>
      <c r="DO44" t="s">
        <v>510</v>
      </c>
      <c r="DP44" t="s">
        <v>510</v>
      </c>
      <c r="DQ44" t="s">
        <v>510</v>
      </c>
      <c r="DR44" t="s">
        <v>510</v>
      </c>
      <c r="DS44" t="s">
        <v>510</v>
      </c>
      <c r="DT44" t="s">
        <v>510</v>
      </c>
      <c r="DU44" t="s">
        <v>510</v>
      </c>
      <c r="DV44" t="s">
        <v>510</v>
      </c>
      <c r="DW44" t="s">
        <v>510</v>
      </c>
      <c r="DX44" t="s">
        <v>510</v>
      </c>
      <c r="DY44" t="s">
        <v>510</v>
      </c>
      <c r="DZ44" t="s">
        <v>510</v>
      </c>
      <c r="EA44" t="s">
        <v>510</v>
      </c>
      <c r="EB44" t="s">
        <v>510</v>
      </c>
      <c r="EC44" t="s">
        <v>510</v>
      </c>
      <c r="ED44" t="s">
        <v>510</v>
      </c>
      <c r="EE44" s="38" t="s">
        <v>510</v>
      </c>
      <c r="EF44" t="s">
        <v>510</v>
      </c>
      <c r="EG44" t="s">
        <v>510</v>
      </c>
      <c r="EH44" t="s">
        <v>510</v>
      </c>
      <c r="EI44" t="s">
        <v>510</v>
      </c>
      <c r="EJ44" t="s">
        <v>510</v>
      </c>
      <c r="EK44" s="38" t="s">
        <v>510</v>
      </c>
      <c r="EL44" t="s">
        <v>510</v>
      </c>
      <c r="EM44" t="s">
        <v>10027</v>
      </c>
      <c r="EN44" t="s">
        <v>510</v>
      </c>
      <c r="EO44" t="s">
        <v>10356</v>
      </c>
      <c r="EP44" t="s">
        <v>510</v>
      </c>
      <c r="EQ44" t="s">
        <v>510</v>
      </c>
      <c r="ER44" t="s">
        <v>510</v>
      </c>
      <c r="ES44" t="s">
        <v>510</v>
      </c>
      <c r="ET44" t="s">
        <v>510</v>
      </c>
      <c r="EU44" t="s">
        <v>12015</v>
      </c>
    </row>
    <row r="45" spans="1:151" x14ac:dyDescent="0.25">
      <c r="A45" t="s">
        <v>10163</v>
      </c>
      <c r="B45" t="s">
        <v>10164</v>
      </c>
      <c r="C45" s="38">
        <v>45476</v>
      </c>
      <c r="D45" t="s">
        <v>10016</v>
      </c>
      <c r="E45" t="s">
        <v>9926</v>
      </c>
      <c r="F45" t="s">
        <v>558</v>
      </c>
      <c r="G45" t="s">
        <v>10017</v>
      </c>
      <c r="H45" t="s">
        <v>510</v>
      </c>
      <c r="I45" t="s">
        <v>510</v>
      </c>
      <c r="J45" t="s">
        <v>510</v>
      </c>
      <c r="K45" t="s">
        <v>510</v>
      </c>
      <c r="L45" t="s">
        <v>510</v>
      </c>
      <c r="M45" t="s">
        <v>510</v>
      </c>
      <c r="N45" t="s">
        <v>510</v>
      </c>
      <c r="O45" t="s">
        <v>510</v>
      </c>
      <c r="P45" t="s">
        <v>510</v>
      </c>
      <c r="Q45" t="s">
        <v>510</v>
      </c>
      <c r="R45" t="s">
        <v>10018</v>
      </c>
      <c r="S45" t="s">
        <v>12016</v>
      </c>
      <c r="T45" t="s">
        <v>510</v>
      </c>
      <c r="U45" t="s">
        <v>510</v>
      </c>
      <c r="V45" t="s">
        <v>510</v>
      </c>
      <c r="W45" t="s">
        <v>10165</v>
      </c>
      <c r="X45" t="s">
        <v>510</v>
      </c>
      <c r="Y45" t="s">
        <v>510</v>
      </c>
      <c r="Z45" t="s">
        <v>510</v>
      </c>
      <c r="AA45" t="s">
        <v>510</v>
      </c>
      <c r="AB45" t="str">
        <f t="shared" si="0"/>
        <v>,  №4803780</v>
      </c>
      <c r="AC45" t="s">
        <v>510</v>
      </c>
      <c r="AD45" t="s">
        <v>510</v>
      </c>
      <c r="AE45" t="s">
        <v>510</v>
      </c>
      <c r="AF45" t="s">
        <v>9951</v>
      </c>
      <c r="AG45" t="s">
        <v>9931</v>
      </c>
      <c r="AH45" t="s">
        <v>510</v>
      </c>
      <c r="AI45" s="38">
        <v>45470</v>
      </c>
      <c r="AJ45" s="38">
        <v>45470</v>
      </c>
      <c r="AK45" s="38" t="s">
        <v>510</v>
      </c>
      <c r="AL45" s="38" t="s">
        <v>510</v>
      </c>
      <c r="AM45" t="s">
        <v>510</v>
      </c>
      <c r="AN45" t="s">
        <v>510</v>
      </c>
      <c r="AO45" t="s">
        <v>510</v>
      </c>
      <c r="AP45" t="s">
        <v>510</v>
      </c>
      <c r="AQ45" s="38" t="s">
        <v>510</v>
      </c>
      <c r="AR45" t="s">
        <v>510</v>
      </c>
      <c r="AS45" t="s">
        <v>510</v>
      </c>
      <c r="AT45" t="s">
        <v>510</v>
      </c>
      <c r="AU45" t="s">
        <v>510</v>
      </c>
      <c r="AV45" s="38" t="s">
        <v>510</v>
      </c>
      <c r="AW45" s="38" t="s">
        <v>510</v>
      </c>
      <c r="AX45" t="s">
        <v>510</v>
      </c>
      <c r="AY45" t="s">
        <v>510</v>
      </c>
      <c r="AZ45" t="s">
        <v>510</v>
      </c>
      <c r="BA45" t="s">
        <v>510</v>
      </c>
      <c r="BB45" t="s">
        <v>510</v>
      </c>
      <c r="BC45" t="s">
        <v>510</v>
      </c>
      <c r="BD45" t="s">
        <v>510</v>
      </c>
      <c r="BE45" t="s">
        <v>510</v>
      </c>
      <c r="BF45" t="s">
        <v>510</v>
      </c>
      <c r="BG45" t="s">
        <v>510</v>
      </c>
      <c r="BH45" t="s">
        <v>510</v>
      </c>
      <c r="BI45" t="s">
        <v>510</v>
      </c>
      <c r="BJ45" t="s">
        <v>510</v>
      </c>
      <c r="BK45" t="s">
        <v>510</v>
      </c>
      <c r="BL45" t="s">
        <v>510</v>
      </c>
      <c r="BM45" t="s">
        <v>510</v>
      </c>
      <c r="BN45" s="38" t="s">
        <v>510</v>
      </c>
      <c r="BO45" t="s">
        <v>510</v>
      </c>
      <c r="BP45" t="s">
        <v>510</v>
      </c>
      <c r="BQ45" t="s">
        <v>510</v>
      </c>
      <c r="BR45" t="s">
        <v>510</v>
      </c>
      <c r="BS45" t="s">
        <v>510</v>
      </c>
      <c r="BT45" t="s">
        <v>510</v>
      </c>
      <c r="BU45" t="s">
        <v>510</v>
      </c>
      <c r="BV45" t="s">
        <v>510</v>
      </c>
      <c r="BW45" t="s">
        <v>510</v>
      </c>
      <c r="BX45" t="s">
        <v>510</v>
      </c>
      <c r="BY45" t="s">
        <v>510</v>
      </c>
      <c r="BZ45" t="s">
        <v>510</v>
      </c>
      <c r="CA45" t="s">
        <v>510</v>
      </c>
      <c r="CB45" t="s">
        <v>510</v>
      </c>
      <c r="CC45" t="s">
        <v>510</v>
      </c>
      <c r="CD45" t="s">
        <v>510</v>
      </c>
      <c r="CE45" t="s">
        <v>510</v>
      </c>
      <c r="CF45" t="s">
        <v>510</v>
      </c>
      <c r="CG45" t="s">
        <v>510</v>
      </c>
      <c r="CH45" t="s">
        <v>510</v>
      </c>
      <c r="CI45" t="s">
        <v>510</v>
      </c>
      <c r="CJ45" t="s">
        <v>510</v>
      </c>
      <c r="CK45" t="s">
        <v>510</v>
      </c>
      <c r="CL45" t="s">
        <v>510</v>
      </c>
      <c r="CM45" t="s">
        <v>10019</v>
      </c>
      <c r="CN45" t="s">
        <v>10166</v>
      </c>
      <c r="CO45" t="e">
        <v>#N/A</v>
      </c>
      <c r="CP45" t="s">
        <v>510</v>
      </c>
      <c r="CQ45" t="s">
        <v>510</v>
      </c>
      <c r="CR45" t="s">
        <v>510</v>
      </c>
      <c r="CS45" t="s">
        <v>9942</v>
      </c>
      <c r="CT45" t="s">
        <v>510</v>
      </c>
      <c r="CU45" t="s">
        <v>10021</v>
      </c>
      <c r="CV45" t="s">
        <v>9938</v>
      </c>
      <c r="CW45" t="s">
        <v>9943</v>
      </c>
      <c r="CX45" t="s">
        <v>9944</v>
      </c>
      <c r="CY45" t="s">
        <v>10022</v>
      </c>
      <c r="CZ45" t="s">
        <v>510</v>
      </c>
      <c r="DA45" t="s">
        <v>10023</v>
      </c>
      <c r="DB45" t="s">
        <v>510</v>
      </c>
      <c r="DC45" t="s">
        <v>510</v>
      </c>
      <c r="DD45" t="s">
        <v>9936</v>
      </c>
      <c r="DE45" t="s">
        <v>10167</v>
      </c>
      <c r="DF45" t="s">
        <v>10168</v>
      </c>
      <c r="DG45" t="s">
        <v>10169</v>
      </c>
      <c r="DH45" t="s">
        <v>510</v>
      </c>
      <c r="DI45" t="s">
        <v>510</v>
      </c>
      <c r="DJ45" t="s">
        <v>10008</v>
      </c>
      <c r="DK45" t="s">
        <v>510</v>
      </c>
      <c r="DL45" t="s">
        <v>510</v>
      </c>
      <c r="DM45" t="s">
        <v>510</v>
      </c>
      <c r="DN45" t="s">
        <v>510</v>
      </c>
      <c r="DO45" t="s">
        <v>510</v>
      </c>
      <c r="DP45" t="s">
        <v>510</v>
      </c>
      <c r="DQ45" t="s">
        <v>510</v>
      </c>
      <c r="DR45" t="s">
        <v>510</v>
      </c>
      <c r="DS45" t="s">
        <v>510</v>
      </c>
      <c r="DT45" t="s">
        <v>510</v>
      </c>
      <c r="DU45" t="s">
        <v>510</v>
      </c>
      <c r="DV45" t="s">
        <v>510</v>
      </c>
      <c r="DW45" t="s">
        <v>510</v>
      </c>
      <c r="DX45" t="s">
        <v>510</v>
      </c>
      <c r="DY45" t="s">
        <v>510</v>
      </c>
      <c r="DZ45" t="s">
        <v>510</v>
      </c>
      <c r="EA45" t="s">
        <v>510</v>
      </c>
      <c r="EB45" t="s">
        <v>510</v>
      </c>
      <c r="EC45" t="s">
        <v>510</v>
      </c>
      <c r="ED45" t="s">
        <v>510</v>
      </c>
      <c r="EE45" s="38" t="s">
        <v>510</v>
      </c>
      <c r="EF45" t="s">
        <v>510</v>
      </c>
      <c r="EG45" t="s">
        <v>510</v>
      </c>
      <c r="EH45" t="s">
        <v>510</v>
      </c>
      <c r="EI45" t="s">
        <v>510</v>
      </c>
      <c r="EJ45" t="s">
        <v>510</v>
      </c>
      <c r="EK45" s="38" t="s">
        <v>510</v>
      </c>
      <c r="EL45" t="s">
        <v>510</v>
      </c>
      <c r="EM45" t="s">
        <v>10027</v>
      </c>
      <c r="EN45" t="s">
        <v>510</v>
      </c>
      <c r="EO45" t="s">
        <v>10170</v>
      </c>
      <c r="EP45" t="s">
        <v>510</v>
      </c>
      <c r="EQ45" t="s">
        <v>510</v>
      </c>
      <c r="ER45" t="s">
        <v>510</v>
      </c>
      <c r="ES45" t="s">
        <v>510</v>
      </c>
      <c r="ET45" t="s">
        <v>510</v>
      </c>
      <c r="EU45" t="s">
        <v>12017</v>
      </c>
    </row>
    <row r="46" spans="1:151" x14ac:dyDescent="0.25">
      <c r="A46" t="s">
        <v>12018</v>
      </c>
      <c r="B46" t="s">
        <v>12019</v>
      </c>
      <c r="C46" s="38">
        <v>45490</v>
      </c>
      <c r="D46" t="s">
        <v>10016</v>
      </c>
      <c r="E46" t="s">
        <v>9926</v>
      </c>
      <c r="F46" t="s">
        <v>558</v>
      </c>
      <c r="G46" t="s">
        <v>10017</v>
      </c>
      <c r="H46" t="s">
        <v>510</v>
      </c>
      <c r="I46" t="s">
        <v>510</v>
      </c>
      <c r="J46" t="s">
        <v>510</v>
      </c>
      <c r="K46" t="s">
        <v>510</v>
      </c>
      <c r="L46" t="s">
        <v>510</v>
      </c>
      <c r="M46" t="s">
        <v>510</v>
      </c>
      <c r="N46" t="s">
        <v>10093</v>
      </c>
      <c r="O46" t="s">
        <v>510</v>
      </c>
      <c r="P46" t="s">
        <v>10094</v>
      </c>
      <c r="Q46" t="s">
        <v>10093</v>
      </c>
      <c r="R46" t="s">
        <v>10018</v>
      </c>
      <c r="S46" t="s">
        <v>12020</v>
      </c>
      <c r="T46" t="s">
        <v>10155</v>
      </c>
      <c r="U46" t="s">
        <v>10156</v>
      </c>
      <c r="V46" t="s">
        <v>510</v>
      </c>
      <c r="W46" t="s">
        <v>12021</v>
      </c>
      <c r="X46" t="s">
        <v>510</v>
      </c>
      <c r="Y46" t="s">
        <v>510</v>
      </c>
      <c r="Z46" t="s">
        <v>12022</v>
      </c>
      <c r="AA46" t="s">
        <v>11789</v>
      </c>
      <c r="AB46" t="str">
        <f t="shared" si="0"/>
        <v>Прокофьева Ирина Дмитриевна, участок №4803805</v>
      </c>
      <c r="AC46" t="s">
        <v>510</v>
      </c>
      <c r="AD46" t="s">
        <v>510</v>
      </c>
      <c r="AE46" t="s">
        <v>510</v>
      </c>
      <c r="AF46" t="s">
        <v>9951</v>
      </c>
      <c r="AG46" t="s">
        <v>9931</v>
      </c>
      <c r="AH46" t="s">
        <v>510</v>
      </c>
      <c r="AI46" s="38">
        <v>45489</v>
      </c>
      <c r="AJ46" s="38">
        <v>45489</v>
      </c>
      <c r="AK46" s="38" t="s">
        <v>510</v>
      </c>
      <c r="AL46" s="38" t="s">
        <v>510</v>
      </c>
      <c r="AM46" t="s">
        <v>510</v>
      </c>
      <c r="AN46" t="s">
        <v>510</v>
      </c>
      <c r="AO46" t="s">
        <v>510</v>
      </c>
      <c r="AP46" t="s">
        <v>510</v>
      </c>
      <c r="AQ46" s="38" t="s">
        <v>510</v>
      </c>
      <c r="AR46" t="s">
        <v>510</v>
      </c>
      <c r="AS46" t="s">
        <v>510</v>
      </c>
      <c r="AT46" t="s">
        <v>9934</v>
      </c>
      <c r="AU46" t="s">
        <v>510</v>
      </c>
      <c r="AV46" s="38" t="s">
        <v>510</v>
      </c>
      <c r="AW46" s="38" t="s">
        <v>510</v>
      </c>
      <c r="AX46" t="s">
        <v>510</v>
      </c>
      <c r="AY46" t="s">
        <v>510</v>
      </c>
      <c r="AZ46" t="s">
        <v>510</v>
      </c>
      <c r="BA46" t="s">
        <v>510</v>
      </c>
      <c r="BB46" t="s">
        <v>510</v>
      </c>
      <c r="BC46" t="s">
        <v>510</v>
      </c>
      <c r="BD46" t="s">
        <v>510</v>
      </c>
      <c r="BE46" t="s">
        <v>510</v>
      </c>
      <c r="BF46" t="s">
        <v>510</v>
      </c>
      <c r="BG46" t="s">
        <v>510</v>
      </c>
      <c r="BH46" t="s">
        <v>510</v>
      </c>
      <c r="BI46" t="s">
        <v>510</v>
      </c>
      <c r="BJ46" t="s">
        <v>510</v>
      </c>
      <c r="BK46" t="s">
        <v>510</v>
      </c>
      <c r="BL46" t="s">
        <v>510</v>
      </c>
      <c r="BM46" t="s">
        <v>510</v>
      </c>
      <c r="BN46" s="38" t="s">
        <v>510</v>
      </c>
      <c r="BO46" t="s">
        <v>510</v>
      </c>
      <c r="BP46" t="s">
        <v>510</v>
      </c>
      <c r="BQ46" t="s">
        <v>510</v>
      </c>
      <c r="BR46" t="s">
        <v>510</v>
      </c>
      <c r="BS46" t="s">
        <v>510</v>
      </c>
      <c r="BT46" t="s">
        <v>510</v>
      </c>
      <c r="BU46" t="s">
        <v>510</v>
      </c>
      <c r="BV46" t="s">
        <v>510</v>
      </c>
      <c r="BW46" t="s">
        <v>510</v>
      </c>
      <c r="BX46" t="s">
        <v>510</v>
      </c>
      <c r="BY46" t="s">
        <v>510</v>
      </c>
      <c r="BZ46" t="s">
        <v>510</v>
      </c>
      <c r="CA46" t="s">
        <v>510</v>
      </c>
      <c r="CB46" t="s">
        <v>510</v>
      </c>
      <c r="CC46" t="s">
        <v>510</v>
      </c>
      <c r="CD46" t="s">
        <v>510</v>
      </c>
      <c r="CE46" t="s">
        <v>510</v>
      </c>
      <c r="CF46" t="s">
        <v>510</v>
      </c>
      <c r="CG46" t="s">
        <v>510</v>
      </c>
      <c r="CH46" t="s">
        <v>510</v>
      </c>
      <c r="CI46" t="s">
        <v>510</v>
      </c>
      <c r="CJ46" t="s">
        <v>510</v>
      </c>
      <c r="CK46" t="s">
        <v>510</v>
      </c>
      <c r="CL46" t="s">
        <v>510</v>
      </c>
      <c r="CM46" t="s">
        <v>10647</v>
      </c>
      <c r="CN46" t="s">
        <v>12023</v>
      </c>
      <c r="CO46" t="e">
        <v>#N/A</v>
      </c>
      <c r="CP46" t="s">
        <v>510</v>
      </c>
      <c r="CQ46" t="s">
        <v>510</v>
      </c>
      <c r="CR46" t="s">
        <v>510</v>
      </c>
      <c r="CS46" t="s">
        <v>9942</v>
      </c>
      <c r="CT46" t="s">
        <v>510</v>
      </c>
      <c r="CU46" t="s">
        <v>10021</v>
      </c>
      <c r="CV46" t="s">
        <v>9938</v>
      </c>
      <c r="CW46" t="s">
        <v>9943</v>
      </c>
      <c r="CX46" t="s">
        <v>9944</v>
      </c>
      <c r="CY46" t="s">
        <v>10022</v>
      </c>
      <c r="CZ46" t="s">
        <v>510</v>
      </c>
      <c r="DA46" t="s">
        <v>10023</v>
      </c>
      <c r="DB46" t="s">
        <v>9989</v>
      </c>
      <c r="DC46" t="s">
        <v>10161</v>
      </c>
      <c r="DD46" t="s">
        <v>9936</v>
      </c>
      <c r="DE46" t="s">
        <v>12024</v>
      </c>
      <c r="DF46" t="s">
        <v>12025</v>
      </c>
      <c r="DG46" t="s">
        <v>12026</v>
      </c>
      <c r="DH46" t="s">
        <v>12027</v>
      </c>
      <c r="DI46" t="s">
        <v>510</v>
      </c>
      <c r="DJ46" t="s">
        <v>10008</v>
      </c>
      <c r="DK46" t="s">
        <v>510</v>
      </c>
      <c r="DL46" t="s">
        <v>510</v>
      </c>
      <c r="DM46" t="s">
        <v>510</v>
      </c>
      <c r="DN46" t="s">
        <v>510</v>
      </c>
      <c r="DO46" t="s">
        <v>510</v>
      </c>
      <c r="DP46" t="s">
        <v>510</v>
      </c>
      <c r="DQ46" t="s">
        <v>510</v>
      </c>
      <c r="DR46" t="s">
        <v>510</v>
      </c>
      <c r="DS46" t="s">
        <v>510</v>
      </c>
      <c r="DT46" t="s">
        <v>510</v>
      </c>
      <c r="DU46" t="s">
        <v>510</v>
      </c>
      <c r="DV46" t="s">
        <v>510</v>
      </c>
      <c r="DW46" t="s">
        <v>510</v>
      </c>
      <c r="DX46" t="s">
        <v>510</v>
      </c>
      <c r="DY46" t="s">
        <v>510</v>
      </c>
      <c r="DZ46" t="s">
        <v>510</v>
      </c>
      <c r="EA46" t="s">
        <v>510</v>
      </c>
      <c r="EB46" t="s">
        <v>510</v>
      </c>
      <c r="EC46" t="s">
        <v>510</v>
      </c>
      <c r="ED46" t="s">
        <v>510</v>
      </c>
      <c r="EE46" s="38" t="s">
        <v>510</v>
      </c>
      <c r="EF46" t="s">
        <v>510</v>
      </c>
      <c r="EG46" t="s">
        <v>510</v>
      </c>
      <c r="EH46" t="s">
        <v>510</v>
      </c>
      <c r="EI46" t="s">
        <v>510</v>
      </c>
      <c r="EJ46" t="s">
        <v>510</v>
      </c>
      <c r="EK46" s="38" t="s">
        <v>510</v>
      </c>
      <c r="EL46" t="s">
        <v>10162</v>
      </c>
      <c r="EM46" t="s">
        <v>10027</v>
      </c>
      <c r="EN46" t="s">
        <v>10027</v>
      </c>
      <c r="EO46" t="s">
        <v>12028</v>
      </c>
      <c r="EP46" t="s">
        <v>510</v>
      </c>
      <c r="EQ46" t="s">
        <v>510</v>
      </c>
      <c r="ER46" t="s">
        <v>510</v>
      </c>
      <c r="ES46" t="s">
        <v>510</v>
      </c>
      <c r="ET46" t="s">
        <v>510</v>
      </c>
      <c r="EU46" t="s">
        <v>12029</v>
      </c>
    </row>
    <row r="47" spans="1:151" x14ac:dyDescent="0.25">
      <c r="A47" t="s">
        <v>11555</v>
      </c>
      <c r="B47" t="s">
        <v>11556</v>
      </c>
      <c r="C47" s="38">
        <v>44613</v>
      </c>
      <c r="D47" t="s">
        <v>10016</v>
      </c>
      <c r="E47" t="s">
        <v>9926</v>
      </c>
      <c r="F47" t="s">
        <v>531</v>
      </c>
      <c r="G47" t="s">
        <v>11338</v>
      </c>
      <c r="H47" t="s">
        <v>510</v>
      </c>
      <c r="I47" t="s">
        <v>510</v>
      </c>
      <c r="J47" t="s">
        <v>510</v>
      </c>
      <c r="K47" t="s">
        <v>510</v>
      </c>
      <c r="L47" t="s">
        <v>510</v>
      </c>
      <c r="M47" t="s">
        <v>510</v>
      </c>
      <c r="N47" t="s">
        <v>510</v>
      </c>
      <c r="O47" t="s">
        <v>510</v>
      </c>
      <c r="P47" t="s">
        <v>510</v>
      </c>
      <c r="Q47" t="s">
        <v>510</v>
      </c>
      <c r="R47" t="s">
        <v>9928</v>
      </c>
      <c r="S47" t="s">
        <v>11700</v>
      </c>
      <c r="T47" t="s">
        <v>11554</v>
      </c>
      <c r="U47" t="s">
        <v>11557</v>
      </c>
      <c r="V47" t="s">
        <v>510</v>
      </c>
      <c r="W47" t="s">
        <v>11558</v>
      </c>
      <c r="X47" t="s">
        <v>510</v>
      </c>
      <c r="Y47" t="s">
        <v>510</v>
      </c>
      <c r="Z47" t="s">
        <v>11559</v>
      </c>
      <c r="AA47" t="s">
        <v>11560</v>
      </c>
      <c r="AB47" t="str">
        <f t="shared" si="0"/>
        <v>АВЕРКИНА НИНА ВИКТОРОВНА, жилой дом №016\00100243</v>
      </c>
      <c r="AC47" t="s">
        <v>11561</v>
      </c>
      <c r="AD47" t="s">
        <v>510</v>
      </c>
      <c r="AE47" t="s">
        <v>510</v>
      </c>
      <c r="AF47" t="s">
        <v>11562</v>
      </c>
      <c r="AG47" t="s">
        <v>9931</v>
      </c>
      <c r="AH47" t="s">
        <v>11563</v>
      </c>
      <c r="AI47" s="38">
        <v>45342</v>
      </c>
      <c r="AJ47" s="38">
        <v>45342</v>
      </c>
      <c r="AK47" s="38">
        <v>44694</v>
      </c>
      <c r="AL47" s="38">
        <v>44732</v>
      </c>
      <c r="AM47" t="s">
        <v>11564</v>
      </c>
      <c r="AN47" t="s">
        <v>11565</v>
      </c>
      <c r="AO47" t="s">
        <v>11566</v>
      </c>
      <c r="AP47" t="s">
        <v>11567</v>
      </c>
      <c r="AQ47" s="38" t="s">
        <v>510</v>
      </c>
      <c r="AR47" t="s">
        <v>10432</v>
      </c>
      <c r="AS47" t="s">
        <v>11567</v>
      </c>
      <c r="AT47" t="s">
        <v>9934</v>
      </c>
      <c r="AU47" t="s">
        <v>11567</v>
      </c>
      <c r="AV47" s="38" t="s">
        <v>510</v>
      </c>
      <c r="AW47" s="38" t="s">
        <v>510</v>
      </c>
      <c r="AX47" t="s">
        <v>510</v>
      </c>
      <c r="AY47" t="s">
        <v>510</v>
      </c>
      <c r="AZ47" t="s">
        <v>510</v>
      </c>
      <c r="BA47" t="s">
        <v>510</v>
      </c>
      <c r="BB47" t="s">
        <v>510</v>
      </c>
      <c r="BC47" t="s">
        <v>510</v>
      </c>
      <c r="BD47" t="s">
        <v>510</v>
      </c>
      <c r="BE47" t="s">
        <v>510</v>
      </c>
      <c r="BF47" t="s">
        <v>510</v>
      </c>
      <c r="BG47" t="s">
        <v>510</v>
      </c>
      <c r="BH47" t="s">
        <v>510</v>
      </c>
      <c r="BI47" t="s">
        <v>510</v>
      </c>
      <c r="BJ47" t="s">
        <v>510</v>
      </c>
      <c r="BK47" t="s">
        <v>510</v>
      </c>
      <c r="BL47" t="s">
        <v>510</v>
      </c>
      <c r="BM47" t="s">
        <v>510</v>
      </c>
      <c r="BN47" s="38" t="s">
        <v>510</v>
      </c>
      <c r="BO47" t="s">
        <v>510</v>
      </c>
      <c r="BP47" t="s">
        <v>510</v>
      </c>
      <c r="BQ47" t="s">
        <v>510</v>
      </c>
      <c r="BR47" t="s">
        <v>510</v>
      </c>
      <c r="BS47" t="s">
        <v>510</v>
      </c>
      <c r="BT47" t="s">
        <v>510</v>
      </c>
      <c r="BU47" t="s">
        <v>510</v>
      </c>
      <c r="BV47" t="s">
        <v>510</v>
      </c>
      <c r="BW47" t="s">
        <v>510</v>
      </c>
      <c r="BX47" t="s">
        <v>510</v>
      </c>
      <c r="BY47" t="s">
        <v>510</v>
      </c>
      <c r="BZ47" t="s">
        <v>510</v>
      </c>
      <c r="CA47" t="s">
        <v>510</v>
      </c>
      <c r="CB47" t="s">
        <v>510</v>
      </c>
      <c r="CC47" t="s">
        <v>510</v>
      </c>
      <c r="CD47" t="s">
        <v>510</v>
      </c>
      <c r="CE47" t="s">
        <v>510</v>
      </c>
      <c r="CF47" t="s">
        <v>510</v>
      </c>
      <c r="CG47" t="s">
        <v>510</v>
      </c>
      <c r="CH47" t="s">
        <v>510</v>
      </c>
      <c r="CI47" t="s">
        <v>510</v>
      </c>
      <c r="CJ47" t="s">
        <v>510</v>
      </c>
      <c r="CK47" t="s">
        <v>510</v>
      </c>
      <c r="CL47" t="s">
        <v>510</v>
      </c>
      <c r="CM47" t="s">
        <v>10663</v>
      </c>
      <c r="CN47" t="s">
        <v>4189</v>
      </c>
      <c r="CO47" t="e">
        <v>#N/A</v>
      </c>
      <c r="CP47" t="s">
        <v>510</v>
      </c>
      <c r="CQ47" t="s">
        <v>510</v>
      </c>
      <c r="CR47" t="s">
        <v>510</v>
      </c>
      <c r="CS47" t="s">
        <v>9942</v>
      </c>
      <c r="CT47" t="s">
        <v>510</v>
      </c>
      <c r="CU47" t="s">
        <v>9937</v>
      </c>
      <c r="CV47" t="s">
        <v>9938</v>
      </c>
      <c r="CW47" t="s">
        <v>9943</v>
      </c>
      <c r="CX47" t="s">
        <v>9944</v>
      </c>
      <c r="CY47" t="s">
        <v>9945</v>
      </c>
      <c r="CZ47" t="s">
        <v>510</v>
      </c>
      <c r="DA47" t="s">
        <v>11568</v>
      </c>
      <c r="DB47" t="s">
        <v>11568</v>
      </c>
      <c r="DC47" t="s">
        <v>11569</v>
      </c>
      <c r="DD47" t="s">
        <v>9936</v>
      </c>
      <c r="DE47" t="s">
        <v>11570</v>
      </c>
      <c r="DF47" t="s">
        <v>11571</v>
      </c>
      <c r="DG47" t="s">
        <v>11572</v>
      </c>
      <c r="DH47" t="s">
        <v>510</v>
      </c>
      <c r="DI47" t="s">
        <v>510</v>
      </c>
      <c r="DJ47" t="s">
        <v>10008</v>
      </c>
      <c r="DK47" t="s">
        <v>510</v>
      </c>
      <c r="DL47" t="s">
        <v>510</v>
      </c>
      <c r="DM47" t="s">
        <v>510</v>
      </c>
      <c r="DN47" t="s">
        <v>510</v>
      </c>
      <c r="DO47" t="s">
        <v>510</v>
      </c>
      <c r="DP47" t="s">
        <v>510</v>
      </c>
      <c r="DQ47" t="s">
        <v>510</v>
      </c>
      <c r="DR47" t="s">
        <v>510</v>
      </c>
      <c r="DS47" t="s">
        <v>510</v>
      </c>
      <c r="DT47" t="s">
        <v>510</v>
      </c>
      <c r="DU47" t="s">
        <v>510</v>
      </c>
      <c r="DV47" t="s">
        <v>510</v>
      </c>
      <c r="DW47" t="s">
        <v>510</v>
      </c>
      <c r="DX47" t="s">
        <v>510</v>
      </c>
      <c r="DY47" t="s">
        <v>510</v>
      </c>
      <c r="DZ47" t="s">
        <v>510</v>
      </c>
      <c r="EA47" t="s">
        <v>510</v>
      </c>
      <c r="EB47" t="s">
        <v>510</v>
      </c>
      <c r="EC47" t="s">
        <v>11573</v>
      </c>
      <c r="ED47" t="s">
        <v>10765</v>
      </c>
      <c r="EE47" s="38">
        <v>45342</v>
      </c>
      <c r="EF47" t="s">
        <v>11574</v>
      </c>
      <c r="EG47" t="s">
        <v>11575</v>
      </c>
      <c r="EH47" t="s">
        <v>11576</v>
      </c>
      <c r="EI47" t="s">
        <v>510</v>
      </c>
      <c r="EJ47" t="s">
        <v>11577</v>
      </c>
      <c r="EK47" s="38" t="s">
        <v>510</v>
      </c>
      <c r="EL47" t="s">
        <v>10500</v>
      </c>
      <c r="EM47" t="s">
        <v>11363</v>
      </c>
      <c r="EN47" t="s">
        <v>510</v>
      </c>
      <c r="EO47" t="s">
        <v>11578</v>
      </c>
      <c r="EP47" t="s">
        <v>510</v>
      </c>
      <c r="EQ47" t="s">
        <v>510</v>
      </c>
      <c r="ER47" t="s">
        <v>510</v>
      </c>
      <c r="ES47" t="s">
        <v>510</v>
      </c>
      <c r="ET47" t="s">
        <v>510</v>
      </c>
      <c r="EU47" t="s">
        <v>12030</v>
      </c>
    </row>
    <row r="48" spans="1:151" x14ac:dyDescent="0.25">
      <c r="A48" t="s">
        <v>12031</v>
      </c>
      <c r="B48" t="s">
        <v>12032</v>
      </c>
      <c r="C48" s="38">
        <v>45490</v>
      </c>
      <c r="D48" t="s">
        <v>10016</v>
      </c>
      <c r="E48" t="s">
        <v>9926</v>
      </c>
      <c r="F48" t="s">
        <v>558</v>
      </c>
      <c r="G48" t="s">
        <v>10017</v>
      </c>
      <c r="H48" t="s">
        <v>510</v>
      </c>
      <c r="I48" t="s">
        <v>510</v>
      </c>
      <c r="J48" t="s">
        <v>510</v>
      </c>
      <c r="K48" t="s">
        <v>510</v>
      </c>
      <c r="L48" t="s">
        <v>510</v>
      </c>
      <c r="M48" t="s">
        <v>510</v>
      </c>
      <c r="N48" t="s">
        <v>10093</v>
      </c>
      <c r="O48" t="s">
        <v>510</v>
      </c>
      <c r="P48" t="s">
        <v>10094</v>
      </c>
      <c r="Q48" t="s">
        <v>10093</v>
      </c>
      <c r="R48" t="s">
        <v>9928</v>
      </c>
      <c r="S48" t="s">
        <v>510</v>
      </c>
      <c r="T48" t="s">
        <v>10155</v>
      </c>
      <c r="U48" t="s">
        <v>10156</v>
      </c>
      <c r="V48" t="s">
        <v>510</v>
      </c>
      <c r="W48" t="s">
        <v>12033</v>
      </c>
      <c r="X48" t="s">
        <v>510</v>
      </c>
      <c r="Y48" t="s">
        <v>510</v>
      </c>
      <c r="Z48" t="s">
        <v>510</v>
      </c>
      <c r="AA48" t="s">
        <v>11789</v>
      </c>
      <c r="AB48" t="str">
        <f t="shared" si="0"/>
        <v>, участок №</v>
      </c>
      <c r="AC48" t="s">
        <v>510</v>
      </c>
      <c r="AD48" t="s">
        <v>510</v>
      </c>
      <c r="AE48" t="s">
        <v>510</v>
      </c>
      <c r="AF48" t="s">
        <v>9951</v>
      </c>
      <c r="AG48" t="s">
        <v>9931</v>
      </c>
      <c r="AH48" t="s">
        <v>510</v>
      </c>
      <c r="AI48" s="38">
        <v>45482</v>
      </c>
      <c r="AJ48" s="38">
        <v>45482</v>
      </c>
      <c r="AK48" s="38" t="s">
        <v>510</v>
      </c>
      <c r="AL48" s="38" t="s">
        <v>510</v>
      </c>
      <c r="AM48" t="s">
        <v>510</v>
      </c>
      <c r="AN48" t="s">
        <v>510</v>
      </c>
      <c r="AO48" t="s">
        <v>510</v>
      </c>
      <c r="AP48" t="s">
        <v>510</v>
      </c>
      <c r="AQ48" s="38" t="s">
        <v>510</v>
      </c>
      <c r="AR48" t="s">
        <v>510</v>
      </c>
      <c r="AS48" t="s">
        <v>510</v>
      </c>
      <c r="AT48" t="s">
        <v>10434</v>
      </c>
      <c r="AU48" t="s">
        <v>510</v>
      </c>
      <c r="AV48" s="38" t="s">
        <v>510</v>
      </c>
      <c r="AW48" s="38" t="s">
        <v>510</v>
      </c>
      <c r="AX48" t="s">
        <v>510</v>
      </c>
      <c r="AY48" t="s">
        <v>510</v>
      </c>
      <c r="AZ48" t="s">
        <v>510</v>
      </c>
      <c r="BA48" t="s">
        <v>510</v>
      </c>
      <c r="BB48" t="s">
        <v>510</v>
      </c>
      <c r="BC48" t="s">
        <v>510</v>
      </c>
      <c r="BD48" t="s">
        <v>510</v>
      </c>
      <c r="BE48" t="s">
        <v>510</v>
      </c>
      <c r="BF48" t="s">
        <v>510</v>
      </c>
      <c r="BG48" t="s">
        <v>510</v>
      </c>
      <c r="BH48" t="s">
        <v>510</v>
      </c>
      <c r="BI48" t="s">
        <v>510</v>
      </c>
      <c r="BJ48" t="s">
        <v>510</v>
      </c>
      <c r="BK48" t="s">
        <v>510</v>
      </c>
      <c r="BL48" t="s">
        <v>510</v>
      </c>
      <c r="BM48" t="s">
        <v>510</v>
      </c>
      <c r="BN48" s="38" t="s">
        <v>510</v>
      </c>
      <c r="BO48" t="s">
        <v>510</v>
      </c>
      <c r="BP48" t="s">
        <v>510</v>
      </c>
      <c r="BQ48" t="s">
        <v>510</v>
      </c>
      <c r="BR48" t="s">
        <v>510</v>
      </c>
      <c r="BS48" t="s">
        <v>510</v>
      </c>
      <c r="BT48" t="s">
        <v>510</v>
      </c>
      <c r="BU48" t="s">
        <v>510</v>
      </c>
      <c r="BV48" t="s">
        <v>510</v>
      </c>
      <c r="BW48" t="s">
        <v>510</v>
      </c>
      <c r="BX48" t="s">
        <v>510</v>
      </c>
      <c r="BY48" t="s">
        <v>510</v>
      </c>
      <c r="BZ48" t="s">
        <v>510</v>
      </c>
      <c r="CA48" t="s">
        <v>510</v>
      </c>
      <c r="CB48" t="s">
        <v>510</v>
      </c>
      <c r="CC48" t="s">
        <v>510</v>
      </c>
      <c r="CD48" t="s">
        <v>510</v>
      </c>
      <c r="CE48" t="s">
        <v>510</v>
      </c>
      <c r="CF48" t="s">
        <v>510</v>
      </c>
      <c r="CG48" t="s">
        <v>510</v>
      </c>
      <c r="CH48" t="s">
        <v>510</v>
      </c>
      <c r="CI48" t="s">
        <v>510</v>
      </c>
      <c r="CJ48" t="s">
        <v>510</v>
      </c>
      <c r="CK48" t="s">
        <v>510</v>
      </c>
      <c r="CL48" t="s">
        <v>510</v>
      </c>
      <c r="CM48" t="s">
        <v>10663</v>
      </c>
      <c r="CN48" t="s">
        <v>12034</v>
      </c>
      <c r="CO48" t="e">
        <v>#N/A</v>
      </c>
      <c r="CP48" t="s">
        <v>510</v>
      </c>
      <c r="CQ48" t="s">
        <v>510</v>
      </c>
      <c r="CR48" t="s">
        <v>510</v>
      </c>
      <c r="CS48" t="s">
        <v>9942</v>
      </c>
      <c r="CT48" t="s">
        <v>510</v>
      </c>
      <c r="CU48" t="s">
        <v>9937</v>
      </c>
      <c r="CV48" t="s">
        <v>9938</v>
      </c>
      <c r="CW48" t="s">
        <v>9943</v>
      </c>
      <c r="CX48" t="s">
        <v>9944</v>
      </c>
      <c r="CY48" t="s">
        <v>9945</v>
      </c>
      <c r="CZ48" t="s">
        <v>510</v>
      </c>
      <c r="DA48" t="s">
        <v>10033</v>
      </c>
      <c r="DB48" t="s">
        <v>510</v>
      </c>
      <c r="DC48" t="s">
        <v>510</v>
      </c>
      <c r="DD48" t="s">
        <v>9936</v>
      </c>
      <c r="DE48" t="s">
        <v>12035</v>
      </c>
      <c r="DF48" t="s">
        <v>12036</v>
      </c>
      <c r="DG48" t="s">
        <v>12037</v>
      </c>
      <c r="DH48" t="s">
        <v>12038</v>
      </c>
      <c r="DI48" t="s">
        <v>510</v>
      </c>
      <c r="DJ48" t="s">
        <v>10008</v>
      </c>
      <c r="DK48" t="s">
        <v>510</v>
      </c>
      <c r="DL48" t="s">
        <v>510</v>
      </c>
      <c r="DM48" t="s">
        <v>510</v>
      </c>
      <c r="DN48" t="s">
        <v>510</v>
      </c>
      <c r="DO48" t="s">
        <v>510</v>
      </c>
      <c r="DP48" t="s">
        <v>510</v>
      </c>
      <c r="DQ48" t="s">
        <v>510</v>
      </c>
      <c r="DR48" t="s">
        <v>510</v>
      </c>
      <c r="DS48" t="s">
        <v>510</v>
      </c>
      <c r="DT48" t="s">
        <v>510</v>
      </c>
      <c r="DU48" t="s">
        <v>510</v>
      </c>
      <c r="DV48" t="s">
        <v>510</v>
      </c>
      <c r="DW48" t="s">
        <v>510</v>
      </c>
      <c r="DX48" t="s">
        <v>510</v>
      </c>
      <c r="DY48" t="s">
        <v>510</v>
      </c>
      <c r="DZ48" t="s">
        <v>510</v>
      </c>
      <c r="EA48" t="s">
        <v>510</v>
      </c>
      <c r="EB48" t="s">
        <v>510</v>
      </c>
      <c r="EC48" t="s">
        <v>510</v>
      </c>
      <c r="ED48" t="s">
        <v>510</v>
      </c>
      <c r="EE48" s="38" t="s">
        <v>510</v>
      </c>
      <c r="EF48" t="s">
        <v>510</v>
      </c>
      <c r="EG48" t="s">
        <v>510</v>
      </c>
      <c r="EH48" t="s">
        <v>510</v>
      </c>
      <c r="EI48" t="s">
        <v>510</v>
      </c>
      <c r="EJ48" t="s">
        <v>510</v>
      </c>
      <c r="EK48" s="38" t="s">
        <v>510</v>
      </c>
      <c r="EL48" t="s">
        <v>10500</v>
      </c>
      <c r="EM48" t="s">
        <v>10027</v>
      </c>
      <c r="EN48" t="s">
        <v>10027</v>
      </c>
      <c r="EO48" t="s">
        <v>12039</v>
      </c>
      <c r="EP48" t="s">
        <v>510</v>
      </c>
      <c r="EQ48" t="s">
        <v>510</v>
      </c>
      <c r="ER48" t="s">
        <v>510</v>
      </c>
      <c r="ES48" t="s">
        <v>510</v>
      </c>
      <c r="ET48" t="s">
        <v>510</v>
      </c>
      <c r="EU48" t="s">
        <v>12040</v>
      </c>
    </row>
    <row r="49" spans="1:151" x14ac:dyDescent="0.25">
      <c r="A49" t="s">
        <v>12041</v>
      </c>
      <c r="B49" t="s">
        <v>12042</v>
      </c>
      <c r="C49" s="38">
        <v>45484</v>
      </c>
      <c r="D49" t="s">
        <v>10016</v>
      </c>
      <c r="E49" t="s">
        <v>9926</v>
      </c>
      <c r="F49" t="s">
        <v>558</v>
      </c>
      <c r="G49" t="s">
        <v>10017</v>
      </c>
      <c r="H49" t="s">
        <v>510</v>
      </c>
      <c r="I49" t="s">
        <v>510</v>
      </c>
      <c r="J49" t="s">
        <v>510</v>
      </c>
      <c r="K49" t="s">
        <v>510</v>
      </c>
      <c r="L49" t="s">
        <v>510</v>
      </c>
      <c r="M49" t="s">
        <v>510</v>
      </c>
      <c r="N49" t="s">
        <v>10093</v>
      </c>
      <c r="O49" t="s">
        <v>510</v>
      </c>
      <c r="P49" t="s">
        <v>10094</v>
      </c>
      <c r="Q49" t="s">
        <v>10093</v>
      </c>
      <c r="R49" t="s">
        <v>9928</v>
      </c>
      <c r="S49" t="s">
        <v>12043</v>
      </c>
      <c r="T49" t="s">
        <v>10155</v>
      </c>
      <c r="U49" t="s">
        <v>10156</v>
      </c>
      <c r="V49" t="s">
        <v>510</v>
      </c>
      <c r="W49" t="s">
        <v>12044</v>
      </c>
      <c r="X49" t="s">
        <v>510</v>
      </c>
      <c r="Y49" t="s">
        <v>510</v>
      </c>
      <c r="Z49" t="s">
        <v>12045</v>
      </c>
      <c r="AA49" t="s">
        <v>11789</v>
      </c>
      <c r="AB49" t="str">
        <f t="shared" si="0"/>
        <v>Крутикина Инесса Геннадьевна, участок №4803650</v>
      </c>
      <c r="AC49" t="s">
        <v>510</v>
      </c>
      <c r="AD49" t="s">
        <v>510</v>
      </c>
      <c r="AE49" t="s">
        <v>510</v>
      </c>
      <c r="AF49" t="s">
        <v>9951</v>
      </c>
      <c r="AG49" t="s">
        <v>9931</v>
      </c>
      <c r="AH49" t="s">
        <v>510</v>
      </c>
      <c r="AI49" s="38">
        <v>45470</v>
      </c>
      <c r="AJ49" s="38">
        <v>45470</v>
      </c>
      <c r="AK49" s="38" t="s">
        <v>510</v>
      </c>
      <c r="AL49" s="38" t="s">
        <v>510</v>
      </c>
      <c r="AM49" t="s">
        <v>510</v>
      </c>
      <c r="AN49" t="s">
        <v>510</v>
      </c>
      <c r="AO49" t="s">
        <v>510</v>
      </c>
      <c r="AP49" t="s">
        <v>510</v>
      </c>
      <c r="AQ49" s="38" t="s">
        <v>510</v>
      </c>
      <c r="AR49" t="s">
        <v>510</v>
      </c>
      <c r="AS49" t="s">
        <v>510</v>
      </c>
      <c r="AT49" t="s">
        <v>9934</v>
      </c>
      <c r="AU49" t="s">
        <v>510</v>
      </c>
      <c r="AV49" s="38" t="s">
        <v>510</v>
      </c>
      <c r="AW49" s="38" t="s">
        <v>510</v>
      </c>
      <c r="AX49" t="s">
        <v>9936</v>
      </c>
      <c r="AY49" t="s">
        <v>12046</v>
      </c>
      <c r="AZ49" t="s">
        <v>12047</v>
      </c>
      <c r="BA49" t="s">
        <v>10021</v>
      </c>
      <c r="BB49" t="s">
        <v>9938</v>
      </c>
      <c r="BC49" t="s">
        <v>11946</v>
      </c>
      <c r="BD49" t="s">
        <v>11946</v>
      </c>
      <c r="BE49" t="s">
        <v>11322</v>
      </c>
      <c r="BF49" t="s">
        <v>10158</v>
      </c>
      <c r="BG49" t="s">
        <v>510</v>
      </c>
      <c r="BH49" t="s">
        <v>510</v>
      </c>
      <c r="BI49" t="s">
        <v>510</v>
      </c>
      <c r="BJ49" t="s">
        <v>510</v>
      </c>
      <c r="BK49" t="s">
        <v>510</v>
      </c>
      <c r="BL49" t="s">
        <v>510</v>
      </c>
      <c r="BM49" t="s">
        <v>510</v>
      </c>
      <c r="BN49" s="38">
        <v>45477</v>
      </c>
      <c r="BO49" t="s">
        <v>12048</v>
      </c>
      <c r="BP49" t="s">
        <v>12049</v>
      </c>
      <c r="BQ49" t="s">
        <v>12050</v>
      </c>
      <c r="BR49" t="s">
        <v>12051</v>
      </c>
      <c r="BS49" t="s">
        <v>12045</v>
      </c>
      <c r="BT49" t="s">
        <v>12052</v>
      </c>
      <c r="BU49" t="s">
        <v>510</v>
      </c>
      <c r="BV49" t="s">
        <v>510</v>
      </c>
      <c r="BW49" t="s">
        <v>510</v>
      </c>
      <c r="BX49" t="s">
        <v>510</v>
      </c>
      <c r="BY49" t="s">
        <v>510</v>
      </c>
      <c r="BZ49" t="s">
        <v>510</v>
      </c>
      <c r="CA49" t="s">
        <v>510</v>
      </c>
      <c r="CB49" t="s">
        <v>510</v>
      </c>
      <c r="CC49" t="s">
        <v>510</v>
      </c>
      <c r="CD49" t="s">
        <v>510</v>
      </c>
      <c r="CE49" t="s">
        <v>510</v>
      </c>
      <c r="CF49" t="s">
        <v>510</v>
      </c>
      <c r="CG49" t="s">
        <v>510</v>
      </c>
      <c r="CH49" t="s">
        <v>510</v>
      </c>
      <c r="CI49" t="s">
        <v>510</v>
      </c>
      <c r="CJ49" t="s">
        <v>510</v>
      </c>
      <c r="CK49" t="s">
        <v>510</v>
      </c>
      <c r="CL49" t="s">
        <v>510</v>
      </c>
      <c r="CM49" t="s">
        <v>10663</v>
      </c>
      <c r="CN49" t="s">
        <v>12053</v>
      </c>
      <c r="CO49" t="e">
        <v>#N/A</v>
      </c>
      <c r="CP49" t="s">
        <v>510</v>
      </c>
      <c r="CQ49" t="s">
        <v>510</v>
      </c>
      <c r="CR49" t="s">
        <v>510</v>
      </c>
      <c r="CS49" t="s">
        <v>9942</v>
      </c>
      <c r="CT49" t="s">
        <v>510</v>
      </c>
      <c r="CU49" t="s">
        <v>9937</v>
      </c>
      <c r="CV49" t="s">
        <v>9938</v>
      </c>
      <c r="CW49" t="s">
        <v>9943</v>
      </c>
      <c r="CX49" t="s">
        <v>9944</v>
      </c>
      <c r="CY49" t="s">
        <v>9945</v>
      </c>
      <c r="CZ49" t="s">
        <v>510</v>
      </c>
      <c r="DA49" t="s">
        <v>10033</v>
      </c>
      <c r="DB49" t="s">
        <v>12054</v>
      </c>
      <c r="DC49" t="s">
        <v>12055</v>
      </c>
      <c r="DD49" t="s">
        <v>9936</v>
      </c>
      <c r="DE49" t="s">
        <v>12056</v>
      </c>
      <c r="DF49" t="s">
        <v>12057</v>
      </c>
      <c r="DG49" t="s">
        <v>12058</v>
      </c>
      <c r="DH49" t="s">
        <v>12059</v>
      </c>
      <c r="DI49" t="s">
        <v>510</v>
      </c>
      <c r="DJ49" t="s">
        <v>10008</v>
      </c>
      <c r="DK49" t="s">
        <v>510</v>
      </c>
      <c r="DL49" t="s">
        <v>510</v>
      </c>
      <c r="DM49" t="s">
        <v>510</v>
      </c>
      <c r="DN49" t="s">
        <v>510</v>
      </c>
      <c r="DO49" t="s">
        <v>510</v>
      </c>
      <c r="DP49" t="s">
        <v>510</v>
      </c>
      <c r="DQ49" t="s">
        <v>510</v>
      </c>
      <c r="DR49" t="s">
        <v>510</v>
      </c>
      <c r="DS49" t="s">
        <v>510</v>
      </c>
      <c r="DT49" t="s">
        <v>510</v>
      </c>
      <c r="DU49" t="s">
        <v>510</v>
      </c>
      <c r="DV49" t="s">
        <v>510</v>
      </c>
      <c r="DW49" t="s">
        <v>510</v>
      </c>
      <c r="DX49" t="s">
        <v>510</v>
      </c>
      <c r="DY49" t="s">
        <v>510</v>
      </c>
      <c r="DZ49" t="s">
        <v>510</v>
      </c>
      <c r="EA49" t="s">
        <v>510</v>
      </c>
      <c r="EB49" t="s">
        <v>510</v>
      </c>
      <c r="EC49" t="s">
        <v>12051</v>
      </c>
      <c r="ED49" t="s">
        <v>9948</v>
      </c>
      <c r="EE49" s="38">
        <v>45477</v>
      </c>
      <c r="EF49" t="s">
        <v>10529</v>
      </c>
      <c r="EG49" t="s">
        <v>12060</v>
      </c>
      <c r="EH49" t="s">
        <v>12061</v>
      </c>
      <c r="EI49" t="s">
        <v>12045</v>
      </c>
      <c r="EJ49" t="s">
        <v>12052</v>
      </c>
      <c r="EK49" s="38" t="s">
        <v>510</v>
      </c>
      <c r="EL49" t="s">
        <v>10500</v>
      </c>
      <c r="EM49" t="s">
        <v>10027</v>
      </c>
      <c r="EN49" t="s">
        <v>10027</v>
      </c>
      <c r="EO49" t="s">
        <v>12062</v>
      </c>
      <c r="EP49" t="s">
        <v>510</v>
      </c>
      <c r="EQ49" t="s">
        <v>510</v>
      </c>
      <c r="ER49" t="s">
        <v>510</v>
      </c>
      <c r="ES49" t="s">
        <v>510</v>
      </c>
      <c r="ET49" t="s">
        <v>510</v>
      </c>
      <c r="EU49" t="s">
        <v>12063</v>
      </c>
    </row>
    <row r="50" spans="1:151" x14ac:dyDescent="0.25">
      <c r="A50" t="s">
        <v>10147</v>
      </c>
      <c r="B50" t="s">
        <v>10148</v>
      </c>
      <c r="C50" s="38">
        <v>45476</v>
      </c>
      <c r="D50" t="s">
        <v>10016</v>
      </c>
      <c r="E50" t="s">
        <v>9926</v>
      </c>
      <c r="F50" t="s">
        <v>558</v>
      </c>
      <c r="G50" t="s">
        <v>10017</v>
      </c>
      <c r="H50" t="s">
        <v>510</v>
      </c>
      <c r="I50" t="s">
        <v>510</v>
      </c>
      <c r="J50" t="s">
        <v>510</v>
      </c>
      <c r="K50" t="s">
        <v>510</v>
      </c>
      <c r="L50" t="s">
        <v>510</v>
      </c>
      <c r="M50" t="s">
        <v>510</v>
      </c>
      <c r="N50" t="s">
        <v>510</v>
      </c>
      <c r="O50" t="s">
        <v>510</v>
      </c>
      <c r="P50" t="s">
        <v>510</v>
      </c>
      <c r="Q50" t="s">
        <v>510</v>
      </c>
      <c r="R50" t="s">
        <v>9928</v>
      </c>
      <c r="S50" t="s">
        <v>12064</v>
      </c>
      <c r="T50" t="s">
        <v>510</v>
      </c>
      <c r="U50" t="s">
        <v>510</v>
      </c>
      <c r="V50" t="s">
        <v>510</v>
      </c>
      <c r="W50" t="s">
        <v>10149</v>
      </c>
      <c r="X50" t="s">
        <v>510</v>
      </c>
      <c r="Y50" t="s">
        <v>510</v>
      </c>
      <c r="Z50" t="s">
        <v>510</v>
      </c>
      <c r="AA50" t="s">
        <v>510</v>
      </c>
      <c r="AB50" t="str">
        <f t="shared" si="0"/>
        <v>,  №4803887</v>
      </c>
      <c r="AC50" t="s">
        <v>510</v>
      </c>
      <c r="AD50" t="s">
        <v>510</v>
      </c>
      <c r="AE50" t="s">
        <v>510</v>
      </c>
      <c r="AF50" t="s">
        <v>9951</v>
      </c>
      <c r="AG50" t="s">
        <v>9931</v>
      </c>
      <c r="AH50" t="s">
        <v>510</v>
      </c>
      <c r="AI50" s="38">
        <v>45470</v>
      </c>
      <c r="AJ50" s="38">
        <v>45470</v>
      </c>
      <c r="AK50" s="38" t="s">
        <v>510</v>
      </c>
      <c r="AL50" s="38" t="s">
        <v>510</v>
      </c>
      <c r="AM50" t="s">
        <v>510</v>
      </c>
      <c r="AN50" t="s">
        <v>510</v>
      </c>
      <c r="AO50" t="s">
        <v>510</v>
      </c>
      <c r="AP50" t="s">
        <v>510</v>
      </c>
      <c r="AQ50" s="38" t="s">
        <v>510</v>
      </c>
      <c r="AR50" t="s">
        <v>510</v>
      </c>
      <c r="AS50" t="s">
        <v>510</v>
      </c>
      <c r="AT50" t="s">
        <v>510</v>
      </c>
      <c r="AU50" t="s">
        <v>510</v>
      </c>
      <c r="AV50" s="38" t="s">
        <v>510</v>
      </c>
      <c r="AW50" s="38" t="s">
        <v>510</v>
      </c>
      <c r="AX50" t="s">
        <v>510</v>
      </c>
      <c r="AY50" t="s">
        <v>510</v>
      </c>
      <c r="AZ50" t="s">
        <v>510</v>
      </c>
      <c r="BA50" t="s">
        <v>510</v>
      </c>
      <c r="BB50" t="s">
        <v>510</v>
      </c>
      <c r="BC50" t="s">
        <v>510</v>
      </c>
      <c r="BD50" t="s">
        <v>510</v>
      </c>
      <c r="BE50" t="s">
        <v>510</v>
      </c>
      <c r="BF50" t="s">
        <v>510</v>
      </c>
      <c r="BG50" t="s">
        <v>510</v>
      </c>
      <c r="BH50" t="s">
        <v>510</v>
      </c>
      <c r="BI50" t="s">
        <v>510</v>
      </c>
      <c r="BJ50" t="s">
        <v>510</v>
      </c>
      <c r="BK50" t="s">
        <v>510</v>
      </c>
      <c r="BL50" t="s">
        <v>510</v>
      </c>
      <c r="BM50" t="s">
        <v>510</v>
      </c>
      <c r="BN50" s="38" t="s">
        <v>510</v>
      </c>
      <c r="BO50" t="s">
        <v>510</v>
      </c>
      <c r="BP50" t="s">
        <v>510</v>
      </c>
      <c r="BQ50" t="s">
        <v>510</v>
      </c>
      <c r="BR50" t="s">
        <v>510</v>
      </c>
      <c r="BS50" t="s">
        <v>510</v>
      </c>
      <c r="BT50" t="s">
        <v>510</v>
      </c>
      <c r="BU50" t="s">
        <v>510</v>
      </c>
      <c r="BV50" t="s">
        <v>510</v>
      </c>
      <c r="BW50" t="s">
        <v>510</v>
      </c>
      <c r="BX50" t="s">
        <v>510</v>
      </c>
      <c r="BY50" t="s">
        <v>510</v>
      </c>
      <c r="BZ50" t="s">
        <v>510</v>
      </c>
      <c r="CA50" t="s">
        <v>510</v>
      </c>
      <c r="CB50" t="s">
        <v>510</v>
      </c>
      <c r="CC50" t="s">
        <v>510</v>
      </c>
      <c r="CD50" t="s">
        <v>510</v>
      </c>
      <c r="CE50" t="s">
        <v>510</v>
      </c>
      <c r="CF50" t="s">
        <v>510</v>
      </c>
      <c r="CG50" t="s">
        <v>510</v>
      </c>
      <c r="CH50" t="s">
        <v>510</v>
      </c>
      <c r="CI50" t="s">
        <v>510</v>
      </c>
      <c r="CJ50" t="s">
        <v>510</v>
      </c>
      <c r="CK50" t="s">
        <v>510</v>
      </c>
      <c r="CL50" t="s">
        <v>510</v>
      </c>
      <c r="CM50" t="s">
        <v>10031</v>
      </c>
      <c r="CN50" t="s">
        <v>10150</v>
      </c>
      <c r="CO50" t="e">
        <v>#N/A</v>
      </c>
      <c r="CP50" t="s">
        <v>510</v>
      </c>
      <c r="CQ50" t="s">
        <v>510</v>
      </c>
      <c r="CR50" t="s">
        <v>510</v>
      </c>
      <c r="CS50" t="s">
        <v>9942</v>
      </c>
      <c r="CT50" t="s">
        <v>510</v>
      </c>
      <c r="CU50" t="s">
        <v>9937</v>
      </c>
      <c r="CV50" t="s">
        <v>9938</v>
      </c>
      <c r="CW50" t="s">
        <v>9943</v>
      </c>
      <c r="CX50" t="s">
        <v>9944</v>
      </c>
      <c r="CY50" t="s">
        <v>9945</v>
      </c>
      <c r="CZ50" t="s">
        <v>510</v>
      </c>
      <c r="DA50" t="s">
        <v>10033</v>
      </c>
      <c r="DB50" t="s">
        <v>510</v>
      </c>
      <c r="DC50" t="s">
        <v>510</v>
      </c>
      <c r="DD50" t="s">
        <v>9936</v>
      </c>
      <c r="DE50" t="s">
        <v>10151</v>
      </c>
      <c r="DF50" t="s">
        <v>10152</v>
      </c>
      <c r="DG50" t="s">
        <v>10153</v>
      </c>
      <c r="DH50" t="s">
        <v>510</v>
      </c>
      <c r="DI50" t="s">
        <v>510</v>
      </c>
      <c r="DJ50" t="s">
        <v>10008</v>
      </c>
      <c r="DK50" t="s">
        <v>510</v>
      </c>
      <c r="DL50" t="s">
        <v>510</v>
      </c>
      <c r="DM50" t="s">
        <v>510</v>
      </c>
      <c r="DN50" t="s">
        <v>510</v>
      </c>
      <c r="DO50" t="s">
        <v>510</v>
      </c>
      <c r="DP50" t="s">
        <v>510</v>
      </c>
      <c r="DQ50" t="s">
        <v>510</v>
      </c>
      <c r="DR50" t="s">
        <v>510</v>
      </c>
      <c r="DS50" t="s">
        <v>510</v>
      </c>
      <c r="DT50" t="s">
        <v>510</v>
      </c>
      <c r="DU50" t="s">
        <v>510</v>
      </c>
      <c r="DV50" t="s">
        <v>510</v>
      </c>
      <c r="DW50" t="s">
        <v>510</v>
      </c>
      <c r="DX50" t="s">
        <v>510</v>
      </c>
      <c r="DY50" t="s">
        <v>510</v>
      </c>
      <c r="DZ50" t="s">
        <v>510</v>
      </c>
      <c r="EA50" t="s">
        <v>510</v>
      </c>
      <c r="EB50" t="s">
        <v>510</v>
      </c>
      <c r="EC50" t="s">
        <v>510</v>
      </c>
      <c r="ED50" t="s">
        <v>510</v>
      </c>
      <c r="EE50" s="38" t="s">
        <v>510</v>
      </c>
      <c r="EF50" t="s">
        <v>510</v>
      </c>
      <c r="EG50" t="s">
        <v>510</v>
      </c>
      <c r="EH50" t="s">
        <v>510</v>
      </c>
      <c r="EI50" t="s">
        <v>510</v>
      </c>
      <c r="EJ50" t="s">
        <v>510</v>
      </c>
      <c r="EK50" s="38" t="s">
        <v>510</v>
      </c>
      <c r="EL50" t="s">
        <v>510</v>
      </c>
      <c r="EM50" t="s">
        <v>10027</v>
      </c>
      <c r="EN50" t="s">
        <v>510</v>
      </c>
      <c r="EO50" t="s">
        <v>10154</v>
      </c>
      <c r="EP50" t="s">
        <v>510</v>
      </c>
      <c r="EQ50" t="s">
        <v>510</v>
      </c>
      <c r="ER50" t="s">
        <v>510</v>
      </c>
      <c r="ES50" t="s">
        <v>510</v>
      </c>
      <c r="ET50" t="s">
        <v>510</v>
      </c>
      <c r="EU50" t="s">
        <v>12065</v>
      </c>
    </row>
    <row r="51" spans="1:151" x14ac:dyDescent="0.25">
      <c r="A51" t="s">
        <v>10202</v>
      </c>
      <c r="B51" t="s">
        <v>10203</v>
      </c>
      <c r="C51" s="38">
        <v>45476</v>
      </c>
      <c r="D51" t="s">
        <v>10016</v>
      </c>
      <c r="E51" t="s">
        <v>9926</v>
      </c>
      <c r="F51" t="s">
        <v>558</v>
      </c>
      <c r="G51" t="s">
        <v>10017</v>
      </c>
      <c r="H51" t="s">
        <v>510</v>
      </c>
      <c r="I51" t="s">
        <v>510</v>
      </c>
      <c r="J51" t="s">
        <v>510</v>
      </c>
      <c r="K51" t="s">
        <v>510</v>
      </c>
      <c r="L51" t="s">
        <v>510</v>
      </c>
      <c r="M51" t="s">
        <v>510</v>
      </c>
      <c r="N51" t="s">
        <v>510</v>
      </c>
      <c r="O51" t="s">
        <v>510</v>
      </c>
      <c r="P51" t="s">
        <v>510</v>
      </c>
      <c r="Q51" t="s">
        <v>510</v>
      </c>
      <c r="R51" t="s">
        <v>9928</v>
      </c>
      <c r="S51" t="s">
        <v>12066</v>
      </c>
      <c r="T51" t="s">
        <v>510</v>
      </c>
      <c r="U51" t="s">
        <v>510</v>
      </c>
      <c r="V51" t="s">
        <v>510</v>
      </c>
      <c r="W51" t="s">
        <v>12067</v>
      </c>
      <c r="X51" t="s">
        <v>510</v>
      </c>
      <c r="Y51" t="s">
        <v>510</v>
      </c>
      <c r="Z51" t="s">
        <v>510</v>
      </c>
      <c r="AA51" t="s">
        <v>510</v>
      </c>
      <c r="AB51" t="str">
        <f t="shared" si="0"/>
        <v>,  №4803905</v>
      </c>
      <c r="AC51" t="s">
        <v>510</v>
      </c>
      <c r="AD51" t="s">
        <v>510</v>
      </c>
      <c r="AE51" t="s">
        <v>510</v>
      </c>
      <c r="AF51" t="s">
        <v>9951</v>
      </c>
      <c r="AG51" t="s">
        <v>9931</v>
      </c>
      <c r="AH51" t="s">
        <v>510</v>
      </c>
      <c r="AI51" s="38">
        <v>45461</v>
      </c>
      <c r="AJ51" s="38">
        <v>45461</v>
      </c>
      <c r="AK51" s="38" t="s">
        <v>510</v>
      </c>
      <c r="AL51" s="38" t="s">
        <v>510</v>
      </c>
      <c r="AM51" t="s">
        <v>510</v>
      </c>
      <c r="AN51" t="s">
        <v>510</v>
      </c>
      <c r="AO51" t="s">
        <v>510</v>
      </c>
      <c r="AP51" t="s">
        <v>510</v>
      </c>
      <c r="AQ51" s="38" t="s">
        <v>510</v>
      </c>
      <c r="AR51" t="s">
        <v>510</v>
      </c>
      <c r="AS51" t="s">
        <v>510</v>
      </c>
      <c r="AT51" t="s">
        <v>510</v>
      </c>
      <c r="AU51" t="s">
        <v>510</v>
      </c>
      <c r="AV51" s="38" t="s">
        <v>510</v>
      </c>
      <c r="AW51" s="38" t="s">
        <v>510</v>
      </c>
      <c r="AX51" t="s">
        <v>510</v>
      </c>
      <c r="AY51" t="s">
        <v>510</v>
      </c>
      <c r="AZ51" t="s">
        <v>510</v>
      </c>
      <c r="BA51" t="s">
        <v>510</v>
      </c>
      <c r="BB51" t="s">
        <v>510</v>
      </c>
      <c r="BC51" t="s">
        <v>510</v>
      </c>
      <c r="BD51" t="s">
        <v>510</v>
      </c>
      <c r="BE51" t="s">
        <v>510</v>
      </c>
      <c r="BF51" t="s">
        <v>510</v>
      </c>
      <c r="BG51" t="s">
        <v>510</v>
      </c>
      <c r="BH51" t="s">
        <v>510</v>
      </c>
      <c r="BI51" t="s">
        <v>510</v>
      </c>
      <c r="BJ51" t="s">
        <v>510</v>
      </c>
      <c r="BK51" t="s">
        <v>510</v>
      </c>
      <c r="BL51" t="s">
        <v>510</v>
      </c>
      <c r="BM51" t="s">
        <v>510</v>
      </c>
      <c r="BN51" s="38" t="s">
        <v>510</v>
      </c>
      <c r="BO51" t="s">
        <v>510</v>
      </c>
      <c r="BP51" t="s">
        <v>510</v>
      </c>
      <c r="BQ51" t="s">
        <v>510</v>
      </c>
      <c r="BR51" t="s">
        <v>510</v>
      </c>
      <c r="BS51" t="s">
        <v>510</v>
      </c>
      <c r="BT51" t="s">
        <v>510</v>
      </c>
      <c r="BU51" t="s">
        <v>510</v>
      </c>
      <c r="BV51" t="s">
        <v>510</v>
      </c>
      <c r="BW51" t="s">
        <v>510</v>
      </c>
      <c r="BX51" t="s">
        <v>510</v>
      </c>
      <c r="BY51" t="s">
        <v>510</v>
      </c>
      <c r="BZ51" t="s">
        <v>510</v>
      </c>
      <c r="CA51" t="s">
        <v>510</v>
      </c>
      <c r="CB51" t="s">
        <v>510</v>
      </c>
      <c r="CC51" t="s">
        <v>510</v>
      </c>
      <c r="CD51" t="s">
        <v>510</v>
      </c>
      <c r="CE51" t="s">
        <v>510</v>
      </c>
      <c r="CF51" t="s">
        <v>510</v>
      </c>
      <c r="CG51" t="s">
        <v>510</v>
      </c>
      <c r="CH51" t="s">
        <v>510</v>
      </c>
      <c r="CI51" t="s">
        <v>510</v>
      </c>
      <c r="CJ51" t="s">
        <v>510</v>
      </c>
      <c r="CK51" t="s">
        <v>510</v>
      </c>
      <c r="CL51" t="s">
        <v>510</v>
      </c>
      <c r="CM51" t="s">
        <v>10031</v>
      </c>
      <c r="CN51" t="s">
        <v>10205</v>
      </c>
      <c r="CO51" t="e">
        <v>#N/A</v>
      </c>
      <c r="CP51" t="s">
        <v>510</v>
      </c>
      <c r="CQ51" t="s">
        <v>510</v>
      </c>
      <c r="CR51" t="s">
        <v>510</v>
      </c>
      <c r="CS51" t="s">
        <v>9942</v>
      </c>
      <c r="CT51" t="s">
        <v>510</v>
      </c>
      <c r="CU51" t="s">
        <v>9937</v>
      </c>
      <c r="CV51" t="s">
        <v>9938</v>
      </c>
      <c r="CW51" t="s">
        <v>9943</v>
      </c>
      <c r="CX51" t="s">
        <v>9944</v>
      </c>
      <c r="CY51" t="s">
        <v>9945</v>
      </c>
      <c r="CZ51" t="s">
        <v>510</v>
      </c>
      <c r="DA51" t="s">
        <v>10033</v>
      </c>
      <c r="DB51" t="s">
        <v>510</v>
      </c>
      <c r="DC51" t="s">
        <v>510</v>
      </c>
      <c r="DD51" t="s">
        <v>9936</v>
      </c>
      <c r="DE51" t="s">
        <v>10206</v>
      </c>
      <c r="DF51" t="s">
        <v>10207</v>
      </c>
      <c r="DG51" t="s">
        <v>10208</v>
      </c>
      <c r="DH51" t="s">
        <v>510</v>
      </c>
      <c r="DI51" t="s">
        <v>510</v>
      </c>
      <c r="DJ51" t="s">
        <v>10008</v>
      </c>
      <c r="DK51" t="s">
        <v>510</v>
      </c>
      <c r="DL51" t="s">
        <v>510</v>
      </c>
      <c r="DM51" t="s">
        <v>510</v>
      </c>
      <c r="DN51" t="s">
        <v>510</v>
      </c>
      <c r="DO51" t="s">
        <v>510</v>
      </c>
      <c r="DP51" t="s">
        <v>510</v>
      </c>
      <c r="DQ51" t="s">
        <v>510</v>
      </c>
      <c r="DR51" t="s">
        <v>510</v>
      </c>
      <c r="DS51" t="s">
        <v>510</v>
      </c>
      <c r="DT51" t="s">
        <v>510</v>
      </c>
      <c r="DU51" t="s">
        <v>510</v>
      </c>
      <c r="DV51" t="s">
        <v>510</v>
      </c>
      <c r="DW51" t="s">
        <v>510</v>
      </c>
      <c r="DX51" t="s">
        <v>510</v>
      </c>
      <c r="DY51" t="s">
        <v>510</v>
      </c>
      <c r="DZ51" t="s">
        <v>510</v>
      </c>
      <c r="EA51" t="s">
        <v>510</v>
      </c>
      <c r="EB51" t="s">
        <v>510</v>
      </c>
      <c r="EC51" t="s">
        <v>510</v>
      </c>
      <c r="ED51" t="s">
        <v>510</v>
      </c>
      <c r="EE51" s="38" t="s">
        <v>510</v>
      </c>
      <c r="EF51" t="s">
        <v>510</v>
      </c>
      <c r="EG51" t="s">
        <v>510</v>
      </c>
      <c r="EH51" t="s">
        <v>510</v>
      </c>
      <c r="EI51" t="s">
        <v>510</v>
      </c>
      <c r="EJ51" t="s">
        <v>510</v>
      </c>
      <c r="EK51" s="38" t="s">
        <v>510</v>
      </c>
      <c r="EL51" t="s">
        <v>510</v>
      </c>
      <c r="EM51" t="s">
        <v>10027</v>
      </c>
      <c r="EN51" t="s">
        <v>510</v>
      </c>
      <c r="EO51" t="s">
        <v>10209</v>
      </c>
      <c r="EP51" t="s">
        <v>510</v>
      </c>
      <c r="EQ51" t="s">
        <v>510</v>
      </c>
      <c r="ER51" t="s">
        <v>510</v>
      </c>
      <c r="ES51" t="s">
        <v>510</v>
      </c>
      <c r="ET51" t="s">
        <v>510</v>
      </c>
      <c r="EU51" t="s">
        <v>12068</v>
      </c>
    </row>
    <row r="52" spans="1:151" x14ac:dyDescent="0.25">
      <c r="A52" t="s">
        <v>10029</v>
      </c>
      <c r="B52" t="s">
        <v>10030</v>
      </c>
      <c r="C52" s="38">
        <v>45477</v>
      </c>
      <c r="D52" t="s">
        <v>10016</v>
      </c>
      <c r="E52" t="s">
        <v>9926</v>
      </c>
      <c r="F52" t="s">
        <v>558</v>
      </c>
      <c r="G52" t="s">
        <v>10017</v>
      </c>
      <c r="H52" t="s">
        <v>510</v>
      </c>
      <c r="I52" t="s">
        <v>510</v>
      </c>
      <c r="J52" t="s">
        <v>510</v>
      </c>
      <c r="K52" t="s">
        <v>510</v>
      </c>
      <c r="L52" t="s">
        <v>510</v>
      </c>
      <c r="M52" t="s">
        <v>510</v>
      </c>
      <c r="N52" t="s">
        <v>510</v>
      </c>
      <c r="O52" t="s">
        <v>510</v>
      </c>
      <c r="P52" t="s">
        <v>510</v>
      </c>
      <c r="Q52" t="s">
        <v>510</v>
      </c>
      <c r="R52" t="s">
        <v>9928</v>
      </c>
      <c r="S52" t="s">
        <v>12069</v>
      </c>
      <c r="T52" t="s">
        <v>510</v>
      </c>
      <c r="U52" t="s">
        <v>510</v>
      </c>
      <c r="V52" t="s">
        <v>510</v>
      </c>
      <c r="W52" t="s">
        <v>12070</v>
      </c>
      <c r="X52" t="s">
        <v>510</v>
      </c>
      <c r="Y52" t="s">
        <v>510</v>
      </c>
      <c r="Z52" t="s">
        <v>510</v>
      </c>
      <c r="AA52" t="s">
        <v>510</v>
      </c>
      <c r="AB52" t="str">
        <f t="shared" si="0"/>
        <v>,  №4803517</v>
      </c>
      <c r="AC52" t="s">
        <v>510</v>
      </c>
      <c r="AD52" t="s">
        <v>510</v>
      </c>
      <c r="AE52" t="s">
        <v>510</v>
      </c>
      <c r="AF52" t="s">
        <v>9951</v>
      </c>
      <c r="AG52" t="s">
        <v>9931</v>
      </c>
      <c r="AH52" t="s">
        <v>510</v>
      </c>
      <c r="AI52" s="38">
        <v>45462</v>
      </c>
      <c r="AJ52" s="38">
        <v>45462</v>
      </c>
      <c r="AK52" s="38" t="s">
        <v>510</v>
      </c>
      <c r="AL52" s="38" t="s">
        <v>510</v>
      </c>
      <c r="AM52" t="s">
        <v>510</v>
      </c>
      <c r="AN52" t="s">
        <v>510</v>
      </c>
      <c r="AO52" t="s">
        <v>510</v>
      </c>
      <c r="AP52" t="s">
        <v>510</v>
      </c>
      <c r="AQ52" s="38" t="s">
        <v>510</v>
      </c>
      <c r="AR52" t="s">
        <v>510</v>
      </c>
      <c r="AS52" t="s">
        <v>510</v>
      </c>
      <c r="AT52" t="s">
        <v>510</v>
      </c>
      <c r="AU52" t="s">
        <v>510</v>
      </c>
      <c r="AV52" s="38" t="s">
        <v>510</v>
      </c>
      <c r="AW52" s="38" t="s">
        <v>510</v>
      </c>
      <c r="AX52" t="s">
        <v>510</v>
      </c>
      <c r="AY52" t="s">
        <v>510</v>
      </c>
      <c r="AZ52" t="s">
        <v>510</v>
      </c>
      <c r="BA52" t="s">
        <v>510</v>
      </c>
      <c r="BB52" t="s">
        <v>510</v>
      </c>
      <c r="BC52" t="s">
        <v>510</v>
      </c>
      <c r="BD52" t="s">
        <v>510</v>
      </c>
      <c r="BE52" t="s">
        <v>510</v>
      </c>
      <c r="BF52" t="s">
        <v>510</v>
      </c>
      <c r="BG52" t="s">
        <v>510</v>
      </c>
      <c r="BH52" t="s">
        <v>510</v>
      </c>
      <c r="BI52" t="s">
        <v>510</v>
      </c>
      <c r="BJ52" t="s">
        <v>510</v>
      </c>
      <c r="BK52" t="s">
        <v>510</v>
      </c>
      <c r="BL52" t="s">
        <v>510</v>
      </c>
      <c r="BM52" t="s">
        <v>510</v>
      </c>
      <c r="BN52" s="38" t="s">
        <v>510</v>
      </c>
      <c r="BO52" t="s">
        <v>510</v>
      </c>
      <c r="BP52" t="s">
        <v>510</v>
      </c>
      <c r="BQ52" t="s">
        <v>510</v>
      </c>
      <c r="BR52" t="s">
        <v>510</v>
      </c>
      <c r="BS52" t="s">
        <v>510</v>
      </c>
      <c r="BT52" t="s">
        <v>510</v>
      </c>
      <c r="BU52" t="s">
        <v>510</v>
      </c>
      <c r="BV52" t="s">
        <v>510</v>
      </c>
      <c r="BW52" t="s">
        <v>510</v>
      </c>
      <c r="BX52" t="s">
        <v>510</v>
      </c>
      <c r="BY52" t="s">
        <v>510</v>
      </c>
      <c r="BZ52" t="s">
        <v>510</v>
      </c>
      <c r="CA52" t="s">
        <v>510</v>
      </c>
      <c r="CB52" t="s">
        <v>510</v>
      </c>
      <c r="CC52" t="s">
        <v>510</v>
      </c>
      <c r="CD52" t="s">
        <v>510</v>
      </c>
      <c r="CE52" t="s">
        <v>510</v>
      </c>
      <c r="CF52" t="s">
        <v>510</v>
      </c>
      <c r="CG52" t="s">
        <v>510</v>
      </c>
      <c r="CH52" t="s">
        <v>510</v>
      </c>
      <c r="CI52" t="s">
        <v>510</v>
      </c>
      <c r="CJ52" t="s">
        <v>510</v>
      </c>
      <c r="CK52" t="s">
        <v>510</v>
      </c>
      <c r="CL52" t="s">
        <v>510</v>
      </c>
      <c r="CM52" t="s">
        <v>10031</v>
      </c>
      <c r="CN52" t="s">
        <v>10032</v>
      </c>
      <c r="CO52" t="e">
        <v>#N/A</v>
      </c>
      <c r="CP52" t="s">
        <v>510</v>
      </c>
      <c r="CQ52" t="s">
        <v>510</v>
      </c>
      <c r="CR52" t="s">
        <v>510</v>
      </c>
      <c r="CS52" t="s">
        <v>9942</v>
      </c>
      <c r="CT52" t="s">
        <v>510</v>
      </c>
      <c r="CU52" t="s">
        <v>9937</v>
      </c>
      <c r="CV52" t="s">
        <v>9938</v>
      </c>
      <c r="CW52" t="s">
        <v>9943</v>
      </c>
      <c r="CX52" t="s">
        <v>9944</v>
      </c>
      <c r="CY52" t="s">
        <v>9945</v>
      </c>
      <c r="CZ52" t="s">
        <v>510</v>
      </c>
      <c r="DA52" t="s">
        <v>10033</v>
      </c>
      <c r="DB52" t="s">
        <v>510</v>
      </c>
      <c r="DC52" t="s">
        <v>510</v>
      </c>
      <c r="DD52" t="s">
        <v>9936</v>
      </c>
      <c r="DE52" t="s">
        <v>10034</v>
      </c>
      <c r="DF52" t="s">
        <v>10035</v>
      </c>
      <c r="DG52" t="s">
        <v>10036</v>
      </c>
      <c r="DH52" t="s">
        <v>510</v>
      </c>
      <c r="DI52" t="s">
        <v>510</v>
      </c>
      <c r="DJ52" t="s">
        <v>10008</v>
      </c>
      <c r="DK52" t="s">
        <v>510</v>
      </c>
      <c r="DL52" t="s">
        <v>510</v>
      </c>
      <c r="DM52" t="s">
        <v>510</v>
      </c>
      <c r="DN52" t="s">
        <v>510</v>
      </c>
      <c r="DO52" t="s">
        <v>510</v>
      </c>
      <c r="DP52" t="s">
        <v>510</v>
      </c>
      <c r="DQ52" t="s">
        <v>510</v>
      </c>
      <c r="DR52" t="s">
        <v>510</v>
      </c>
      <c r="DS52" t="s">
        <v>510</v>
      </c>
      <c r="DT52" t="s">
        <v>510</v>
      </c>
      <c r="DU52" t="s">
        <v>510</v>
      </c>
      <c r="DV52" t="s">
        <v>510</v>
      </c>
      <c r="DW52" t="s">
        <v>510</v>
      </c>
      <c r="DX52" t="s">
        <v>510</v>
      </c>
      <c r="DY52" t="s">
        <v>510</v>
      </c>
      <c r="DZ52" t="s">
        <v>510</v>
      </c>
      <c r="EA52" t="s">
        <v>510</v>
      </c>
      <c r="EB52" t="s">
        <v>510</v>
      </c>
      <c r="EC52" t="s">
        <v>510</v>
      </c>
      <c r="ED52" t="s">
        <v>510</v>
      </c>
      <c r="EE52" s="38" t="s">
        <v>510</v>
      </c>
      <c r="EF52" t="s">
        <v>510</v>
      </c>
      <c r="EG52" t="s">
        <v>510</v>
      </c>
      <c r="EH52" t="s">
        <v>510</v>
      </c>
      <c r="EI52" t="s">
        <v>510</v>
      </c>
      <c r="EJ52" t="s">
        <v>510</v>
      </c>
      <c r="EK52" s="38" t="s">
        <v>510</v>
      </c>
      <c r="EL52" t="s">
        <v>510</v>
      </c>
      <c r="EM52" t="s">
        <v>10027</v>
      </c>
      <c r="EN52" t="s">
        <v>510</v>
      </c>
      <c r="EO52" t="s">
        <v>10037</v>
      </c>
      <c r="EP52" t="s">
        <v>510</v>
      </c>
      <c r="EQ52" t="s">
        <v>510</v>
      </c>
      <c r="ER52" t="s">
        <v>510</v>
      </c>
      <c r="ES52" t="s">
        <v>510</v>
      </c>
      <c r="ET52" t="s">
        <v>510</v>
      </c>
      <c r="EU52" t="s">
        <v>12071</v>
      </c>
    </row>
    <row r="53" spans="1:151" x14ac:dyDescent="0.25">
      <c r="A53" t="s">
        <v>10649</v>
      </c>
      <c r="B53" t="s">
        <v>10650</v>
      </c>
      <c r="C53" s="38">
        <v>45398</v>
      </c>
      <c r="D53" t="s">
        <v>10016</v>
      </c>
      <c r="E53" t="s">
        <v>9926</v>
      </c>
      <c r="F53" t="s">
        <v>558</v>
      </c>
      <c r="G53" t="s">
        <v>10017</v>
      </c>
      <c r="H53" t="s">
        <v>510</v>
      </c>
      <c r="I53" t="s">
        <v>510</v>
      </c>
      <c r="J53" t="s">
        <v>510</v>
      </c>
      <c r="K53" t="s">
        <v>510</v>
      </c>
      <c r="L53" t="s">
        <v>510</v>
      </c>
      <c r="M53" t="s">
        <v>510</v>
      </c>
      <c r="N53" t="s">
        <v>10093</v>
      </c>
      <c r="O53" t="s">
        <v>510</v>
      </c>
      <c r="P53" t="s">
        <v>10094</v>
      </c>
      <c r="Q53" t="s">
        <v>10093</v>
      </c>
      <c r="R53" t="s">
        <v>9928</v>
      </c>
      <c r="S53" t="s">
        <v>10651</v>
      </c>
      <c r="T53" t="s">
        <v>10155</v>
      </c>
      <c r="U53" t="s">
        <v>10156</v>
      </c>
      <c r="V53" t="s">
        <v>510</v>
      </c>
      <c r="W53" t="s">
        <v>10652</v>
      </c>
      <c r="X53" t="s">
        <v>510</v>
      </c>
      <c r="Y53" t="s">
        <v>510</v>
      </c>
      <c r="Z53" t="s">
        <v>10653</v>
      </c>
      <c r="AA53" t="s">
        <v>510</v>
      </c>
      <c r="AB53" t="str">
        <f t="shared" si="0"/>
        <v>Дементьева Татьяна Дмитриевна,  №4802839</v>
      </c>
      <c r="AC53" t="s">
        <v>510</v>
      </c>
      <c r="AD53" t="s">
        <v>510</v>
      </c>
      <c r="AE53" t="s">
        <v>510</v>
      </c>
      <c r="AF53" t="s">
        <v>9951</v>
      </c>
      <c r="AG53" t="s">
        <v>9931</v>
      </c>
      <c r="AH53" t="s">
        <v>510</v>
      </c>
      <c r="AI53" s="38" t="s">
        <v>510</v>
      </c>
      <c r="AJ53" s="38">
        <v>45459</v>
      </c>
      <c r="AK53" s="38" t="s">
        <v>510</v>
      </c>
      <c r="AL53" s="38" t="s">
        <v>510</v>
      </c>
      <c r="AM53" t="s">
        <v>510</v>
      </c>
      <c r="AN53" t="s">
        <v>510</v>
      </c>
      <c r="AO53" t="s">
        <v>510</v>
      </c>
      <c r="AP53" t="s">
        <v>10645</v>
      </c>
      <c r="AQ53" s="38">
        <v>45398</v>
      </c>
      <c r="AR53" t="s">
        <v>10432</v>
      </c>
      <c r="AS53" t="s">
        <v>10645</v>
      </c>
      <c r="AT53" t="s">
        <v>9934</v>
      </c>
      <c r="AU53" t="s">
        <v>510</v>
      </c>
      <c r="AV53" s="38" t="s">
        <v>510</v>
      </c>
      <c r="AW53" s="38" t="s">
        <v>510</v>
      </c>
      <c r="AX53" t="s">
        <v>9936</v>
      </c>
      <c r="AY53" t="s">
        <v>10654</v>
      </c>
      <c r="AZ53" t="s">
        <v>10655</v>
      </c>
      <c r="BA53" t="s">
        <v>9937</v>
      </c>
      <c r="BB53" t="s">
        <v>9938</v>
      </c>
      <c r="BC53" t="s">
        <v>10557</v>
      </c>
      <c r="BD53" t="s">
        <v>10557</v>
      </c>
      <c r="BE53" t="s">
        <v>10656</v>
      </c>
      <c r="BF53" t="s">
        <v>10657</v>
      </c>
      <c r="BG53" t="s">
        <v>510</v>
      </c>
      <c r="BH53" t="s">
        <v>510</v>
      </c>
      <c r="BI53" t="s">
        <v>10549</v>
      </c>
      <c r="BJ53" t="s">
        <v>510</v>
      </c>
      <c r="BK53" t="s">
        <v>510</v>
      </c>
      <c r="BL53" t="s">
        <v>510</v>
      </c>
      <c r="BM53" t="s">
        <v>510</v>
      </c>
      <c r="BN53" s="38">
        <v>45459</v>
      </c>
      <c r="BO53" t="s">
        <v>10658</v>
      </c>
      <c r="BP53" t="s">
        <v>10659</v>
      </c>
      <c r="BQ53" t="s">
        <v>10660</v>
      </c>
      <c r="BR53" t="s">
        <v>10661</v>
      </c>
      <c r="BS53" t="s">
        <v>10653</v>
      </c>
      <c r="BT53" t="s">
        <v>10662</v>
      </c>
      <c r="BU53" t="s">
        <v>510</v>
      </c>
      <c r="BV53" t="s">
        <v>510</v>
      </c>
      <c r="BW53" t="s">
        <v>510</v>
      </c>
      <c r="BX53" t="s">
        <v>510</v>
      </c>
      <c r="BY53" t="s">
        <v>510</v>
      </c>
      <c r="BZ53" t="s">
        <v>510</v>
      </c>
      <c r="CA53" t="s">
        <v>510</v>
      </c>
      <c r="CB53" t="s">
        <v>510</v>
      </c>
      <c r="CC53" t="s">
        <v>510</v>
      </c>
      <c r="CD53" t="s">
        <v>510</v>
      </c>
      <c r="CE53" t="s">
        <v>510</v>
      </c>
      <c r="CF53" t="s">
        <v>510</v>
      </c>
      <c r="CG53" t="s">
        <v>510</v>
      </c>
      <c r="CH53" t="s">
        <v>510</v>
      </c>
      <c r="CI53" t="s">
        <v>510</v>
      </c>
      <c r="CJ53" t="s">
        <v>510</v>
      </c>
      <c r="CK53" t="s">
        <v>510</v>
      </c>
      <c r="CL53" t="s">
        <v>510</v>
      </c>
      <c r="CM53" t="s">
        <v>10663</v>
      </c>
      <c r="CN53" t="s">
        <v>8781</v>
      </c>
      <c r="CO53" t="e">
        <v>#N/A</v>
      </c>
      <c r="CP53" t="s">
        <v>510</v>
      </c>
      <c r="CQ53" t="s">
        <v>510</v>
      </c>
      <c r="CR53" t="s">
        <v>510</v>
      </c>
      <c r="CS53" t="s">
        <v>9942</v>
      </c>
      <c r="CT53" t="s">
        <v>510</v>
      </c>
      <c r="CU53" t="s">
        <v>9937</v>
      </c>
      <c r="CV53" t="s">
        <v>9938</v>
      </c>
      <c r="CW53" t="s">
        <v>9943</v>
      </c>
      <c r="CX53" t="s">
        <v>9944</v>
      </c>
      <c r="CY53" t="s">
        <v>9945</v>
      </c>
      <c r="CZ53" t="s">
        <v>510</v>
      </c>
      <c r="DA53" t="s">
        <v>10033</v>
      </c>
      <c r="DB53" t="s">
        <v>10664</v>
      </c>
      <c r="DC53" t="s">
        <v>10665</v>
      </c>
      <c r="DD53" t="s">
        <v>9936</v>
      </c>
      <c r="DE53" t="s">
        <v>10666</v>
      </c>
      <c r="DF53" t="s">
        <v>10667</v>
      </c>
      <c r="DG53" t="s">
        <v>10668</v>
      </c>
      <c r="DH53" t="s">
        <v>10669</v>
      </c>
      <c r="DI53" t="s">
        <v>510</v>
      </c>
      <c r="DJ53" t="s">
        <v>10008</v>
      </c>
      <c r="DK53" t="s">
        <v>510</v>
      </c>
      <c r="DL53" t="s">
        <v>510</v>
      </c>
      <c r="DM53" t="s">
        <v>510</v>
      </c>
      <c r="DN53" t="s">
        <v>510</v>
      </c>
      <c r="DO53" t="s">
        <v>510</v>
      </c>
      <c r="DP53" t="s">
        <v>510</v>
      </c>
      <c r="DQ53" t="s">
        <v>510</v>
      </c>
      <c r="DR53" t="s">
        <v>510</v>
      </c>
      <c r="DS53" t="s">
        <v>510</v>
      </c>
      <c r="DT53" t="s">
        <v>510</v>
      </c>
      <c r="DU53" t="s">
        <v>510</v>
      </c>
      <c r="DV53" t="s">
        <v>510</v>
      </c>
      <c r="DW53" t="s">
        <v>510</v>
      </c>
      <c r="DX53" t="s">
        <v>510</v>
      </c>
      <c r="DY53" t="s">
        <v>510</v>
      </c>
      <c r="DZ53" t="s">
        <v>510</v>
      </c>
      <c r="EA53" t="s">
        <v>510</v>
      </c>
      <c r="EB53" t="s">
        <v>510</v>
      </c>
      <c r="EC53" t="s">
        <v>10661</v>
      </c>
      <c r="ED53" t="s">
        <v>9948</v>
      </c>
      <c r="EE53" s="38">
        <v>45459</v>
      </c>
      <c r="EF53" t="s">
        <v>10670</v>
      </c>
      <c r="EG53" t="s">
        <v>10671</v>
      </c>
      <c r="EH53" t="s">
        <v>10672</v>
      </c>
      <c r="EI53" t="s">
        <v>10653</v>
      </c>
      <c r="EJ53" t="s">
        <v>10662</v>
      </c>
      <c r="EK53" s="38" t="s">
        <v>510</v>
      </c>
      <c r="EL53" t="s">
        <v>10500</v>
      </c>
      <c r="EM53" t="s">
        <v>10027</v>
      </c>
      <c r="EN53" t="s">
        <v>510</v>
      </c>
      <c r="EO53" t="s">
        <v>10673</v>
      </c>
      <c r="EP53" t="s">
        <v>510</v>
      </c>
      <c r="EQ53" t="s">
        <v>510</v>
      </c>
      <c r="ER53" t="s">
        <v>510</v>
      </c>
      <c r="ES53" t="s">
        <v>510</v>
      </c>
      <c r="ET53" t="s">
        <v>510</v>
      </c>
      <c r="EU53" t="s">
        <v>12072</v>
      </c>
    </row>
    <row r="54" spans="1:151" x14ac:dyDescent="0.25">
      <c r="A54" t="s">
        <v>10091</v>
      </c>
      <c r="B54" t="s">
        <v>10092</v>
      </c>
      <c r="C54" s="38">
        <v>45476</v>
      </c>
      <c r="D54" t="s">
        <v>10016</v>
      </c>
      <c r="E54" t="s">
        <v>9926</v>
      </c>
      <c r="F54" t="s">
        <v>558</v>
      </c>
      <c r="G54" t="s">
        <v>10017</v>
      </c>
      <c r="H54" t="s">
        <v>510</v>
      </c>
      <c r="I54" t="s">
        <v>510</v>
      </c>
      <c r="J54" t="s">
        <v>510</v>
      </c>
      <c r="K54" t="s">
        <v>510</v>
      </c>
      <c r="L54" t="s">
        <v>510</v>
      </c>
      <c r="M54" t="s">
        <v>510</v>
      </c>
      <c r="N54" t="s">
        <v>10093</v>
      </c>
      <c r="O54" t="s">
        <v>510</v>
      </c>
      <c r="P54" t="s">
        <v>10094</v>
      </c>
      <c r="Q54" t="s">
        <v>10093</v>
      </c>
      <c r="R54" t="s">
        <v>9928</v>
      </c>
      <c r="S54" t="s">
        <v>12073</v>
      </c>
      <c r="T54" t="s">
        <v>510</v>
      </c>
      <c r="U54" t="s">
        <v>510</v>
      </c>
      <c r="V54" t="s">
        <v>510</v>
      </c>
      <c r="W54" t="s">
        <v>12074</v>
      </c>
      <c r="X54" t="s">
        <v>510</v>
      </c>
      <c r="Y54" t="s">
        <v>510</v>
      </c>
      <c r="Z54" t="s">
        <v>510</v>
      </c>
      <c r="AA54" t="s">
        <v>510</v>
      </c>
      <c r="AB54" t="str">
        <f t="shared" si="0"/>
        <v>,  №4803853</v>
      </c>
      <c r="AC54" t="s">
        <v>510</v>
      </c>
      <c r="AD54" t="s">
        <v>510</v>
      </c>
      <c r="AE54" t="s">
        <v>510</v>
      </c>
      <c r="AF54" t="s">
        <v>9951</v>
      </c>
      <c r="AG54" t="s">
        <v>9931</v>
      </c>
      <c r="AH54" t="s">
        <v>510</v>
      </c>
      <c r="AI54" s="38">
        <v>45475</v>
      </c>
      <c r="AJ54" s="38">
        <v>45475</v>
      </c>
      <c r="AK54" s="38" t="s">
        <v>510</v>
      </c>
      <c r="AL54" s="38" t="s">
        <v>510</v>
      </c>
      <c r="AM54" t="s">
        <v>510</v>
      </c>
      <c r="AN54" t="s">
        <v>510</v>
      </c>
      <c r="AO54" t="s">
        <v>510</v>
      </c>
      <c r="AP54" t="s">
        <v>510</v>
      </c>
      <c r="AQ54" s="38" t="s">
        <v>510</v>
      </c>
      <c r="AR54" t="s">
        <v>510</v>
      </c>
      <c r="AS54" t="s">
        <v>510</v>
      </c>
      <c r="AT54" t="s">
        <v>510</v>
      </c>
      <c r="AU54" t="s">
        <v>510</v>
      </c>
      <c r="AV54" s="38" t="s">
        <v>510</v>
      </c>
      <c r="AW54" s="38" t="s">
        <v>510</v>
      </c>
      <c r="AX54" t="s">
        <v>510</v>
      </c>
      <c r="AY54" t="s">
        <v>510</v>
      </c>
      <c r="AZ54" t="s">
        <v>510</v>
      </c>
      <c r="BA54" t="s">
        <v>510</v>
      </c>
      <c r="BB54" t="s">
        <v>510</v>
      </c>
      <c r="BC54" t="s">
        <v>510</v>
      </c>
      <c r="BD54" t="s">
        <v>510</v>
      </c>
      <c r="BE54" t="s">
        <v>510</v>
      </c>
      <c r="BF54" t="s">
        <v>510</v>
      </c>
      <c r="BG54" t="s">
        <v>510</v>
      </c>
      <c r="BH54" t="s">
        <v>510</v>
      </c>
      <c r="BI54" t="s">
        <v>510</v>
      </c>
      <c r="BJ54" t="s">
        <v>510</v>
      </c>
      <c r="BK54" t="s">
        <v>510</v>
      </c>
      <c r="BL54" t="s">
        <v>510</v>
      </c>
      <c r="BM54" t="s">
        <v>510</v>
      </c>
      <c r="BN54" s="38" t="s">
        <v>510</v>
      </c>
      <c r="BO54" t="s">
        <v>510</v>
      </c>
      <c r="BP54" t="s">
        <v>510</v>
      </c>
      <c r="BQ54" t="s">
        <v>510</v>
      </c>
      <c r="BR54" t="s">
        <v>510</v>
      </c>
      <c r="BS54" t="s">
        <v>510</v>
      </c>
      <c r="BT54" t="s">
        <v>510</v>
      </c>
      <c r="BU54" t="s">
        <v>510</v>
      </c>
      <c r="BV54" t="s">
        <v>510</v>
      </c>
      <c r="BW54" t="s">
        <v>510</v>
      </c>
      <c r="BX54" t="s">
        <v>510</v>
      </c>
      <c r="BY54" t="s">
        <v>510</v>
      </c>
      <c r="BZ54" t="s">
        <v>510</v>
      </c>
      <c r="CA54" t="s">
        <v>510</v>
      </c>
      <c r="CB54" t="s">
        <v>510</v>
      </c>
      <c r="CC54" t="s">
        <v>510</v>
      </c>
      <c r="CD54" t="s">
        <v>510</v>
      </c>
      <c r="CE54" t="s">
        <v>510</v>
      </c>
      <c r="CF54" t="s">
        <v>510</v>
      </c>
      <c r="CG54" t="s">
        <v>510</v>
      </c>
      <c r="CH54" t="s">
        <v>510</v>
      </c>
      <c r="CI54" t="s">
        <v>510</v>
      </c>
      <c r="CJ54" t="s">
        <v>510</v>
      </c>
      <c r="CK54" t="s">
        <v>510</v>
      </c>
      <c r="CL54" t="s">
        <v>510</v>
      </c>
      <c r="CM54" t="s">
        <v>10031</v>
      </c>
      <c r="CN54" t="s">
        <v>10095</v>
      </c>
      <c r="CO54" t="e">
        <v>#N/A</v>
      </c>
      <c r="CP54" t="s">
        <v>510</v>
      </c>
      <c r="CQ54" t="s">
        <v>510</v>
      </c>
      <c r="CR54" t="s">
        <v>510</v>
      </c>
      <c r="CS54" t="s">
        <v>9942</v>
      </c>
      <c r="CT54" t="s">
        <v>510</v>
      </c>
      <c r="CU54" t="s">
        <v>9937</v>
      </c>
      <c r="CV54" t="s">
        <v>9938</v>
      </c>
      <c r="CW54" t="s">
        <v>9943</v>
      </c>
      <c r="CX54" t="s">
        <v>9944</v>
      </c>
      <c r="CY54" t="s">
        <v>9945</v>
      </c>
      <c r="CZ54" t="s">
        <v>510</v>
      </c>
      <c r="DA54" t="s">
        <v>10033</v>
      </c>
      <c r="DB54" t="s">
        <v>510</v>
      </c>
      <c r="DC54" t="s">
        <v>510</v>
      </c>
      <c r="DD54" t="s">
        <v>9936</v>
      </c>
      <c r="DE54" t="s">
        <v>10096</v>
      </c>
      <c r="DF54" t="s">
        <v>10097</v>
      </c>
      <c r="DG54" t="s">
        <v>10098</v>
      </c>
      <c r="DH54" t="s">
        <v>510</v>
      </c>
      <c r="DI54" t="s">
        <v>510</v>
      </c>
      <c r="DJ54" t="s">
        <v>10008</v>
      </c>
      <c r="DK54" t="s">
        <v>510</v>
      </c>
      <c r="DL54" t="s">
        <v>510</v>
      </c>
      <c r="DM54" t="s">
        <v>510</v>
      </c>
      <c r="DN54" t="s">
        <v>510</v>
      </c>
      <c r="DO54" t="s">
        <v>510</v>
      </c>
      <c r="DP54" t="s">
        <v>510</v>
      </c>
      <c r="DQ54" t="s">
        <v>510</v>
      </c>
      <c r="DR54" t="s">
        <v>510</v>
      </c>
      <c r="DS54" t="s">
        <v>510</v>
      </c>
      <c r="DT54" t="s">
        <v>510</v>
      </c>
      <c r="DU54" t="s">
        <v>510</v>
      </c>
      <c r="DV54" t="s">
        <v>510</v>
      </c>
      <c r="DW54" t="s">
        <v>510</v>
      </c>
      <c r="DX54" t="s">
        <v>510</v>
      </c>
      <c r="DY54" t="s">
        <v>510</v>
      </c>
      <c r="DZ54" t="s">
        <v>510</v>
      </c>
      <c r="EA54" t="s">
        <v>510</v>
      </c>
      <c r="EB54" t="s">
        <v>510</v>
      </c>
      <c r="EC54" t="s">
        <v>510</v>
      </c>
      <c r="ED54" t="s">
        <v>510</v>
      </c>
      <c r="EE54" s="38" t="s">
        <v>510</v>
      </c>
      <c r="EF54" t="s">
        <v>510</v>
      </c>
      <c r="EG54" t="s">
        <v>510</v>
      </c>
      <c r="EH54" t="s">
        <v>510</v>
      </c>
      <c r="EI54" t="s">
        <v>510</v>
      </c>
      <c r="EJ54" t="s">
        <v>510</v>
      </c>
      <c r="EK54" s="38" t="s">
        <v>510</v>
      </c>
      <c r="EL54" t="s">
        <v>510</v>
      </c>
      <c r="EM54" t="s">
        <v>10027</v>
      </c>
      <c r="EN54" t="s">
        <v>510</v>
      </c>
      <c r="EO54" t="s">
        <v>10099</v>
      </c>
      <c r="EP54" t="s">
        <v>510</v>
      </c>
      <c r="EQ54" t="s">
        <v>510</v>
      </c>
      <c r="ER54" t="s">
        <v>510</v>
      </c>
      <c r="ES54" t="s">
        <v>510</v>
      </c>
      <c r="ET54" t="s">
        <v>510</v>
      </c>
      <c r="EU54" t="s">
        <v>12075</v>
      </c>
    </row>
    <row r="55" spans="1:151" x14ac:dyDescent="0.25">
      <c r="A55" t="s">
        <v>10100</v>
      </c>
      <c r="B55" t="s">
        <v>10101</v>
      </c>
      <c r="C55" s="38">
        <v>45476</v>
      </c>
      <c r="D55" t="s">
        <v>10016</v>
      </c>
      <c r="E55" t="s">
        <v>9926</v>
      </c>
      <c r="F55" t="s">
        <v>558</v>
      </c>
      <c r="G55" t="s">
        <v>10017</v>
      </c>
      <c r="H55" t="s">
        <v>510</v>
      </c>
      <c r="I55" t="s">
        <v>510</v>
      </c>
      <c r="J55" t="s">
        <v>510</v>
      </c>
      <c r="K55" t="s">
        <v>510</v>
      </c>
      <c r="L55" t="s">
        <v>510</v>
      </c>
      <c r="M55" t="s">
        <v>510</v>
      </c>
      <c r="N55" t="s">
        <v>510</v>
      </c>
      <c r="O55" t="s">
        <v>510</v>
      </c>
      <c r="P55" t="s">
        <v>510</v>
      </c>
      <c r="Q55" t="s">
        <v>510</v>
      </c>
      <c r="R55" t="s">
        <v>9928</v>
      </c>
      <c r="S55" t="s">
        <v>12076</v>
      </c>
      <c r="T55" t="s">
        <v>510</v>
      </c>
      <c r="U55" t="s">
        <v>510</v>
      </c>
      <c r="V55" t="s">
        <v>510</v>
      </c>
      <c r="W55" t="s">
        <v>10102</v>
      </c>
      <c r="X55" t="s">
        <v>510</v>
      </c>
      <c r="Y55" t="s">
        <v>510</v>
      </c>
      <c r="Z55" t="s">
        <v>510</v>
      </c>
      <c r="AA55" t="s">
        <v>510</v>
      </c>
      <c r="AB55" t="str">
        <f t="shared" si="0"/>
        <v>,  №71600148005</v>
      </c>
      <c r="AC55" t="s">
        <v>510</v>
      </c>
      <c r="AD55" t="s">
        <v>510</v>
      </c>
      <c r="AE55" t="s">
        <v>510</v>
      </c>
      <c r="AF55" t="s">
        <v>9951</v>
      </c>
      <c r="AG55" t="s">
        <v>9931</v>
      </c>
      <c r="AH55" t="s">
        <v>510</v>
      </c>
      <c r="AI55" s="38">
        <v>45475</v>
      </c>
      <c r="AJ55" s="38">
        <v>45475</v>
      </c>
      <c r="AK55" s="38" t="s">
        <v>510</v>
      </c>
      <c r="AL55" s="38" t="s">
        <v>510</v>
      </c>
      <c r="AM55" t="s">
        <v>510</v>
      </c>
      <c r="AN55" t="s">
        <v>510</v>
      </c>
      <c r="AO55" t="s">
        <v>510</v>
      </c>
      <c r="AP55" t="s">
        <v>510</v>
      </c>
      <c r="AQ55" s="38" t="s">
        <v>510</v>
      </c>
      <c r="AR55" t="s">
        <v>510</v>
      </c>
      <c r="AS55" t="s">
        <v>510</v>
      </c>
      <c r="AT55" t="s">
        <v>510</v>
      </c>
      <c r="AU55" t="s">
        <v>510</v>
      </c>
      <c r="AV55" s="38" t="s">
        <v>510</v>
      </c>
      <c r="AW55" s="38" t="s">
        <v>510</v>
      </c>
      <c r="AX55" t="s">
        <v>510</v>
      </c>
      <c r="AY55" t="s">
        <v>510</v>
      </c>
      <c r="AZ55" t="s">
        <v>510</v>
      </c>
      <c r="BA55" t="s">
        <v>510</v>
      </c>
      <c r="BB55" t="s">
        <v>510</v>
      </c>
      <c r="BC55" t="s">
        <v>510</v>
      </c>
      <c r="BD55" t="s">
        <v>510</v>
      </c>
      <c r="BE55" t="s">
        <v>510</v>
      </c>
      <c r="BF55" t="s">
        <v>510</v>
      </c>
      <c r="BG55" t="s">
        <v>510</v>
      </c>
      <c r="BH55" t="s">
        <v>510</v>
      </c>
      <c r="BI55" t="s">
        <v>510</v>
      </c>
      <c r="BJ55" t="s">
        <v>510</v>
      </c>
      <c r="BK55" t="s">
        <v>510</v>
      </c>
      <c r="BL55" t="s">
        <v>510</v>
      </c>
      <c r="BM55" t="s">
        <v>510</v>
      </c>
      <c r="BN55" s="38" t="s">
        <v>510</v>
      </c>
      <c r="BO55" t="s">
        <v>510</v>
      </c>
      <c r="BP55" t="s">
        <v>510</v>
      </c>
      <c r="BQ55" t="s">
        <v>510</v>
      </c>
      <c r="BR55" t="s">
        <v>510</v>
      </c>
      <c r="BS55" t="s">
        <v>510</v>
      </c>
      <c r="BT55" t="s">
        <v>510</v>
      </c>
      <c r="BU55" t="s">
        <v>510</v>
      </c>
      <c r="BV55" t="s">
        <v>510</v>
      </c>
      <c r="BW55" t="s">
        <v>510</v>
      </c>
      <c r="BX55" t="s">
        <v>510</v>
      </c>
      <c r="BY55" t="s">
        <v>510</v>
      </c>
      <c r="BZ55" t="s">
        <v>510</v>
      </c>
      <c r="CA55" t="s">
        <v>510</v>
      </c>
      <c r="CB55" t="s">
        <v>510</v>
      </c>
      <c r="CC55" t="s">
        <v>510</v>
      </c>
      <c r="CD55" t="s">
        <v>510</v>
      </c>
      <c r="CE55" t="s">
        <v>510</v>
      </c>
      <c r="CF55" t="s">
        <v>510</v>
      </c>
      <c r="CG55" t="s">
        <v>510</v>
      </c>
      <c r="CH55" t="s">
        <v>510</v>
      </c>
      <c r="CI55" t="s">
        <v>510</v>
      </c>
      <c r="CJ55" t="s">
        <v>510</v>
      </c>
      <c r="CK55" t="s">
        <v>510</v>
      </c>
      <c r="CL55" t="s">
        <v>510</v>
      </c>
      <c r="CM55" t="s">
        <v>10031</v>
      </c>
      <c r="CN55" t="s">
        <v>10103</v>
      </c>
      <c r="CO55" t="e">
        <v>#N/A</v>
      </c>
      <c r="CP55" t="s">
        <v>510</v>
      </c>
      <c r="CQ55" t="s">
        <v>510</v>
      </c>
      <c r="CR55" t="s">
        <v>510</v>
      </c>
      <c r="CS55" t="s">
        <v>9942</v>
      </c>
      <c r="CT55" t="s">
        <v>510</v>
      </c>
      <c r="CU55" t="s">
        <v>9937</v>
      </c>
      <c r="CV55" t="s">
        <v>9938</v>
      </c>
      <c r="CW55" t="s">
        <v>9943</v>
      </c>
      <c r="CX55" t="s">
        <v>9944</v>
      </c>
      <c r="CY55" t="s">
        <v>9945</v>
      </c>
      <c r="CZ55" t="s">
        <v>510</v>
      </c>
      <c r="DA55" t="s">
        <v>10033</v>
      </c>
      <c r="DB55" t="s">
        <v>510</v>
      </c>
      <c r="DC55" t="s">
        <v>510</v>
      </c>
      <c r="DD55" t="s">
        <v>9936</v>
      </c>
      <c r="DE55" t="s">
        <v>10104</v>
      </c>
      <c r="DF55" t="s">
        <v>10105</v>
      </c>
      <c r="DG55" t="s">
        <v>10106</v>
      </c>
      <c r="DH55" t="s">
        <v>510</v>
      </c>
      <c r="DI55" t="s">
        <v>510</v>
      </c>
      <c r="DJ55" t="s">
        <v>10008</v>
      </c>
      <c r="DK55" t="s">
        <v>510</v>
      </c>
      <c r="DL55" t="s">
        <v>510</v>
      </c>
      <c r="DM55" t="s">
        <v>510</v>
      </c>
      <c r="DN55" t="s">
        <v>510</v>
      </c>
      <c r="DO55" t="s">
        <v>510</v>
      </c>
      <c r="DP55" t="s">
        <v>510</v>
      </c>
      <c r="DQ55" t="s">
        <v>510</v>
      </c>
      <c r="DR55" t="s">
        <v>510</v>
      </c>
      <c r="DS55" t="s">
        <v>510</v>
      </c>
      <c r="DT55" t="s">
        <v>510</v>
      </c>
      <c r="DU55" t="s">
        <v>510</v>
      </c>
      <c r="DV55" t="s">
        <v>510</v>
      </c>
      <c r="DW55" t="s">
        <v>510</v>
      </c>
      <c r="DX55" t="s">
        <v>510</v>
      </c>
      <c r="DY55" t="s">
        <v>510</v>
      </c>
      <c r="DZ55" t="s">
        <v>510</v>
      </c>
      <c r="EA55" t="s">
        <v>510</v>
      </c>
      <c r="EB55" t="s">
        <v>510</v>
      </c>
      <c r="EC55" t="s">
        <v>510</v>
      </c>
      <c r="ED55" t="s">
        <v>510</v>
      </c>
      <c r="EE55" s="38" t="s">
        <v>510</v>
      </c>
      <c r="EF55" t="s">
        <v>510</v>
      </c>
      <c r="EG55" t="s">
        <v>510</v>
      </c>
      <c r="EH55" t="s">
        <v>510</v>
      </c>
      <c r="EI55" t="s">
        <v>510</v>
      </c>
      <c r="EJ55" t="s">
        <v>510</v>
      </c>
      <c r="EK55" s="38" t="s">
        <v>510</v>
      </c>
      <c r="EL55" t="s">
        <v>510</v>
      </c>
      <c r="EM55" t="s">
        <v>10027</v>
      </c>
      <c r="EN55" t="s">
        <v>510</v>
      </c>
      <c r="EO55" t="s">
        <v>10107</v>
      </c>
      <c r="EP55" t="s">
        <v>510</v>
      </c>
      <c r="EQ55" t="s">
        <v>510</v>
      </c>
      <c r="ER55" t="s">
        <v>510</v>
      </c>
      <c r="ES55" t="s">
        <v>510</v>
      </c>
      <c r="ET55" t="s">
        <v>510</v>
      </c>
      <c r="EU55" t="s">
        <v>12077</v>
      </c>
    </row>
    <row r="56" spans="1:151" x14ac:dyDescent="0.25">
      <c r="A56" t="s">
        <v>10225</v>
      </c>
      <c r="B56" t="s">
        <v>10226</v>
      </c>
      <c r="C56" s="38">
        <v>45476</v>
      </c>
      <c r="D56" t="s">
        <v>10016</v>
      </c>
      <c r="E56" t="s">
        <v>9926</v>
      </c>
      <c r="F56" t="s">
        <v>558</v>
      </c>
      <c r="G56" t="s">
        <v>10017</v>
      </c>
      <c r="H56" t="s">
        <v>510</v>
      </c>
      <c r="I56" t="s">
        <v>510</v>
      </c>
      <c r="J56" t="s">
        <v>510</v>
      </c>
      <c r="K56" t="s">
        <v>510</v>
      </c>
      <c r="L56" t="s">
        <v>510</v>
      </c>
      <c r="M56" t="s">
        <v>510</v>
      </c>
      <c r="N56" t="s">
        <v>510</v>
      </c>
      <c r="O56" t="s">
        <v>510</v>
      </c>
      <c r="P56" t="s">
        <v>510</v>
      </c>
      <c r="Q56" t="s">
        <v>510</v>
      </c>
      <c r="R56" t="s">
        <v>9928</v>
      </c>
      <c r="S56" t="s">
        <v>12078</v>
      </c>
      <c r="T56" t="s">
        <v>510</v>
      </c>
      <c r="U56" t="s">
        <v>510</v>
      </c>
      <c r="V56" t="s">
        <v>510</v>
      </c>
      <c r="W56" t="s">
        <v>12079</v>
      </c>
      <c r="X56" t="s">
        <v>510</v>
      </c>
      <c r="Y56" t="s">
        <v>510</v>
      </c>
      <c r="Z56" t="s">
        <v>510</v>
      </c>
      <c r="AA56" t="s">
        <v>510</v>
      </c>
      <c r="AB56" t="str">
        <f t="shared" si="0"/>
        <v>,  №4803191</v>
      </c>
      <c r="AC56" t="s">
        <v>510</v>
      </c>
      <c r="AD56" t="s">
        <v>510</v>
      </c>
      <c r="AE56" t="s">
        <v>510</v>
      </c>
      <c r="AF56" t="s">
        <v>9951</v>
      </c>
      <c r="AG56" t="s">
        <v>9931</v>
      </c>
      <c r="AH56" t="s">
        <v>510</v>
      </c>
      <c r="AI56" s="38">
        <v>45461</v>
      </c>
      <c r="AJ56" s="38">
        <v>45461</v>
      </c>
      <c r="AK56" s="38" t="s">
        <v>510</v>
      </c>
      <c r="AL56" s="38" t="s">
        <v>510</v>
      </c>
      <c r="AM56" t="s">
        <v>510</v>
      </c>
      <c r="AN56" t="s">
        <v>510</v>
      </c>
      <c r="AO56" t="s">
        <v>510</v>
      </c>
      <c r="AP56" t="s">
        <v>510</v>
      </c>
      <c r="AQ56" s="38" t="s">
        <v>510</v>
      </c>
      <c r="AR56" t="s">
        <v>510</v>
      </c>
      <c r="AS56" t="s">
        <v>510</v>
      </c>
      <c r="AT56" t="s">
        <v>510</v>
      </c>
      <c r="AU56" t="s">
        <v>510</v>
      </c>
      <c r="AV56" s="38" t="s">
        <v>510</v>
      </c>
      <c r="AW56" s="38" t="s">
        <v>510</v>
      </c>
      <c r="AX56" t="s">
        <v>510</v>
      </c>
      <c r="AY56" t="s">
        <v>510</v>
      </c>
      <c r="AZ56" t="s">
        <v>510</v>
      </c>
      <c r="BA56" t="s">
        <v>510</v>
      </c>
      <c r="BB56" t="s">
        <v>510</v>
      </c>
      <c r="BC56" t="s">
        <v>510</v>
      </c>
      <c r="BD56" t="s">
        <v>510</v>
      </c>
      <c r="BE56" t="s">
        <v>510</v>
      </c>
      <c r="BF56" t="s">
        <v>510</v>
      </c>
      <c r="BG56" t="s">
        <v>510</v>
      </c>
      <c r="BH56" t="s">
        <v>510</v>
      </c>
      <c r="BI56" t="s">
        <v>510</v>
      </c>
      <c r="BJ56" t="s">
        <v>510</v>
      </c>
      <c r="BK56" t="s">
        <v>510</v>
      </c>
      <c r="BL56" t="s">
        <v>510</v>
      </c>
      <c r="BM56" t="s">
        <v>510</v>
      </c>
      <c r="BN56" s="38" t="s">
        <v>510</v>
      </c>
      <c r="BO56" t="s">
        <v>510</v>
      </c>
      <c r="BP56" t="s">
        <v>510</v>
      </c>
      <c r="BQ56" t="s">
        <v>510</v>
      </c>
      <c r="BR56" t="s">
        <v>510</v>
      </c>
      <c r="BS56" t="s">
        <v>510</v>
      </c>
      <c r="BT56" t="s">
        <v>510</v>
      </c>
      <c r="BU56" t="s">
        <v>510</v>
      </c>
      <c r="BV56" t="s">
        <v>510</v>
      </c>
      <c r="BW56" t="s">
        <v>510</v>
      </c>
      <c r="BX56" t="s">
        <v>510</v>
      </c>
      <c r="BY56" t="s">
        <v>510</v>
      </c>
      <c r="BZ56" t="s">
        <v>510</v>
      </c>
      <c r="CA56" t="s">
        <v>510</v>
      </c>
      <c r="CB56" t="s">
        <v>510</v>
      </c>
      <c r="CC56" t="s">
        <v>510</v>
      </c>
      <c r="CD56" t="s">
        <v>510</v>
      </c>
      <c r="CE56" t="s">
        <v>510</v>
      </c>
      <c r="CF56" t="s">
        <v>510</v>
      </c>
      <c r="CG56" t="s">
        <v>510</v>
      </c>
      <c r="CH56" t="s">
        <v>510</v>
      </c>
      <c r="CI56" t="s">
        <v>510</v>
      </c>
      <c r="CJ56" t="s">
        <v>510</v>
      </c>
      <c r="CK56" t="s">
        <v>510</v>
      </c>
      <c r="CL56" t="s">
        <v>510</v>
      </c>
      <c r="CM56" t="s">
        <v>10031</v>
      </c>
      <c r="CN56" t="s">
        <v>10227</v>
      </c>
      <c r="CO56" t="e">
        <v>#N/A</v>
      </c>
      <c r="CP56" t="s">
        <v>510</v>
      </c>
      <c r="CQ56" t="s">
        <v>510</v>
      </c>
      <c r="CR56" t="s">
        <v>510</v>
      </c>
      <c r="CS56" t="s">
        <v>9942</v>
      </c>
      <c r="CT56" t="s">
        <v>510</v>
      </c>
      <c r="CU56" t="s">
        <v>9937</v>
      </c>
      <c r="CV56" t="s">
        <v>9938</v>
      </c>
      <c r="CW56" t="s">
        <v>9943</v>
      </c>
      <c r="CX56" t="s">
        <v>9944</v>
      </c>
      <c r="CY56" t="s">
        <v>9945</v>
      </c>
      <c r="CZ56" t="s">
        <v>510</v>
      </c>
      <c r="DA56" t="s">
        <v>10033</v>
      </c>
      <c r="DB56" t="s">
        <v>510</v>
      </c>
      <c r="DC56" t="s">
        <v>510</v>
      </c>
      <c r="DD56" t="s">
        <v>9936</v>
      </c>
      <c r="DE56" t="s">
        <v>10228</v>
      </c>
      <c r="DF56" t="s">
        <v>10229</v>
      </c>
      <c r="DG56" t="s">
        <v>10230</v>
      </c>
      <c r="DH56" t="s">
        <v>510</v>
      </c>
      <c r="DI56" t="s">
        <v>510</v>
      </c>
      <c r="DJ56" t="s">
        <v>10008</v>
      </c>
      <c r="DK56" t="s">
        <v>510</v>
      </c>
      <c r="DL56" t="s">
        <v>510</v>
      </c>
      <c r="DM56" t="s">
        <v>510</v>
      </c>
      <c r="DN56" t="s">
        <v>510</v>
      </c>
      <c r="DO56" t="s">
        <v>510</v>
      </c>
      <c r="DP56" t="s">
        <v>510</v>
      </c>
      <c r="DQ56" t="s">
        <v>510</v>
      </c>
      <c r="DR56" t="s">
        <v>510</v>
      </c>
      <c r="DS56" t="s">
        <v>510</v>
      </c>
      <c r="DT56" t="s">
        <v>510</v>
      </c>
      <c r="DU56" t="s">
        <v>510</v>
      </c>
      <c r="DV56" t="s">
        <v>510</v>
      </c>
      <c r="DW56" t="s">
        <v>510</v>
      </c>
      <c r="DX56" t="s">
        <v>510</v>
      </c>
      <c r="DY56" t="s">
        <v>510</v>
      </c>
      <c r="DZ56" t="s">
        <v>510</v>
      </c>
      <c r="EA56" t="s">
        <v>510</v>
      </c>
      <c r="EB56" t="s">
        <v>510</v>
      </c>
      <c r="EC56" t="s">
        <v>510</v>
      </c>
      <c r="ED56" t="s">
        <v>510</v>
      </c>
      <c r="EE56" s="38" t="s">
        <v>510</v>
      </c>
      <c r="EF56" t="s">
        <v>510</v>
      </c>
      <c r="EG56" t="s">
        <v>510</v>
      </c>
      <c r="EH56" t="s">
        <v>510</v>
      </c>
      <c r="EI56" t="s">
        <v>510</v>
      </c>
      <c r="EJ56" t="s">
        <v>510</v>
      </c>
      <c r="EK56" s="38" t="s">
        <v>510</v>
      </c>
      <c r="EL56" t="s">
        <v>510</v>
      </c>
      <c r="EM56" t="s">
        <v>10027</v>
      </c>
      <c r="EN56" t="s">
        <v>510</v>
      </c>
      <c r="EO56" t="s">
        <v>10231</v>
      </c>
      <c r="EP56" t="s">
        <v>510</v>
      </c>
      <c r="EQ56" t="s">
        <v>510</v>
      </c>
      <c r="ER56" t="s">
        <v>510</v>
      </c>
      <c r="ES56" t="s">
        <v>510</v>
      </c>
      <c r="ET56" t="s">
        <v>510</v>
      </c>
      <c r="EU56" t="s">
        <v>12080</v>
      </c>
    </row>
    <row r="57" spans="1:151" x14ac:dyDescent="0.25">
      <c r="A57" t="s">
        <v>10239</v>
      </c>
      <c r="B57" t="s">
        <v>10240</v>
      </c>
      <c r="C57" s="38">
        <v>45476</v>
      </c>
      <c r="D57" t="s">
        <v>10016</v>
      </c>
      <c r="E57" t="s">
        <v>9926</v>
      </c>
      <c r="F57" t="s">
        <v>558</v>
      </c>
      <c r="G57" t="s">
        <v>10017</v>
      </c>
      <c r="H57" t="s">
        <v>510</v>
      </c>
      <c r="I57" t="s">
        <v>510</v>
      </c>
      <c r="J57" t="s">
        <v>510</v>
      </c>
      <c r="K57" t="s">
        <v>510</v>
      </c>
      <c r="L57" t="s">
        <v>510</v>
      </c>
      <c r="M57" t="s">
        <v>510</v>
      </c>
      <c r="N57" t="s">
        <v>510</v>
      </c>
      <c r="O57" t="s">
        <v>510</v>
      </c>
      <c r="P57" t="s">
        <v>510</v>
      </c>
      <c r="Q57" t="s">
        <v>510</v>
      </c>
      <c r="R57" t="s">
        <v>9928</v>
      </c>
      <c r="S57" t="s">
        <v>12081</v>
      </c>
      <c r="T57" t="s">
        <v>510</v>
      </c>
      <c r="U57" t="s">
        <v>510</v>
      </c>
      <c r="V57" t="s">
        <v>510</v>
      </c>
      <c r="W57" t="s">
        <v>12082</v>
      </c>
      <c r="X57" t="s">
        <v>510</v>
      </c>
      <c r="Y57" t="s">
        <v>510</v>
      </c>
      <c r="Z57" t="s">
        <v>510</v>
      </c>
      <c r="AA57" t="s">
        <v>510</v>
      </c>
      <c r="AB57" t="str">
        <f t="shared" si="0"/>
        <v>,  №4803851</v>
      </c>
      <c r="AC57" t="s">
        <v>510</v>
      </c>
      <c r="AD57" t="s">
        <v>510</v>
      </c>
      <c r="AE57" t="s">
        <v>510</v>
      </c>
      <c r="AF57" t="s">
        <v>9951</v>
      </c>
      <c r="AG57" t="s">
        <v>9931</v>
      </c>
      <c r="AH57" t="s">
        <v>510</v>
      </c>
      <c r="AI57" s="38">
        <v>45461</v>
      </c>
      <c r="AJ57" s="38">
        <v>45461</v>
      </c>
      <c r="AK57" s="38" t="s">
        <v>510</v>
      </c>
      <c r="AL57" s="38" t="s">
        <v>510</v>
      </c>
      <c r="AM57" t="s">
        <v>510</v>
      </c>
      <c r="AN57" t="s">
        <v>510</v>
      </c>
      <c r="AO57" t="s">
        <v>510</v>
      </c>
      <c r="AP57" t="s">
        <v>510</v>
      </c>
      <c r="AQ57" s="38" t="s">
        <v>510</v>
      </c>
      <c r="AR57" t="s">
        <v>510</v>
      </c>
      <c r="AS57" t="s">
        <v>510</v>
      </c>
      <c r="AT57" t="s">
        <v>510</v>
      </c>
      <c r="AU57" t="s">
        <v>510</v>
      </c>
      <c r="AV57" s="38" t="s">
        <v>510</v>
      </c>
      <c r="AW57" s="38" t="s">
        <v>510</v>
      </c>
      <c r="AX57" t="s">
        <v>510</v>
      </c>
      <c r="AY57" t="s">
        <v>510</v>
      </c>
      <c r="AZ57" t="s">
        <v>510</v>
      </c>
      <c r="BA57" t="s">
        <v>510</v>
      </c>
      <c r="BB57" t="s">
        <v>510</v>
      </c>
      <c r="BC57" t="s">
        <v>510</v>
      </c>
      <c r="BD57" t="s">
        <v>510</v>
      </c>
      <c r="BE57" t="s">
        <v>510</v>
      </c>
      <c r="BF57" t="s">
        <v>510</v>
      </c>
      <c r="BG57" t="s">
        <v>510</v>
      </c>
      <c r="BH57" t="s">
        <v>510</v>
      </c>
      <c r="BI57" t="s">
        <v>510</v>
      </c>
      <c r="BJ57" t="s">
        <v>510</v>
      </c>
      <c r="BK57" t="s">
        <v>510</v>
      </c>
      <c r="BL57" t="s">
        <v>510</v>
      </c>
      <c r="BM57" t="s">
        <v>510</v>
      </c>
      <c r="BN57" s="38" t="s">
        <v>510</v>
      </c>
      <c r="BO57" t="s">
        <v>510</v>
      </c>
      <c r="BP57" t="s">
        <v>510</v>
      </c>
      <c r="BQ57" t="s">
        <v>510</v>
      </c>
      <c r="BR57" t="s">
        <v>510</v>
      </c>
      <c r="BS57" t="s">
        <v>510</v>
      </c>
      <c r="BT57" t="s">
        <v>510</v>
      </c>
      <c r="BU57" t="s">
        <v>510</v>
      </c>
      <c r="BV57" t="s">
        <v>510</v>
      </c>
      <c r="BW57" t="s">
        <v>510</v>
      </c>
      <c r="BX57" t="s">
        <v>510</v>
      </c>
      <c r="BY57" t="s">
        <v>510</v>
      </c>
      <c r="BZ57" t="s">
        <v>510</v>
      </c>
      <c r="CA57" t="s">
        <v>510</v>
      </c>
      <c r="CB57" t="s">
        <v>510</v>
      </c>
      <c r="CC57" t="s">
        <v>510</v>
      </c>
      <c r="CD57" t="s">
        <v>510</v>
      </c>
      <c r="CE57" t="s">
        <v>510</v>
      </c>
      <c r="CF57" t="s">
        <v>510</v>
      </c>
      <c r="CG57" t="s">
        <v>510</v>
      </c>
      <c r="CH57" t="s">
        <v>510</v>
      </c>
      <c r="CI57" t="s">
        <v>510</v>
      </c>
      <c r="CJ57" t="s">
        <v>510</v>
      </c>
      <c r="CK57" t="s">
        <v>510</v>
      </c>
      <c r="CL57" t="s">
        <v>510</v>
      </c>
      <c r="CM57" t="s">
        <v>10031</v>
      </c>
      <c r="CN57" t="s">
        <v>10241</v>
      </c>
      <c r="CO57" t="e">
        <v>#N/A</v>
      </c>
      <c r="CP57" t="s">
        <v>510</v>
      </c>
      <c r="CQ57" t="s">
        <v>510</v>
      </c>
      <c r="CR57" t="s">
        <v>510</v>
      </c>
      <c r="CS57" t="s">
        <v>9942</v>
      </c>
      <c r="CT57" t="s">
        <v>510</v>
      </c>
      <c r="CU57" t="s">
        <v>9937</v>
      </c>
      <c r="CV57" t="s">
        <v>9938</v>
      </c>
      <c r="CW57" t="s">
        <v>9943</v>
      </c>
      <c r="CX57" t="s">
        <v>9944</v>
      </c>
      <c r="CY57" t="s">
        <v>9945</v>
      </c>
      <c r="CZ57" t="s">
        <v>510</v>
      </c>
      <c r="DA57" t="s">
        <v>10033</v>
      </c>
      <c r="DB57" t="s">
        <v>510</v>
      </c>
      <c r="DC57" t="s">
        <v>510</v>
      </c>
      <c r="DD57" t="s">
        <v>9936</v>
      </c>
      <c r="DE57" t="s">
        <v>10242</v>
      </c>
      <c r="DF57" t="s">
        <v>10243</v>
      </c>
      <c r="DG57" t="s">
        <v>10244</v>
      </c>
      <c r="DH57" t="s">
        <v>510</v>
      </c>
      <c r="DI57" t="s">
        <v>510</v>
      </c>
      <c r="DJ57" t="s">
        <v>10008</v>
      </c>
      <c r="DK57" t="s">
        <v>510</v>
      </c>
      <c r="DL57" t="s">
        <v>510</v>
      </c>
      <c r="DM57" t="s">
        <v>510</v>
      </c>
      <c r="DN57" t="s">
        <v>510</v>
      </c>
      <c r="DO57" t="s">
        <v>510</v>
      </c>
      <c r="DP57" t="s">
        <v>510</v>
      </c>
      <c r="DQ57" t="s">
        <v>510</v>
      </c>
      <c r="DR57" t="s">
        <v>510</v>
      </c>
      <c r="DS57" t="s">
        <v>510</v>
      </c>
      <c r="DT57" t="s">
        <v>510</v>
      </c>
      <c r="DU57" t="s">
        <v>510</v>
      </c>
      <c r="DV57" t="s">
        <v>510</v>
      </c>
      <c r="DW57" t="s">
        <v>510</v>
      </c>
      <c r="DX57" t="s">
        <v>510</v>
      </c>
      <c r="DY57" t="s">
        <v>510</v>
      </c>
      <c r="DZ57" t="s">
        <v>510</v>
      </c>
      <c r="EA57" t="s">
        <v>510</v>
      </c>
      <c r="EB57" t="s">
        <v>510</v>
      </c>
      <c r="EC57" t="s">
        <v>510</v>
      </c>
      <c r="ED57" t="s">
        <v>510</v>
      </c>
      <c r="EE57" s="38" t="s">
        <v>510</v>
      </c>
      <c r="EF57" t="s">
        <v>510</v>
      </c>
      <c r="EG57" t="s">
        <v>510</v>
      </c>
      <c r="EH57" t="s">
        <v>510</v>
      </c>
      <c r="EI57" t="s">
        <v>510</v>
      </c>
      <c r="EJ57" t="s">
        <v>510</v>
      </c>
      <c r="EK57" s="38" t="s">
        <v>510</v>
      </c>
      <c r="EL57" t="s">
        <v>510</v>
      </c>
      <c r="EM57" t="s">
        <v>10027</v>
      </c>
      <c r="EN57" t="s">
        <v>510</v>
      </c>
      <c r="EO57" t="s">
        <v>10245</v>
      </c>
      <c r="EP57" t="s">
        <v>510</v>
      </c>
      <c r="EQ57" t="s">
        <v>510</v>
      </c>
      <c r="ER57" t="s">
        <v>510</v>
      </c>
      <c r="ES57" t="s">
        <v>510</v>
      </c>
      <c r="ET57" t="s">
        <v>510</v>
      </c>
      <c r="EU57" t="s">
        <v>12083</v>
      </c>
    </row>
    <row r="58" spans="1:151" x14ac:dyDescent="0.25">
      <c r="A58" t="s">
        <v>10139</v>
      </c>
      <c r="B58" t="s">
        <v>10140</v>
      </c>
      <c r="C58" s="38">
        <v>45476</v>
      </c>
      <c r="D58" t="s">
        <v>10016</v>
      </c>
      <c r="E58" t="s">
        <v>9926</v>
      </c>
      <c r="F58" t="s">
        <v>558</v>
      </c>
      <c r="G58" t="s">
        <v>10017</v>
      </c>
      <c r="H58" t="s">
        <v>510</v>
      </c>
      <c r="I58" t="s">
        <v>510</v>
      </c>
      <c r="J58" t="s">
        <v>510</v>
      </c>
      <c r="K58" t="s">
        <v>510</v>
      </c>
      <c r="L58" t="s">
        <v>510</v>
      </c>
      <c r="M58" t="s">
        <v>510</v>
      </c>
      <c r="N58" t="s">
        <v>510</v>
      </c>
      <c r="O58" t="s">
        <v>510</v>
      </c>
      <c r="P58" t="s">
        <v>510</v>
      </c>
      <c r="Q58" t="s">
        <v>510</v>
      </c>
      <c r="R58" t="s">
        <v>9928</v>
      </c>
      <c r="S58" t="s">
        <v>12084</v>
      </c>
      <c r="T58" t="s">
        <v>510</v>
      </c>
      <c r="U58" t="s">
        <v>510</v>
      </c>
      <c r="V58" t="s">
        <v>510</v>
      </c>
      <c r="W58" t="s">
        <v>10141</v>
      </c>
      <c r="X58" t="s">
        <v>510</v>
      </c>
      <c r="Y58" t="s">
        <v>510</v>
      </c>
      <c r="Z58" t="s">
        <v>510</v>
      </c>
      <c r="AA58" t="s">
        <v>510</v>
      </c>
      <c r="AB58" t="str">
        <f t="shared" si="0"/>
        <v>,  №4803651</v>
      </c>
      <c r="AC58" t="s">
        <v>510</v>
      </c>
      <c r="AD58" t="s">
        <v>510</v>
      </c>
      <c r="AE58" t="s">
        <v>510</v>
      </c>
      <c r="AF58" t="s">
        <v>9951</v>
      </c>
      <c r="AG58" t="s">
        <v>9931</v>
      </c>
      <c r="AH58" t="s">
        <v>510</v>
      </c>
      <c r="AI58" s="38">
        <v>45470</v>
      </c>
      <c r="AJ58" s="38">
        <v>45470</v>
      </c>
      <c r="AK58" s="38" t="s">
        <v>510</v>
      </c>
      <c r="AL58" s="38" t="s">
        <v>510</v>
      </c>
      <c r="AM58" t="s">
        <v>510</v>
      </c>
      <c r="AN58" t="s">
        <v>510</v>
      </c>
      <c r="AO58" t="s">
        <v>510</v>
      </c>
      <c r="AP58" t="s">
        <v>510</v>
      </c>
      <c r="AQ58" s="38" t="s">
        <v>510</v>
      </c>
      <c r="AR58" t="s">
        <v>510</v>
      </c>
      <c r="AS58" t="s">
        <v>510</v>
      </c>
      <c r="AT58" t="s">
        <v>510</v>
      </c>
      <c r="AU58" t="s">
        <v>510</v>
      </c>
      <c r="AV58" s="38" t="s">
        <v>510</v>
      </c>
      <c r="AW58" s="38" t="s">
        <v>510</v>
      </c>
      <c r="AX58" t="s">
        <v>510</v>
      </c>
      <c r="AY58" t="s">
        <v>510</v>
      </c>
      <c r="AZ58" t="s">
        <v>510</v>
      </c>
      <c r="BA58" t="s">
        <v>510</v>
      </c>
      <c r="BB58" t="s">
        <v>510</v>
      </c>
      <c r="BC58" t="s">
        <v>510</v>
      </c>
      <c r="BD58" t="s">
        <v>510</v>
      </c>
      <c r="BE58" t="s">
        <v>510</v>
      </c>
      <c r="BF58" t="s">
        <v>510</v>
      </c>
      <c r="BG58" t="s">
        <v>510</v>
      </c>
      <c r="BH58" t="s">
        <v>510</v>
      </c>
      <c r="BI58" t="s">
        <v>510</v>
      </c>
      <c r="BJ58" t="s">
        <v>510</v>
      </c>
      <c r="BK58" t="s">
        <v>510</v>
      </c>
      <c r="BL58" t="s">
        <v>510</v>
      </c>
      <c r="BM58" t="s">
        <v>510</v>
      </c>
      <c r="BN58" s="38" t="s">
        <v>510</v>
      </c>
      <c r="BO58" t="s">
        <v>510</v>
      </c>
      <c r="BP58" t="s">
        <v>510</v>
      </c>
      <c r="BQ58" t="s">
        <v>510</v>
      </c>
      <c r="BR58" t="s">
        <v>510</v>
      </c>
      <c r="BS58" t="s">
        <v>510</v>
      </c>
      <c r="BT58" t="s">
        <v>510</v>
      </c>
      <c r="BU58" t="s">
        <v>510</v>
      </c>
      <c r="BV58" t="s">
        <v>510</v>
      </c>
      <c r="BW58" t="s">
        <v>510</v>
      </c>
      <c r="BX58" t="s">
        <v>510</v>
      </c>
      <c r="BY58" t="s">
        <v>510</v>
      </c>
      <c r="BZ58" t="s">
        <v>510</v>
      </c>
      <c r="CA58" t="s">
        <v>510</v>
      </c>
      <c r="CB58" t="s">
        <v>510</v>
      </c>
      <c r="CC58" t="s">
        <v>510</v>
      </c>
      <c r="CD58" t="s">
        <v>510</v>
      </c>
      <c r="CE58" t="s">
        <v>510</v>
      </c>
      <c r="CF58" t="s">
        <v>510</v>
      </c>
      <c r="CG58" t="s">
        <v>510</v>
      </c>
      <c r="CH58" t="s">
        <v>510</v>
      </c>
      <c r="CI58" t="s">
        <v>510</v>
      </c>
      <c r="CJ58" t="s">
        <v>510</v>
      </c>
      <c r="CK58" t="s">
        <v>510</v>
      </c>
      <c r="CL58" t="s">
        <v>510</v>
      </c>
      <c r="CM58" t="s">
        <v>10031</v>
      </c>
      <c r="CN58" t="s">
        <v>10142</v>
      </c>
      <c r="CO58" t="e">
        <v>#N/A</v>
      </c>
      <c r="CP58" t="s">
        <v>510</v>
      </c>
      <c r="CQ58" t="s">
        <v>510</v>
      </c>
      <c r="CR58" t="s">
        <v>510</v>
      </c>
      <c r="CS58" t="s">
        <v>9942</v>
      </c>
      <c r="CT58" t="s">
        <v>510</v>
      </c>
      <c r="CU58" t="s">
        <v>9937</v>
      </c>
      <c r="CV58" t="s">
        <v>9938</v>
      </c>
      <c r="CW58" t="s">
        <v>9943</v>
      </c>
      <c r="CX58" t="s">
        <v>9944</v>
      </c>
      <c r="CY58" t="s">
        <v>9945</v>
      </c>
      <c r="CZ58" t="s">
        <v>510</v>
      </c>
      <c r="DA58" t="s">
        <v>10033</v>
      </c>
      <c r="DB58" t="s">
        <v>510</v>
      </c>
      <c r="DC58" t="s">
        <v>510</v>
      </c>
      <c r="DD58" t="s">
        <v>9936</v>
      </c>
      <c r="DE58" t="s">
        <v>10143</v>
      </c>
      <c r="DF58" t="s">
        <v>10144</v>
      </c>
      <c r="DG58" t="s">
        <v>10145</v>
      </c>
      <c r="DH58" t="s">
        <v>510</v>
      </c>
      <c r="DI58" t="s">
        <v>510</v>
      </c>
      <c r="DJ58" t="s">
        <v>10008</v>
      </c>
      <c r="DK58" t="s">
        <v>510</v>
      </c>
      <c r="DL58" t="s">
        <v>510</v>
      </c>
      <c r="DM58" t="s">
        <v>510</v>
      </c>
      <c r="DN58" t="s">
        <v>510</v>
      </c>
      <c r="DO58" t="s">
        <v>510</v>
      </c>
      <c r="DP58" t="s">
        <v>510</v>
      </c>
      <c r="DQ58" t="s">
        <v>510</v>
      </c>
      <c r="DR58" t="s">
        <v>510</v>
      </c>
      <c r="DS58" t="s">
        <v>510</v>
      </c>
      <c r="DT58" t="s">
        <v>510</v>
      </c>
      <c r="DU58" t="s">
        <v>510</v>
      </c>
      <c r="DV58" t="s">
        <v>510</v>
      </c>
      <c r="DW58" t="s">
        <v>510</v>
      </c>
      <c r="DX58" t="s">
        <v>510</v>
      </c>
      <c r="DY58" t="s">
        <v>510</v>
      </c>
      <c r="DZ58" t="s">
        <v>510</v>
      </c>
      <c r="EA58" t="s">
        <v>510</v>
      </c>
      <c r="EB58" t="s">
        <v>510</v>
      </c>
      <c r="EC58" t="s">
        <v>510</v>
      </c>
      <c r="ED58" t="s">
        <v>510</v>
      </c>
      <c r="EE58" s="38" t="s">
        <v>510</v>
      </c>
      <c r="EF58" t="s">
        <v>510</v>
      </c>
      <c r="EG58" t="s">
        <v>510</v>
      </c>
      <c r="EH58" t="s">
        <v>510</v>
      </c>
      <c r="EI58" t="s">
        <v>510</v>
      </c>
      <c r="EJ58" t="s">
        <v>510</v>
      </c>
      <c r="EK58" s="38" t="s">
        <v>510</v>
      </c>
      <c r="EL58" t="s">
        <v>510</v>
      </c>
      <c r="EM58" t="s">
        <v>10027</v>
      </c>
      <c r="EN58" t="s">
        <v>510</v>
      </c>
      <c r="EO58" t="s">
        <v>10146</v>
      </c>
      <c r="EP58" t="s">
        <v>510</v>
      </c>
      <c r="EQ58" t="s">
        <v>510</v>
      </c>
      <c r="ER58" t="s">
        <v>510</v>
      </c>
      <c r="ES58" t="s">
        <v>510</v>
      </c>
      <c r="ET58" t="s">
        <v>510</v>
      </c>
      <c r="EU58" t="s">
        <v>12085</v>
      </c>
    </row>
    <row r="59" spans="1:151" x14ac:dyDescent="0.25">
      <c r="A59" t="s">
        <v>10512</v>
      </c>
      <c r="B59" t="s">
        <v>10513</v>
      </c>
      <c r="C59" s="38">
        <v>45472</v>
      </c>
      <c r="D59" t="s">
        <v>10016</v>
      </c>
      <c r="E59" t="s">
        <v>9926</v>
      </c>
      <c r="F59" t="s">
        <v>558</v>
      </c>
      <c r="G59" t="s">
        <v>10017</v>
      </c>
      <c r="H59" t="s">
        <v>510</v>
      </c>
      <c r="I59" t="s">
        <v>510</v>
      </c>
      <c r="J59" t="s">
        <v>510</v>
      </c>
      <c r="K59" t="s">
        <v>510</v>
      </c>
      <c r="L59" t="s">
        <v>510</v>
      </c>
      <c r="M59" t="s">
        <v>510</v>
      </c>
      <c r="N59" t="s">
        <v>510</v>
      </c>
      <c r="O59" t="s">
        <v>510</v>
      </c>
      <c r="P59" t="s">
        <v>510</v>
      </c>
      <c r="Q59" t="s">
        <v>510</v>
      </c>
      <c r="R59" t="s">
        <v>9928</v>
      </c>
      <c r="S59" t="s">
        <v>12086</v>
      </c>
      <c r="T59" t="s">
        <v>510</v>
      </c>
      <c r="U59" t="s">
        <v>510</v>
      </c>
      <c r="V59" t="s">
        <v>510</v>
      </c>
      <c r="W59" t="s">
        <v>12087</v>
      </c>
      <c r="X59" t="s">
        <v>510</v>
      </c>
      <c r="Y59" t="s">
        <v>510</v>
      </c>
      <c r="Z59" t="s">
        <v>510</v>
      </c>
      <c r="AA59" t="s">
        <v>510</v>
      </c>
      <c r="AB59" t="str">
        <f t="shared" si="0"/>
        <v>,  №4803808</v>
      </c>
      <c r="AC59" t="s">
        <v>510</v>
      </c>
      <c r="AD59" t="s">
        <v>510</v>
      </c>
      <c r="AE59" t="s">
        <v>510</v>
      </c>
      <c r="AF59" t="s">
        <v>9951</v>
      </c>
      <c r="AG59" t="s">
        <v>9931</v>
      </c>
      <c r="AH59" t="s">
        <v>510</v>
      </c>
      <c r="AI59" s="38">
        <v>45467</v>
      </c>
      <c r="AJ59" s="38">
        <v>45467</v>
      </c>
      <c r="AK59" s="38" t="s">
        <v>510</v>
      </c>
      <c r="AL59" s="38" t="s">
        <v>510</v>
      </c>
      <c r="AM59" t="s">
        <v>510</v>
      </c>
      <c r="AN59" t="s">
        <v>510</v>
      </c>
      <c r="AO59" t="s">
        <v>510</v>
      </c>
      <c r="AP59" t="s">
        <v>510</v>
      </c>
      <c r="AQ59" s="38" t="s">
        <v>510</v>
      </c>
      <c r="AR59" t="s">
        <v>510</v>
      </c>
      <c r="AS59" t="s">
        <v>510</v>
      </c>
      <c r="AT59" t="s">
        <v>510</v>
      </c>
      <c r="AU59" t="s">
        <v>510</v>
      </c>
      <c r="AV59" s="38" t="s">
        <v>510</v>
      </c>
      <c r="AW59" s="38" t="s">
        <v>510</v>
      </c>
      <c r="AX59" t="s">
        <v>510</v>
      </c>
      <c r="AY59" t="s">
        <v>510</v>
      </c>
      <c r="AZ59" t="s">
        <v>510</v>
      </c>
      <c r="BA59" t="s">
        <v>510</v>
      </c>
      <c r="BB59" t="s">
        <v>510</v>
      </c>
      <c r="BC59" t="s">
        <v>510</v>
      </c>
      <c r="BD59" t="s">
        <v>510</v>
      </c>
      <c r="BE59" t="s">
        <v>510</v>
      </c>
      <c r="BF59" t="s">
        <v>510</v>
      </c>
      <c r="BG59" t="s">
        <v>510</v>
      </c>
      <c r="BH59" t="s">
        <v>510</v>
      </c>
      <c r="BI59" t="s">
        <v>510</v>
      </c>
      <c r="BJ59" t="s">
        <v>510</v>
      </c>
      <c r="BK59" t="s">
        <v>510</v>
      </c>
      <c r="BL59" t="s">
        <v>510</v>
      </c>
      <c r="BM59" t="s">
        <v>510</v>
      </c>
      <c r="BN59" s="38" t="s">
        <v>510</v>
      </c>
      <c r="BO59" t="s">
        <v>510</v>
      </c>
      <c r="BP59" t="s">
        <v>510</v>
      </c>
      <c r="BQ59" t="s">
        <v>510</v>
      </c>
      <c r="BR59" t="s">
        <v>510</v>
      </c>
      <c r="BS59" t="s">
        <v>510</v>
      </c>
      <c r="BT59" t="s">
        <v>510</v>
      </c>
      <c r="BU59" t="s">
        <v>510</v>
      </c>
      <c r="BV59" t="s">
        <v>510</v>
      </c>
      <c r="BW59" t="s">
        <v>510</v>
      </c>
      <c r="BX59" t="s">
        <v>510</v>
      </c>
      <c r="BY59" t="s">
        <v>510</v>
      </c>
      <c r="BZ59" t="s">
        <v>510</v>
      </c>
      <c r="CA59" t="s">
        <v>510</v>
      </c>
      <c r="CB59" t="s">
        <v>510</v>
      </c>
      <c r="CC59" t="s">
        <v>510</v>
      </c>
      <c r="CD59" t="s">
        <v>510</v>
      </c>
      <c r="CE59" t="s">
        <v>510</v>
      </c>
      <c r="CF59" t="s">
        <v>510</v>
      </c>
      <c r="CG59" t="s">
        <v>510</v>
      </c>
      <c r="CH59" t="s">
        <v>510</v>
      </c>
      <c r="CI59" t="s">
        <v>510</v>
      </c>
      <c r="CJ59" t="s">
        <v>510</v>
      </c>
      <c r="CK59" t="s">
        <v>510</v>
      </c>
      <c r="CL59" t="s">
        <v>510</v>
      </c>
      <c r="CM59" t="s">
        <v>10031</v>
      </c>
      <c r="CN59" t="s">
        <v>10514</v>
      </c>
      <c r="CO59" t="e">
        <v>#N/A</v>
      </c>
      <c r="CP59" t="s">
        <v>510</v>
      </c>
      <c r="CQ59" t="s">
        <v>510</v>
      </c>
      <c r="CR59" t="s">
        <v>510</v>
      </c>
      <c r="CS59" t="s">
        <v>9942</v>
      </c>
      <c r="CT59" t="s">
        <v>510</v>
      </c>
      <c r="CU59" t="s">
        <v>9937</v>
      </c>
      <c r="CV59" t="s">
        <v>9938</v>
      </c>
      <c r="CW59" t="s">
        <v>9943</v>
      </c>
      <c r="CX59" t="s">
        <v>9944</v>
      </c>
      <c r="CY59" t="s">
        <v>9945</v>
      </c>
      <c r="CZ59" t="s">
        <v>510</v>
      </c>
      <c r="DA59" t="s">
        <v>10033</v>
      </c>
      <c r="DB59" t="s">
        <v>510</v>
      </c>
      <c r="DC59" t="s">
        <v>510</v>
      </c>
      <c r="DD59" t="s">
        <v>9936</v>
      </c>
      <c r="DE59" t="s">
        <v>10515</v>
      </c>
      <c r="DF59" t="s">
        <v>10516</v>
      </c>
      <c r="DG59" t="s">
        <v>10517</v>
      </c>
      <c r="DH59" t="s">
        <v>510</v>
      </c>
      <c r="DI59" t="s">
        <v>510</v>
      </c>
      <c r="DJ59" t="s">
        <v>10008</v>
      </c>
      <c r="DK59" t="s">
        <v>510</v>
      </c>
      <c r="DL59" t="s">
        <v>510</v>
      </c>
      <c r="DM59" t="s">
        <v>510</v>
      </c>
      <c r="DN59" t="s">
        <v>510</v>
      </c>
      <c r="DO59" t="s">
        <v>510</v>
      </c>
      <c r="DP59" t="s">
        <v>510</v>
      </c>
      <c r="DQ59" t="s">
        <v>510</v>
      </c>
      <c r="DR59" t="s">
        <v>510</v>
      </c>
      <c r="DS59" t="s">
        <v>510</v>
      </c>
      <c r="DT59" t="s">
        <v>510</v>
      </c>
      <c r="DU59" t="s">
        <v>510</v>
      </c>
      <c r="DV59" t="s">
        <v>510</v>
      </c>
      <c r="DW59" t="s">
        <v>510</v>
      </c>
      <c r="DX59" t="s">
        <v>510</v>
      </c>
      <c r="DY59" t="s">
        <v>510</v>
      </c>
      <c r="DZ59" t="s">
        <v>510</v>
      </c>
      <c r="EA59" t="s">
        <v>510</v>
      </c>
      <c r="EB59" t="s">
        <v>510</v>
      </c>
      <c r="EC59" t="s">
        <v>510</v>
      </c>
      <c r="ED59" t="s">
        <v>510</v>
      </c>
      <c r="EE59" s="38" t="s">
        <v>510</v>
      </c>
      <c r="EF59" t="s">
        <v>510</v>
      </c>
      <c r="EG59" t="s">
        <v>510</v>
      </c>
      <c r="EH59" t="s">
        <v>510</v>
      </c>
      <c r="EI59" t="s">
        <v>510</v>
      </c>
      <c r="EJ59" t="s">
        <v>510</v>
      </c>
      <c r="EK59" s="38" t="s">
        <v>510</v>
      </c>
      <c r="EL59" t="s">
        <v>510</v>
      </c>
      <c r="EM59" t="s">
        <v>10027</v>
      </c>
      <c r="EN59" t="s">
        <v>510</v>
      </c>
      <c r="EO59" t="s">
        <v>10518</v>
      </c>
      <c r="EP59" t="s">
        <v>510</v>
      </c>
      <c r="EQ59" t="s">
        <v>510</v>
      </c>
      <c r="ER59" t="s">
        <v>510</v>
      </c>
      <c r="ES59" t="s">
        <v>510</v>
      </c>
      <c r="ET59" t="s">
        <v>510</v>
      </c>
      <c r="EU59" t="s">
        <v>12088</v>
      </c>
    </row>
    <row r="60" spans="1:151" x14ac:dyDescent="0.25">
      <c r="A60" t="s">
        <v>10319</v>
      </c>
      <c r="B60" t="s">
        <v>10320</v>
      </c>
      <c r="C60" s="38">
        <v>45476</v>
      </c>
      <c r="D60" t="s">
        <v>10016</v>
      </c>
      <c r="E60" t="s">
        <v>9926</v>
      </c>
      <c r="F60" t="s">
        <v>558</v>
      </c>
      <c r="G60" t="s">
        <v>10017</v>
      </c>
      <c r="H60" t="s">
        <v>510</v>
      </c>
      <c r="I60" t="s">
        <v>510</v>
      </c>
      <c r="J60" t="s">
        <v>510</v>
      </c>
      <c r="K60" t="s">
        <v>510</v>
      </c>
      <c r="L60" t="s">
        <v>510</v>
      </c>
      <c r="M60" t="s">
        <v>510</v>
      </c>
      <c r="N60" t="s">
        <v>510</v>
      </c>
      <c r="O60" t="s">
        <v>510</v>
      </c>
      <c r="P60" t="s">
        <v>510</v>
      </c>
      <c r="Q60" t="s">
        <v>510</v>
      </c>
      <c r="R60" t="s">
        <v>9928</v>
      </c>
      <c r="S60" t="s">
        <v>12089</v>
      </c>
      <c r="T60" t="s">
        <v>510</v>
      </c>
      <c r="U60" t="s">
        <v>510</v>
      </c>
      <c r="V60" t="s">
        <v>510</v>
      </c>
      <c r="W60" t="s">
        <v>12090</v>
      </c>
      <c r="X60" t="s">
        <v>510</v>
      </c>
      <c r="Y60" t="s">
        <v>510</v>
      </c>
      <c r="Z60" t="s">
        <v>510</v>
      </c>
      <c r="AA60" t="s">
        <v>510</v>
      </c>
      <c r="AB60" t="str">
        <f t="shared" si="0"/>
        <v>,  №4803849</v>
      </c>
      <c r="AC60" t="s">
        <v>510</v>
      </c>
      <c r="AD60" t="s">
        <v>510</v>
      </c>
      <c r="AE60" t="s">
        <v>510</v>
      </c>
      <c r="AF60" t="s">
        <v>9951</v>
      </c>
      <c r="AG60" t="s">
        <v>9931</v>
      </c>
      <c r="AH60" t="s">
        <v>510</v>
      </c>
      <c r="AI60" s="38">
        <v>45461</v>
      </c>
      <c r="AJ60" s="38">
        <v>45461</v>
      </c>
      <c r="AK60" s="38" t="s">
        <v>510</v>
      </c>
      <c r="AL60" s="38" t="s">
        <v>510</v>
      </c>
      <c r="AM60" t="s">
        <v>510</v>
      </c>
      <c r="AN60" t="s">
        <v>510</v>
      </c>
      <c r="AO60" t="s">
        <v>510</v>
      </c>
      <c r="AP60" t="s">
        <v>510</v>
      </c>
      <c r="AQ60" s="38" t="s">
        <v>510</v>
      </c>
      <c r="AR60" t="s">
        <v>510</v>
      </c>
      <c r="AS60" t="s">
        <v>510</v>
      </c>
      <c r="AT60" t="s">
        <v>510</v>
      </c>
      <c r="AU60" t="s">
        <v>510</v>
      </c>
      <c r="AV60" s="38" t="s">
        <v>510</v>
      </c>
      <c r="AW60" s="38" t="s">
        <v>510</v>
      </c>
      <c r="AX60" t="s">
        <v>510</v>
      </c>
      <c r="AY60" t="s">
        <v>510</v>
      </c>
      <c r="AZ60" t="s">
        <v>510</v>
      </c>
      <c r="BA60" t="s">
        <v>510</v>
      </c>
      <c r="BB60" t="s">
        <v>510</v>
      </c>
      <c r="BC60" t="s">
        <v>510</v>
      </c>
      <c r="BD60" t="s">
        <v>510</v>
      </c>
      <c r="BE60" t="s">
        <v>510</v>
      </c>
      <c r="BF60" t="s">
        <v>510</v>
      </c>
      <c r="BG60" t="s">
        <v>510</v>
      </c>
      <c r="BH60" t="s">
        <v>510</v>
      </c>
      <c r="BI60" t="s">
        <v>510</v>
      </c>
      <c r="BJ60" t="s">
        <v>510</v>
      </c>
      <c r="BK60" t="s">
        <v>510</v>
      </c>
      <c r="BL60" t="s">
        <v>510</v>
      </c>
      <c r="BM60" t="s">
        <v>510</v>
      </c>
      <c r="BN60" s="38" t="s">
        <v>510</v>
      </c>
      <c r="BO60" t="s">
        <v>510</v>
      </c>
      <c r="BP60" t="s">
        <v>510</v>
      </c>
      <c r="BQ60" t="s">
        <v>510</v>
      </c>
      <c r="BR60" t="s">
        <v>510</v>
      </c>
      <c r="BS60" t="s">
        <v>510</v>
      </c>
      <c r="BT60" t="s">
        <v>510</v>
      </c>
      <c r="BU60" t="s">
        <v>510</v>
      </c>
      <c r="BV60" t="s">
        <v>510</v>
      </c>
      <c r="BW60" t="s">
        <v>510</v>
      </c>
      <c r="BX60" t="s">
        <v>510</v>
      </c>
      <c r="BY60" t="s">
        <v>510</v>
      </c>
      <c r="BZ60" t="s">
        <v>510</v>
      </c>
      <c r="CA60" t="s">
        <v>510</v>
      </c>
      <c r="CB60" t="s">
        <v>510</v>
      </c>
      <c r="CC60" t="s">
        <v>510</v>
      </c>
      <c r="CD60" t="s">
        <v>510</v>
      </c>
      <c r="CE60" t="s">
        <v>510</v>
      </c>
      <c r="CF60" t="s">
        <v>510</v>
      </c>
      <c r="CG60" t="s">
        <v>510</v>
      </c>
      <c r="CH60" t="s">
        <v>510</v>
      </c>
      <c r="CI60" t="s">
        <v>510</v>
      </c>
      <c r="CJ60" t="s">
        <v>510</v>
      </c>
      <c r="CK60" t="s">
        <v>510</v>
      </c>
      <c r="CL60" t="s">
        <v>510</v>
      </c>
      <c r="CM60" t="s">
        <v>10031</v>
      </c>
      <c r="CN60" t="s">
        <v>10321</v>
      </c>
      <c r="CO60" t="e">
        <v>#N/A</v>
      </c>
      <c r="CP60" t="s">
        <v>510</v>
      </c>
      <c r="CQ60" t="s">
        <v>510</v>
      </c>
      <c r="CR60" t="s">
        <v>510</v>
      </c>
      <c r="CS60" t="s">
        <v>9942</v>
      </c>
      <c r="CT60" t="s">
        <v>510</v>
      </c>
      <c r="CU60" t="s">
        <v>9937</v>
      </c>
      <c r="CV60" t="s">
        <v>9938</v>
      </c>
      <c r="CW60" t="s">
        <v>9943</v>
      </c>
      <c r="CX60" t="s">
        <v>9944</v>
      </c>
      <c r="CY60" t="s">
        <v>9945</v>
      </c>
      <c r="CZ60" t="s">
        <v>510</v>
      </c>
      <c r="DA60" t="s">
        <v>10033</v>
      </c>
      <c r="DB60" t="s">
        <v>510</v>
      </c>
      <c r="DC60" t="s">
        <v>510</v>
      </c>
      <c r="DD60" t="s">
        <v>9936</v>
      </c>
      <c r="DE60" t="s">
        <v>10322</v>
      </c>
      <c r="DF60" t="s">
        <v>10323</v>
      </c>
      <c r="DG60" t="s">
        <v>10324</v>
      </c>
      <c r="DH60" t="s">
        <v>510</v>
      </c>
      <c r="DI60" t="s">
        <v>510</v>
      </c>
      <c r="DJ60" t="s">
        <v>10008</v>
      </c>
      <c r="DK60" t="s">
        <v>510</v>
      </c>
      <c r="DL60" t="s">
        <v>510</v>
      </c>
      <c r="DM60" t="s">
        <v>510</v>
      </c>
      <c r="DN60" t="s">
        <v>510</v>
      </c>
      <c r="DO60" t="s">
        <v>510</v>
      </c>
      <c r="DP60" t="s">
        <v>510</v>
      </c>
      <c r="DQ60" t="s">
        <v>510</v>
      </c>
      <c r="DR60" t="s">
        <v>510</v>
      </c>
      <c r="DS60" t="s">
        <v>510</v>
      </c>
      <c r="DT60" t="s">
        <v>510</v>
      </c>
      <c r="DU60" t="s">
        <v>510</v>
      </c>
      <c r="DV60" t="s">
        <v>510</v>
      </c>
      <c r="DW60" t="s">
        <v>510</v>
      </c>
      <c r="DX60" t="s">
        <v>510</v>
      </c>
      <c r="DY60" t="s">
        <v>510</v>
      </c>
      <c r="DZ60" t="s">
        <v>510</v>
      </c>
      <c r="EA60" t="s">
        <v>510</v>
      </c>
      <c r="EB60" t="s">
        <v>510</v>
      </c>
      <c r="EC60" t="s">
        <v>510</v>
      </c>
      <c r="ED60" t="s">
        <v>510</v>
      </c>
      <c r="EE60" s="38" t="s">
        <v>510</v>
      </c>
      <c r="EF60" t="s">
        <v>510</v>
      </c>
      <c r="EG60" t="s">
        <v>510</v>
      </c>
      <c r="EH60" t="s">
        <v>510</v>
      </c>
      <c r="EI60" t="s">
        <v>510</v>
      </c>
      <c r="EJ60" t="s">
        <v>510</v>
      </c>
      <c r="EK60" s="38" t="s">
        <v>510</v>
      </c>
      <c r="EL60" t="s">
        <v>510</v>
      </c>
      <c r="EM60" t="s">
        <v>10027</v>
      </c>
      <c r="EN60" t="s">
        <v>510</v>
      </c>
      <c r="EO60" t="s">
        <v>10325</v>
      </c>
      <c r="EP60" t="s">
        <v>510</v>
      </c>
      <c r="EQ60" t="s">
        <v>510</v>
      </c>
      <c r="ER60" t="s">
        <v>510</v>
      </c>
      <c r="ES60" t="s">
        <v>510</v>
      </c>
      <c r="ET60" t="s">
        <v>510</v>
      </c>
      <c r="EU60" t="s">
        <v>12091</v>
      </c>
    </row>
    <row r="61" spans="1:151" x14ac:dyDescent="0.25">
      <c r="A61" t="s">
        <v>10477</v>
      </c>
      <c r="B61" t="s">
        <v>10478</v>
      </c>
      <c r="C61" s="38">
        <v>45473</v>
      </c>
      <c r="D61" t="s">
        <v>10016</v>
      </c>
      <c r="E61" t="s">
        <v>9926</v>
      </c>
      <c r="F61" t="s">
        <v>558</v>
      </c>
      <c r="G61" t="s">
        <v>10017</v>
      </c>
      <c r="H61" t="s">
        <v>510</v>
      </c>
      <c r="I61" t="s">
        <v>510</v>
      </c>
      <c r="J61" t="s">
        <v>510</v>
      </c>
      <c r="K61" t="s">
        <v>510</v>
      </c>
      <c r="L61" t="s">
        <v>510</v>
      </c>
      <c r="M61" t="s">
        <v>510</v>
      </c>
      <c r="N61" t="s">
        <v>510</v>
      </c>
      <c r="O61" t="s">
        <v>510</v>
      </c>
      <c r="P61" t="s">
        <v>510</v>
      </c>
      <c r="Q61" t="s">
        <v>510</v>
      </c>
      <c r="R61" t="s">
        <v>9928</v>
      </c>
      <c r="S61" t="s">
        <v>12092</v>
      </c>
      <c r="T61" t="s">
        <v>510</v>
      </c>
      <c r="U61" t="s">
        <v>510</v>
      </c>
      <c r="V61" t="s">
        <v>510</v>
      </c>
      <c r="W61" t="s">
        <v>10479</v>
      </c>
      <c r="X61" t="s">
        <v>510</v>
      </c>
      <c r="Y61" t="s">
        <v>510</v>
      </c>
      <c r="Z61" t="s">
        <v>510</v>
      </c>
      <c r="AA61" t="s">
        <v>510</v>
      </c>
      <c r="AB61" t="str">
        <f t="shared" si="0"/>
        <v>,  №4803755</v>
      </c>
      <c r="AC61" t="s">
        <v>510</v>
      </c>
      <c r="AD61" t="s">
        <v>510</v>
      </c>
      <c r="AE61" t="s">
        <v>510</v>
      </c>
      <c r="AF61" t="s">
        <v>9951</v>
      </c>
      <c r="AG61" t="s">
        <v>9931</v>
      </c>
      <c r="AH61" t="s">
        <v>510</v>
      </c>
      <c r="AI61" s="38">
        <v>45468</v>
      </c>
      <c r="AJ61" s="38">
        <v>45468</v>
      </c>
      <c r="AK61" s="38" t="s">
        <v>510</v>
      </c>
      <c r="AL61" s="38" t="s">
        <v>510</v>
      </c>
      <c r="AM61" t="s">
        <v>510</v>
      </c>
      <c r="AN61" t="s">
        <v>510</v>
      </c>
      <c r="AO61" t="s">
        <v>510</v>
      </c>
      <c r="AP61" t="s">
        <v>510</v>
      </c>
      <c r="AQ61" s="38" t="s">
        <v>510</v>
      </c>
      <c r="AR61" t="s">
        <v>510</v>
      </c>
      <c r="AS61" t="s">
        <v>510</v>
      </c>
      <c r="AT61" t="s">
        <v>510</v>
      </c>
      <c r="AU61" t="s">
        <v>510</v>
      </c>
      <c r="AV61" s="38" t="s">
        <v>510</v>
      </c>
      <c r="AW61" s="38" t="s">
        <v>510</v>
      </c>
      <c r="AX61" t="s">
        <v>510</v>
      </c>
      <c r="AY61" t="s">
        <v>510</v>
      </c>
      <c r="AZ61" t="s">
        <v>510</v>
      </c>
      <c r="BA61" t="s">
        <v>510</v>
      </c>
      <c r="BB61" t="s">
        <v>510</v>
      </c>
      <c r="BC61" t="s">
        <v>510</v>
      </c>
      <c r="BD61" t="s">
        <v>510</v>
      </c>
      <c r="BE61" t="s">
        <v>510</v>
      </c>
      <c r="BF61" t="s">
        <v>510</v>
      </c>
      <c r="BG61" t="s">
        <v>510</v>
      </c>
      <c r="BH61" t="s">
        <v>510</v>
      </c>
      <c r="BI61" t="s">
        <v>510</v>
      </c>
      <c r="BJ61" t="s">
        <v>510</v>
      </c>
      <c r="BK61" t="s">
        <v>510</v>
      </c>
      <c r="BL61" t="s">
        <v>510</v>
      </c>
      <c r="BM61" t="s">
        <v>510</v>
      </c>
      <c r="BN61" s="38" t="s">
        <v>510</v>
      </c>
      <c r="BO61" t="s">
        <v>510</v>
      </c>
      <c r="BP61" t="s">
        <v>510</v>
      </c>
      <c r="BQ61" t="s">
        <v>510</v>
      </c>
      <c r="BR61" t="s">
        <v>510</v>
      </c>
      <c r="BS61" t="s">
        <v>510</v>
      </c>
      <c r="BT61" t="s">
        <v>510</v>
      </c>
      <c r="BU61" t="s">
        <v>510</v>
      </c>
      <c r="BV61" t="s">
        <v>510</v>
      </c>
      <c r="BW61" t="s">
        <v>510</v>
      </c>
      <c r="BX61" t="s">
        <v>510</v>
      </c>
      <c r="BY61" t="s">
        <v>510</v>
      </c>
      <c r="BZ61" t="s">
        <v>510</v>
      </c>
      <c r="CA61" t="s">
        <v>510</v>
      </c>
      <c r="CB61" t="s">
        <v>510</v>
      </c>
      <c r="CC61" t="s">
        <v>510</v>
      </c>
      <c r="CD61" t="s">
        <v>510</v>
      </c>
      <c r="CE61" t="s">
        <v>510</v>
      </c>
      <c r="CF61" t="s">
        <v>510</v>
      </c>
      <c r="CG61" t="s">
        <v>510</v>
      </c>
      <c r="CH61" t="s">
        <v>510</v>
      </c>
      <c r="CI61" t="s">
        <v>510</v>
      </c>
      <c r="CJ61" t="s">
        <v>510</v>
      </c>
      <c r="CK61" t="s">
        <v>510</v>
      </c>
      <c r="CL61" t="s">
        <v>510</v>
      </c>
      <c r="CM61" t="s">
        <v>10031</v>
      </c>
      <c r="CN61" t="s">
        <v>10480</v>
      </c>
      <c r="CO61" t="e">
        <v>#N/A</v>
      </c>
      <c r="CP61" t="s">
        <v>510</v>
      </c>
      <c r="CQ61" t="s">
        <v>510</v>
      </c>
      <c r="CR61" t="s">
        <v>510</v>
      </c>
      <c r="CS61" t="s">
        <v>9942</v>
      </c>
      <c r="CT61" t="s">
        <v>510</v>
      </c>
      <c r="CU61" t="s">
        <v>9937</v>
      </c>
      <c r="CV61" t="s">
        <v>9938</v>
      </c>
      <c r="CW61" t="s">
        <v>9943</v>
      </c>
      <c r="CX61" t="s">
        <v>9944</v>
      </c>
      <c r="CY61" t="s">
        <v>9945</v>
      </c>
      <c r="CZ61" t="s">
        <v>510</v>
      </c>
      <c r="DA61" t="s">
        <v>10033</v>
      </c>
      <c r="DB61" t="s">
        <v>510</v>
      </c>
      <c r="DC61" t="s">
        <v>510</v>
      </c>
      <c r="DD61" t="s">
        <v>9936</v>
      </c>
      <c r="DE61" t="s">
        <v>10481</v>
      </c>
      <c r="DF61" t="s">
        <v>10482</v>
      </c>
      <c r="DG61" t="s">
        <v>10483</v>
      </c>
      <c r="DH61" t="s">
        <v>510</v>
      </c>
      <c r="DI61" t="s">
        <v>510</v>
      </c>
      <c r="DJ61" t="s">
        <v>10008</v>
      </c>
      <c r="DK61" t="s">
        <v>510</v>
      </c>
      <c r="DL61" t="s">
        <v>510</v>
      </c>
      <c r="DM61" t="s">
        <v>510</v>
      </c>
      <c r="DN61" t="s">
        <v>510</v>
      </c>
      <c r="DO61" t="s">
        <v>510</v>
      </c>
      <c r="DP61" t="s">
        <v>510</v>
      </c>
      <c r="DQ61" t="s">
        <v>510</v>
      </c>
      <c r="DR61" t="s">
        <v>510</v>
      </c>
      <c r="DS61" t="s">
        <v>510</v>
      </c>
      <c r="DT61" t="s">
        <v>510</v>
      </c>
      <c r="DU61" t="s">
        <v>510</v>
      </c>
      <c r="DV61" t="s">
        <v>510</v>
      </c>
      <c r="DW61" t="s">
        <v>510</v>
      </c>
      <c r="DX61" t="s">
        <v>510</v>
      </c>
      <c r="DY61" t="s">
        <v>510</v>
      </c>
      <c r="DZ61" t="s">
        <v>510</v>
      </c>
      <c r="EA61" t="s">
        <v>510</v>
      </c>
      <c r="EB61" t="s">
        <v>510</v>
      </c>
      <c r="EC61" t="s">
        <v>510</v>
      </c>
      <c r="ED61" t="s">
        <v>510</v>
      </c>
      <c r="EE61" s="38" t="s">
        <v>510</v>
      </c>
      <c r="EF61" t="s">
        <v>510</v>
      </c>
      <c r="EG61" t="s">
        <v>510</v>
      </c>
      <c r="EH61" t="s">
        <v>510</v>
      </c>
      <c r="EI61" t="s">
        <v>510</v>
      </c>
      <c r="EJ61" t="s">
        <v>510</v>
      </c>
      <c r="EK61" s="38" t="s">
        <v>510</v>
      </c>
      <c r="EL61" t="s">
        <v>510</v>
      </c>
      <c r="EM61" t="s">
        <v>10027</v>
      </c>
      <c r="EN61" t="s">
        <v>510</v>
      </c>
      <c r="EO61" t="s">
        <v>10484</v>
      </c>
      <c r="EP61" t="s">
        <v>510</v>
      </c>
      <c r="EQ61" t="s">
        <v>510</v>
      </c>
      <c r="ER61" t="s">
        <v>510</v>
      </c>
      <c r="ES61" t="s">
        <v>510</v>
      </c>
      <c r="ET61" t="s">
        <v>510</v>
      </c>
      <c r="EU61" t="s">
        <v>12093</v>
      </c>
    </row>
    <row r="62" spans="1:151" x14ac:dyDescent="0.25">
      <c r="A62" t="s">
        <v>10492</v>
      </c>
      <c r="B62" t="s">
        <v>10493</v>
      </c>
      <c r="C62" s="38">
        <v>45472</v>
      </c>
      <c r="D62" t="s">
        <v>10016</v>
      </c>
      <c r="E62" t="s">
        <v>9926</v>
      </c>
      <c r="F62" t="s">
        <v>558</v>
      </c>
      <c r="G62" t="s">
        <v>10017</v>
      </c>
      <c r="H62" t="s">
        <v>510</v>
      </c>
      <c r="I62" t="s">
        <v>510</v>
      </c>
      <c r="J62" t="s">
        <v>510</v>
      </c>
      <c r="K62" t="s">
        <v>510</v>
      </c>
      <c r="L62" t="s">
        <v>510</v>
      </c>
      <c r="M62" t="s">
        <v>510</v>
      </c>
      <c r="N62" t="s">
        <v>10093</v>
      </c>
      <c r="O62" t="s">
        <v>510</v>
      </c>
      <c r="P62" t="s">
        <v>10094</v>
      </c>
      <c r="Q62" t="s">
        <v>10093</v>
      </c>
      <c r="R62" t="s">
        <v>9928</v>
      </c>
      <c r="S62" t="s">
        <v>12094</v>
      </c>
      <c r="T62" t="s">
        <v>510</v>
      </c>
      <c r="U62" t="s">
        <v>510</v>
      </c>
      <c r="V62" t="s">
        <v>510</v>
      </c>
      <c r="W62" t="s">
        <v>10494</v>
      </c>
      <c r="X62" t="s">
        <v>510</v>
      </c>
      <c r="Y62" t="s">
        <v>510</v>
      </c>
      <c r="Z62" t="s">
        <v>510</v>
      </c>
      <c r="AA62" t="s">
        <v>510</v>
      </c>
      <c r="AB62" t="str">
        <f t="shared" si="0"/>
        <v>,  №4803435</v>
      </c>
      <c r="AC62" t="s">
        <v>510</v>
      </c>
      <c r="AD62" t="s">
        <v>510</v>
      </c>
      <c r="AE62" t="s">
        <v>510</v>
      </c>
      <c r="AF62" t="s">
        <v>9951</v>
      </c>
      <c r="AG62" t="s">
        <v>9931</v>
      </c>
      <c r="AH62" t="s">
        <v>510</v>
      </c>
      <c r="AI62" s="38">
        <v>45468</v>
      </c>
      <c r="AJ62" s="38">
        <v>45468</v>
      </c>
      <c r="AK62" s="38" t="s">
        <v>510</v>
      </c>
      <c r="AL62" s="38" t="s">
        <v>510</v>
      </c>
      <c r="AM62" t="s">
        <v>510</v>
      </c>
      <c r="AN62" t="s">
        <v>510</v>
      </c>
      <c r="AO62" t="s">
        <v>510</v>
      </c>
      <c r="AP62" t="s">
        <v>510</v>
      </c>
      <c r="AQ62" s="38" t="s">
        <v>510</v>
      </c>
      <c r="AR62" t="s">
        <v>510</v>
      </c>
      <c r="AS62" t="s">
        <v>510</v>
      </c>
      <c r="AT62" t="s">
        <v>510</v>
      </c>
      <c r="AU62" t="s">
        <v>510</v>
      </c>
      <c r="AV62" s="38" t="s">
        <v>510</v>
      </c>
      <c r="AW62" s="38" t="s">
        <v>510</v>
      </c>
      <c r="AX62" t="s">
        <v>510</v>
      </c>
      <c r="AY62" t="s">
        <v>510</v>
      </c>
      <c r="AZ62" t="s">
        <v>510</v>
      </c>
      <c r="BA62" t="s">
        <v>510</v>
      </c>
      <c r="BB62" t="s">
        <v>510</v>
      </c>
      <c r="BC62" t="s">
        <v>510</v>
      </c>
      <c r="BD62" t="s">
        <v>510</v>
      </c>
      <c r="BE62" t="s">
        <v>510</v>
      </c>
      <c r="BF62" t="s">
        <v>510</v>
      </c>
      <c r="BG62" t="s">
        <v>510</v>
      </c>
      <c r="BH62" t="s">
        <v>510</v>
      </c>
      <c r="BI62" t="s">
        <v>510</v>
      </c>
      <c r="BJ62" t="s">
        <v>510</v>
      </c>
      <c r="BK62" t="s">
        <v>510</v>
      </c>
      <c r="BL62" t="s">
        <v>510</v>
      </c>
      <c r="BM62" t="s">
        <v>510</v>
      </c>
      <c r="BN62" s="38" t="s">
        <v>510</v>
      </c>
      <c r="BO62" t="s">
        <v>510</v>
      </c>
      <c r="BP62" t="s">
        <v>510</v>
      </c>
      <c r="BQ62" t="s">
        <v>510</v>
      </c>
      <c r="BR62" t="s">
        <v>510</v>
      </c>
      <c r="BS62" t="s">
        <v>510</v>
      </c>
      <c r="BT62" t="s">
        <v>510</v>
      </c>
      <c r="BU62" t="s">
        <v>510</v>
      </c>
      <c r="BV62" t="s">
        <v>510</v>
      </c>
      <c r="BW62" t="s">
        <v>510</v>
      </c>
      <c r="BX62" t="s">
        <v>510</v>
      </c>
      <c r="BY62" t="s">
        <v>510</v>
      </c>
      <c r="BZ62" t="s">
        <v>510</v>
      </c>
      <c r="CA62" t="s">
        <v>510</v>
      </c>
      <c r="CB62" t="s">
        <v>510</v>
      </c>
      <c r="CC62" t="s">
        <v>510</v>
      </c>
      <c r="CD62" t="s">
        <v>510</v>
      </c>
      <c r="CE62" t="s">
        <v>510</v>
      </c>
      <c r="CF62" t="s">
        <v>510</v>
      </c>
      <c r="CG62" t="s">
        <v>510</v>
      </c>
      <c r="CH62" t="s">
        <v>510</v>
      </c>
      <c r="CI62" t="s">
        <v>510</v>
      </c>
      <c r="CJ62" t="s">
        <v>510</v>
      </c>
      <c r="CK62" t="s">
        <v>510</v>
      </c>
      <c r="CL62" t="s">
        <v>510</v>
      </c>
      <c r="CM62" t="s">
        <v>10031</v>
      </c>
      <c r="CN62" t="s">
        <v>10495</v>
      </c>
      <c r="CO62" t="e">
        <v>#N/A</v>
      </c>
      <c r="CP62" t="s">
        <v>510</v>
      </c>
      <c r="CQ62" t="s">
        <v>510</v>
      </c>
      <c r="CR62" t="s">
        <v>510</v>
      </c>
      <c r="CS62" t="s">
        <v>9942</v>
      </c>
      <c r="CT62" t="s">
        <v>510</v>
      </c>
      <c r="CU62" t="s">
        <v>9937</v>
      </c>
      <c r="CV62" t="s">
        <v>9938</v>
      </c>
      <c r="CW62" t="s">
        <v>9943</v>
      </c>
      <c r="CX62" t="s">
        <v>9944</v>
      </c>
      <c r="CY62" t="s">
        <v>9945</v>
      </c>
      <c r="CZ62" t="s">
        <v>510</v>
      </c>
      <c r="DA62" t="s">
        <v>10033</v>
      </c>
      <c r="DB62" t="s">
        <v>510</v>
      </c>
      <c r="DC62" t="s">
        <v>510</v>
      </c>
      <c r="DD62" t="s">
        <v>9936</v>
      </c>
      <c r="DE62" t="s">
        <v>10496</v>
      </c>
      <c r="DF62" t="s">
        <v>10497</v>
      </c>
      <c r="DG62" t="s">
        <v>10498</v>
      </c>
      <c r="DH62" t="s">
        <v>10499</v>
      </c>
      <c r="DI62" t="s">
        <v>510</v>
      </c>
      <c r="DJ62" t="s">
        <v>10008</v>
      </c>
      <c r="DK62" t="s">
        <v>510</v>
      </c>
      <c r="DL62" t="s">
        <v>510</v>
      </c>
      <c r="DM62" t="s">
        <v>510</v>
      </c>
      <c r="DN62" t="s">
        <v>510</v>
      </c>
      <c r="DO62" t="s">
        <v>510</v>
      </c>
      <c r="DP62" t="s">
        <v>510</v>
      </c>
      <c r="DQ62" t="s">
        <v>510</v>
      </c>
      <c r="DR62" t="s">
        <v>510</v>
      </c>
      <c r="DS62" t="s">
        <v>510</v>
      </c>
      <c r="DT62" t="s">
        <v>510</v>
      </c>
      <c r="DU62" t="s">
        <v>510</v>
      </c>
      <c r="DV62" t="s">
        <v>510</v>
      </c>
      <c r="DW62" t="s">
        <v>510</v>
      </c>
      <c r="DX62" t="s">
        <v>510</v>
      </c>
      <c r="DY62" t="s">
        <v>510</v>
      </c>
      <c r="DZ62" t="s">
        <v>510</v>
      </c>
      <c r="EA62" t="s">
        <v>510</v>
      </c>
      <c r="EB62" t="s">
        <v>510</v>
      </c>
      <c r="EC62" t="s">
        <v>510</v>
      </c>
      <c r="ED62" t="s">
        <v>510</v>
      </c>
      <c r="EE62" s="38" t="s">
        <v>510</v>
      </c>
      <c r="EF62" t="s">
        <v>510</v>
      </c>
      <c r="EG62" t="s">
        <v>510</v>
      </c>
      <c r="EH62" t="s">
        <v>510</v>
      </c>
      <c r="EI62" t="s">
        <v>510</v>
      </c>
      <c r="EJ62" t="s">
        <v>510</v>
      </c>
      <c r="EK62" s="38" t="s">
        <v>510</v>
      </c>
      <c r="EL62" t="s">
        <v>10500</v>
      </c>
      <c r="EM62" t="s">
        <v>10027</v>
      </c>
      <c r="EN62" t="s">
        <v>10027</v>
      </c>
      <c r="EO62" t="s">
        <v>10501</v>
      </c>
      <c r="EP62" t="s">
        <v>510</v>
      </c>
      <c r="EQ62" t="s">
        <v>510</v>
      </c>
      <c r="ER62" t="s">
        <v>510</v>
      </c>
      <c r="ES62" t="s">
        <v>510</v>
      </c>
      <c r="ET62" t="s">
        <v>510</v>
      </c>
      <c r="EU62" t="s">
        <v>12095</v>
      </c>
    </row>
    <row r="63" spans="1:151" x14ac:dyDescent="0.25">
      <c r="A63" t="s">
        <v>10068</v>
      </c>
      <c r="B63" t="s">
        <v>10069</v>
      </c>
      <c r="C63" s="38">
        <v>45477</v>
      </c>
      <c r="D63" t="s">
        <v>10016</v>
      </c>
      <c r="E63" t="s">
        <v>9926</v>
      </c>
      <c r="F63" t="s">
        <v>558</v>
      </c>
      <c r="G63" t="s">
        <v>10017</v>
      </c>
      <c r="H63" t="s">
        <v>510</v>
      </c>
      <c r="I63" t="s">
        <v>510</v>
      </c>
      <c r="J63" t="s">
        <v>510</v>
      </c>
      <c r="K63" t="s">
        <v>510</v>
      </c>
      <c r="L63" t="s">
        <v>510</v>
      </c>
      <c r="M63" t="s">
        <v>510</v>
      </c>
      <c r="N63" t="s">
        <v>510</v>
      </c>
      <c r="O63" t="s">
        <v>510</v>
      </c>
      <c r="P63" t="s">
        <v>510</v>
      </c>
      <c r="Q63" t="s">
        <v>510</v>
      </c>
      <c r="R63" t="s">
        <v>9928</v>
      </c>
      <c r="S63" t="s">
        <v>12096</v>
      </c>
      <c r="T63" t="s">
        <v>510</v>
      </c>
      <c r="U63" t="s">
        <v>510</v>
      </c>
      <c r="V63" t="s">
        <v>510</v>
      </c>
      <c r="W63" t="s">
        <v>10070</v>
      </c>
      <c r="X63" t="s">
        <v>510</v>
      </c>
      <c r="Y63" t="s">
        <v>510</v>
      </c>
      <c r="Z63" t="s">
        <v>510</v>
      </c>
      <c r="AA63" t="s">
        <v>510</v>
      </c>
      <c r="AB63" t="str">
        <f t="shared" si="0"/>
        <v>,  №4803703</v>
      </c>
      <c r="AC63" t="s">
        <v>510</v>
      </c>
      <c r="AD63" t="s">
        <v>510</v>
      </c>
      <c r="AE63" t="s">
        <v>510</v>
      </c>
      <c r="AF63" t="s">
        <v>9951</v>
      </c>
      <c r="AG63" t="s">
        <v>9931</v>
      </c>
      <c r="AH63" t="s">
        <v>510</v>
      </c>
      <c r="AI63" s="38">
        <v>45464</v>
      </c>
      <c r="AJ63" s="38">
        <v>45464</v>
      </c>
      <c r="AK63" s="38" t="s">
        <v>510</v>
      </c>
      <c r="AL63" s="38" t="s">
        <v>510</v>
      </c>
      <c r="AM63" t="s">
        <v>510</v>
      </c>
      <c r="AN63" t="s">
        <v>510</v>
      </c>
      <c r="AO63" t="s">
        <v>510</v>
      </c>
      <c r="AP63" t="s">
        <v>510</v>
      </c>
      <c r="AQ63" s="38" t="s">
        <v>510</v>
      </c>
      <c r="AR63" t="s">
        <v>510</v>
      </c>
      <c r="AS63" t="s">
        <v>510</v>
      </c>
      <c r="AT63" t="s">
        <v>510</v>
      </c>
      <c r="AU63" t="s">
        <v>510</v>
      </c>
      <c r="AV63" s="38" t="s">
        <v>510</v>
      </c>
      <c r="AW63" s="38" t="s">
        <v>510</v>
      </c>
      <c r="AX63" t="s">
        <v>510</v>
      </c>
      <c r="AY63" t="s">
        <v>510</v>
      </c>
      <c r="AZ63" t="s">
        <v>510</v>
      </c>
      <c r="BA63" t="s">
        <v>510</v>
      </c>
      <c r="BB63" t="s">
        <v>510</v>
      </c>
      <c r="BC63" t="s">
        <v>510</v>
      </c>
      <c r="BD63" t="s">
        <v>510</v>
      </c>
      <c r="BE63" t="s">
        <v>510</v>
      </c>
      <c r="BF63" t="s">
        <v>510</v>
      </c>
      <c r="BG63" t="s">
        <v>510</v>
      </c>
      <c r="BH63" t="s">
        <v>510</v>
      </c>
      <c r="BI63" t="s">
        <v>510</v>
      </c>
      <c r="BJ63" t="s">
        <v>510</v>
      </c>
      <c r="BK63" t="s">
        <v>510</v>
      </c>
      <c r="BL63" t="s">
        <v>510</v>
      </c>
      <c r="BM63" t="s">
        <v>510</v>
      </c>
      <c r="BN63" s="38" t="s">
        <v>510</v>
      </c>
      <c r="BO63" t="s">
        <v>510</v>
      </c>
      <c r="BP63" t="s">
        <v>510</v>
      </c>
      <c r="BQ63" t="s">
        <v>510</v>
      </c>
      <c r="BR63" t="s">
        <v>510</v>
      </c>
      <c r="BS63" t="s">
        <v>510</v>
      </c>
      <c r="BT63" t="s">
        <v>510</v>
      </c>
      <c r="BU63" t="s">
        <v>510</v>
      </c>
      <c r="BV63" t="s">
        <v>510</v>
      </c>
      <c r="BW63" t="s">
        <v>510</v>
      </c>
      <c r="BX63" t="s">
        <v>510</v>
      </c>
      <c r="BY63" t="s">
        <v>510</v>
      </c>
      <c r="BZ63" t="s">
        <v>510</v>
      </c>
      <c r="CA63" t="s">
        <v>510</v>
      </c>
      <c r="CB63" t="s">
        <v>510</v>
      </c>
      <c r="CC63" t="s">
        <v>510</v>
      </c>
      <c r="CD63" t="s">
        <v>510</v>
      </c>
      <c r="CE63" t="s">
        <v>510</v>
      </c>
      <c r="CF63" t="s">
        <v>510</v>
      </c>
      <c r="CG63" t="s">
        <v>510</v>
      </c>
      <c r="CH63" t="s">
        <v>510</v>
      </c>
      <c r="CI63" t="s">
        <v>510</v>
      </c>
      <c r="CJ63" t="s">
        <v>510</v>
      </c>
      <c r="CK63" t="s">
        <v>510</v>
      </c>
      <c r="CL63" t="s">
        <v>510</v>
      </c>
      <c r="CM63" t="s">
        <v>10031</v>
      </c>
      <c r="CN63" t="s">
        <v>10071</v>
      </c>
      <c r="CO63" t="e">
        <v>#N/A</v>
      </c>
      <c r="CP63" t="s">
        <v>510</v>
      </c>
      <c r="CQ63" t="s">
        <v>510</v>
      </c>
      <c r="CR63" t="s">
        <v>510</v>
      </c>
      <c r="CS63" t="s">
        <v>9942</v>
      </c>
      <c r="CT63" t="s">
        <v>510</v>
      </c>
      <c r="CU63" t="s">
        <v>9937</v>
      </c>
      <c r="CV63" t="s">
        <v>9938</v>
      </c>
      <c r="CW63" t="s">
        <v>9943</v>
      </c>
      <c r="CX63" t="s">
        <v>9944</v>
      </c>
      <c r="CY63" t="s">
        <v>9945</v>
      </c>
      <c r="CZ63" t="s">
        <v>510</v>
      </c>
      <c r="DA63" t="s">
        <v>10033</v>
      </c>
      <c r="DB63" t="s">
        <v>510</v>
      </c>
      <c r="DC63" t="s">
        <v>510</v>
      </c>
      <c r="DD63" t="s">
        <v>9936</v>
      </c>
      <c r="DE63" t="s">
        <v>10072</v>
      </c>
      <c r="DF63" t="s">
        <v>10073</v>
      </c>
      <c r="DG63" t="s">
        <v>10074</v>
      </c>
      <c r="DH63" t="s">
        <v>510</v>
      </c>
      <c r="DI63" t="s">
        <v>510</v>
      </c>
      <c r="DJ63" t="s">
        <v>10008</v>
      </c>
      <c r="DK63" t="s">
        <v>510</v>
      </c>
      <c r="DL63" t="s">
        <v>510</v>
      </c>
      <c r="DM63" t="s">
        <v>510</v>
      </c>
      <c r="DN63" t="s">
        <v>510</v>
      </c>
      <c r="DO63" t="s">
        <v>510</v>
      </c>
      <c r="DP63" t="s">
        <v>510</v>
      </c>
      <c r="DQ63" t="s">
        <v>510</v>
      </c>
      <c r="DR63" t="s">
        <v>510</v>
      </c>
      <c r="DS63" t="s">
        <v>510</v>
      </c>
      <c r="DT63" t="s">
        <v>510</v>
      </c>
      <c r="DU63" t="s">
        <v>510</v>
      </c>
      <c r="DV63" t="s">
        <v>510</v>
      </c>
      <c r="DW63" t="s">
        <v>510</v>
      </c>
      <c r="DX63" t="s">
        <v>510</v>
      </c>
      <c r="DY63" t="s">
        <v>510</v>
      </c>
      <c r="DZ63" t="s">
        <v>510</v>
      </c>
      <c r="EA63" t="s">
        <v>510</v>
      </c>
      <c r="EB63" t="s">
        <v>510</v>
      </c>
      <c r="EC63" t="s">
        <v>510</v>
      </c>
      <c r="ED63" t="s">
        <v>510</v>
      </c>
      <c r="EE63" s="38" t="s">
        <v>510</v>
      </c>
      <c r="EF63" t="s">
        <v>510</v>
      </c>
      <c r="EG63" t="s">
        <v>510</v>
      </c>
      <c r="EH63" t="s">
        <v>510</v>
      </c>
      <c r="EI63" t="s">
        <v>510</v>
      </c>
      <c r="EJ63" t="s">
        <v>510</v>
      </c>
      <c r="EK63" s="38" t="s">
        <v>510</v>
      </c>
      <c r="EL63" t="s">
        <v>510</v>
      </c>
      <c r="EM63" t="s">
        <v>10027</v>
      </c>
      <c r="EN63" t="s">
        <v>510</v>
      </c>
      <c r="EO63" t="s">
        <v>10075</v>
      </c>
      <c r="EP63" t="s">
        <v>510</v>
      </c>
      <c r="EQ63" t="s">
        <v>510</v>
      </c>
      <c r="ER63" t="s">
        <v>510</v>
      </c>
      <c r="ES63" t="s">
        <v>510</v>
      </c>
      <c r="ET63" t="s">
        <v>510</v>
      </c>
      <c r="EU63" t="s">
        <v>12097</v>
      </c>
    </row>
    <row r="64" spans="1:151" x14ac:dyDescent="0.25">
      <c r="A64" t="s">
        <v>12098</v>
      </c>
      <c r="B64" t="s">
        <v>12099</v>
      </c>
      <c r="C64" s="38">
        <v>45490</v>
      </c>
      <c r="D64" t="s">
        <v>10016</v>
      </c>
      <c r="E64" t="s">
        <v>9926</v>
      </c>
      <c r="F64" t="s">
        <v>558</v>
      </c>
      <c r="G64" t="s">
        <v>10017</v>
      </c>
      <c r="H64" t="s">
        <v>510</v>
      </c>
      <c r="I64" t="s">
        <v>510</v>
      </c>
      <c r="J64" t="s">
        <v>510</v>
      </c>
      <c r="K64" t="s">
        <v>510</v>
      </c>
      <c r="L64" t="s">
        <v>510</v>
      </c>
      <c r="M64" t="s">
        <v>510</v>
      </c>
      <c r="N64" t="s">
        <v>10093</v>
      </c>
      <c r="O64" t="s">
        <v>510</v>
      </c>
      <c r="P64" t="s">
        <v>10094</v>
      </c>
      <c r="Q64" t="s">
        <v>10093</v>
      </c>
      <c r="R64" t="s">
        <v>9928</v>
      </c>
      <c r="S64" t="s">
        <v>510</v>
      </c>
      <c r="T64" t="s">
        <v>10155</v>
      </c>
      <c r="U64" t="s">
        <v>10156</v>
      </c>
      <c r="V64" t="s">
        <v>510</v>
      </c>
      <c r="W64" t="s">
        <v>12100</v>
      </c>
      <c r="X64" t="s">
        <v>510</v>
      </c>
      <c r="Y64" t="s">
        <v>510</v>
      </c>
      <c r="Z64" t="s">
        <v>510</v>
      </c>
      <c r="AA64" t="s">
        <v>11789</v>
      </c>
      <c r="AB64" t="str">
        <f t="shared" si="0"/>
        <v>, участок №</v>
      </c>
      <c r="AC64" t="s">
        <v>510</v>
      </c>
      <c r="AD64" t="s">
        <v>510</v>
      </c>
      <c r="AE64" t="s">
        <v>510</v>
      </c>
      <c r="AF64" t="s">
        <v>9951</v>
      </c>
      <c r="AG64" t="s">
        <v>9931</v>
      </c>
      <c r="AH64" t="s">
        <v>510</v>
      </c>
      <c r="AI64" s="38">
        <v>45482</v>
      </c>
      <c r="AJ64" s="38">
        <v>45482</v>
      </c>
      <c r="AK64" s="38" t="s">
        <v>510</v>
      </c>
      <c r="AL64" s="38" t="s">
        <v>510</v>
      </c>
      <c r="AM64" t="s">
        <v>510</v>
      </c>
      <c r="AN64" t="s">
        <v>510</v>
      </c>
      <c r="AO64" t="s">
        <v>510</v>
      </c>
      <c r="AP64" t="s">
        <v>510</v>
      </c>
      <c r="AQ64" s="38" t="s">
        <v>510</v>
      </c>
      <c r="AR64" t="s">
        <v>510</v>
      </c>
      <c r="AS64" t="s">
        <v>510</v>
      </c>
      <c r="AT64" t="s">
        <v>10434</v>
      </c>
      <c r="AU64" t="s">
        <v>510</v>
      </c>
      <c r="AV64" s="38" t="s">
        <v>510</v>
      </c>
      <c r="AW64" s="38" t="s">
        <v>510</v>
      </c>
      <c r="AX64" t="s">
        <v>510</v>
      </c>
      <c r="AY64" t="s">
        <v>510</v>
      </c>
      <c r="AZ64" t="s">
        <v>510</v>
      </c>
      <c r="BA64" t="s">
        <v>510</v>
      </c>
      <c r="BB64" t="s">
        <v>510</v>
      </c>
      <c r="BC64" t="s">
        <v>510</v>
      </c>
      <c r="BD64" t="s">
        <v>510</v>
      </c>
      <c r="BE64" t="s">
        <v>510</v>
      </c>
      <c r="BF64" t="s">
        <v>510</v>
      </c>
      <c r="BG64" t="s">
        <v>510</v>
      </c>
      <c r="BH64" t="s">
        <v>510</v>
      </c>
      <c r="BI64" t="s">
        <v>510</v>
      </c>
      <c r="BJ64" t="s">
        <v>510</v>
      </c>
      <c r="BK64" t="s">
        <v>510</v>
      </c>
      <c r="BL64" t="s">
        <v>510</v>
      </c>
      <c r="BM64" t="s">
        <v>510</v>
      </c>
      <c r="BN64" s="38" t="s">
        <v>510</v>
      </c>
      <c r="BO64" t="s">
        <v>510</v>
      </c>
      <c r="BP64" t="s">
        <v>510</v>
      </c>
      <c r="BQ64" t="s">
        <v>510</v>
      </c>
      <c r="BR64" t="s">
        <v>510</v>
      </c>
      <c r="BS64" t="s">
        <v>510</v>
      </c>
      <c r="BT64" t="s">
        <v>510</v>
      </c>
      <c r="BU64" t="s">
        <v>510</v>
      </c>
      <c r="BV64" t="s">
        <v>510</v>
      </c>
      <c r="BW64" t="s">
        <v>510</v>
      </c>
      <c r="BX64" t="s">
        <v>510</v>
      </c>
      <c r="BY64" t="s">
        <v>510</v>
      </c>
      <c r="BZ64" t="s">
        <v>510</v>
      </c>
      <c r="CA64" t="s">
        <v>510</v>
      </c>
      <c r="CB64" t="s">
        <v>510</v>
      </c>
      <c r="CC64" t="s">
        <v>510</v>
      </c>
      <c r="CD64" t="s">
        <v>510</v>
      </c>
      <c r="CE64" t="s">
        <v>510</v>
      </c>
      <c r="CF64" t="s">
        <v>510</v>
      </c>
      <c r="CG64" t="s">
        <v>510</v>
      </c>
      <c r="CH64" t="s">
        <v>510</v>
      </c>
      <c r="CI64" t="s">
        <v>510</v>
      </c>
      <c r="CJ64" t="s">
        <v>510</v>
      </c>
      <c r="CK64" t="s">
        <v>510</v>
      </c>
      <c r="CL64" t="s">
        <v>510</v>
      </c>
      <c r="CM64" t="s">
        <v>10663</v>
      </c>
      <c r="CN64" t="s">
        <v>12101</v>
      </c>
      <c r="CO64" t="e">
        <v>#N/A</v>
      </c>
      <c r="CP64" t="s">
        <v>510</v>
      </c>
      <c r="CQ64" t="s">
        <v>510</v>
      </c>
      <c r="CR64" t="s">
        <v>510</v>
      </c>
      <c r="CS64" t="s">
        <v>9942</v>
      </c>
      <c r="CT64" t="s">
        <v>510</v>
      </c>
      <c r="CU64" t="s">
        <v>9937</v>
      </c>
      <c r="CV64" t="s">
        <v>9938</v>
      </c>
      <c r="CW64" t="s">
        <v>9943</v>
      </c>
      <c r="CX64" t="s">
        <v>9944</v>
      </c>
      <c r="CY64" t="s">
        <v>9945</v>
      </c>
      <c r="CZ64" t="s">
        <v>510</v>
      </c>
      <c r="DA64" t="s">
        <v>10033</v>
      </c>
      <c r="DB64" t="s">
        <v>510</v>
      </c>
      <c r="DC64" t="s">
        <v>510</v>
      </c>
      <c r="DD64" t="s">
        <v>9936</v>
      </c>
      <c r="DE64" t="s">
        <v>12102</v>
      </c>
      <c r="DF64" t="s">
        <v>12103</v>
      </c>
      <c r="DG64" t="s">
        <v>12104</v>
      </c>
      <c r="DH64" t="s">
        <v>12105</v>
      </c>
      <c r="DI64" t="s">
        <v>510</v>
      </c>
      <c r="DJ64" t="s">
        <v>10008</v>
      </c>
      <c r="DK64" t="s">
        <v>510</v>
      </c>
      <c r="DL64" t="s">
        <v>510</v>
      </c>
      <c r="DM64" t="s">
        <v>510</v>
      </c>
      <c r="DN64" t="s">
        <v>510</v>
      </c>
      <c r="DO64" t="s">
        <v>510</v>
      </c>
      <c r="DP64" t="s">
        <v>510</v>
      </c>
      <c r="DQ64" t="s">
        <v>510</v>
      </c>
      <c r="DR64" t="s">
        <v>510</v>
      </c>
      <c r="DS64" t="s">
        <v>510</v>
      </c>
      <c r="DT64" t="s">
        <v>510</v>
      </c>
      <c r="DU64" t="s">
        <v>510</v>
      </c>
      <c r="DV64" t="s">
        <v>510</v>
      </c>
      <c r="DW64" t="s">
        <v>510</v>
      </c>
      <c r="DX64" t="s">
        <v>510</v>
      </c>
      <c r="DY64" t="s">
        <v>510</v>
      </c>
      <c r="DZ64" t="s">
        <v>510</v>
      </c>
      <c r="EA64" t="s">
        <v>510</v>
      </c>
      <c r="EB64" t="s">
        <v>510</v>
      </c>
      <c r="EC64" t="s">
        <v>510</v>
      </c>
      <c r="ED64" t="s">
        <v>510</v>
      </c>
      <c r="EE64" s="38" t="s">
        <v>510</v>
      </c>
      <c r="EF64" t="s">
        <v>510</v>
      </c>
      <c r="EG64" t="s">
        <v>510</v>
      </c>
      <c r="EH64" t="s">
        <v>510</v>
      </c>
      <c r="EI64" t="s">
        <v>510</v>
      </c>
      <c r="EJ64" t="s">
        <v>510</v>
      </c>
      <c r="EK64" s="38" t="s">
        <v>510</v>
      </c>
      <c r="EL64" t="s">
        <v>10500</v>
      </c>
      <c r="EM64" t="s">
        <v>10027</v>
      </c>
      <c r="EN64" t="s">
        <v>10027</v>
      </c>
      <c r="EO64" t="s">
        <v>12106</v>
      </c>
      <c r="EP64" t="s">
        <v>510</v>
      </c>
      <c r="EQ64" t="s">
        <v>510</v>
      </c>
      <c r="ER64" t="s">
        <v>510</v>
      </c>
      <c r="ES64" t="s">
        <v>510</v>
      </c>
      <c r="ET64" t="s">
        <v>510</v>
      </c>
      <c r="EU64" t="s">
        <v>12107</v>
      </c>
    </row>
    <row r="65" spans="1:151" x14ac:dyDescent="0.25">
      <c r="A65" t="s">
        <v>10045</v>
      </c>
      <c r="B65" t="s">
        <v>10046</v>
      </c>
      <c r="C65" s="38">
        <v>45477</v>
      </c>
      <c r="D65" t="s">
        <v>10016</v>
      </c>
      <c r="E65" t="s">
        <v>9926</v>
      </c>
      <c r="F65" t="s">
        <v>558</v>
      </c>
      <c r="G65" t="s">
        <v>10017</v>
      </c>
      <c r="H65" t="s">
        <v>510</v>
      </c>
      <c r="I65" t="s">
        <v>510</v>
      </c>
      <c r="J65" t="s">
        <v>510</v>
      </c>
      <c r="K65" t="s">
        <v>510</v>
      </c>
      <c r="L65" t="s">
        <v>510</v>
      </c>
      <c r="M65" t="s">
        <v>510</v>
      </c>
      <c r="N65" t="s">
        <v>510</v>
      </c>
      <c r="O65" t="s">
        <v>510</v>
      </c>
      <c r="P65" t="s">
        <v>510</v>
      </c>
      <c r="Q65" t="s">
        <v>510</v>
      </c>
      <c r="R65" t="s">
        <v>9928</v>
      </c>
      <c r="S65" t="s">
        <v>12108</v>
      </c>
      <c r="T65" t="s">
        <v>510</v>
      </c>
      <c r="U65" t="s">
        <v>510</v>
      </c>
      <c r="V65" t="s">
        <v>510</v>
      </c>
      <c r="W65" t="s">
        <v>10047</v>
      </c>
      <c r="X65" t="s">
        <v>510</v>
      </c>
      <c r="Y65" t="s">
        <v>510</v>
      </c>
      <c r="Z65" t="s">
        <v>510</v>
      </c>
      <c r="AA65" t="s">
        <v>510</v>
      </c>
      <c r="AB65" t="str">
        <f t="shared" si="0"/>
        <v>,  №4803593</v>
      </c>
      <c r="AC65" t="s">
        <v>510</v>
      </c>
      <c r="AD65" t="s">
        <v>510</v>
      </c>
      <c r="AE65" t="s">
        <v>510</v>
      </c>
      <c r="AF65" t="s">
        <v>9951</v>
      </c>
      <c r="AG65" t="s">
        <v>9931</v>
      </c>
      <c r="AH65" t="s">
        <v>510</v>
      </c>
      <c r="AI65" s="38">
        <v>45464</v>
      </c>
      <c r="AJ65" s="38">
        <v>45464</v>
      </c>
      <c r="AK65" s="38" t="s">
        <v>510</v>
      </c>
      <c r="AL65" s="38" t="s">
        <v>510</v>
      </c>
      <c r="AM65" t="s">
        <v>510</v>
      </c>
      <c r="AN65" t="s">
        <v>510</v>
      </c>
      <c r="AO65" t="s">
        <v>510</v>
      </c>
      <c r="AP65" t="s">
        <v>510</v>
      </c>
      <c r="AQ65" s="38" t="s">
        <v>510</v>
      </c>
      <c r="AR65" t="s">
        <v>510</v>
      </c>
      <c r="AS65" t="s">
        <v>510</v>
      </c>
      <c r="AT65" t="s">
        <v>510</v>
      </c>
      <c r="AU65" t="s">
        <v>510</v>
      </c>
      <c r="AV65" s="38" t="s">
        <v>510</v>
      </c>
      <c r="AW65" s="38" t="s">
        <v>510</v>
      </c>
      <c r="AX65" t="s">
        <v>510</v>
      </c>
      <c r="AY65" t="s">
        <v>510</v>
      </c>
      <c r="AZ65" t="s">
        <v>510</v>
      </c>
      <c r="BA65" t="s">
        <v>510</v>
      </c>
      <c r="BB65" t="s">
        <v>510</v>
      </c>
      <c r="BC65" t="s">
        <v>510</v>
      </c>
      <c r="BD65" t="s">
        <v>510</v>
      </c>
      <c r="BE65" t="s">
        <v>510</v>
      </c>
      <c r="BF65" t="s">
        <v>510</v>
      </c>
      <c r="BG65" t="s">
        <v>510</v>
      </c>
      <c r="BH65" t="s">
        <v>510</v>
      </c>
      <c r="BI65" t="s">
        <v>510</v>
      </c>
      <c r="BJ65" t="s">
        <v>510</v>
      </c>
      <c r="BK65" t="s">
        <v>510</v>
      </c>
      <c r="BL65" t="s">
        <v>510</v>
      </c>
      <c r="BM65" t="s">
        <v>510</v>
      </c>
      <c r="BN65" s="38" t="s">
        <v>510</v>
      </c>
      <c r="BO65" t="s">
        <v>510</v>
      </c>
      <c r="BP65" t="s">
        <v>510</v>
      </c>
      <c r="BQ65" t="s">
        <v>510</v>
      </c>
      <c r="BR65" t="s">
        <v>510</v>
      </c>
      <c r="BS65" t="s">
        <v>510</v>
      </c>
      <c r="BT65" t="s">
        <v>510</v>
      </c>
      <c r="BU65" t="s">
        <v>510</v>
      </c>
      <c r="BV65" t="s">
        <v>510</v>
      </c>
      <c r="BW65" t="s">
        <v>510</v>
      </c>
      <c r="BX65" t="s">
        <v>510</v>
      </c>
      <c r="BY65" t="s">
        <v>510</v>
      </c>
      <c r="BZ65" t="s">
        <v>510</v>
      </c>
      <c r="CA65" t="s">
        <v>510</v>
      </c>
      <c r="CB65" t="s">
        <v>510</v>
      </c>
      <c r="CC65" t="s">
        <v>510</v>
      </c>
      <c r="CD65" t="s">
        <v>510</v>
      </c>
      <c r="CE65" t="s">
        <v>510</v>
      </c>
      <c r="CF65" t="s">
        <v>510</v>
      </c>
      <c r="CG65" t="s">
        <v>510</v>
      </c>
      <c r="CH65" t="s">
        <v>510</v>
      </c>
      <c r="CI65" t="s">
        <v>510</v>
      </c>
      <c r="CJ65" t="s">
        <v>510</v>
      </c>
      <c r="CK65" t="s">
        <v>510</v>
      </c>
      <c r="CL65" t="s">
        <v>510</v>
      </c>
      <c r="CM65" t="s">
        <v>10031</v>
      </c>
      <c r="CN65" t="s">
        <v>10048</v>
      </c>
      <c r="CO65" t="e">
        <v>#N/A</v>
      </c>
      <c r="CP65" t="s">
        <v>510</v>
      </c>
      <c r="CQ65" t="s">
        <v>510</v>
      </c>
      <c r="CR65" t="s">
        <v>510</v>
      </c>
      <c r="CS65" t="s">
        <v>9942</v>
      </c>
      <c r="CT65" t="s">
        <v>510</v>
      </c>
      <c r="CU65" t="s">
        <v>9937</v>
      </c>
      <c r="CV65" t="s">
        <v>9938</v>
      </c>
      <c r="CW65" t="s">
        <v>9943</v>
      </c>
      <c r="CX65" t="s">
        <v>9944</v>
      </c>
      <c r="CY65" t="s">
        <v>9945</v>
      </c>
      <c r="CZ65" t="s">
        <v>510</v>
      </c>
      <c r="DA65" t="s">
        <v>10033</v>
      </c>
      <c r="DB65" t="s">
        <v>510</v>
      </c>
      <c r="DC65" t="s">
        <v>510</v>
      </c>
      <c r="DD65" t="s">
        <v>9936</v>
      </c>
      <c r="DE65" t="s">
        <v>10049</v>
      </c>
      <c r="DF65" t="s">
        <v>10050</v>
      </c>
      <c r="DG65" t="s">
        <v>10051</v>
      </c>
      <c r="DH65" t="s">
        <v>510</v>
      </c>
      <c r="DI65" t="s">
        <v>510</v>
      </c>
      <c r="DJ65" t="s">
        <v>10008</v>
      </c>
      <c r="DK65" t="s">
        <v>510</v>
      </c>
      <c r="DL65" t="s">
        <v>510</v>
      </c>
      <c r="DM65" t="s">
        <v>510</v>
      </c>
      <c r="DN65" t="s">
        <v>510</v>
      </c>
      <c r="DO65" t="s">
        <v>510</v>
      </c>
      <c r="DP65" t="s">
        <v>510</v>
      </c>
      <c r="DQ65" t="s">
        <v>510</v>
      </c>
      <c r="DR65" t="s">
        <v>510</v>
      </c>
      <c r="DS65" t="s">
        <v>510</v>
      </c>
      <c r="DT65" t="s">
        <v>510</v>
      </c>
      <c r="DU65" t="s">
        <v>510</v>
      </c>
      <c r="DV65" t="s">
        <v>510</v>
      </c>
      <c r="DW65" t="s">
        <v>510</v>
      </c>
      <c r="DX65" t="s">
        <v>510</v>
      </c>
      <c r="DY65" t="s">
        <v>510</v>
      </c>
      <c r="DZ65" t="s">
        <v>510</v>
      </c>
      <c r="EA65" t="s">
        <v>510</v>
      </c>
      <c r="EB65" t="s">
        <v>510</v>
      </c>
      <c r="EC65" t="s">
        <v>510</v>
      </c>
      <c r="ED65" t="s">
        <v>510</v>
      </c>
      <c r="EE65" s="38" t="s">
        <v>510</v>
      </c>
      <c r="EF65" t="s">
        <v>510</v>
      </c>
      <c r="EG65" t="s">
        <v>510</v>
      </c>
      <c r="EH65" t="s">
        <v>510</v>
      </c>
      <c r="EI65" t="s">
        <v>510</v>
      </c>
      <c r="EJ65" t="s">
        <v>510</v>
      </c>
      <c r="EK65" s="38" t="s">
        <v>510</v>
      </c>
      <c r="EL65" t="s">
        <v>510</v>
      </c>
      <c r="EM65" t="s">
        <v>10027</v>
      </c>
      <c r="EN65" t="s">
        <v>510</v>
      </c>
      <c r="EO65" t="s">
        <v>10052</v>
      </c>
      <c r="EP65" t="s">
        <v>510</v>
      </c>
      <c r="EQ65" t="s">
        <v>510</v>
      </c>
      <c r="ER65" t="s">
        <v>510</v>
      </c>
      <c r="ES65" t="s">
        <v>510</v>
      </c>
      <c r="ET65" t="s">
        <v>510</v>
      </c>
      <c r="EU65" t="s">
        <v>12109</v>
      </c>
    </row>
    <row r="66" spans="1:151" x14ac:dyDescent="0.25">
      <c r="A66" t="s">
        <v>12110</v>
      </c>
      <c r="B66" t="s">
        <v>12111</v>
      </c>
      <c r="C66" s="38">
        <v>45483</v>
      </c>
      <c r="D66" t="s">
        <v>10016</v>
      </c>
      <c r="E66" t="s">
        <v>9926</v>
      </c>
      <c r="F66" t="s">
        <v>558</v>
      </c>
      <c r="G66" t="s">
        <v>10017</v>
      </c>
      <c r="H66" t="s">
        <v>510</v>
      </c>
      <c r="I66" t="s">
        <v>510</v>
      </c>
      <c r="J66" t="s">
        <v>510</v>
      </c>
      <c r="K66" t="s">
        <v>510</v>
      </c>
      <c r="L66" t="s">
        <v>510</v>
      </c>
      <c r="M66" t="s">
        <v>510</v>
      </c>
      <c r="N66" t="s">
        <v>10093</v>
      </c>
      <c r="O66" t="s">
        <v>510</v>
      </c>
      <c r="P66" t="s">
        <v>10094</v>
      </c>
      <c r="Q66" t="s">
        <v>10093</v>
      </c>
      <c r="R66" t="s">
        <v>9928</v>
      </c>
      <c r="S66" t="s">
        <v>12112</v>
      </c>
      <c r="T66" t="s">
        <v>10155</v>
      </c>
      <c r="U66" t="s">
        <v>10156</v>
      </c>
      <c r="V66" t="s">
        <v>510</v>
      </c>
      <c r="W66" t="s">
        <v>12113</v>
      </c>
      <c r="X66" t="s">
        <v>510</v>
      </c>
      <c r="Y66" t="s">
        <v>510</v>
      </c>
      <c r="Z66" t="s">
        <v>12114</v>
      </c>
      <c r="AA66" t="s">
        <v>11789</v>
      </c>
      <c r="AB66" t="str">
        <f t="shared" si="0"/>
        <v>Шалак Владимир Васильевич, участок №7800701083</v>
      </c>
      <c r="AC66" t="s">
        <v>510</v>
      </c>
      <c r="AD66" t="s">
        <v>510</v>
      </c>
      <c r="AE66" t="s">
        <v>510</v>
      </c>
      <c r="AF66" t="s">
        <v>9951</v>
      </c>
      <c r="AG66" t="s">
        <v>9931</v>
      </c>
      <c r="AH66" t="s">
        <v>510</v>
      </c>
      <c r="AI66" s="38">
        <v>45475</v>
      </c>
      <c r="AJ66" s="38">
        <v>45475</v>
      </c>
      <c r="AK66" s="38" t="s">
        <v>510</v>
      </c>
      <c r="AL66" s="38" t="s">
        <v>510</v>
      </c>
      <c r="AM66" t="s">
        <v>510</v>
      </c>
      <c r="AN66" t="s">
        <v>510</v>
      </c>
      <c r="AO66" t="s">
        <v>510</v>
      </c>
      <c r="AP66" t="s">
        <v>510</v>
      </c>
      <c r="AQ66" s="38" t="s">
        <v>510</v>
      </c>
      <c r="AR66" t="s">
        <v>510</v>
      </c>
      <c r="AS66" t="s">
        <v>510</v>
      </c>
      <c r="AT66" t="s">
        <v>9934</v>
      </c>
      <c r="AU66" t="s">
        <v>510</v>
      </c>
      <c r="AV66" s="38" t="s">
        <v>510</v>
      </c>
      <c r="AW66" s="38" t="s">
        <v>510</v>
      </c>
      <c r="AX66" t="s">
        <v>9936</v>
      </c>
      <c r="AY66" t="s">
        <v>12115</v>
      </c>
      <c r="AZ66" t="s">
        <v>12116</v>
      </c>
      <c r="BA66" t="s">
        <v>9937</v>
      </c>
      <c r="BB66" t="s">
        <v>9938</v>
      </c>
      <c r="BC66" t="s">
        <v>10033</v>
      </c>
      <c r="BD66" t="s">
        <v>10033</v>
      </c>
      <c r="BE66" t="s">
        <v>12117</v>
      </c>
      <c r="BF66" t="s">
        <v>10158</v>
      </c>
      <c r="BG66" t="s">
        <v>510</v>
      </c>
      <c r="BH66" t="s">
        <v>510</v>
      </c>
      <c r="BI66" t="s">
        <v>510</v>
      </c>
      <c r="BJ66" t="s">
        <v>510</v>
      </c>
      <c r="BK66" t="s">
        <v>510</v>
      </c>
      <c r="BL66" t="s">
        <v>510</v>
      </c>
      <c r="BM66" t="s">
        <v>510</v>
      </c>
      <c r="BN66" s="38">
        <v>45479</v>
      </c>
      <c r="BO66" t="s">
        <v>12118</v>
      </c>
      <c r="BP66" t="s">
        <v>12119</v>
      </c>
      <c r="BQ66" t="s">
        <v>12120</v>
      </c>
      <c r="BR66" t="s">
        <v>12121</v>
      </c>
      <c r="BS66" t="s">
        <v>12114</v>
      </c>
      <c r="BT66" t="s">
        <v>10159</v>
      </c>
      <c r="BU66" t="s">
        <v>510</v>
      </c>
      <c r="BV66" t="s">
        <v>510</v>
      </c>
      <c r="BW66" t="s">
        <v>510</v>
      </c>
      <c r="BX66" t="s">
        <v>510</v>
      </c>
      <c r="BY66" t="s">
        <v>510</v>
      </c>
      <c r="BZ66" t="s">
        <v>510</v>
      </c>
      <c r="CA66" t="s">
        <v>510</v>
      </c>
      <c r="CB66" t="s">
        <v>510</v>
      </c>
      <c r="CC66" t="s">
        <v>510</v>
      </c>
      <c r="CD66" t="s">
        <v>510</v>
      </c>
      <c r="CE66" t="s">
        <v>510</v>
      </c>
      <c r="CF66" t="s">
        <v>510</v>
      </c>
      <c r="CG66" t="s">
        <v>510</v>
      </c>
      <c r="CH66" t="s">
        <v>510</v>
      </c>
      <c r="CI66" t="s">
        <v>510</v>
      </c>
      <c r="CJ66" t="s">
        <v>510</v>
      </c>
      <c r="CK66" t="s">
        <v>510</v>
      </c>
      <c r="CL66" t="s">
        <v>510</v>
      </c>
      <c r="CM66" t="s">
        <v>10663</v>
      </c>
      <c r="CN66" t="s">
        <v>12122</v>
      </c>
      <c r="CO66" t="e">
        <v>#N/A</v>
      </c>
      <c r="CP66" t="s">
        <v>510</v>
      </c>
      <c r="CQ66" t="s">
        <v>510</v>
      </c>
      <c r="CR66" t="s">
        <v>510</v>
      </c>
      <c r="CS66" t="s">
        <v>9942</v>
      </c>
      <c r="CT66" t="s">
        <v>510</v>
      </c>
      <c r="CU66" t="s">
        <v>9937</v>
      </c>
      <c r="CV66" t="s">
        <v>9938</v>
      </c>
      <c r="CW66" t="s">
        <v>9943</v>
      </c>
      <c r="CX66" t="s">
        <v>9944</v>
      </c>
      <c r="CY66" t="s">
        <v>9945</v>
      </c>
      <c r="CZ66" t="s">
        <v>510</v>
      </c>
      <c r="DA66" t="s">
        <v>10033</v>
      </c>
      <c r="DB66" t="s">
        <v>12054</v>
      </c>
      <c r="DC66" t="s">
        <v>12055</v>
      </c>
      <c r="DD66" t="s">
        <v>9936</v>
      </c>
      <c r="DE66" t="s">
        <v>12123</v>
      </c>
      <c r="DF66" t="s">
        <v>12124</v>
      </c>
      <c r="DG66" t="s">
        <v>12125</v>
      </c>
      <c r="DH66" t="s">
        <v>12126</v>
      </c>
      <c r="DI66" t="s">
        <v>510</v>
      </c>
      <c r="DJ66" t="s">
        <v>10008</v>
      </c>
      <c r="DK66" t="s">
        <v>510</v>
      </c>
      <c r="DL66" t="s">
        <v>510</v>
      </c>
      <c r="DM66" t="s">
        <v>510</v>
      </c>
      <c r="DN66" t="s">
        <v>510</v>
      </c>
      <c r="DO66" t="s">
        <v>510</v>
      </c>
      <c r="DP66" t="s">
        <v>510</v>
      </c>
      <c r="DQ66" t="s">
        <v>510</v>
      </c>
      <c r="DR66" t="s">
        <v>510</v>
      </c>
      <c r="DS66" t="s">
        <v>510</v>
      </c>
      <c r="DT66" t="s">
        <v>510</v>
      </c>
      <c r="DU66" t="s">
        <v>510</v>
      </c>
      <c r="DV66" t="s">
        <v>510</v>
      </c>
      <c r="DW66" t="s">
        <v>510</v>
      </c>
      <c r="DX66" t="s">
        <v>510</v>
      </c>
      <c r="DY66" t="s">
        <v>510</v>
      </c>
      <c r="DZ66" t="s">
        <v>510</v>
      </c>
      <c r="EA66" t="s">
        <v>510</v>
      </c>
      <c r="EB66" t="s">
        <v>510</v>
      </c>
      <c r="EC66" t="s">
        <v>12121</v>
      </c>
      <c r="ED66" t="s">
        <v>9948</v>
      </c>
      <c r="EE66" s="38">
        <v>45479</v>
      </c>
      <c r="EF66" t="s">
        <v>12127</v>
      </c>
      <c r="EG66" t="s">
        <v>12128</v>
      </c>
      <c r="EH66" t="s">
        <v>12129</v>
      </c>
      <c r="EI66" t="s">
        <v>12114</v>
      </c>
      <c r="EJ66" t="s">
        <v>10159</v>
      </c>
      <c r="EK66" s="38" t="s">
        <v>510</v>
      </c>
      <c r="EL66" t="s">
        <v>10500</v>
      </c>
      <c r="EM66" t="s">
        <v>10027</v>
      </c>
      <c r="EN66" t="s">
        <v>10027</v>
      </c>
      <c r="EO66" t="s">
        <v>12130</v>
      </c>
      <c r="EP66" t="s">
        <v>510</v>
      </c>
      <c r="EQ66" t="s">
        <v>510</v>
      </c>
      <c r="ER66" t="s">
        <v>510</v>
      </c>
      <c r="ES66" t="s">
        <v>510</v>
      </c>
      <c r="ET66" t="s">
        <v>510</v>
      </c>
      <c r="EU66" t="s">
        <v>12131</v>
      </c>
    </row>
    <row r="67" spans="1:151" x14ac:dyDescent="0.25">
      <c r="A67" t="s">
        <v>10060</v>
      </c>
      <c r="B67" t="s">
        <v>10061</v>
      </c>
      <c r="C67" s="38">
        <v>45477</v>
      </c>
      <c r="D67" t="s">
        <v>10016</v>
      </c>
      <c r="E67" t="s">
        <v>9926</v>
      </c>
      <c r="F67" t="s">
        <v>558</v>
      </c>
      <c r="G67" t="s">
        <v>10017</v>
      </c>
      <c r="H67" t="s">
        <v>510</v>
      </c>
      <c r="I67" t="s">
        <v>510</v>
      </c>
      <c r="J67" t="s">
        <v>510</v>
      </c>
      <c r="K67" t="s">
        <v>510</v>
      </c>
      <c r="L67" t="s">
        <v>510</v>
      </c>
      <c r="M67" t="s">
        <v>510</v>
      </c>
      <c r="N67" t="s">
        <v>510</v>
      </c>
      <c r="O67" t="s">
        <v>510</v>
      </c>
      <c r="P67" t="s">
        <v>510</v>
      </c>
      <c r="Q67" t="s">
        <v>510</v>
      </c>
      <c r="R67" t="s">
        <v>9928</v>
      </c>
      <c r="S67" t="s">
        <v>12132</v>
      </c>
      <c r="T67" t="s">
        <v>510</v>
      </c>
      <c r="U67" t="s">
        <v>510</v>
      </c>
      <c r="V67" t="s">
        <v>510</v>
      </c>
      <c r="W67" t="s">
        <v>10062</v>
      </c>
      <c r="X67" t="s">
        <v>510</v>
      </c>
      <c r="Y67" t="s">
        <v>510</v>
      </c>
      <c r="Z67" t="s">
        <v>510</v>
      </c>
      <c r="AA67" t="s">
        <v>510</v>
      </c>
      <c r="AB67" t="str">
        <f t="shared" ref="AB67:AB129" si="1">CONCATENATE(Z67,", ",AA67," №",S67)</f>
        <v>,  №4803103</v>
      </c>
      <c r="AC67" t="s">
        <v>510</v>
      </c>
      <c r="AD67" t="s">
        <v>510</v>
      </c>
      <c r="AE67" t="s">
        <v>510</v>
      </c>
      <c r="AF67" t="s">
        <v>9951</v>
      </c>
      <c r="AG67" t="s">
        <v>9931</v>
      </c>
      <c r="AH67" t="s">
        <v>510</v>
      </c>
      <c r="AI67" s="38">
        <v>45464</v>
      </c>
      <c r="AJ67" s="38">
        <v>45464</v>
      </c>
      <c r="AK67" s="38" t="s">
        <v>510</v>
      </c>
      <c r="AL67" s="38" t="s">
        <v>510</v>
      </c>
      <c r="AM67" t="s">
        <v>510</v>
      </c>
      <c r="AN67" t="s">
        <v>510</v>
      </c>
      <c r="AO67" t="s">
        <v>510</v>
      </c>
      <c r="AP67" t="s">
        <v>510</v>
      </c>
      <c r="AQ67" s="38" t="s">
        <v>510</v>
      </c>
      <c r="AR67" t="s">
        <v>510</v>
      </c>
      <c r="AS67" t="s">
        <v>510</v>
      </c>
      <c r="AT67" t="s">
        <v>510</v>
      </c>
      <c r="AU67" t="s">
        <v>510</v>
      </c>
      <c r="AV67" s="38" t="s">
        <v>510</v>
      </c>
      <c r="AW67" s="38" t="s">
        <v>510</v>
      </c>
      <c r="AX67" t="s">
        <v>510</v>
      </c>
      <c r="AY67" t="s">
        <v>510</v>
      </c>
      <c r="AZ67" t="s">
        <v>510</v>
      </c>
      <c r="BA67" t="s">
        <v>510</v>
      </c>
      <c r="BB67" t="s">
        <v>510</v>
      </c>
      <c r="BC67" t="s">
        <v>510</v>
      </c>
      <c r="BD67" t="s">
        <v>510</v>
      </c>
      <c r="BE67" t="s">
        <v>510</v>
      </c>
      <c r="BF67" t="s">
        <v>510</v>
      </c>
      <c r="BG67" t="s">
        <v>510</v>
      </c>
      <c r="BH67" t="s">
        <v>510</v>
      </c>
      <c r="BI67" t="s">
        <v>510</v>
      </c>
      <c r="BJ67" t="s">
        <v>510</v>
      </c>
      <c r="BK67" t="s">
        <v>510</v>
      </c>
      <c r="BL67" t="s">
        <v>510</v>
      </c>
      <c r="BM67" t="s">
        <v>510</v>
      </c>
      <c r="BN67" s="38" t="s">
        <v>510</v>
      </c>
      <c r="BO67" t="s">
        <v>510</v>
      </c>
      <c r="BP67" t="s">
        <v>510</v>
      </c>
      <c r="BQ67" t="s">
        <v>510</v>
      </c>
      <c r="BR67" t="s">
        <v>510</v>
      </c>
      <c r="BS67" t="s">
        <v>510</v>
      </c>
      <c r="BT67" t="s">
        <v>510</v>
      </c>
      <c r="BU67" t="s">
        <v>510</v>
      </c>
      <c r="BV67" t="s">
        <v>510</v>
      </c>
      <c r="BW67" t="s">
        <v>510</v>
      </c>
      <c r="BX67" t="s">
        <v>510</v>
      </c>
      <c r="BY67" t="s">
        <v>510</v>
      </c>
      <c r="BZ67" t="s">
        <v>510</v>
      </c>
      <c r="CA67" t="s">
        <v>510</v>
      </c>
      <c r="CB67" t="s">
        <v>510</v>
      </c>
      <c r="CC67" t="s">
        <v>510</v>
      </c>
      <c r="CD67" t="s">
        <v>510</v>
      </c>
      <c r="CE67" t="s">
        <v>510</v>
      </c>
      <c r="CF67" t="s">
        <v>510</v>
      </c>
      <c r="CG67" t="s">
        <v>510</v>
      </c>
      <c r="CH67" t="s">
        <v>510</v>
      </c>
      <c r="CI67" t="s">
        <v>510</v>
      </c>
      <c r="CJ67" t="s">
        <v>510</v>
      </c>
      <c r="CK67" t="s">
        <v>510</v>
      </c>
      <c r="CL67" t="s">
        <v>510</v>
      </c>
      <c r="CM67" t="s">
        <v>10031</v>
      </c>
      <c r="CN67" t="s">
        <v>10063</v>
      </c>
      <c r="CO67" t="e">
        <v>#N/A</v>
      </c>
      <c r="CP67" t="s">
        <v>510</v>
      </c>
      <c r="CQ67" t="s">
        <v>510</v>
      </c>
      <c r="CR67" t="s">
        <v>510</v>
      </c>
      <c r="CS67" t="s">
        <v>9942</v>
      </c>
      <c r="CT67" t="s">
        <v>510</v>
      </c>
      <c r="CU67" t="s">
        <v>9937</v>
      </c>
      <c r="CV67" t="s">
        <v>9938</v>
      </c>
      <c r="CW67" t="s">
        <v>9943</v>
      </c>
      <c r="CX67" t="s">
        <v>9944</v>
      </c>
      <c r="CY67" t="s">
        <v>9945</v>
      </c>
      <c r="CZ67" t="s">
        <v>510</v>
      </c>
      <c r="DA67" t="s">
        <v>10033</v>
      </c>
      <c r="DB67" t="s">
        <v>510</v>
      </c>
      <c r="DC67" t="s">
        <v>510</v>
      </c>
      <c r="DD67" t="s">
        <v>9936</v>
      </c>
      <c r="DE67" t="s">
        <v>10064</v>
      </c>
      <c r="DF67" t="s">
        <v>10065</v>
      </c>
      <c r="DG67" t="s">
        <v>10066</v>
      </c>
      <c r="DH67" t="s">
        <v>510</v>
      </c>
      <c r="DI67" t="s">
        <v>510</v>
      </c>
      <c r="DJ67" t="s">
        <v>10008</v>
      </c>
      <c r="DK67" t="s">
        <v>510</v>
      </c>
      <c r="DL67" t="s">
        <v>510</v>
      </c>
      <c r="DM67" t="s">
        <v>510</v>
      </c>
      <c r="DN67" t="s">
        <v>510</v>
      </c>
      <c r="DO67" t="s">
        <v>510</v>
      </c>
      <c r="DP67" t="s">
        <v>510</v>
      </c>
      <c r="DQ67" t="s">
        <v>510</v>
      </c>
      <c r="DR67" t="s">
        <v>510</v>
      </c>
      <c r="DS67" t="s">
        <v>510</v>
      </c>
      <c r="DT67" t="s">
        <v>510</v>
      </c>
      <c r="DU67" t="s">
        <v>510</v>
      </c>
      <c r="DV67" t="s">
        <v>510</v>
      </c>
      <c r="DW67" t="s">
        <v>510</v>
      </c>
      <c r="DX67" t="s">
        <v>510</v>
      </c>
      <c r="DY67" t="s">
        <v>510</v>
      </c>
      <c r="DZ67" t="s">
        <v>510</v>
      </c>
      <c r="EA67" t="s">
        <v>510</v>
      </c>
      <c r="EB67" t="s">
        <v>510</v>
      </c>
      <c r="EC67" t="s">
        <v>510</v>
      </c>
      <c r="ED67" t="s">
        <v>510</v>
      </c>
      <c r="EE67" s="38" t="s">
        <v>510</v>
      </c>
      <c r="EF67" t="s">
        <v>510</v>
      </c>
      <c r="EG67" t="s">
        <v>510</v>
      </c>
      <c r="EH67" t="s">
        <v>510</v>
      </c>
      <c r="EI67" t="s">
        <v>510</v>
      </c>
      <c r="EJ67" t="s">
        <v>510</v>
      </c>
      <c r="EK67" s="38" t="s">
        <v>510</v>
      </c>
      <c r="EL67" t="s">
        <v>510</v>
      </c>
      <c r="EM67" t="s">
        <v>10027</v>
      </c>
      <c r="EN67" t="s">
        <v>510</v>
      </c>
      <c r="EO67" t="s">
        <v>10067</v>
      </c>
      <c r="EP67" t="s">
        <v>510</v>
      </c>
      <c r="EQ67" t="s">
        <v>510</v>
      </c>
      <c r="ER67" t="s">
        <v>510</v>
      </c>
      <c r="ES67" t="s">
        <v>510</v>
      </c>
      <c r="ET67" t="s">
        <v>510</v>
      </c>
      <c r="EU67" t="s">
        <v>12133</v>
      </c>
    </row>
    <row r="68" spans="1:151" x14ac:dyDescent="0.25">
      <c r="A68" t="s">
        <v>10053</v>
      </c>
      <c r="B68" t="s">
        <v>10054</v>
      </c>
      <c r="C68" s="38">
        <v>45477</v>
      </c>
      <c r="D68" t="s">
        <v>10016</v>
      </c>
      <c r="E68" t="s">
        <v>9926</v>
      </c>
      <c r="F68" t="s">
        <v>558</v>
      </c>
      <c r="G68" t="s">
        <v>10017</v>
      </c>
      <c r="H68" t="s">
        <v>510</v>
      </c>
      <c r="I68" t="s">
        <v>510</v>
      </c>
      <c r="J68" t="s">
        <v>510</v>
      </c>
      <c r="K68" t="s">
        <v>510</v>
      </c>
      <c r="L68" t="s">
        <v>510</v>
      </c>
      <c r="M68" t="s">
        <v>510</v>
      </c>
      <c r="N68" t="s">
        <v>510</v>
      </c>
      <c r="O68" t="s">
        <v>510</v>
      </c>
      <c r="P68" t="s">
        <v>510</v>
      </c>
      <c r="Q68" t="s">
        <v>510</v>
      </c>
      <c r="R68" t="s">
        <v>9928</v>
      </c>
      <c r="S68" t="s">
        <v>12134</v>
      </c>
      <c r="T68" t="s">
        <v>510</v>
      </c>
      <c r="U68" t="s">
        <v>510</v>
      </c>
      <c r="V68" t="s">
        <v>510</v>
      </c>
      <c r="W68" t="s">
        <v>12135</v>
      </c>
      <c r="X68" t="s">
        <v>510</v>
      </c>
      <c r="Y68" t="s">
        <v>510</v>
      </c>
      <c r="Z68" t="s">
        <v>510</v>
      </c>
      <c r="AA68" t="s">
        <v>510</v>
      </c>
      <c r="AB68" t="str">
        <f t="shared" si="1"/>
        <v>,  №71600154149</v>
      </c>
      <c r="AC68" t="s">
        <v>510</v>
      </c>
      <c r="AD68" t="s">
        <v>510</v>
      </c>
      <c r="AE68" t="s">
        <v>510</v>
      </c>
      <c r="AF68" t="s">
        <v>9951</v>
      </c>
      <c r="AG68" t="s">
        <v>9931</v>
      </c>
      <c r="AH68" t="s">
        <v>510</v>
      </c>
      <c r="AI68" s="38">
        <v>45464</v>
      </c>
      <c r="AJ68" s="38">
        <v>45464</v>
      </c>
      <c r="AK68" s="38" t="s">
        <v>510</v>
      </c>
      <c r="AL68" s="38" t="s">
        <v>510</v>
      </c>
      <c r="AM68" t="s">
        <v>510</v>
      </c>
      <c r="AN68" t="s">
        <v>510</v>
      </c>
      <c r="AO68" t="s">
        <v>510</v>
      </c>
      <c r="AP68" t="s">
        <v>510</v>
      </c>
      <c r="AQ68" s="38" t="s">
        <v>510</v>
      </c>
      <c r="AR68" t="s">
        <v>510</v>
      </c>
      <c r="AS68" t="s">
        <v>510</v>
      </c>
      <c r="AT68" t="s">
        <v>510</v>
      </c>
      <c r="AU68" t="s">
        <v>510</v>
      </c>
      <c r="AV68" s="38" t="s">
        <v>510</v>
      </c>
      <c r="AW68" s="38" t="s">
        <v>510</v>
      </c>
      <c r="AX68" t="s">
        <v>510</v>
      </c>
      <c r="AY68" t="s">
        <v>510</v>
      </c>
      <c r="AZ68" t="s">
        <v>510</v>
      </c>
      <c r="BA68" t="s">
        <v>510</v>
      </c>
      <c r="BB68" t="s">
        <v>510</v>
      </c>
      <c r="BC68" t="s">
        <v>510</v>
      </c>
      <c r="BD68" t="s">
        <v>510</v>
      </c>
      <c r="BE68" t="s">
        <v>510</v>
      </c>
      <c r="BF68" t="s">
        <v>510</v>
      </c>
      <c r="BG68" t="s">
        <v>510</v>
      </c>
      <c r="BH68" t="s">
        <v>510</v>
      </c>
      <c r="BI68" t="s">
        <v>510</v>
      </c>
      <c r="BJ68" t="s">
        <v>510</v>
      </c>
      <c r="BK68" t="s">
        <v>510</v>
      </c>
      <c r="BL68" t="s">
        <v>510</v>
      </c>
      <c r="BM68" t="s">
        <v>510</v>
      </c>
      <c r="BN68" s="38" t="s">
        <v>510</v>
      </c>
      <c r="BO68" t="s">
        <v>510</v>
      </c>
      <c r="BP68" t="s">
        <v>510</v>
      </c>
      <c r="BQ68" t="s">
        <v>510</v>
      </c>
      <c r="BR68" t="s">
        <v>510</v>
      </c>
      <c r="BS68" t="s">
        <v>510</v>
      </c>
      <c r="BT68" t="s">
        <v>510</v>
      </c>
      <c r="BU68" t="s">
        <v>510</v>
      </c>
      <c r="BV68" t="s">
        <v>510</v>
      </c>
      <c r="BW68" t="s">
        <v>510</v>
      </c>
      <c r="BX68" t="s">
        <v>510</v>
      </c>
      <c r="BY68" t="s">
        <v>510</v>
      </c>
      <c r="BZ68" t="s">
        <v>510</v>
      </c>
      <c r="CA68" t="s">
        <v>510</v>
      </c>
      <c r="CB68" t="s">
        <v>510</v>
      </c>
      <c r="CC68" t="s">
        <v>510</v>
      </c>
      <c r="CD68" t="s">
        <v>510</v>
      </c>
      <c r="CE68" t="s">
        <v>510</v>
      </c>
      <c r="CF68" t="s">
        <v>510</v>
      </c>
      <c r="CG68" t="s">
        <v>510</v>
      </c>
      <c r="CH68" t="s">
        <v>510</v>
      </c>
      <c r="CI68" t="s">
        <v>510</v>
      </c>
      <c r="CJ68" t="s">
        <v>510</v>
      </c>
      <c r="CK68" t="s">
        <v>510</v>
      </c>
      <c r="CL68" t="s">
        <v>510</v>
      </c>
      <c r="CM68" t="s">
        <v>10031</v>
      </c>
      <c r="CN68" t="s">
        <v>10055</v>
      </c>
      <c r="CO68" t="e">
        <v>#N/A</v>
      </c>
      <c r="CP68" t="s">
        <v>510</v>
      </c>
      <c r="CQ68" t="s">
        <v>510</v>
      </c>
      <c r="CR68" t="s">
        <v>510</v>
      </c>
      <c r="CS68" t="s">
        <v>9942</v>
      </c>
      <c r="CT68" t="s">
        <v>510</v>
      </c>
      <c r="CU68" t="s">
        <v>9937</v>
      </c>
      <c r="CV68" t="s">
        <v>9938</v>
      </c>
      <c r="CW68" t="s">
        <v>9943</v>
      </c>
      <c r="CX68" t="s">
        <v>9944</v>
      </c>
      <c r="CY68" t="s">
        <v>9945</v>
      </c>
      <c r="CZ68" t="s">
        <v>510</v>
      </c>
      <c r="DA68" t="s">
        <v>10033</v>
      </c>
      <c r="DB68" t="s">
        <v>510</v>
      </c>
      <c r="DC68" t="s">
        <v>510</v>
      </c>
      <c r="DD68" t="s">
        <v>9936</v>
      </c>
      <c r="DE68" t="s">
        <v>10056</v>
      </c>
      <c r="DF68" t="s">
        <v>10057</v>
      </c>
      <c r="DG68" t="s">
        <v>10058</v>
      </c>
      <c r="DH68" t="s">
        <v>510</v>
      </c>
      <c r="DI68" t="s">
        <v>510</v>
      </c>
      <c r="DJ68" t="s">
        <v>10008</v>
      </c>
      <c r="DK68" t="s">
        <v>510</v>
      </c>
      <c r="DL68" t="s">
        <v>510</v>
      </c>
      <c r="DM68" t="s">
        <v>510</v>
      </c>
      <c r="DN68" t="s">
        <v>510</v>
      </c>
      <c r="DO68" t="s">
        <v>510</v>
      </c>
      <c r="DP68" t="s">
        <v>510</v>
      </c>
      <c r="DQ68" t="s">
        <v>510</v>
      </c>
      <c r="DR68" t="s">
        <v>510</v>
      </c>
      <c r="DS68" t="s">
        <v>510</v>
      </c>
      <c r="DT68" t="s">
        <v>510</v>
      </c>
      <c r="DU68" t="s">
        <v>510</v>
      </c>
      <c r="DV68" t="s">
        <v>510</v>
      </c>
      <c r="DW68" t="s">
        <v>510</v>
      </c>
      <c r="DX68" t="s">
        <v>510</v>
      </c>
      <c r="DY68" t="s">
        <v>510</v>
      </c>
      <c r="DZ68" t="s">
        <v>510</v>
      </c>
      <c r="EA68" t="s">
        <v>510</v>
      </c>
      <c r="EB68" t="s">
        <v>510</v>
      </c>
      <c r="EC68" t="s">
        <v>510</v>
      </c>
      <c r="ED68" t="s">
        <v>510</v>
      </c>
      <c r="EE68" s="38" t="s">
        <v>510</v>
      </c>
      <c r="EF68" t="s">
        <v>510</v>
      </c>
      <c r="EG68" t="s">
        <v>510</v>
      </c>
      <c r="EH68" t="s">
        <v>510</v>
      </c>
      <c r="EI68" t="s">
        <v>510</v>
      </c>
      <c r="EJ68" t="s">
        <v>510</v>
      </c>
      <c r="EK68" s="38" t="s">
        <v>510</v>
      </c>
      <c r="EL68" t="s">
        <v>510</v>
      </c>
      <c r="EM68" t="s">
        <v>10027</v>
      </c>
      <c r="EN68" t="s">
        <v>510</v>
      </c>
      <c r="EO68" t="s">
        <v>10059</v>
      </c>
      <c r="EP68" t="s">
        <v>510</v>
      </c>
      <c r="EQ68" t="s">
        <v>510</v>
      </c>
      <c r="ER68" t="s">
        <v>510</v>
      </c>
      <c r="ES68" t="s">
        <v>510</v>
      </c>
      <c r="ET68" t="s">
        <v>510</v>
      </c>
      <c r="EU68" t="s">
        <v>12136</v>
      </c>
    </row>
    <row r="69" spans="1:151" x14ac:dyDescent="0.25">
      <c r="A69" t="s">
        <v>12137</v>
      </c>
      <c r="B69" t="s">
        <v>12138</v>
      </c>
      <c r="C69" s="38">
        <v>45490</v>
      </c>
      <c r="D69" t="s">
        <v>10016</v>
      </c>
      <c r="E69" t="s">
        <v>9926</v>
      </c>
      <c r="F69" t="s">
        <v>558</v>
      </c>
      <c r="G69" t="s">
        <v>10017</v>
      </c>
      <c r="H69" t="s">
        <v>510</v>
      </c>
      <c r="I69" t="s">
        <v>510</v>
      </c>
      <c r="J69" t="s">
        <v>510</v>
      </c>
      <c r="K69" t="s">
        <v>510</v>
      </c>
      <c r="L69" t="s">
        <v>510</v>
      </c>
      <c r="M69" t="s">
        <v>510</v>
      </c>
      <c r="N69" t="s">
        <v>10093</v>
      </c>
      <c r="O69" t="s">
        <v>510</v>
      </c>
      <c r="P69" t="s">
        <v>10094</v>
      </c>
      <c r="Q69" t="s">
        <v>10093</v>
      </c>
      <c r="R69" t="s">
        <v>9928</v>
      </c>
      <c r="S69" t="s">
        <v>12139</v>
      </c>
      <c r="T69" t="s">
        <v>10155</v>
      </c>
      <c r="U69" t="s">
        <v>10156</v>
      </c>
      <c r="V69" t="s">
        <v>510</v>
      </c>
      <c r="W69" t="s">
        <v>12140</v>
      </c>
      <c r="X69" t="s">
        <v>510</v>
      </c>
      <c r="Y69" t="s">
        <v>510</v>
      </c>
      <c r="Z69" t="s">
        <v>12141</v>
      </c>
      <c r="AA69" t="s">
        <v>11789</v>
      </c>
      <c r="AB69" t="str">
        <f t="shared" si="1"/>
        <v>Рыжов Александр Викторович, участок №4803601</v>
      </c>
      <c r="AC69" t="s">
        <v>510</v>
      </c>
      <c r="AD69" t="s">
        <v>510</v>
      </c>
      <c r="AE69" t="s">
        <v>510</v>
      </c>
      <c r="AF69" t="s">
        <v>9951</v>
      </c>
      <c r="AG69" t="s">
        <v>9931</v>
      </c>
      <c r="AH69" t="s">
        <v>510</v>
      </c>
      <c r="AI69" s="38">
        <v>45484</v>
      </c>
      <c r="AJ69" s="38">
        <v>45484</v>
      </c>
      <c r="AK69" s="38" t="s">
        <v>510</v>
      </c>
      <c r="AL69" s="38" t="s">
        <v>510</v>
      </c>
      <c r="AM69" t="s">
        <v>510</v>
      </c>
      <c r="AN69" t="s">
        <v>510</v>
      </c>
      <c r="AO69" t="s">
        <v>510</v>
      </c>
      <c r="AP69" t="s">
        <v>510</v>
      </c>
      <c r="AQ69" s="38" t="s">
        <v>510</v>
      </c>
      <c r="AR69" t="s">
        <v>510</v>
      </c>
      <c r="AS69" t="s">
        <v>510</v>
      </c>
      <c r="AT69" t="s">
        <v>10434</v>
      </c>
      <c r="AU69" t="s">
        <v>510</v>
      </c>
      <c r="AV69" s="38" t="s">
        <v>510</v>
      </c>
      <c r="AW69" s="38" t="s">
        <v>510</v>
      </c>
      <c r="AX69" t="s">
        <v>510</v>
      </c>
      <c r="AY69" t="s">
        <v>510</v>
      </c>
      <c r="AZ69" t="s">
        <v>510</v>
      </c>
      <c r="BA69" t="s">
        <v>510</v>
      </c>
      <c r="BB69" t="s">
        <v>510</v>
      </c>
      <c r="BC69" t="s">
        <v>510</v>
      </c>
      <c r="BD69" t="s">
        <v>510</v>
      </c>
      <c r="BE69" t="s">
        <v>510</v>
      </c>
      <c r="BF69" t="s">
        <v>510</v>
      </c>
      <c r="BG69" t="s">
        <v>510</v>
      </c>
      <c r="BH69" t="s">
        <v>510</v>
      </c>
      <c r="BI69" t="s">
        <v>510</v>
      </c>
      <c r="BJ69" t="s">
        <v>510</v>
      </c>
      <c r="BK69" t="s">
        <v>510</v>
      </c>
      <c r="BL69" t="s">
        <v>510</v>
      </c>
      <c r="BM69" t="s">
        <v>510</v>
      </c>
      <c r="BN69" s="38" t="s">
        <v>510</v>
      </c>
      <c r="BO69" t="s">
        <v>510</v>
      </c>
      <c r="BP69" t="s">
        <v>510</v>
      </c>
      <c r="BQ69" t="s">
        <v>510</v>
      </c>
      <c r="BR69" t="s">
        <v>510</v>
      </c>
      <c r="BS69" t="s">
        <v>510</v>
      </c>
      <c r="BT69" t="s">
        <v>510</v>
      </c>
      <c r="BU69" t="s">
        <v>510</v>
      </c>
      <c r="BV69" t="s">
        <v>510</v>
      </c>
      <c r="BW69" t="s">
        <v>510</v>
      </c>
      <c r="BX69" t="s">
        <v>510</v>
      </c>
      <c r="BY69" t="s">
        <v>510</v>
      </c>
      <c r="BZ69" t="s">
        <v>510</v>
      </c>
      <c r="CA69" t="s">
        <v>510</v>
      </c>
      <c r="CB69" t="s">
        <v>510</v>
      </c>
      <c r="CC69" t="s">
        <v>510</v>
      </c>
      <c r="CD69" t="s">
        <v>510</v>
      </c>
      <c r="CE69" t="s">
        <v>510</v>
      </c>
      <c r="CF69" t="s">
        <v>510</v>
      </c>
      <c r="CG69" t="s">
        <v>510</v>
      </c>
      <c r="CH69" t="s">
        <v>510</v>
      </c>
      <c r="CI69" t="s">
        <v>510</v>
      </c>
      <c r="CJ69" t="s">
        <v>510</v>
      </c>
      <c r="CK69" t="s">
        <v>510</v>
      </c>
      <c r="CL69" t="s">
        <v>510</v>
      </c>
      <c r="CM69" t="s">
        <v>10663</v>
      </c>
      <c r="CN69" t="s">
        <v>12142</v>
      </c>
      <c r="CO69" t="e">
        <v>#N/A</v>
      </c>
      <c r="CP69" t="s">
        <v>510</v>
      </c>
      <c r="CQ69" t="s">
        <v>510</v>
      </c>
      <c r="CR69" t="s">
        <v>510</v>
      </c>
      <c r="CS69" t="s">
        <v>9942</v>
      </c>
      <c r="CT69" t="s">
        <v>510</v>
      </c>
      <c r="CU69" t="s">
        <v>9937</v>
      </c>
      <c r="CV69" t="s">
        <v>9938</v>
      </c>
      <c r="CW69" t="s">
        <v>9943</v>
      </c>
      <c r="CX69" t="s">
        <v>9944</v>
      </c>
      <c r="CY69" t="s">
        <v>9945</v>
      </c>
      <c r="CZ69" t="s">
        <v>510</v>
      </c>
      <c r="DA69" t="s">
        <v>10033</v>
      </c>
      <c r="DB69" t="s">
        <v>510</v>
      </c>
      <c r="DC69" t="s">
        <v>510</v>
      </c>
      <c r="DD69" t="s">
        <v>9936</v>
      </c>
      <c r="DE69" t="s">
        <v>12143</v>
      </c>
      <c r="DF69" t="s">
        <v>12144</v>
      </c>
      <c r="DG69" t="s">
        <v>12145</v>
      </c>
      <c r="DH69" t="s">
        <v>12146</v>
      </c>
      <c r="DI69" t="s">
        <v>510</v>
      </c>
      <c r="DJ69" t="s">
        <v>10008</v>
      </c>
      <c r="DK69" t="s">
        <v>510</v>
      </c>
      <c r="DL69" t="s">
        <v>510</v>
      </c>
      <c r="DM69" t="s">
        <v>510</v>
      </c>
      <c r="DN69" t="s">
        <v>510</v>
      </c>
      <c r="DO69" t="s">
        <v>510</v>
      </c>
      <c r="DP69" t="s">
        <v>510</v>
      </c>
      <c r="DQ69" t="s">
        <v>510</v>
      </c>
      <c r="DR69" t="s">
        <v>510</v>
      </c>
      <c r="DS69" t="s">
        <v>510</v>
      </c>
      <c r="DT69" t="s">
        <v>510</v>
      </c>
      <c r="DU69" t="s">
        <v>510</v>
      </c>
      <c r="DV69" t="s">
        <v>510</v>
      </c>
      <c r="DW69" t="s">
        <v>510</v>
      </c>
      <c r="DX69" t="s">
        <v>510</v>
      </c>
      <c r="DY69" t="s">
        <v>510</v>
      </c>
      <c r="DZ69" t="s">
        <v>510</v>
      </c>
      <c r="EA69" t="s">
        <v>510</v>
      </c>
      <c r="EB69" t="s">
        <v>510</v>
      </c>
      <c r="EC69" t="s">
        <v>510</v>
      </c>
      <c r="ED69" t="s">
        <v>510</v>
      </c>
      <c r="EE69" s="38" t="s">
        <v>510</v>
      </c>
      <c r="EF69" t="s">
        <v>510</v>
      </c>
      <c r="EG69" t="s">
        <v>510</v>
      </c>
      <c r="EH69" t="s">
        <v>510</v>
      </c>
      <c r="EI69" t="s">
        <v>510</v>
      </c>
      <c r="EJ69" t="s">
        <v>510</v>
      </c>
      <c r="EK69" s="38" t="s">
        <v>510</v>
      </c>
      <c r="EL69" t="s">
        <v>10500</v>
      </c>
      <c r="EM69" t="s">
        <v>10027</v>
      </c>
      <c r="EN69" t="s">
        <v>10027</v>
      </c>
      <c r="EO69" t="s">
        <v>12147</v>
      </c>
      <c r="EP69" t="s">
        <v>510</v>
      </c>
      <c r="EQ69" t="s">
        <v>510</v>
      </c>
      <c r="ER69" t="s">
        <v>510</v>
      </c>
      <c r="ES69" t="s">
        <v>510</v>
      </c>
      <c r="ET69" t="s">
        <v>510</v>
      </c>
      <c r="EU69" t="s">
        <v>12148</v>
      </c>
    </row>
    <row r="70" spans="1:151" x14ac:dyDescent="0.25">
      <c r="A70" t="s">
        <v>10461</v>
      </c>
      <c r="B70" t="s">
        <v>10462</v>
      </c>
      <c r="C70" s="38">
        <v>45475</v>
      </c>
      <c r="D70" t="s">
        <v>10016</v>
      </c>
      <c r="E70" t="s">
        <v>9926</v>
      </c>
      <c r="F70" t="s">
        <v>558</v>
      </c>
      <c r="G70" t="s">
        <v>10017</v>
      </c>
      <c r="H70" t="s">
        <v>510</v>
      </c>
      <c r="I70" t="s">
        <v>510</v>
      </c>
      <c r="J70" t="s">
        <v>510</v>
      </c>
      <c r="K70" t="s">
        <v>510</v>
      </c>
      <c r="L70" t="s">
        <v>510</v>
      </c>
      <c r="M70" t="s">
        <v>510</v>
      </c>
      <c r="N70" t="s">
        <v>510</v>
      </c>
      <c r="O70" t="s">
        <v>510</v>
      </c>
      <c r="P70" t="s">
        <v>510</v>
      </c>
      <c r="Q70" t="s">
        <v>510</v>
      </c>
      <c r="R70" t="s">
        <v>9928</v>
      </c>
      <c r="S70" t="s">
        <v>12149</v>
      </c>
      <c r="T70" t="s">
        <v>510</v>
      </c>
      <c r="U70" t="s">
        <v>510</v>
      </c>
      <c r="V70" t="s">
        <v>510</v>
      </c>
      <c r="W70" t="s">
        <v>10463</v>
      </c>
      <c r="X70" t="s">
        <v>510</v>
      </c>
      <c r="Y70" t="s">
        <v>510</v>
      </c>
      <c r="Z70" t="s">
        <v>510</v>
      </c>
      <c r="AA70" t="s">
        <v>510</v>
      </c>
      <c r="AB70" t="str">
        <f t="shared" si="1"/>
        <v>,  №4803231</v>
      </c>
      <c r="AC70" t="s">
        <v>510</v>
      </c>
      <c r="AD70" t="s">
        <v>510</v>
      </c>
      <c r="AE70" t="s">
        <v>510</v>
      </c>
      <c r="AF70" t="s">
        <v>9951</v>
      </c>
      <c r="AG70" t="s">
        <v>9931</v>
      </c>
      <c r="AH70" t="s">
        <v>510</v>
      </c>
      <c r="AI70" s="38">
        <v>45461</v>
      </c>
      <c r="AJ70" s="38">
        <v>45461</v>
      </c>
      <c r="AK70" s="38" t="s">
        <v>510</v>
      </c>
      <c r="AL70" s="38" t="s">
        <v>510</v>
      </c>
      <c r="AM70" t="s">
        <v>510</v>
      </c>
      <c r="AN70" t="s">
        <v>510</v>
      </c>
      <c r="AO70" t="s">
        <v>510</v>
      </c>
      <c r="AP70" t="s">
        <v>510</v>
      </c>
      <c r="AQ70" s="38" t="s">
        <v>510</v>
      </c>
      <c r="AR70" t="s">
        <v>510</v>
      </c>
      <c r="AS70" t="s">
        <v>510</v>
      </c>
      <c r="AT70" t="s">
        <v>510</v>
      </c>
      <c r="AU70" t="s">
        <v>510</v>
      </c>
      <c r="AV70" s="38" t="s">
        <v>510</v>
      </c>
      <c r="AW70" s="38" t="s">
        <v>510</v>
      </c>
      <c r="AX70" t="s">
        <v>510</v>
      </c>
      <c r="AY70" t="s">
        <v>510</v>
      </c>
      <c r="AZ70" t="s">
        <v>510</v>
      </c>
      <c r="BA70" t="s">
        <v>510</v>
      </c>
      <c r="BB70" t="s">
        <v>510</v>
      </c>
      <c r="BC70" t="s">
        <v>510</v>
      </c>
      <c r="BD70" t="s">
        <v>510</v>
      </c>
      <c r="BE70" t="s">
        <v>510</v>
      </c>
      <c r="BF70" t="s">
        <v>510</v>
      </c>
      <c r="BG70" t="s">
        <v>510</v>
      </c>
      <c r="BH70" t="s">
        <v>510</v>
      </c>
      <c r="BI70" t="s">
        <v>510</v>
      </c>
      <c r="BJ70" t="s">
        <v>510</v>
      </c>
      <c r="BK70" t="s">
        <v>510</v>
      </c>
      <c r="BL70" t="s">
        <v>510</v>
      </c>
      <c r="BM70" t="s">
        <v>510</v>
      </c>
      <c r="BN70" s="38" t="s">
        <v>510</v>
      </c>
      <c r="BO70" t="s">
        <v>510</v>
      </c>
      <c r="BP70" t="s">
        <v>510</v>
      </c>
      <c r="BQ70" t="s">
        <v>510</v>
      </c>
      <c r="BR70" t="s">
        <v>510</v>
      </c>
      <c r="BS70" t="s">
        <v>510</v>
      </c>
      <c r="BT70" t="s">
        <v>510</v>
      </c>
      <c r="BU70" t="s">
        <v>510</v>
      </c>
      <c r="BV70" t="s">
        <v>510</v>
      </c>
      <c r="BW70" t="s">
        <v>510</v>
      </c>
      <c r="BX70" t="s">
        <v>510</v>
      </c>
      <c r="BY70" t="s">
        <v>510</v>
      </c>
      <c r="BZ70" t="s">
        <v>510</v>
      </c>
      <c r="CA70" t="s">
        <v>510</v>
      </c>
      <c r="CB70" t="s">
        <v>510</v>
      </c>
      <c r="CC70" t="s">
        <v>510</v>
      </c>
      <c r="CD70" t="s">
        <v>510</v>
      </c>
      <c r="CE70" t="s">
        <v>510</v>
      </c>
      <c r="CF70" t="s">
        <v>510</v>
      </c>
      <c r="CG70" t="s">
        <v>510</v>
      </c>
      <c r="CH70" t="s">
        <v>510</v>
      </c>
      <c r="CI70" t="s">
        <v>510</v>
      </c>
      <c r="CJ70" t="s">
        <v>510</v>
      </c>
      <c r="CK70" t="s">
        <v>510</v>
      </c>
      <c r="CL70" t="s">
        <v>510</v>
      </c>
      <c r="CM70" t="s">
        <v>10031</v>
      </c>
      <c r="CN70" t="s">
        <v>10464</v>
      </c>
      <c r="CO70" t="e">
        <v>#N/A</v>
      </c>
      <c r="CP70" t="s">
        <v>510</v>
      </c>
      <c r="CQ70" t="s">
        <v>510</v>
      </c>
      <c r="CR70" t="s">
        <v>510</v>
      </c>
      <c r="CS70" t="s">
        <v>9942</v>
      </c>
      <c r="CT70" t="s">
        <v>510</v>
      </c>
      <c r="CU70" t="s">
        <v>9937</v>
      </c>
      <c r="CV70" t="s">
        <v>9938</v>
      </c>
      <c r="CW70" t="s">
        <v>9943</v>
      </c>
      <c r="CX70" t="s">
        <v>9944</v>
      </c>
      <c r="CY70" t="s">
        <v>9945</v>
      </c>
      <c r="CZ70" t="s">
        <v>510</v>
      </c>
      <c r="DA70" t="s">
        <v>10033</v>
      </c>
      <c r="DB70" t="s">
        <v>510</v>
      </c>
      <c r="DC70" t="s">
        <v>510</v>
      </c>
      <c r="DD70" t="s">
        <v>9936</v>
      </c>
      <c r="DE70" t="s">
        <v>10465</v>
      </c>
      <c r="DF70" t="s">
        <v>10466</v>
      </c>
      <c r="DG70" t="s">
        <v>10467</v>
      </c>
      <c r="DH70" t="s">
        <v>510</v>
      </c>
      <c r="DI70" t="s">
        <v>510</v>
      </c>
      <c r="DJ70" t="s">
        <v>10008</v>
      </c>
      <c r="DK70" t="s">
        <v>510</v>
      </c>
      <c r="DL70" t="s">
        <v>510</v>
      </c>
      <c r="DM70" t="s">
        <v>510</v>
      </c>
      <c r="DN70" t="s">
        <v>510</v>
      </c>
      <c r="DO70" t="s">
        <v>510</v>
      </c>
      <c r="DP70" t="s">
        <v>510</v>
      </c>
      <c r="DQ70" t="s">
        <v>510</v>
      </c>
      <c r="DR70" t="s">
        <v>510</v>
      </c>
      <c r="DS70" t="s">
        <v>510</v>
      </c>
      <c r="DT70" t="s">
        <v>510</v>
      </c>
      <c r="DU70" t="s">
        <v>510</v>
      </c>
      <c r="DV70" t="s">
        <v>510</v>
      </c>
      <c r="DW70" t="s">
        <v>510</v>
      </c>
      <c r="DX70" t="s">
        <v>510</v>
      </c>
      <c r="DY70" t="s">
        <v>510</v>
      </c>
      <c r="DZ70" t="s">
        <v>510</v>
      </c>
      <c r="EA70" t="s">
        <v>510</v>
      </c>
      <c r="EB70" t="s">
        <v>510</v>
      </c>
      <c r="EC70" t="s">
        <v>510</v>
      </c>
      <c r="ED70" t="s">
        <v>510</v>
      </c>
      <c r="EE70" s="38" t="s">
        <v>510</v>
      </c>
      <c r="EF70" t="s">
        <v>510</v>
      </c>
      <c r="EG70" t="s">
        <v>510</v>
      </c>
      <c r="EH70" t="s">
        <v>510</v>
      </c>
      <c r="EI70" t="s">
        <v>510</v>
      </c>
      <c r="EJ70" t="s">
        <v>510</v>
      </c>
      <c r="EK70" s="38" t="s">
        <v>510</v>
      </c>
      <c r="EL70" t="s">
        <v>510</v>
      </c>
      <c r="EM70" t="s">
        <v>10027</v>
      </c>
      <c r="EN70" t="s">
        <v>510</v>
      </c>
      <c r="EO70" t="s">
        <v>10468</v>
      </c>
      <c r="EP70" t="s">
        <v>510</v>
      </c>
      <c r="EQ70" t="s">
        <v>510</v>
      </c>
      <c r="ER70" t="s">
        <v>510</v>
      </c>
      <c r="ES70" t="s">
        <v>510</v>
      </c>
      <c r="ET70" t="s">
        <v>510</v>
      </c>
      <c r="EU70" t="s">
        <v>12150</v>
      </c>
    </row>
    <row r="71" spans="1:151" x14ac:dyDescent="0.25">
      <c r="A71" t="s">
        <v>10365</v>
      </c>
      <c r="B71" t="s">
        <v>10366</v>
      </c>
      <c r="C71" s="38">
        <v>45475</v>
      </c>
      <c r="D71" t="s">
        <v>10016</v>
      </c>
      <c r="E71" t="s">
        <v>9926</v>
      </c>
      <c r="F71" t="s">
        <v>558</v>
      </c>
      <c r="G71" t="s">
        <v>10017</v>
      </c>
      <c r="H71" t="s">
        <v>510</v>
      </c>
      <c r="I71" t="s">
        <v>510</v>
      </c>
      <c r="J71" t="s">
        <v>510</v>
      </c>
      <c r="K71" t="s">
        <v>510</v>
      </c>
      <c r="L71" t="s">
        <v>510</v>
      </c>
      <c r="M71" t="s">
        <v>510</v>
      </c>
      <c r="N71" t="s">
        <v>510</v>
      </c>
      <c r="O71" t="s">
        <v>510</v>
      </c>
      <c r="P71" t="s">
        <v>510</v>
      </c>
      <c r="Q71" t="s">
        <v>510</v>
      </c>
      <c r="R71" t="s">
        <v>9928</v>
      </c>
      <c r="S71" t="s">
        <v>12151</v>
      </c>
      <c r="T71" t="s">
        <v>510</v>
      </c>
      <c r="U71" t="s">
        <v>510</v>
      </c>
      <c r="V71" t="s">
        <v>510</v>
      </c>
      <c r="W71" t="s">
        <v>12152</v>
      </c>
      <c r="X71" t="s">
        <v>510</v>
      </c>
      <c r="Y71" t="s">
        <v>510</v>
      </c>
      <c r="Z71" t="s">
        <v>510</v>
      </c>
      <c r="AA71" t="s">
        <v>510</v>
      </c>
      <c r="AB71" t="str">
        <f t="shared" si="1"/>
        <v>,  №4803882</v>
      </c>
      <c r="AC71" t="s">
        <v>510</v>
      </c>
      <c r="AD71" t="s">
        <v>510</v>
      </c>
      <c r="AE71" t="s">
        <v>510</v>
      </c>
      <c r="AF71" t="s">
        <v>9951</v>
      </c>
      <c r="AG71" t="s">
        <v>9931</v>
      </c>
      <c r="AH71" t="s">
        <v>510</v>
      </c>
      <c r="AI71" s="38">
        <v>45461</v>
      </c>
      <c r="AJ71" s="38">
        <v>45461</v>
      </c>
      <c r="AK71" s="38" t="s">
        <v>510</v>
      </c>
      <c r="AL71" s="38" t="s">
        <v>510</v>
      </c>
      <c r="AM71" t="s">
        <v>510</v>
      </c>
      <c r="AN71" t="s">
        <v>510</v>
      </c>
      <c r="AO71" t="s">
        <v>510</v>
      </c>
      <c r="AP71" t="s">
        <v>510</v>
      </c>
      <c r="AQ71" s="38" t="s">
        <v>510</v>
      </c>
      <c r="AR71" t="s">
        <v>510</v>
      </c>
      <c r="AS71" t="s">
        <v>510</v>
      </c>
      <c r="AT71" t="s">
        <v>510</v>
      </c>
      <c r="AU71" t="s">
        <v>510</v>
      </c>
      <c r="AV71" s="38" t="s">
        <v>510</v>
      </c>
      <c r="AW71" s="38" t="s">
        <v>510</v>
      </c>
      <c r="AX71" t="s">
        <v>510</v>
      </c>
      <c r="AY71" t="s">
        <v>510</v>
      </c>
      <c r="AZ71" t="s">
        <v>510</v>
      </c>
      <c r="BA71" t="s">
        <v>510</v>
      </c>
      <c r="BB71" t="s">
        <v>510</v>
      </c>
      <c r="BC71" t="s">
        <v>510</v>
      </c>
      <c r="BD71" t="s">
        <v>510</v>
      </c>
      <c r="BE71" t="s">
        <v>510</v>
      </c>
      <c r="BF71" t="s">
        <v>510</v>
      </c>
      <c r="BG71" t="s">
        <v>510</v>
      </c>
      <c r="BH71" t="s">
        <v>510</v>
      </c>
      <c r="BI71" t="s">
        <v>510</v>
      </c>
      <c r="BJ71" t="s">
        <v>510</v>
      </c>
      <c r="BK71" t="s">
        <v>510</v>
      </c>
      <c r="BL71" t="s">
        <v>510</v>
      </c>
      <c r="BM71" t="s">
        <v>510</v>
      </c>
      <c r="BN71" s="38" t="s">
        <v>510</v>
      </c>
      <c r="BO71" t="s">
        <v>510</v>
      </c>
      <c r="BP71" t="s">
        <v>510</v>
      </c>
      <c r="BQ71" t="s">
        <v>510</v>
      </c>
      <c r="BR71" t="s">
        <v>510</v>
      </c>
      <c r="BS71" t="s">
        <v>510</v>
      </c>
      <c r="BT71" t="s">
        <v>510</v>
      </c>
      <c r="BU71" t="s">
        <v>510</v>
      </c>
      <c r="BV71" t="s">
        <v>510</v>
      </c>
      <c r="BW71" t="s">
        <v>510</v>
      </c>
      <c r="BX71" t="s">
        <v>510</v>
      </c>
      <c r="BY71" t="s">
        <v>510</v>
      </c>
      <c r="BZ71" t="s">
        <v>510</v>
      </c>
      <c r="CA71" t="s">
        <v>510</v>
      </c>
      <c r="CB71" t="s">
        <v>510</v>
      </c>
      <c r="CC71" t="s">
        <v>510</v>
      </c>
      <c r="CD71" t="s">
        <v>510</v>
      </c>
      <c r="CE71" t="s">
        <v>510</v>
      </c>
      <c r="CF71" t="s">
        <v>510</v>
      </c>
      <c r="CG71" t="s">
        <v>510</v>
      </c>
      <c r="CH71" t="s">
        <v>510</v>
      </c>
      <c r="CI71" t="s">
        <v>510</v>
      </c>
      <c r="CJ71" t="s">
        <v>510</v>
      </c>
      <c r="CK71" t="s">
        <v>510</v>
      </c>
      <c r="CL71" t="s">
        <v>510</v>
      </c>
      <c r="CM71" t="s">
        <v>10031</v>
      </c>
      <c r="CN71" t="s">
        <v>10367</v>
      </c>
      <c r="CO71" t="e">
        <v>#N/A</v>
      </c>
      <c r="CP71" t="s">
        <v>510</v>
      </c>
      <c r="CQ71" t="s">
        <v>510</v>
      </c>
      <c r="CR71" t="s">
        <v>510</v>
      </c>
      <c r="CS71" t="s">
        <v>9942</v>
      </c>
      <c r="CT71" t="s">
        <v>510</v>
      </c>
      <c r="CU71" t="s">
        <v>9937</v>
      </c>
      <c r="CV71" t="s">
        <v>9938</v>
      </c>
      <c r="CW71" t="s">
        <v>9943</v>
      </c>
      <c r="CX71" t="s">
        <v>9944</v>
      </c>
      <c r="CY71" t="s">
        <v>9945</v>
      </c>
      <c r="CZ71" t="s">
        <v>510</v>
      </c>
      <c r="DA71" t="s">
        <v>10033</v>
      </c>
      <c r="DB71" t="s">
        <v>510</v>
      </c>
      <c r="DC71" t="s">
        <v>510</v>
      </c>
      <c r="DD71" t="s">
        <v>9936</v>
      </c>
      <c r="DE71" t="s">
        <v>10368</v>
      </c>
      <c r="DF71" t="s">
        <v>10369</v>
      </c>
      <c r="DG71" t="s">
        <v>10370</v>
      </c>
      <c r="DH71" t="s">
        <v>510</v>
      </c>
      <c r="DI71" t="s">
        <v>510</v>
      </c>
      <c r="DJ71" t="s">
        <v>10008</v>
      </c>
      <c r="DK71" t="s">
        <v>510</v>
      </c>
      <c r="DL71" t="s">
        <v>510</v>
      </c>
      <c r="DM71" t="s">
        <v>510</v>
      </c>
      <c r="DN71" t="s">
        <v>510</v>
      </c>
      <c r="DO71" t="s">
        <v>510</v>
      </c>
      <c r="DP71" t="s">
        <v>510</v>
      </c>
      <c r="DQ71" t="s">
        <v>510</v>
      </c>
      <c r="DR71" t="s">
        <v>510</v>
      </c>
      <c r="DS71" t="s">
        <v>510</v>
      </c>
      <c r="DT71" t="s">
        <v>510</v>
      </c>
      <c r="DU71" t="s">
        <v>510</v>
      </c>
      <c r="DV71" t="s">
        <v>510</v>
      </c>
      <c r="DW71" t="s">
        <v>510</v>
      </c>
      <c r="DX71" t="s">
        <v>510</v>
      </c>
      <c r="DY71" t="s">
        <v>510</v>
      </c>
      <c r="DZ71" t="s">
        <v>510</v>
      </c>
      <c r="EA71" t="s">
        <v>510</v>
      </c>
      <c r="EB71" t="s">
        <v>510</v>
      </c>
      <c r="EC71" t="s">
        <v>510</v>
      </c>
      <c r="ED71" t="s">
        <v>510</v>
      </c>
      <c r="EE71" s="38" t="s">
        <v>510</v>
      </c>
      <c r="EF71" t="s">
        <v>510</v>
      </c>
      <c r="EG71" t="s">
        <v>510</v>
      </c>
      <c r="EH71" t="s">
        <v>510</v>
      </c>
      <c r="EI71" t="s">
        <v>510</v>
      </c>
      <c r="EJ71" t="s">
        <v>510</v>
      </c>
      <c r="EK71" s="38" t="s">
        <v>510</v>
      </c>
      <c r="EL71" t="s">
        <v>510</v>
      </c>
      <c r="EM71" t="s">
        <v>10027</v>
      </c>
      <c r="EN71" t="s">
        <v>510</v>
      </c>
      <c r="EO71" t="s">
        <v>10371</v>
      </c>
      <c r="EP71" t="s">
        <v>510</v>
      </c>
      <c r="EQ71" t="s">
        <v>510</v>
      </c>
      <c r="ER71" t="s">
        <v>510</v>
      </c>
      <c r="ES71" t="s">
        <v>510</v>
      </c>
      <c r="ET71" t="s">
        <v>510</v>
      </c>
      <c r="EU71" t="s">
        <v>12153</v>
      </c>
    </row>
    <row r="72" spans="1:151" x14ac:dyDescent="0.25">
      <c r="A72" t="s">
        <v>12154</v>
      </c>
      <c r="B72" t="s">
        <v>12155</v>
      </c>
      <c r="C72" s="38">
        <v>45398</v>
      </c>
      <c r="D72" t="s">
        <v>10016</v>
      </c>
      <c r="E72" t="s">
        <v>9926</v>
      </c>
      <c r="F72" t="s">
        <v>558</v>
      </c>
      <c r="G72" t="s">
        <v>10017</v>
      </c>
      <c r="H72" t="s">
        <v>510</v>
      </c>
      <c r="I72" t="s">
        <v>510</v>
      </c>
      <c r="J72" t="s">
        <v>510</v>
      </c>
      <c r="K72" t="s">
        <v>510</v>
      </c>
      <c r="L72" t="s">
        <v>510</v>
      </c>
      <c r="M72" t="s">
        <v>510</v>
      </c>
      <c r="N72" t="s">
        <v>510</v>
      </c>
      <c r="O72" t="s">
        <v>510</v>
      </c>
      <c r="P72" t="s">
        <v>510</v>
      </c>
      <c r="Q72" t="s">
        <v>510</v>
      </c>
      <c r="R72" t="s">
        <v>9928</v>
      </c>
      <c r="S72" t="s">
        <v>12156</v>
      </c>
      <c r="T72" t="s">
        <v>10155</v>
      </c>
      <c r="U72" t="s">
        <v>10156</v>
      </c>
      <c r="V72" t="s">
        <v>510</v>
      </c>
      <c r="W72" t="s">
        <v>12157</v>
      </c>
      <c r="X72" t="s">
        <v>510</v>
      </c>
      <c r="Y72" t="s">
        <v>510</v>
      </c>
      <c r="Z72" t="s">
        <v>12158</v>
      </c>
      <c r="AA72" t="s">
        <v>11789</v>
      </c>
      <c r="AB72" t="str">
        <f t="shared" si="1"/>
        <v>Довжик Ирина Юрьевна, участок №4801904</v>
      </c>
      <c r="AC72" t="s">
        <v>510</v>
      </c>
      <c r="AD72" t="s">
        <v>510</v>
      </c>
      <c r="AE72" t="s">
        <v>510</v>
      </c>
      <c r="AF72" t="s">
        <v>9951</v>
      </c>
      <c r="AG72" t="s">
        <v>9931</v>
      </c>
      <c r="AH72" t="s">
        <v>510</v>
      </c>
      <c r="AI72" s="38">
        <v>45475</v>
      </c>
      <c r="AJ72" s="38">
        <v>45475</v>
      </c>
      <c r="AK72" s="38" t="s">
        <v>510</v>
      </c>
      <c r="AL72" s="38" t="s">
        <v>510</v>
      </c>
      <c r="AM72" t="s">
        <v>510</v>
      </c>
      <c r="AN72" t="s">
        <v>510</v>
      </c>
      <c r="AO72" t="s">
        <v>510</v>
      </c>
      <c r="AP72" t="s">
        <v>10645</v>
      </c>
      <c r="AQ72" s="38">
        <v>45398</v>
      </c>
      <c r="AR72" t="s">
        <v>10432</v>
      </c>
      <c r="AS72" t="s">
        <v>10645</v>
      </c>
      <c r="AT72" t="s">
        <v>9934</v>
      </c>
      <c r="AU72" t="s">
        <v>510</v>
      </c>
      <c r="AV72" s="38" t="s">
        <v>510</v>
      </c>
      <c r="AW72" s="38" t="s">
        <v>510</v>
      </c>
      <c r="AX72" t="s">
        <v>10549</v>
      </c>
      <c r="AY72" t="s">
        <v>510</v>
      </c>
      <c r="AZ72" t="s">
        <v>510</v>
      </c>
      <c r="BA72" t="s">
        <v>510</v>
      </c>
      <c r="BB72" t="s">
        <v>9938</v>
      </c>
      <c r="BC72" t="s">
        <v>510</v>
      </c>
      <c r="BD72" t="s">
        <v>510</v>
      </c>
      <c r="BE72" t="s">
        <v>510</v>
      </c>
      <c r="BF72" t="s">
        <v>510</v>
      </c>
      <c r="BG72" t="s">
        <v>510</v>
      </c>
      <c r="BH72" t="s">
        <v>510</v>
      </c>
      <c r="BI72" t="s">
        <v>510</v>
      </c>
      <c r="BJ72" t="s">
        <v>510</v>
      </c>
      <c r="BK72" t="s">
        <v>510</v>
      </c>
      <c r="BL72" t="s">
        <v>510</v>
      </c>
      <c r="BM72" t="s">
        <v>510</v>
      </c>
      <c r="BN72" s="38" t="s">
        <v>510</v>
      </c>
      <c r="BO72" t="s">
        <v>510</v>
      </c>
      <c r="BP72" t="s">
        <v>510</v>
      </c>
      <c r="BQ72" t="s">
        <v>510</v>
      </c>
      <c r="BR72" t="s">
        <v>510</v>
      </c>
      <c r="BS72" t="s">
        <v>510</v>
      </c>
      <c r="BT72" t="s">
        <v>510</v>
      </c>
      <c r="BU72" t="s">
        <v>510</v>
      </c>
      <c r="BV72" t="s">
        <v>510</v>
      </c>
      <c r="BW72" t="s">
        <v>510</v>
      </c>
      <c r="BX72" t="s">
        <v>510</v>
      </c>
      <c r="BY72" t="s">
        <v>510</v>
      </c>
      <c r="BZ72" t="s">
        <v>510</v>
      </c>
      <c r="CA72" t="s">
        <v>510</v>
      </c>
      <c r="CB72" t="s">
        <v>510</v>
      </c>
      <c r="CC72" t="s">
        <v>510</v>
      </c>
      <c r="CD72" t="s">
        <v>510</v>
      </c>
      <c r="CE72" t="s">
        <v>510</v>
      </c>
      <c r="CF72" t="s">
        <v>510</v>
      </c>
      <c r="CG72" t="s">
        <v>510</v>
      </c>
      <c r="CH72" t="s">
        <v>510</v>
      </c>
      <c r="CI72" t="s">
        <v>510</v>
      </c>
      <c r="CJ72" t="s">
        <v>510</v>
      </c>
      <c r="CK72" t="s">
        <v>510</v>
      </c>
      <c r="CL72" t="s">
        <v>510</v>
      </c>
      <c r="CM72" t="s">
        <v>10663</v>
      </c>
      <c r="CN72" t="s">
        <v>12159</v>
      </c>
      <c r="CO72" t="e">
        <v>#N/A</v>
      </c>
      <c r="CP72" t="s">
        <v>510</v>
      </c>
      <c r="CQ72" t="s">
        <v>510</v>
      </c>
      <c r="CR72" t="s">
        <v>510</v>
      </c>
      <c r="CS72" t="s">
        <v>9942</v>
      </c>
      <c r="CT72" t="s">
        <v>510</v>
      </c>
      <c r="CU72" t="s">
        <v>9937</v>
      </c>
      <c r="CV72" t="s">
        <v>9938</v>
      </c>
      <c r="CW72" t="s">
        <v>9943</v>
      </c>
      <c r="CX72" t="s">
        <v>9944</v>
      </c>
      <c r="CY72" t="s">
        <v>9945</v>
      </c>
      <c r="CZ72" t="s">
        <v>510</v>
      </c>
      <c r="DA72" t="s">
        <v>10527</v>
      </c>
      <c r="DB72" t="s">
        <v>10527</v>
      </c>
      <c r="DC72" t="s">
        <v>10528</v>
      </c>
      <c r="DD72" t="s">
        <v>9936</v>
      </c>
      <c r="DE72" t="s">
        <v>12160</v>
      </c>
      <c r="DF72" t="s">
        <v>12161</v>
      </c>
      <c r="DG72" t="s">
        <v>12162</v>
      </c>
      <c r="DH72" t="s">
        <v>12163</v>
      </c>
      <c r="DI72" t="s">
        <v>510</v>
      </c>
      <c r="DJ72" t="s">
        <v>10008</v>
      </c>
      <c r="DK72" t="s">
        <v>510</v>
      </c>
      <c r="DL72" t="s">
        <v>510</v>
      </c>
      <c r="DM72" t="s">
        <v>510</v>
      </c>
      <c r="DN72" t="s">
        <v>510</v>
      </c>
      <c r="DO72" t="s">
        <v>510</v>
      </c>
      <c r="DP72" t="s">
        <v>510</v>
      </c>
      <c r="DQ72" t="s">
        <v>510</v>
      </c>
      <c r="DR72" t="s">
        <v>510</v>
      </c>
      <c r="DS72" t="s">
        <v>510</v>
      </c>
      <c r="DT72" t="s">
        <v>510</v>
      </c>
      <c r="DU72" t="s">
        <v>510</v>
      </c>
      <c r="DV72" t="s">
        <v>510</v>
      </c>
      <c r="DW72" t="s">
        <v>510</v>
      </c>
      <c r="DX72" t="s">
        <v>510</v>
      </c>
      <c r="DY72" t="s">
        <v>510</v>
      </c>
      <c r="DZ72" t="s">
        <v>510</v>
      </c>
      <c r="EA72" t="s">
        <v>510</v>
      </c>
      <c r="EB72" t="s">
        <v>510</v>
      </c>
      <c r="EC72" t="s">
        <v>12164</v>
      </c>
      <c r="ED72" t="s">
        <v>9948</v>
      </c>
      <c r="EE72" s="38">
        <v>45475</v>
      </c>
      <c r="EF72" t="s">
        <v>12165</v>
      </c>
      <c r="EG72" t="s">
        <v>12166</v>
      </c>
      <c r="EH72" t="s">
        <v>12167</v>
      </c>
      <c r="EI72" t="s">
        <v>12158</v>
      </c>
      <c r="EJ72" t="s">
        <v>10159</v>
      </c>
      <c r="EK72" s="38" t="s">
        <v>510</v>
      </c>
      <c r="EL72" t="s">
        <v>10500</v>
      </c>
      <c r="EM72" t="s">
        <v>10027</v>
      </c>
      <c r="EN72" t="s">
        <v>10027</v>
      </c>
      <c r="EO72" t="s">
        <v>12168</v>
      </c>
      <c r="EP72" t="s">
        <v>510</v>
      </c>
      <c r="EQ72" t="s">
        <v>510</v>
      </c>
      <c r="ER72" t="s">
        <v>510</v>
      </c>
      <c r="ES72" t="s">
        <v>510</v>
      </c>
      <c r="ET72" t="s">
        <v>510</v>
      </c>
      <c r="EU72" t="s">
        <v>12169</v>
      </c>
    </row>
    <row r="73" spans="1:151" x14ac:dyDescent="0.25">
      <c r="A73" t="s">
        <v>10267</v>
      </c>
      <c r="B73" t="s">
        <v>10268</v>
      </c>
      <c r="C73" s="38">
        <v>45476</v>
      </c>
      <c r="D73" t="s">
        <v>10016</v>
      </c>
      <c r="E73" t="s">
        <v>9926</v>
      </c>
      <c r="F73" t="s">
        <v>558</v>
      </c>
      <c r="G73" t="s">
        <v>10017</v>
      </c>
      <c r="H73" t="s">
        <v>510</v>
      </c>
      <c r="I73" t="s">
        <v>510</v>
      </c>
      <c r="J73" t="s">
        <v>510</v>
      </c>
      <c r="K73" t="s">
        <v>510</v>
      </c>
      <c r="L73" t="s">
        <v>510</v>
      </c>
      <c r="M73" t="s">
        <v>510</v>
      </c>
      <c r="N73" t="s">
        <v>510</v>
      </c>
      <c r="O73" t="s">
        <v>510</v>
      </c>
      <c r="P73" t="s">
        <v>510</v>
      </c>
      <c r="Q73" t="s">
        <v>510</v>
      </c>
      <c r="R73" t="s">
        <v>9928</v>
      </c>
      <c r="S73" t="s">
        <v>12170</v>
      </c>
      <c r="T73" t="s">
        <v>510</v>
      </c>
      <c r="U73" t="s">
        <v>510</v>
      </c>
      <c r="V73" t="s">
        <v>510</v>
      </c>
      <c r="W73" t="s">
        <v>12171</v>
      </c>
      <c r="X73" t="s">
        <v>510</v>
      </c>
      <c r="Y73" t="s">
        <v>510</v>
      </c>
      <c r="Z73" t="s">
        <v>510</v>
      </c>
      <c r="AA73" t="s">
        <v>510</v>
      </c>
      <c r="AB73" t="str">
        <f t="shared" si="1"/>
        <v>,  №4803198</v>
      </c>
      <c r="AC73" t="s">
        <v>510</v>
      </c>
      <c r="AD73" t="s">
        <v>510</v>
      </c>
      <c r="AE73" t="s">
        <v>510</v>
      </c>
      <c r="AF73" t="s">
        <v>9951</v>
      </c>
      <c r="AG73" t="s">
        <v>9931</v>
      </c>
      <c r="AH73" t="s">
        <v>510</v>
      </c>
      <c r="AI73" s="38">
        <v>45461</v>
      </c>
      <c r="AJ73" s="38">
        <v>45461</v>
      </c>
      <c r="AK73" s="38" t="s">
        <v>510</v>
      </c>
      <c r="AL73" s="38" t="s">
        <v>510</v>
      </c>
      <c r="AM73" t="s">
        <v>510</v>
      </c>
      <c r="AN73" t="s">
        <v>510</v>
      </c>
      <c r="AO73" t="s">
        <v>510</v>
      </c>
      <c r="AP73" t="s">
        <v>510</v>
      </c>
      <c r="AQ73" s="38" t="s">
        <v>510</v>
      </c>
      <c r="AR73" t="s">
        <v>510</v>
      </c>
      <c r="AS73" t="s">
        <v>510</v>
      </c>
      <c r="AT73" t="s">
        <v>510</v>
      </c>
      <c r="AU73" t="s">
        <v>510</v>
      </c>
      <c r="AV73" s="38" t="s">
        <v>510</v>
      </c>
      <c r="AW73" s="38" t="s">
        <v>510</v>
      </c>
      <c r="AX73" t="s">
        <v>510</v>
      </c>
      <c r="AY73" t="s">
        <v>510</v>
      </c>
      <c r="AZ73" t="s">
        <v>510</v>
      </c>
      <c r="BA73" t="s">
        <v>510</v>
      </c>
      <c r="BB73" t="s">
        <v>510</v>
      </c>
      <c r="BC73" t="s">
        <v>510</v>
      </c>
      <c r="BD73" t="s">
        <v>510</v>
      </c>
      <c r="BE73" t="s">
        <v>510</v>
      </c>
      <c r="BF73" t="s">
        <v>510</v>
      </c>
      <c r="BG73" t="s">
        <v>510</v>
      </c>
      <c r="BH73" t="s">
        <v>510</v>
      </c>
      <c r="BI73" t="s">
        <v>510</v>
      </c>
      <c r="BJ73" t="s">
        <v>510</v>
      </c>
      <c r="BK73" t="s">
        <v>510</v>
      </c>
      <c r="BL73" t="s">
        <v>510</v>
      </c>
      <c r="BM73" t="s">
        <v>510</v>
      </c>
      <c r="BN73" s="38" t="s">
        <v>510</v>
      </c>
      <c r="BO73" t="s">
        <v>510</v>
      </c>
      <c r="BP73" t="s">
        <v>510</v>
      </c>
      <c r="BQ73" t="s">
        <v>510</v>
      </c>
      <c r="BR73" t="s">
        <v>510</v>
      </c>
      <c r="BS73" t="s">
        <v>510</v>
      </c>
      <c r="BT73" t="s">
        <v>510</v>
      </c>
      <c r="BU73" t="s">
        <v>510</v>
      </c>
      <c r="BV73" t="s">
        <v>510</v>
      </c>
      <c r="BW73" t="s">
        <v>510</v>
      </c>
      <c r="BX73" t="s">
        <v>510</v>
      </c>
      <c r="BY73" t="s">
        <v>510</v>
      </c>
      <c r="BZ73" t="s">
        <v>510</v>
      </c>
      <c r="CA73" t="s">
        <v>510</v>
      </c>
      <c r="CB73" t="s">
        <v>510</v>
      </c>
      <c r="CC73" t="s">
        <v>510</v>
      </c>
      <c r="CD73" t="s">
        <v>510</v>
      </c>
      <c r="CE73" t="s">
        <v>510</v>
      </c>
      <c r="CF73" t="s">
        <v>510</v>
      </c>
      <c r="CG73" t="s">
        <v>510</v>
      </c>
      <c r="CH73" t="s">
        <v>510</v>
      </c>
      <c r="CI73" t="s">
        <v>510</v>
      </c>
      <c r="CJ73" t="s">
        <v>510</v>
      </c>
      <c r="CK73" t="s">
        <v>510</v>
      </c>
      <c r="CL73" t="s">
        <v>510</v>
      </c>
      <c r="CM73" t="s">
        <v>10031</v>
      </c>
      <c r="CN73" t="s">
        <v>10269</v>
      </c>
      <c r="CO73" t="e">
        <v>#N/A</v>
      </c>
      <c r="CP73" t="s">
        <v>510</v>
      </c>
      <c r="CQ73" t="s">
        <v>510</v>
      </c>
      <c r="CR73" t="s">
        <v>510</v>
      </c>
      <c r="CS73" t="s">
        <v>9942</v>
      </c>
      <c r="CT73" t="s">
        <v>510</v>
      </c>
      <c r="CU73" t="s">
        <v>9937</v>
      </c>
      <c r="CV73" t="s">
        <v>9938</v>
      </c>
      <c r="CW73" t="s">
        <v>9943</v>
      </c>
      <c r="CX73" t="s">
        <v>9944</v>
      </c>
      <c r="CY73" t="s">
        <v>9945</v>
      </c>
      <c r="CZ73" t="s">
        <v>510</v>
      </c>
      <c r="DA73" t="s">
        <v>10033</v>
      </c>
      <c r="DB73" t="s">
        <v>510</v>
      </c>
      <c r="DC73" t="s">
        <v>510</v>
      </c>
      <c r="DD73" t="s">
        <v>9936</v>
      </c>
      <c r="DE73" t="s">
        <v>10270</v>
      </c>
      <c r="DF73" t="s">
        <v>10271</v>
      </c>
      <c r="DG73" t="s">
        <v>10272</v>
      </c>
      <c r="DH73" t="s">
        <v>510</v>
      </c>
      <c r="DI73" t="s">
        <v>510</v>
      </c>
      <c r="DJ73" t="s">
        <v>10008</v>
      </c>
      <c r="DK73" t="s">
        <v>510</v>
      </c>
      <c r="DL73" t="s">
        <v>510</v>
      </c>
      <c r="DM73" t="s">
        <v>510</v>
      </c>
      <c r="DN73" t="s">
        <v>510</v>
      </c>
      <c r="DO73" t="s">
        <v>510</v>
      </c>
      <c r="DP73" t="s">
        <v>510</v>
      </c>
      <c r="DQ73" t="s">
        <v>510</v>
      </c>
      <c r="DR73" t="s">
        <v>510</v>
      </c>
      <c r="DS73" t="s">
        <v>510</v>
      </c>
      <c r="DT73" t="s">
        <v>510</v>
      </c>
      <c r="DU73" t="s">
        <v>510</v>
      </c>
      <c r="DV73" t="s">
        <v>510</v>
      </c>
      <c r="DW73" t="s">
        <v>510</v>
      </c>
      <c r="DX73" t="s">
        <v>510</v>
      </c>
      <c r="DY73" t="s">
        <v>510</v>
      </c>
      <c r="DZ73" t="s">
        <v>510</v>
      </c>
      <c r="EA73" t="s">
        <v>510</v>
      </c>
      <c r="EB73" t="s">
        <v>510</v>
      </c>
      <c r="EC73" t="s">
        <v>510</v>
      </c>
      <c r="ED73" t="s">
        <v>510</v>
      </c>
      <c r="EE73" s="38" t="s">
        <v>510</v>
      </c>
      <c r="EF73" t="s">
        <v>510</v>
      </c>
      <c r="EG73" t="s">
        <v>510</v>
      </c>
      <c r="EH73" t="s">
        <v>510</v>
      </c>
      <c r="EI73" t="s">
        <v>510</v>
      </c>
      <c r="EJ73" t="s">
        <v>510</v>
      </c>
      <c r="EK73" s="38" t="s">
        <v>510</v>
      </c>
      <c r="EL73" t="s">
        <v>510</v>
      </c>
      <c r="EM73" t="s">
        <v>10027</v>
      </c>
      <c r="EN73" t="s">
        <v>510</v>
      </c>
      <c r="EO73" t="s">
        <v>10273</v>
      </c>
      <c r="EP73" t="s">
        <v>510</v>
      </c>
      <c r="EQ73" t="s">
        <v>510</v>
      </c>
      <c r="ER73" t="s">
        <v>510</v>
      </c>
      <c r="ES73" t="s">
        <v>510</v>
      </c>
      <c r="ET73" t="s">
        <v>510</v>
      </c>
      <c r="EU73" t="s">
        <v>12172</v>
      </c>
    </row>
    <row r="74" spans="1:151" x14ac:dyDescent="0.25">
      <c r="A74" t="s">
        <v>10083</v>
      </c>
      <c r="B74" t="s">
        <v>10084</v>
      </c>
      <c r="C74" s="38">
        <v>45476</v>
      </c>
      <c r="D74" t="s">
        <v>10016</v>
      </c>
      <c r="E74" t="s">
        <v>9926</v>
      </c>
      <c r="F74" t="s">
        <v>558</v>
      </c>
      <c r="G74" t="s">
        <v>10017</v>
      </c>
      <c r="H74" t="s">
        <v>510</v>
      </c>
      <c r="I74" t="s">
        <v>510</v>
      </c>
      <c r="J74" t="s">
        <v>510</v>
      </c>
      <c r="K74" t="s">
        <v>510</v>
      </c>
      <c r="L74" t="s">
        <v>510</v>
      </c>
      <c r="M74" t="s">
        <v>510</v>
      </c>
      <c r="N74" t="s">
        <v>510</v>
      </c>
      <c r="O74" t="s">
        <v>510</v>
      </c>
      <c r="P74" t="s">
        <v>510</v>
      </c>
      <c r="Q74" t="s">
        <v>510</v>
      </c>
      <c r="R74" t="s">
        <v>9928</v>
      </c>
      <c r="S74" t="s">
        <v>12173</v>
      </c>
      <c r="T74" t="s">
        <v>510</v>
      </c>
      <c r="U74" t="s">
        <v>510</v>
      </c>
      <c r="V74" t="s">
        <v>510</v>
      </c>
      <c r="W74" t="s">
        <v>10085</v>
      </c>
      <c r="X74" t="s">
        <v>510</v>
      </c>
      <c r="Y74" t="s">
        <v>510</v>
      </c>
      <c r="Z74" t="s">
        <v>510</v>
      </c>
      <c r="AA74" t="s">
        <v>510</v>
      </c>
      <c r="AB74" t="str">
        <f t="shared" si="1"/>
        <v>,  №4803182</v>
      </c>
      <c r="AC74" t="s">
        <v>510</v>
      </c>
      <c r="AD74" t="s">
        <v>510</v>
      </c>
      <c r="AE74" t="s">
        <v>510</v>
      </c>
      <c r="AF74" t="s">
        <v>9951</v>
      </c>
      <c r="AG74" t="s">
        <v>9931</v>
      </c>
      <c r="AH74" t="s">
        <v>510</v>
      </c>
      <c r="AI74" s="38">
        <v>45475</v>
      </c>
      <c r="AJ74" s="38">
        <v>45475</v>
      </c>
      <c r="AK74" s="38" t="s">
        <v>510</v>
      </c>
      <c r="AL74" s="38" t="s">
        <v>510</v>
      </c>
      <c r="AM74" t="s">
        <v>510</v>
      </c>
      <c r="AN74" t="s">
        <v>510</v>
      </c>
      <c r="AO74" t="s">
        <v>510</v>
      </c>
      <c r="AP74" t="s">
        <v>510</v>
      </c>
      <c r="AQ74" s="38" t="s">
        <v>510</v>
      </c>
      <c r="AR74" t="s">
        <v>510</v>
      </c>
      <c r="AS74" t="s">
        <v>510</v>
      </c>
      <c r="AT74" t="s">
        <v>510</v>
      </c>
      <c r="AU74" t="s">
        <v>510</v>
      </c>
      <c r="AV74" s="38" t="s">
        <v>510</v>
      </c>
      <c r="AW74" s="38" t="s">
        <v>510</v>
      </c>
      <c r="AX74" t="s">
        <v>510</v>
      </c>
      <c r="AY74" t="s">
        <v>510</v>
      </c>
      <c r="AZ74" t="s">
        <v>510</v>
      </c>
      <c r="BA74" t="s">
        <v>510</v>
      </c>
      <c r="BB74" t="s">
        <v>510</v>
      </c>
      <c r="BC74" t="s">
        <v>510</v>
      </c>
      <c r="BD74" t="s">
        <v>510</v>
      </c>
      <c r="BE74" t="s">
        <v>510</v>
      </c>
      <c r="BF74" t="s">
        <v>510</v>
      </c>
      <c r="BG74" t="s">
        <v>510</v>
      </c>
      <c r="BH74" t="s">
        <v>510</v>
      </c>
      <c r="BI74" t="s">
        <v>510</v>
      </c>
      <c r="BJ74" t="s">
        <v>510</v>
      </c>
      <c r="BK74" t="s">
        <v>510</v>
      </c>
      <c r="BL74" t="s">
        <v>510</v>
      </c>
      <c r="BM74" t="s">
        <v>510</v>
      </c>
      <c r="BN74" s="38" t="s">
        <v>510</v>
      </c>
      <c r="BO74" t="s">
        <v>510</v>
      </c>
      <c r="BP74" t="s">
        <v>510</v>
      </c>
      <c r="BQ74" t="s">
        <v>510</v>
      </c>
      <c r="BR74" t="s">
        <v>510</v>
      </c>
      <c r="BS74" t="s">
        <v>510</v>
      </c>
      <c r="BT74" t="s">
        <v>510</v>
      </c>
      <c r="BU74" t="s">
        <v>510</v>
      </c>
      <c r="BV74" t="s">
        <v>510</v>
      </c>
      <c r="BW74" t="s">
        <v>510</v>
      </c>
      <c r="BX74" t="s">
        <v>510</v>
      </c>
      <c r="BY74" t="s">
        <v>510</v>
      </c>
      <c r="BZ74" t="s">
        <v>510</v>
      </c>
      <c r="CA74" t="s">
        <v>510</v>
      </c>
      <c r="CB74" t="s">
        <v>510</v>
      </c>
      <c r="CC74" t="s">
        <v>510</v>
      </c>
      <c r="CD74" t="s">
        <v>510</v>
      </c>
      <c r="CE74" t="s">
        <v>510</v>
      </c>
      <c r="CF74" t="s">
        <v>510</v>
      </c>
      <c r="CG74" t="s">
        <v>510</v>
      </c>
      <c r="CH74" t="s">
        <v>510</v>
      </c>
      <c r="CI74" t="s">
        <v>510</v>
      </c>
      <c r="CJ74" t="s">
        <v>510</v>
      </c>
      <c r="CK74" t="s">
        <v>510</v>
      </c>
      <c r="CL74" t="s">
        <v>510</v>
      </c>
      <c r="CM74" t="s">
        <v>10031</v>
      </c>
      <c r="CN74" t="s">
        <v>10086</v>
      </c>
      <c r="CO74" t="e">
        <v>#N/A</v>
      </c>
      <c r="CP74" t="s">
        <v>510</v>
      </c>
      <c r="CQ74" t="s">
        <v>510</v>
      </c>
      <c r="CR74" t="s">
        <v>510</v>
      </c>
      <c r="CS74" t="s">
        <v>9942</v>
      </c>
      <c r="CT74" t="s">
        <v>510</v>
      </c>
      <c r="CU74" t="s">
        <v>9937</v>
      </c>
      <c r="CV74" t="s">
        <v>9938</v>
      </c>
      <c r="CW74" t="s">
        <v>9943</v>
      </c>
      <c r="CX74" t="s">
        <v>9944</v>
      </c>
      <c r="CY74" t="s">
        <v>9945</v>
      </c>
      <c r="CZ74" t="s">
        <v>510</v>
      </c>
      <c r="DA74" t="s">
        <v>10033</v>
      </c>
      <c r="DB74" t="s">
        <v>510</v>
      </c>
      <c r="DC74" t="s">
        <v>510</v>
      </c>
      <c r="DD74" t="s">
        <v>9936</v>
      </c>
      <c r="DE74" t="s">
        <v>10087</v>
      </c>
      <c r="DF74" t="s">
        <v>10088</v>
      </c>
      <c r="DG74" t="s">
        <v>10089</v>
      </c>
      <c r="DH74" t="s">
        <v>510</v>
      </c>
      <c r="DI74" t="s">
        <v>510</v>
      </c>
      <c r="DJ74" t="s">
        <v>10008</v>
      </c>
      <c r="DK74" t="s">
        <v>510</v>
      </c>
      <c r="DL74" t="s">
        <v>510</v>
      </c>
      <c r="DM74" t="s">
        <v>510</v>
      </c>
      <c r="DN74" t="s">
        <v>510</v>
      </c>
      <c r="DO74" t="s">
        <v>510</v>
      </c>
      <c r="DP74" t="s">
        <v>510</v>
      </c>
      <c r="DQ74" t="s">
        <v>510</v>
      </c>
      <c r="DR74" t="s">
        <v>510</v>
      </c>
      <c r="DS74" t="s">
        <v>510</v>
      </c>
      <c r="DT74" t="s">
        <v>510</v>
      </c>
      <c r="DU74" t="s">
        <v>510</v>
      </c>
      <c r="DV74" t="s">
        <v>510</v>
      </c>
      <c r="DW74" t="s">
        <v>510</v>
      </c>
      <c r="DX74" t="s">
        <v>510</v>
      </c>
      <c r="DY74" t="s">
        <v>510</v>
      </c>
      <c r="DZ74" t="s">
        <v>510</v>
      </c>
      <c r="EA74" t="s">
        <v>510</v>
      </c>
      <c r="EB74" t="s">
        <v>510</v>
      </c>
      <c r="EC74" t="s">
        <v>510</v>
      </c>
      <c r="ED74" t="s">
        <v>510</v>
      </c>
      <c r="EE74" s="38" t="s">
        <v>510</v>
      </c>
      <c r="EF74" t="s">
        <v>510</v>
      </c>
      <c r="EG74" t="s">
        <v>510</v>
      </c>
      <c r="EH74" t="s">
        <v>510</v>
      </c>
      <c r="EI74" t="s">
        <v>510</v>
      </c>
      <c r="EJ74" t="s">
        <v>510</v>
      </c>
      <c r="EK74" s="38" t="s">
        <v>510</v>
      </c>
      <c r="EL74" t="s">
        <v>510</v>
      </c>
      <c r="EM74" t="s">
        <v>10027</v>
      </c>
      <c r="EN74" t="s">
        <v>510</v>
      </c>
      <c r="EO74" t="s">
        <v>10090</v>
      </c>
      <c r="EP74" t="s">
        <v>510</v>
      </c>
      <c r="EQ74" t="s">
        <v>510</v>
      </c>
      <c r="ER74" t="s">
        <v>510</v>
      </c>
      <c r="ES74" t="s">
        <v>510</v>
      </c>
      <c r="ET74" t="s">
        <v>510</v>
      </c>
      <c r="EU74" t="s">
        <v>12174</v>
      </c>
    </row>
    <row r="75" spans="1:151" x14ac:dyDescent="0.25">
      <c r="A75" t="s">
        <v>10326</v>
      </c>
      <c r="B75" t="s">
        <v>10327</v>
      </c>
      <c r="C75" s="38">
        <v>45476</v>
      </c>
      <c r="D75" t="s">
        <v>10016</v>
      </c>
      <c r="E75" t="s">
        <v>9926</v>
      </c>
      <c r="F75" t="s">
        <v>558</v>
      </c>
      <c r="G75" t="s">
        <v>10017</v>
      </c>
      <c r="H75" t="s">
        <v>510</v>
      </c>
      <c r="I75" t="s">
        <v>510</v>
      </c>
      <c r="J75" t="s">
        <v>510</v>
      </c>
      <c r="K75" t="s">
        <v>510</v>
      </c>
      <c r="L75" t="s">
        <v>510</v>
      </c>
      <c r="M75" t="s">
        <v>510</v>
      </c>
      <c r="N75" t="s">
        <v>510</v>
      </c>
      <c r="O75" t="s">
        <v>510</v>
      </c>
      <c r="P75" t="s">
        <v>510</v>
      </c>
      <c r="Q75" t="s">
        <v>510</v>
      </c>
      <c r="R75" t="s">
        <v>9928</v>
      </c>
      <c r="S75" t="s">
        <v>12175</v>
      </c>
      <c r="T75" t="s">
        <v>510</v>
      </c>
      <c r="U75" t="s">
        <v>510</v>
      </c>
      <c r="V75" t="s">
        <v>510</v>
      </c>
      <c r="W75" t="s">
        <v>12176</v>
      </c>
      <c r="X75" t="s">
        <v>510</v>
      </c>
      <c r="Y75" t="s">
        <v>510</v>
      </c>
      <c r="Z75" t="s">
        <v>510</v>
      </c>
      <c r="AA75" t="s">
        <v>510</v>
      </c>
      <c r="AB75" t="str">
        <f t="shared" si="1"/>
        <v>,  №4803848</v>
      </c>
      <c r="AC75" t="s">
        <v>510</v>
      </c>
      <c r="AD75" t="s">
        <v>510</v>
      </c>
      <c r="AE75" t="s">
        <v>510</v>
      </c>
      <c r="AF75" t="s">
        <v>9951</v>
      </c>
      <c r="AG75" t="s">
        <v>9931</v>
      </c>
      <c r="AH75" t="s">
        <v>510</v>
      </c>
      <c r="AI75" s="38">
        <v>45461</v>
      </c>
      <c r="AJ75" s="38">
        <v>45461</v>
      </c>
      <c r="AK75" s="38" t="s">
        <v>510</v>
      </c>
      <c r="AL75" s="38" t="s">
        <v>510</v>
      </c>
      <c r="AM75" t="s">
        <v>510</v>
      </c>
      <c r="AN75" t="s">
        <v>510</v>
      </c>
      <c r="AO75" t="s">
        <v>510</v>
      </c>
      <c r="AP75" t="s">
        <v>510</v>
      </c>
      <c r="AQ75" s="38" t="s">
        <v>510</v>
      </c>
      <c r="AR75" t="s">
        <v>510</v>
      </c>
      <c r="AS75" t="s">
        <v>510</v>
      </c>
      <c r="AT75" t="s">
        <v>510</v>
      </c>
      <c r="AU75" t="s">
        <v>510</v>
      </c>
      <c r="AV75" s="38" t="s">
        <v>510</v>
      </c>
      <c r="AW75" s="38" t="s">
        <v>510</v>
      </c>
      <c r="AX75" t="s">
        <v>510</v>
      </c>
      <c r="AY75" t="s">
        <v>510</v>
      </c>
      <c r="AZ75" t="s">
        <v>510</v>
      </c>
      <c r="BA75" t="s">
        <v>510</v>
      </c>
      <c r="BB75" t="s">
        <v>510</v>
      </c>
      <c r="BC75" t="s">
        <v>510</v>
      </c>
      <c r="BD75" t="s">
        <v>510</v>
      </c>
      <c r="BE75" t="s">
        <v>510</v>
      </c>
      <c r="BF75" t="s">
        <v>510</v>
      </c>
      <c r="BG75" t="s">
        <v>510</v>
      </c>
      <c r="BH75" t="s">
        <v>510</v>
      </c>
      <c r="BI75" t="s">
        <v>510</v>
      </c>
      <c r="BJ75" t="s">
        <v>510</v>
      </c>
      <c r="BK75" t="s">
        <v>510</v>
      </c>
      <c r="BL75" t="s">
        <v>510</v>
      </c>
      <c r="BM75" t="s">
        <v>510</v>
      </c>
      <c r="BN75" s="38" t="s">
        <v>510</v>
      </c>
      <c r="BO75" t="s">
        <v>510</v>
      </c>
      <c r="BP75" t="s">
        <v>510</v>
      </c>
      <c r="BQ75" t="s">
        <v>510</v>
      </c>
      <c r="BR75" t="s">
        <v>510</v>
      </c>
      <c r="BS75" t="s">
        <v>510</v>
      </c>
      <c r="BT75" t="s">
        <v>510</v>
      </c>
      <c r="BU75" t="s">
        <v>510</v>
      </c>
      <c r="BV75" t="s">
        <v>510</v>
      </c>
      <c r="BW75" t="s">
        <v>510</v>
      </c>
      <c r="BX75" t="s">
        <v>510</v>
      </c>
      <c r="BY75" t="s">
        <v>510</v>
      </c>
      <c r="BZ75" t="s">
        <v>510</v>
      </c>
      <c r="CA75" t="s">
        <v>510</v>
      </c>
      <c r="CB75" t="s">
        <v>510</v>
      </c>
      <c r="CC75" t="s">
        <v>510</v>
      </c>
      <c r="CD75" t="s">
        <v>510</v>
      </c>
      <c r="CE75" t="s">
        <v>510</v>
      </c>
      <c r="CF75" t="s">
        <v>510</v>
      </c>
      <c r="CG75" t="s">
        <v>510</v>
      </c>
      <c r="CH75" t="s">
        <v>510</v>
      </c>
      <c r="CI75" t="s">
        <v>510</v>
      </c>
      <c r="CJ75" t="s">
        <v>510</v>
      </c>
      <c r="CK75" t="s">
        <v>510</v>
      </c>
      <c r="CL75" t="s">
        <v>510</v>
      </c>
      <c r="CM75" t="s">
        <v>10031</v>
      </c>
      <c r="CN75" t="s">
        <v>10328</v>
      </c>
      <c r="CO75" t="e">
        <v>#N/A</v>
      </c>
      <c r="CP75" t="s">
        <v>510</v>
      </c>
      <c r="CQ75" t="s">
        <v>510</v>
      </c>
      <c r="CR75" t="s">
        <v>510</v>
      </c>
      <c r="CS75" t="s">
        <v>9942</v>
      </c>
      <c r="CT75" t="s">
        <v>510</v>
      </c>
      <c r="CU75" t="s">
        <v>9937</v>
      </c>
      <c r="CV75" t="s">
        <v>9938</v>
      </c>
      <c r="CW75" t="s">
        <v>9943</v>
      </c>
      <c r="CX75" t="s">
        <v>9944</v>
      </c>
      <c r="CY75" t="s">
        <v>9945</v>
      </c>
      <c r="CZ75" t="s">
        <v>510</v>
      </c>
      <c r="DA75" t="s">
        <v>10033</v>
      </c>
      <c r="DB75" t="s">
        <v>510</v>
      </c>
      <c r="DC75" t="s">
        <v>510</v>
      </c>
      <c r="DD75" t="s">
        <v>9936</v>
      </c>
      <c r="DE75" t="s">
        <v>10329</v>
      </c>
      <c r="DF75" t="s">
        <v>10330</v>
      </c>
      <c r="DG75" t="s">
        <v>10331</v>
      </c>
      <c r="DH75" t="s">
        <v>510</v>
      </c>
      <c r="DI75" t="s">
        <v>510</v>
      </c>
      <c r="DJ75" t="s">
        <v>10008</v>
      </c>
      <c r="DK75" t="s">
        <v>510</v>
      </c>
      <c r="DL75" t="s">
        <v>510</v>
      </c>
      <c r="DM75" t="s">
        <v>510</v>
      </c>
      <c r="DN75" t="s">
        <v>510</v>
      </c>
      <c r="DO75" t="s">
        <v>510</v>
      </c>
      <c r="DP75" t="s">
        <v>510</v>
      </c>
      <c r="DQ75" t="s">
        <v>510</v>
      </c>
      <c r="DR75" t="s">
        <v>510</v>
      </c>
      <c r="DS75" t="s">
        <v>510</v>
      </c>
      <c r="DT75" t="s">
        <v>510</v>
      </c>
      <c r="DU75" t="s">
        <v>510</v>
      </c>
      <c r="DV75" t="s">
        <v>510</v>
      </c>
      <c r="DW75" t="s">
        <v>510</v>
      </c>
      <c r="DX75" t="s">
        <v>510</v>
      </c>
      <c r="DY75" t="s">
        <v>510</v>
      </c>
      <c r="DZ75" t="s">
        <v>510</v>
      </c>
      <c r="EA75" t="s">
        <v>510</v>
      </c>
      <c r="EB75" t="s">
        <v>510</v>
      </c>
      <c r="EC75" t="s">
        <v>510</v>
      </c>
      <c r="ED75" t="s">
        <v>510</v>
      </c>
      <c r="EE75" s="38" t="s">
        <v>510</v>
      </c>
      <c r="EF75" t="s">
        <v>510</v>
      </c>
      <c r="EG75" t="s">
        <v>510</v>
      </c>
      <c r="EH75" t="s">
        <v>510</v>
      </c>
      <c r="EI75" t="s">
        <v>510</v>
      </c>
      <c r="EJ75" t="s">
        <v>510</v>
      </c>
      <c r="EK75" s="38" t="s">
        <v>510</v>
      </c>
      <c r="EL75" t="s">
        <v>510</v>
      </c>
      <c r="EM75" t="s">
        <v>10027</v>
      </c>
      <c r="EN75" t="s">
        <v>510</v>
      </c>
      <c r="EO75" t="s">
        <v>10332</v>
      </c>
      <c r="EP75" t="s">
        <v>510</v>
      </c>
      <c r="EQ75" t="s">
        <v>510</v>
      </c>
      <c r="ER75" t="s">
        <v>510</v>
      </c>
      <c r="ES75" t="s">
        <v>510</v>
      </c>
      <c r="ET75" t="s">
        <v>510</v>
      </c>
      <c r="EU75" t="s">
        <v>12177</v>
      </c>
    </row>
    <row r="76" spans="1:151" x14ac:dyDescent="0.25">
      <c r="A76" t="s">
        <v>10076</v>
      </c>
      <c r="B76" t="s">
        <v>10077</v>
      </c>
      <c r="C76" s="38">
        <v>45477</v>
      </c>
      <c r="D76" t="s">
        <v>10016</v>
      </c>
      <c r="E76" t="s">
        <v>9926</v>
      </c>
      <c r="F76" t="s">
        <v>558</v>
      </c>
      <c r="G76" t="s">
        <v>10017</v>
      </c>
      <c r="H76" t="s">
        <v>510</v>
      </c>
      <c r="I76" t="s">
        <v>510</v>
      </c>
      <c r="J76" t="s">
        <v>510</v>
      </c>
      <c r="K76" t="s">
        <v>510</v>
      </c>
      <c r="L76" t="s">
        <v>510</v>
      </c>
      <c r="M76" t="s">
        <v>510</v>
      </c>
      <c r="N76" t="s">
        <v>510</v>
      </c>
      <c r="O76" t="s">
        <v>510</v>
      </c>
      <c r="P76" t="s">
        <v>510</v>
      </c>
      <c r="Q76" t="s">
        <v>510</v>
      </c>
      <c r="R76" t="s">
        <v>9928</v>
      </c>
      <c r="S76" t="s">
        <v>12178</v>
      </c>
      <c r="T76" t="s">
        <v>510</v>
      </c>
      <c r="U76" t="s">
        <v>510</v>
      </c>
      <c r="V76" t="s">
        <v>510</v>
      </c>
      <c r="W76" t="s">
        <v>12179</v>
      </c>
      <c r="X76" t="s">
        <v>510</v>
      </c>
      <c r="Y76" t="s">
        <v>510</v>
      </c>
      <c r="Z76" t="s">
        <v>510</v>
      </c>
      <c r="AA76" t="s">
        <v>510</v>
      </c>
      <c r="AB76" t="str">
        <f t="shared" si="1"/>
        <v>,  №4803137</v>
      </c>
      <c r="AC76" t="s">
        <v>510</v>
      </c>
      <c r="AD76" t="s">
        <v>510</v>
      </c>
      <c r="AE76" t="s">
        <v>510</v>
      </c>
      <c r="AF76" t="s">
        <v>9951</v>
      </c>
      <c r="AG76" t="s">
        <v>9931</v>
      </c>
      <c r="AH76" t="s">
        <v>510</v>
      </c>
      <c r="AI76" s="38">
        <v>45464</v>
      </c>
      <c r="AJ76" s="38">
        <v>45464</v>
      </c>
      <c r="AK76" s="38" t="s">
        <v>510</v>
      </c>
      <c r="AL76" s="38" t="s">
        <v>510</v>
      </c>
      <c r="AM76" t="s">
        <v>510</v>
      </c>
      <c r="AN76" t="s">
        <v>510</v>
      </c>
      <c r="AO76" t="s">
        <v>510</v>
      </c>
      <c r="AP76" t="s">
        <v>510</v>
      </c>
      <c r="AQ76" s="38" t="s">
        <v>510</v>
      </c>
      <c r="AR76" t="s">
        <v>510</v>
      </c>
      <c r="AS76" t="s">
        <v>510</v>
      </c>
      <c r="AT76" t="s">
        <v>510</v>
      </c>
      <c r="AU76" t="s">
        <v>510</v>
      </c>
      <c r="AV76" s="38" t="s">
        <v>510</v>
      </c>
      <c r="AW76" s="38" t="s">
        <v>510</v>
      </c>
      <c r="AX76" t="s">
        <v>510</v>
      </c>
      <c r="AY76" t="s">
        <v>510</v>
      </c>
      <c r="AZ76" t="s">
        <v>510</v>
      </c>
      <c r="BA76" t="s">
        <v>510</v>
      </c>
      <c r="BB76" t="s">
        <v>510</v>
      </c>
      <c r="BC76" t="s">
        <v>510</v>
      </c>
      <c r="BD76" t="s">
        <v>510</v>
      </c>
      <c r="BE76" t="s">
        <v>510</v>
      </c>
      <c r="BF76" t="s">
        <v>510</v>
      </c>
      <c r="BG76" t="s">
        <v>510</v>
      </c>
      <c r="BH76" t="s">
        <v>510</v>
      </c>
      <c r="BI76" t="s">
        <v>510</v>
      </c>
      <c r="BJ76" t="s">
        <v>510</v>
      </c>
      <c r="BK76" t="s">
        <v>510</v>
      </c>
      <c r="BL76" t="s">
        <v>510</v>
      </c>
      <c r="BM76" t="s">
        <v>510</v>
      </c>
      <c r="BN76" s="38" t="s">
        <v>510</v>
      </c>
      <c r="BO76" t="s">
        <v>510</v>
      </c>
      <c r="BP76" t="s">
        <v>510</v>
      </c>
      <c r="BQ76" t="s">
        <v>510</v>
      </c>
      <c r="BR76" t="s">
        <v>510</v>
      </c>
      <c r="BS76" t="s">
        <v>510</v>
      </c>
      <c r="BT76" t="s">
        <v>510</v>
      </c>
      <c r="BU76" t="s">
        <v>510</v>
      </c>
      <c r="BV76" t="s">
        <v>510</v>
      </c>
      <c r="BW76" t="s">
        <v>510</v>
      </c>
      <c r="BX76" t="s">
        <v>510</v>
      </c>
      <c r="BY76" t="s">
        <v>510</v>
      </c>
      <c r="BZ76" t="s">
        <v>510</v>
      </c>
      <c r="CA76" t="s">
        <v>510</v>
      </c>
      <c r="CB76" t="s">
        <v>510</v>
      </c>
      <c r="CC76" t="s">
        <v>510</v>
      </c>
      <c r="CD76" t="s">
        <v>510</v>
      </c>
      <c r="CE76" t="s">
        <v>510</v>
      </c>
      <c r="CF76" t="s">
        <v>510</v>
      </c>
      <c r="CG76" t="s">
        <v>510</v>
      </c>
      <c r="CH76" t="s">
        <v>510</v>
      </c>
      <c r="CI76" t="s">
        <v>510</v>
      </c>
      <c r="CJ76" t="s">
        <v>510</v>
      </c>
      <c r="CK76" t="s">
        <v>510</v>
      </c>
      <c r="CL76" t="s">
        <v>510</v>
      </c>
      <c r="CM76" t="s">
        <v>10031</v>
      </c>
      <c r="CN76" t="s">
        <v>10078</v>
      </c>
      <c r="CO76" t="e">
        <v>#N/A</v>
      </c>
      <c r="CP76" t="s">
        <v>510</v>
      </c>
      <c r="CQ76" t="s">
        <v>510</v>
      </c>
      <c r="CR76" t="s">
        <v>510</v>
      </c>
      <c r="CS76" t="s">
        <v>9942</v>
      </c>
      <c r="CT76" t="s">
        <v>510</v>
      </c>
      <c r="CU76" t="s">
        <v>9937</v>
      </c>
      <c r="CV76" t="s">
        <v>9938</v>
      </c>
      <c r="CW76" t="s">
        <v>9943</v>
      </c>
      <c r="CX76" t="s">
        <v>9944</v>
      </c>
      <c r="CY76" t="s">
        <v>9945</v>
      </c>
      <c r="CZ76" t="s">
        <v>510</v>
      </c>
      <c r="DA76" t="s">
        <v>10033</v>
      </c>
      <c r="DB76" t="s">
        <v>510</v>
      </c>
      <c r="DC76" t="s">
        <v>510</v>
      </c>
      <c r="DD76" t="s">
        <v>9936</v>
      </c>
      <c r="DE76" t="s">
        <v>10079</v>
      </c>
      <c r="DF76" t="s">
        <v>10080</v>
      </c>
      <c r="DG76" t="s">
        <v>10081</v>
      </c>
      <c r="DH76" t="s">
        <v>510</v>
      </c>
      <c r="DI76" t="s">
        <v>510</v>
      </c>
      <c r="DJ76" t="s">
        <v>10008</v>
      </c>
      <c r="DK76" t="s">
        <v>510</v>
      </c>
      <c r="DL76" t="s">
        <v>510</v>
      </c>
      <c r="DM76" t="s">
        <v>510</v>
      </c>
      <c r="DN76" t="s">
        <v>510</v>
      </c>
      <c r="DO76" t="s">
        <v>510</v>
      </c>
      <c r="DP76" t="s">
        <v>510</v>
      </c>
      <c r="DQ76" t="s">
        <v>510</v>
      </c>
      <c r="DR76" t="s">
        <v>510</v>
      </c>
      <c r="DS76" t="s">
        <v>510</v>
      </c>
      <c r="DT76" t="s">
        <v>510</v>
      </c>
      <c r="DU76" t="s">
        <v>510</v>
      </c>
      <c r="DV76" t="s">
        <v>510</v>
      </c>
      <c r="DW76" t="s">
        <v>510</v>
      </c>
      <c r="DX76" t="s">
        <v>510</v>
      </c>
      <c r="DY76" t="s">
        <v>510</v>
      </c>
      <c r="DZ76" t="s">
        <v>510</v>
      </c>
      <c r="EA76" t="s">
        <v>510</v>
      </c>
      <c r="EB76" t="s">
        <v>510</v>
      </c>
      <c r="EC76" t="s">
        <v>510</v>
      </c>
      <c r="ED76" t="s">
        <v>510</v>
      </c>
      <c r="EE76" s="38" t="s">
        <v>510</v>
      </c>
      <c r="EF76" t="s">
        <v>510</v>
      </c>
      <c r="EG76" t="s">
        <v>510</v>
      </c>
      <c r="EH76" t="s">
        <v>510</v>
      </c>
      <c r="EI76" t="s">
        <v>510</v>
      </c>
      <c r="EJ76" t="s">
        <v>510</v>
      </c>
      <c r="EK76" s="38" t="s">
        <v>510</v>
      </c>
      <c r="EL76" t="s">
        <v>510</v>
      </c>
      <c r="EM76" t="s">
        <v>10027</v>
      </c>
      <c r="EN76" t="s">
        <v>510</v>
      </c>
      <c r="EO76" t="s">
        <v>10082</v>
      </c>
      <c r="EP76" t="s">
        <v>510</v>
      </c>
      <c r="EQ76" t="s">
        <v>510</v>
      </c>
      <c r="ER76" t="s">
        <v>510</v>
      </c>
      <c r="ES76" t="s">
        <v>510</v>
      </c>
      <c r="ET76" t="s">
        <v>510</v>
      </c>
      <c r="EU76" t="s">
        <v>12180</v>
      </c>
    </row>
    <row r="77" spans="1:151" x14ac:dyDescent="0.25">
      <c r="A77" t="s">
        <v>10357</v>
      </c>
      <c r="B77" t="s">
        <v>10358</v>
      </c>
      <c r="C77" s="38">
        <v>45475</v>
      </c>
      <c r="D77" t="s">
        <v>10016</v>
      </c>
      <c r="E77" t="s">
        <v>9926</v>
      </c>
      <c r="F77" t="s">
        <v>558</v>
      </c>
      <c r="G77" t="s">
        <v>10017</v>
      </c>
      <c r="H77" t="s">
        <v>510</v>
      </c>
      <c r="I77" t="s">
        <v>510</v>
      </c>
      <c r="J77" t="s">
        <v>510</v>
      </c>
      <c r="K77" t="s">
        <v>510</v>
      </c>
      <c r="L77" t="s">
        <v>510</v>
      </c>
      <c r="M77" t="s">
        <v>510</v>
      </c>
      <c r="N77" t="s">
        <v>510</v>
      </c>
      <c r="O77" t="s">
        <v>510</v>
      </c>
      <c r="P77" t="s">
        <v>510</v>
      </c>
      <c r="Q77" t="s">
        <v>510</v>
      </c>
      <c r="R77" t="s">
        <v>9928</v>
      </c>
      <c r="S77" t="s">
        <v>12181</v>
      </c>
      <c r="T77" t="s">
        <v>510</v>
      </c>
      <c r="U77" t="s">
        <v>510</v>
      </c>
      <c r="V77" t="s">
        <v>510</v>
      </c>
      <c r="W77" t="s">
        <v>10359</v>
      </c>
      <c r="X77" t="s">
        <v>510</v>
      </c>
      <c r="Y77" t="s">
        <v>510</v>
      </c>
      <c r="Z77" t="s">
        <v>510</v>
      </c>
      <c r="AA77" t="s">
        <v>510</v>
      </c>
      <c r="AB77" t="str">
        <f t="shared" si="1"/>
        <v>,  №4803673</v>
      </c>
      <c r="AC77" t="s">
        <v>510</v>
      </c>
      <c r="AD77" t="s">
        <v>510</v>
      </c>
      <c r="AE77" t="s">
        <v>510</v>
      </c>
      <c r="AF77" t="s">
        <v>9951</v>
      </c>
      <c r="AG77" t="s">
        <v>9931</v>
      </c>
      <c r="AH77" t="s">
        <v>510</v>
      </c>
      <c r="AI77" s="38">
        <v>45461</v>
      </c>
      <c r="AJ77" s="38">
        <v>45461</v>
      </c>
      <c r="AK77" s="38" t="s">
        <v>510</v>
      </c>
      <c r="AL77" s="38" t="s">
        <v>510</v>
      </c>
      <c r="AM77" t="s">
        <v>510</v>
      </c>
      <c r="AN77" t="s">
        <v>510</v>
      </c>
      <c r="AO77" t="s">
        <v>510</v>
      </c>
      <c r="AP77" t="s">
        <v>510</v>
      </c>
      <c r="AQ77" s="38" t="s">
        <v>510</v>
      </c>
      <c r="AR77" t="s">
        <v>510</v>
      </c>
      <c r="AS77" t="s">
        <v>510</v>
      </c>
      <c r="AT77" t="s">
        <v>510</v>
      </c>
      <c r="AU77" t="s">
        <v>510</v>
      </c>
      <c r="AV77" s="38" t="s">
        <v>510</v>
      </c>
      <c r="AW77" s="38" t="s">
        <v>510</v>
      </c>
      <c r="AX77" t="s">
        <v>510</v>
      </c>
      <c r="AY77" t="s">
        <v>510</v>
      </c>
      <c r="AZ77" t="s">
        <v>510</v>
      </c>
      <c r="BA77" t="s">
        <v>510</v>
      </c>
      <c r="BB77" t="s">
        <v>510</v>
      </c>
      <c r="BC77" t="s">
        <v>510</v>
      </c>
      <c r="BD77" t="s">
        <v>510</v>
      </c>
      <c r="BE77" t="s">
        <v>510</v>
      </c>
      <c r="BF77" t="s">
        <v>510</v>
      </c>
      <c r="BG77" t="s">
        <v>510</v>
      </c>
      <c r="BH77" t="s">
        <v>510</v>
      </c>
      <c r="BI77" t="s">
        <v>510</v>
      </c>
      <c r="BJ77" t="s">
        <v>510</v>
      </c>
      <c r="BK77" t="s">
        <v>510</v>
      </c>
      <c r="BL77" t="s">
        <v>510</v>
      </c>
      <c r="BM77" t="s">
        <v>510</v>
      </c>
      <c r="BN77" s="38" t="s">
        <v>510</v>
      </c>
      <c r="BO77" t="s">
        <v>510</v>
      </c>
      <c r="BP77" t="s">
        <v>510</v>
      </c>
      <c r="BQ77" t="s">
        <v>510</v>
      </c>
      <c r="BR77" t="s">
        <v>510</v>
      </c>
      <c r="BS77" t="s">
        <v>510</v>
      </c>
      <c r="BT77" t="s">
        <v>510</v>
      </c>
      <c r="BU77" t="s">
        <v>510</v>
      </c>
      <c r="BV77" t="s">
        <v>510</v>
      </c>
      <c r="BW77" t="s">
        <v>510</v>
      </c>
      <c r="BX77" t="s">
        <v>510</v>
      </c>
      <c r="BY77" t="s">
        <v>510</v>
      </c>
      <c r="BZ77" t="s">
        <v>510</v>
      </c>
      <c r="CA77" t="s">
        <v>510</v>
      </c>
      <c r="CB77" t="s">
        <v>510</v>
      </c>
      <c r="CC77" t="s">
        <v>510</v>
      </c>
      <c r="CD77" t="s">
        <v>510</v>
      </c>
      <c r="CE77" t="s">
        <v>510</v>
      </c>
      <c r="CF77" t="s">
        <v>510</v>
      </c>
      <c r="CG77" t="s">
        <v>510</v>
      </c>
      <c r="CH77" t="s">
        <v>510</v>
      </c>
      <c r="CI77" t="s">
        <v>510</v>
      </c>
      <c r="CJ77" t="s">
        <v>510</v>
      </c>
      <c r="CK77" t="s">
        <v>510</v>
      </c>
      <c r="CL77" t="s">
        <v>510</v>
      </c>
      <c r="CM77" t="s">
        <v>10031</v>
      </c>
      <c r="CN77" t="s">
        <v>10360</v>
      </c>
      <c r="CO77" t="e">
        <v>#N/A</v>
      </c>
      <c r="CP77" t="s">
        <v>510</v>
      </c>
      <c r="CQ77" t="s">
        <v>510</v>
      </c>
      <c r="CR77" t="s">
        <v>510</v>
      </c>
      <c r="CS77" t="s">
        <v>9942</v>
      </c>
      <c r="CT77" t="s">
        <v>510</v>
      </c>
      <c r="CU77" t="s">
        <v>9937</v>
      </c>
      <c r="CV77" t="s">
        <v>9938</v>
      </c>
      <c r="CW77" t="s">
        <v>9943</v>
      </c>
      <c r="CX77" t="s">
        <v>9944</v>
      </c>
      <c r="CY77" t="s">
        <v>9945</v>
      </c>
      <c r="CZ77" t="s">
        <v>510</v>
      </c>
      <c r="DA77" t="s">
        <v>10033</v>
      </c>
      <c r="DB77" t="s">
        <v>510</v>
      </c>
      <c r="DC77" t="s">
        <v>510</v>
      </c>
      <c r="DD77" t="s">
        <v>9936</v>
      </c>
      <c r="DE77" t="s">
        <v>10361</v>
      </c>
      <c r="DF77" t="s">
        <v>10362</v>
      </c>
      <c r="DG77" t="s">
        <v>10363</v>
      </c>
      <c r="DH77" t="s">
        <v>510</v>
      </c>
      <c r="DI77" t="s">
        <v>510</v>
      </c>
      <c r="DJ77" t="s">
        <v>10008</v>
      </c>
      <c r="DK77" t="s">
        <v>510</v>
      </c>
      <c r="DL77" t="s">
        <v>510</v>
      </c>
      <c r="DM77" t="s">
        <v>510</v>
      </c>
      <c r="DN77" t="s">
        <v>510</v>
      </c>
      <c r="DO77" t="s">
        <v>510</v>
      </c>
      <c r="DP77" t="s">
        <v>510</v>
      </c>
      <c r="DQ77" t="s">
        <v>510</v>
      </c>
      <c r="DR77" t="s">
        <v>510</v>
      </c>
      <c r="DS77" t="s">
        <v>510</v>
      </c>
      <c r="DT77" t="s">
        <v>510</v>
      </c>
      <c r="DU77" t="s">
        <v>510</v>
      </c>
      <c r="DV77" t="s">
        <v>510</v>
      </c>
      <c r="DW77" t="s">
        <v>510</v>
      </c>
      <c r="DX77" t="s">
        <v>510</v>
      </c>
      <c r="DY77" t="s">
        <v>510</v>
      </c>
      <c r="DZ77" t="s">
        <v>510</v>
      </c>
      <c r="EA77" t="s">
        <v>510</v>
      </c>
      <c r="EB77" t="s">
        <v>510</v>
      </c>
      <c r="EC77" t="s">
        <v>510</v>
      </c>
      <c r="ED77" t="s">
        <v>510</v>
      </c>
      <c r="EE77" s="38" t="s">
        <v>510</v>
      </c>
      <c r="EF77" t="s">
        <v>510</v>
      </c>
      <c r="EG77" t="s">
        <v>510</v>
      </c>
      <c r="EH77" t="s">
        <v>510</v>
      </c>
      <c r="EI77" t="s">
        <v>510</v>
      </c>
      <c r="EJ77" t="s">
        <v>510</v>
      </c>
      <c r="EK77" s="38" t="s">
        <v>510</v>
      </c>
      <c r="EL77" t="s">
        <v>510</v>
      </c>
      <c r="EM77" t="s">
        <v>10027</v>
      </c>
      <c r="EN77" t="s">
        <v>510</v>
      </c>
      <c r="EO77" t="s">
        <v>10364</v>
      </c>
      <c r="EP77" t="s">
        <v>510</v>
      </c>
      <c r="EQ77" t="s">
        <v>510</v>
      </c>
      <c r="ER77" t="s">
        <v>510</v>
      </c>
      <c r="ES77" t="s">
        <v>510</v>
      </c>
      <c r="ET77" t="s">
        <v>510</v>
      </c>
      <c r="EU77" t="s">
        <v>12182</v>
      </c>
    </row>
    <row r="78" spans="1:151" x14ac:dyDescent="0.25">
      <c r="A78" t="s">
        <v>10186</v>
      </c>
      <c r="B78" t="s">
        <v>10187</v>
      </c>
      <c r="C78" s="38">
        <v>45476</v>
      </c>
      <c r="D78" t="s">
        <v>10016</v>
      </c>
      <c r="E78" t="s">
        <v>9926</v>
      </c>
      <c r="F78" t="s">
        <v>558</v>
      </c>
      <c r="G78" t="s">
        <v>10017</v>
      </c>
      <c r="H78" t="s">
        <v>510</v>
      </c>
      <c r="I78" t="s">
        <v>510</v>
      </c>
      <c r="J78" t="s">
        <v>510</v>
      </c>
      <c r="K78" t="s">
        <v>510</v>
      </c>
      <c r="L78" t="s">
        <v>510</v>
      </c>
      <c r="M78" t="s">
        <v>510</v>
      </c>
      <c r="N78" t="s">
        <v>510</v>
      </c>
      <c r="O78" t="s">
        <v>510</v>
      </c>
      <c r="P78" t="s">
        <v>510</v>
      </c>
      <c r="Q78" t="s">
        <v>510</v>
      </c>
      <c r="R78" t="s">
        <v>9928</v>
      </c>
      <c r="S78" t="s">
        <v>12183</v>
      </c>
      <c r="T78" t="s">
        <v>510</v>
      </c>
      <c r="U78" t="s">
        <v>510</v>
      </c>
      <c r="V78" t="s">
        <v>510</v>
      </c>
      <c r="W78" t="s">
        <v>10188</v>
      </c>
      <c r="X78" t="s">
        <v>510</v>
      </c>
      <c r="Y78" t="s">
        <v>510</v>
      </c>
      <c r="Z78" t="s">
        <v>510</v>
      </c>
      <c r="AA78" t="s">
        <v>510</v>
      </c>
      <c r="AB78" t="str">
        <f t="shared" si="1"/>
        <v>,  №71600148002(4803245)</v>
      </c>
      <c r="AC78" t="s">
        <v>510</v>
      </c>
      <c r="AD78" t="s">
        <v>510</v>
      </c>
      <c r="AE78" t="s">
        <v>510</v>
      </c>
      <c r="AF78" t="s">
        <v>9951</v>
      </c>
      <c r="AG78" t="s">
        <v>9931</v>
      </c>
      <c r="AH78" t="s">
        <v>510</v>
      </c>
      <c r="AI78" s="38">
        <v>45468</v>
      </c>
      <c r="AJ78" s="38">
        <v>45468</v>
      </c>
      <c r="AK78" s="38" t="s">
        <v>510</v>
      </c>
      <c r="AL78" s="38" t="s">
        <v>510</v>
      </c>
      <c r="AM78" t="s">
        <v>510</v>
      </c>
      <c r="AN78" t="s">
        <v>510</v>
      </c>
      <c r="AO78" t="s">
        <v>510</v>
      </c>
      <c r="AP78" t="s">
        <v>510</v>
      </c>
      <c r="AQ78" s="38" t="s">
        <v>510</v>
      </c>
      <c r="AR78" t="s">
        <v>510</v>
      </c>
      <c r="AS78" t="s">
        <v>510</v>
      </c>
      <c r="AT78" t="s">
        <v>510</v>
      </c>
      <c r="AU78" t="s">
        <v>510</v>
      </c>
      <c r="AV78" s="38" t="s">
        <v>510</v>
      </c>
      <c r="AW78" s="38" t="s">
        <v>510</v>
      </c>
      <c r="AX78" t="s">
        <v>510</v>
      </c>
      <c r="AY78" t="s">
        <v>510</v>
      </c>
      <c r="AZ78" t="s">
        <v>510</v>
      </c>
      <c r="BA78" t="s">
        <v>510</v>
      </c>
      <c r="BB78" t="s">
        <v>510</v>
      </c>
      <c r="BC78" t="s">
        <v>510</v>
      </c>
      <c r="BD78" t="s">
        <v>510</v>
      </c>
      <c r="BE78" t="s">
        <v>510</v>
      </c>
      <c r="BF78" t="s">
        <v>510</v>
      </c>
      <c r="BG78" t="s">
        <v>510</v>
      </c>
      <c r="BH78" t="s">
        <v>510</v>
      </c>
      <c r="BI78" t="s">
        <v>510</v>
      </c>
      <c r="BJ78" t="s">
        <v>510</v>
      </c>
      <c r="BK78" t="s">
        <v>510</v>
      </c>
      <c r="BL78" t="s">
        <v>510</v>
      </c>
      <c r="BM78" t="s">
        <v>510</v>
      </c>
      <c r="BN78" s="38" t="s">
        <v>510</v>
      </c>
      <c r="BO78" t="s">
        <v>510</v>
      </c>
      <c r="BP78" t="s">
        <v>510</v>
      </c>
      <c r="BQ78" t="s">
        <v>510</v>
      </c>
      <c r="BR78" t="s">
        <v>510</v>
      </c>
      <c r="BS78" t="s">
        <v>510</v>
      </c>
      <c r="BT78" t="s">
        <v>510</v>
      </c>
      <c r="BU78" t="s">
        <v>510</v>
      </c>
      <c r="BV78" t="s">
        <v>510</v>
      </c>
      <c r="BW78" t="s">
        <v>510</v>
      </c>
      <c r="BX78" t="s">
        <v>510</v>
      </c>
      <c r="BY78" t="s">
        <v>510</v>
      </c>
      <c r="BZ78" t="s">
        <v>510</v>
      </c>
      <c r="CA78" t="s">
        <v>510</v>
      </c>
      <c r="CB78" t="s">
        <v>510</v>
      </c>
      <c r="CC78" t="s">
        <v>510</v>
      </c>
      <c r="CD78" t="s">
        <v>510</v>
      </c>
      <c r="CE78" t="s">
        <v>510</v>
      </c>
      <c r="CF78" t="s">
        <v>510</v>
      </c>
      <c r="CG78" t="s">
        <v>510</v>
      </c>
      <c r="CH78" t="s">
        <v>510</v>
      </c>
      <c r="CI78" t="s">
        <v>510</v>
      </c>
      <c r="CJ78" t="s">
        <v>510</v>
      </c>
      <c r="CK78" t="s">
        <v>510</v>
      </c>
      <c r="CL78" t="s">
        <v>510</v>
      </c>
      <c r="CM78" t="s">
        <v>10031</v>
      </c>
      <c r="CN78" t="s">
        <v>10189</v>
      </c>
      <c r="CO78" t="e">
        <v>#N/A</v>
      </c>
      <c r="CP78" t="s">
        <v>510</v>
      </c>
      <c r="CQ78" t="s">
        <v>510</v>
      </c>
      <c r="CR78" t="s">
        <v>510</v>
      </c>
      <c r="CS78" t="s">
        <v>9942</v>
      </c>
      <c r="CT78" t="s">
        <v>510</v>
      </c>
      <c r="CU78" t="s">
        <v>9937</v>
      </c>
      <c r="CV78" t="s">
        <v>9938</v>
      </c>
      <c r="CW78" t="s">
        <v>9943</v>
      </c>
      <c r="CX78" t="s">
        <v>9944</v>
      </c>
      <c r="CY78" t="s">
        <v>9945</v>
      </c>
      <c r="CZ78" t="s">
        <v>510</v>
      </c>
      <c r="DA78" t="s">
        <v>10033</v>
      </c>
      <c r="DB78" t="s">
        <v>510</v>
      </c>
      <c r="DC78" t="s">
        <v>510</v>
      </c>
      <c r="DD78" t="s">
        <v>9936</v>
      </c>
      <c r="DE78" t="s">
        <v>10190</v>
      </c>
      <c r="DF78" t="s">
        <v>10191</v>
      </c>
      <c r="DG78" t="s">
        <v>10192</v>
      </c>
      <c r="DH78" t="s">
        <v>510</v>
      </c>
      <c r="DI78" t="s">
        <v>510</v>
      </c>
      <c r="DJ78" t="s">
        <v>10008</v>
      </c>
      <c r="DK78" t="s">
        <v>510</v>
      </c>
      <c r="DL78" t="s">
        <v>510</v>
      </c>
      <c r="DM78" t="s">
        <v>510</v>
      </c>
      <c r="DN78" t="s">
        <v>510</v>
      </c>
      <c r="DO78" t="s">
        <v>510</v>
      </c>
      <c r="DP78" t="s">
        <v>510</v>
      </c>
      <c r="DQ78" t="s">
        <v>510</v>
      </c>
      <c r="DR78" t="s">
        <v>510</v>
      </c>
      <c r="DS78" t="s">
        <v>510</v>
      </c>
      <c r="DT78" t="s">
        <v>510</v>
      </c>
      <c r="DU78" t="s">
        <v>510</v>
      </c>
      <c r="DV78" t="s">
        <v>510</v>
      </c>
      <c r="DW78" t="s">
        <v>510</v>
      </c>
      <c r="DX78" t="s">
        <v>510</v>
      </c>
      <c r="DY78" t="s">
        <v>510</v>
      </c>
      <c r="DZ78" t="s">
        <v>510</v>
      </c>
      <c r="EA78" t="s">
        <v>510</v>
      </c>
      <c r="EB78" t="s">
        <v>510</v>
      </c>
      <c r="EC78" t="s">
        <v>510</v>
      </c>
      <c r="ED78" t="s">
        <v>510</v>
      </c>
      <c r="EE78" s="38" t="s">
        <v>510</v>
      </c>
      <c r="EF78" t="s">
        <v>510</v>
      </c>
      <c r="EG78" t="s">
        <v>510</v>
      </c>
      <c r="EH78" t="s">
        <v>510</v>
      </c>
      <c r="EI78" t="s">
        <v>510</v>
      </c>
      <c r="EJ78" t="s">
        <v>510</v>
      </c>
      <c r="EK78" s="38" t="s">
        <v>510</v>
      </c>
      <c r="EL78" t="s">
        <v>510</v>
      </c>
      <c r="EM78" t="s">
        <v>10027</v>
      </c>
      <c r="EN78" t="s">
        <v>510</v>
      </c>
      <c r="EO78" t="s">
        <v>10193</v>
      </c>
      <c r="EP78" t="s">
        <v>510</v>
      </c>
      <c r="EQ78" t="s">
        <v>510</v>
      </c>
      <c r="ER78" t="s">
        <v>510</v>
      </c>
      <c r="ES78" t="s">
        <v>510</v>
      </c>
      <c r="ET78" t="s">
        <v>510</v>
      </c>
      <c r="EU78" t="s">
        <v>12184</v>
      </c>
    </row>
    <row r="79" spans="1:151" x14ac:dyDescent="0.25">
      <c r="A79" t="s">
        <v>12185</v>
      </c>
      <c r="B79" t="s">
        <v>12186</v>
      </c>
      <c r="C79" s="38">
        <v>45490</v>
      </c>
      <c r="D79" t="s">
        <v>10016</v>
      </c>
      <c r="E79" t="s">
        <v>9926</v>
      </c>
      <c r="F79" t="s">
        <v>558</v>
      </c>
      <c r="G79" t="s">
        <v>10017</v>
      </c>
      <c r="H79" t="s">
        <v>510</v>
      </c>
      <c r="I79" t="s">
        <v>510</v>
      </c>
      <c r="J79" t="s">
        <v>510</v>
      </c>
      <c r="K79" t="s">
        <v>510</v>
      </c>
      <c r="L79" t="s">
        <v>510</v>
      </c>
      <c r="M79" t="s">
        <v>510</v>
      </c>
      <c r="N79" t="s">
        <v>10093</v>
      </c>
      <c r="O79" t="s">
        <v>510</v>
      </c>
      <c r="P79" t="s">
        <v>10094</v>
      </c>
      <c r="Q79" t="s">
        <v>10093</v>
      </c>
      <c r="R79" t="s">
        <v>9928</v>
      </c>
      <c r="S79" t="s">
        <v>510</v>
      </c>
      <c r="T79" t="s">
        <v>10155</v>
      </c>
      <c r="U79" t="s">
        <v>10156</v>
      </c>
      <c r="V79" t="s">
        <v>510</v>
      </c>
      <c r="W79" t="s">
        <v>12187</v>
      </c>
      <c r="X79" t="s">
        <v>510</v>
      </c>
      <c r="Y79" t="s">
        <v>510</v>
      </c>
      <c r="Z79" t="s">
        <v>510</v>
      </c>
      <c r="AA79" t="s">
        <v>11789</v>
      </c>
      <c r="AB79" t="str">
        <f t="shared" si="1"/>
        <v>, участок №</v>
      </c>
      <c r="AC79" t="s">
        <v>510</v>
      </c>
      <c r="AD79" t="s">
        <v>510</v>
      </c>
      <c r="AE79" t="s">
        <v>510</v>
      </c>
      <c r="AF79" t="s">
        <v>9951</v>
      </c>
      <c r="AG79" t="s">
        <v>9931</v>
      </c>
      <c r="AH79" t="s">
        <v>510</v>
      </c>
      <c r="AI79" s="38">
        <v>45482</v>
      </c>
      <c r="AJ79" s="38">
        <v>45482</v>
      </c>
      <c r="AK79" s="38" t="s">
        <v>510</v>
      </c>
      <c r="AL79" s="38" t="s">
        <v>510</v>
      </c>
      <c r="AM79" t="s">
        <v>510</v>
      </c>
      <c r="AN79" t="s">
        <v>510</v>
      </c>
      <c r="AO79" t="s">
        <v>510</v>
      </c>
      <c r="AP79" t="s">
        <v>510</v>
      </c>
      <c r="AQ79" s="38" t="s">
        <v>510</v>
      </c>
      <c r="AR79" t="s">
        <v>510</v>
      </c>
      <c r="AS79" t="s">
        <v>510</v>
      </c>
      <c r="AT79" t="s">
        <v>10434</v>
      </c>
      <c r="AU79" t="s">
        <v>510</v>
      </c>
      <c r="AV79" s="38" t="s">
        <v>510</v>
      </c>
      <c r="AW79" s="38" t="s">
        <v>510</v>
      </c>
      <c r="AX79" t="s">
        <v>510</v>
      </c>
      <c r="AY79" t="s">
        <v>510</v>
      </c>
      <c r="AZ79" t="s">
        <v>510</v>
      </c>
      <c r="BA79" t="s">
        <v>510</v>
      </c>
      <c r="BB79" t="s">
        <v>510</v>
      </c>
      <c r="BC79" t="s">
        <v>510</v>
      </c>
      <c r="BD79" t="s">
        <v>510</v>
      </c>
      <c r="BE79" t="s">
        <v>510</v>
      </c>
      <c r="BF79" t="s">
        <v>510</v>
      </c>
      <c r="BG79" t="s">
        <v>510</v>
      </c>
      <c r="BH79" t="s">
        <v>510</v>
      </c>
      <c r="BI79" t="s">
        <v>510</v>
      </c>
      <c r="BJ79" t="s">
        <v>510</v>
      </c>
      <c r="BK79" t="s">
        <v>510</v>
      </c>
      <c r="BL79" t="s">
        <v>510</v>
      </c>
      <c r="BM79" t="s">
        <v>510</v>
      </c>
      <c r="BN79" s="38" t="s">
        <v>510</v>
      </c>
      <c r="BO79" t="s">
        <v>510</v>
      </c>
      <c r="BP79" t="s">
        <v>510</v>
      </c>
      <c r="BQ79" t="s">
        <v>510</v>
      </c>
      <c r="BR79" t="s">
        <v>510</v>
      </c>
      <c r="BS79" t="s">
        <v>510</v>
      </c>
      <c r="BT79" t="s">
        <v>510</v>
      </c>
      <c r="BU79" t="s">
        <v>510</v>
      </c>
      <c r="BV79" t="s">
        <v>510</v>
      </c>
      <c r="BW79" t="s">
        <v>510</v>
      </c>
      <c r="BX79" t="s">
        <v>510</v>
      </c>
      <c r="BY79" t="s">
        <v>510</v>
      </c>
      <c r="BZ79" t="s">
        <v>510</v>
      </c>
      <c r="CA79" t="s">
        <v>510</v>
      </c>
      <c r="CB79" t="s">
        <v>510</v>
      </c>
      <c r="CC79" t="s">
        <v>510</v>
      </c>
      <c r="CD79" t="s">
        <v>510</v>
      </c>
      <c r="CE79" t="s">
        <v>510</v>
      </c>
      <c r="CF79" t="s">
        <v>510</v>
      </c>
      <c r="CG79" t="s">
        <v>510</v>
      </c>
      <c r="CH79" t="s">
        <v>510</v>
      </c>
      <c r="CI79" t="s">
        <v>510</v>
      </c>
      <c r="CJ79" t="s">
        <v>510</v>
      </c>
      <c r="CK79" t="s">
        <v>510</v>
      </c>
      <c r="CL79" t="s">
        <v>510</v>
      </c>
      <c r="CM79" t="s">
        <v>10663</v>
      </c>
      <c r="CN79" t="s">
        <v>12188</v>
      </c>
      <c r="CO79" t="e">
        <v>#N/A</v>
      </c>
      <c r="CP79" t="s">
        <v>510</v>
      </c>
      <c r="CQ79" t="s">
        <v>510</v>
      </c>
      <c r="CR79" t="s">
        <v>510</v>
      </c>
      <c r="CS79" t="s">
        <v>9942</v>
      </c>
      <c r="CT79" t="s">
        <v>510</v>
      </c>
      <c r="CU79" t="s">
        <v>9937</v>
      </c>
      <c r="CV79" t="s">
        <v>9938</v>
      </c>
      <c r="CW79" t="s">
        <v>9943</v>
      </c>
      <c r="CX79" t="s">
        <v>9944</v>
      </c>
      <c r="CY79" t="s">
        <v>9945</v>
      </c>
      <c r="CZ79" t="s">
        <v>510</v>
      </c>
      <c r="DA79" t="s">
        <v>10033</v>
      </c>
      <c r="DB79" t="s">
        <v>510</v>
      </c>
      <c r="DC79" t="s">
        <v>510</v>
      </c>
      <c r="DD79" t="s">
        <v>9936</v>
      </c>
      <c r="DE79" t="s">
        <v>12189</v>
      </c>
      <c r="DF79" t="s">
        <v>12190</v>
      </c>
      <c r="DG79" t="s">
        <v>12191</v>
      </c>
      <c r="DH79" t="s">
        <v>12192</v>
      </c>
      <c r="DI79" t="s">
        <v>510</v>
      </c>
      <c r="DJ79" t="s">
        <v>10008</v>
      </c>
      <c r="DK79" t="s">
        <v>510</v>
      </c>
      <c r="DL79" t="s">
        <v>510</v>
      </c>
      <c r="DM79" t="s">
        <v>510</v>
      </c>
      <c r="DN79" t="s">
        <v>510</v>
      </c>
      <c r="DO79" t="s">
        <v>510</v>
      </c>
      <c r="DP79" t="s">
        <v>510</v>
      </c>
      <c r="DQ79" t="s">
        <v>510</v>
      </c>
      <c r="DR79" t="s">
        <v>510</v>
      </c>
      <c r="DS79" t="s">
        <v>510</v>
      </c>
      <c r="DT79" t="s">
        <v>510</v>
      </c>
      <c r="DU79" t="s">
        <v>510</v>
      </c>
      <c r="DV79" t="s">
        <v>510</v>
      </c>
      <c r="DW79" t="s">
        <v>510</v>
      </c>
      <c r="DX79" t="s">
        <v>510</v>
      </c>
      <c r="DY79" t="s">
        <v>510</v>
      </c>
      <c r="DZ79" t="s">
        <v>510</v>
      </c>
      <c r="EA79" t="s">
        <v>510</v>
      </c>
      <c r="EB79" t="s">
        <v>510</v>
      </c>
      <c r="EC79" t="s">
        <v>510</v>
      </c>
      <c r="ED79" t="s">
        <v>510</v>
      </c>
      <c r="EE79" s="38" t="s">
        <v>510</v>
      </c>
      <c r="EF79" t="s">
        <v>510</v>
      </c>
      <c r="EG79" t="s">
        <v>510</v>
      </c>
      <c r="EH79" t="s">
        <v>510</v>
      </c>
      <c r="EI79" t="s">
        <v>510</v>
      </c>
      <c r="EJ79" t="s">
        <v>510</v>
      </c>
      <c r="EK79" s="38" t="s">
        <v>510</v>
      </c>
      <c r="EL79" t="s">
        <v>10500</v>
      </c>
      <c r="EM79" t="s">
        <v>10027</v>
      </c>
      <c r="EN79" t="s">
        <v>10027</v>
      </c>
      <c r="EO79" t="s">
        <v>12193</v>
      </c>
      <c r="EP79" t="s">
        <v>510</v>
      </c>
      <c r="EQ79" t="s">
        <v>510</v>
      </c>
      <c r="ER79" t="s">
        <v>510</v>
      </c>
      <c r="ES79" t="s">
        <v>510</v>
      </c>
      <c r="ET79" t="s">
        <v>510</v>
      </c>
      <c r="EU79" t="s">
        <v>12194</v>
      </c>
    </row>
    <row r="80" spans="1:151" x14ac:dyDescent="0.25">
      <c r="A80" t="s">
        <v>12195</v>
      </c>
      <c r="B80" t="s">
        <v>12196</v>
      </c>
      <c r="C80" s="38">
        <v>45398</v>
      </c>
      <c r="D80" t="s">
        <v>10016</v>
      </c>
      <c r="E80" t="s">
        <v>9926</v>
      </c>
      <c r="F80" t="s">
        <v>558</v>
      </c>
      <c r="G80" t="s">
        <v>10017</v>
      </c>
      <c r="H80" t="s">
        <v>510</v>
      </c>
      <c r="I80" t="s">
        <v>510</v>
      </c>
      <c r="J80" t="s">
        <v>12197</v>
      </c>
      <c r="K80" t="s">
        <v>510</v>
      </c>
      <c r="L80" t="s">
        <v>510</v>
      </c>
      <c r="M80" t="s">
        <v>510</v>
      </c>
      <c r="N80" t="s">
        <v>10093</v>
      </c>
      <c r="O80" t="s">
        <v>510</v>
      </c>
      <c r="P80" t="s">
        <v>10094</v>
      </c>
      <c r="Q80" t="s">
        <v>10093</v>
      </c>
      <c r="R80" t="s">
        <v>9928</v>
      </c>
      <c r="S80" t="s">
        <v>12198</v>
      </c>
      <c r="T80" t="s">
        <v>10155</v>
      </c>
      <c r="U80" t="s">
        <v>10156</v>
      </c>
      <c r="V80" t="s">
        <v>510</v>
      </c>
      <c r="W80" t="s">
        <v>12199</v>
      </c>
      <c r="X80" t="s">
        <v>510</v>
      </c>
      <c r="Y80" t="s">
        <v>510</v>
      </c>
      <c r="Z80" t="s">
        <v>510</v>
      </c>
      <c r="AA80" t="s">
        <v>510</v>
      </c>
      <c r="AB80" t="str">
        <f t="shared" si="1"/>
        <v>,  №4803125</v>
      </c>
      <c r="AC80" t="s">
        <v>510</v>
      </c>
      <c r="AD80" t="s">
        <v>510</v>
      </c>
      <c r="AE80" t="s">
        <v>510</v>
      </c>
      <c r="AF80" t="s">
        <v>9951</v>
      </c>
      <c r="AG80" t="s">
        <v>9931</v>
      </c>
      <c r="AH80" t="s">
        <v>510</v>
      </c>
      <c r="AI80" s="38">
        <v>45441</v>
      </c>
      <c r="AJ80" s="38">
        <v>45441</v>
      </c>
      <c r="AK80" s="38" t="s">
        <v>510</v>
      </c>
      <c r="AL80" s="38" t="s">
        <v>510</v>
      </c>
      <c r="AM80" t="s">
        <v>510</v>
      </c>
      <c r="AN80" t="s">
        <v>510</v>
      </c>
      <c r="AO80" t="s">
        <v>510</v>
      </c>
      <c r="AP80" t="s">
        <v>10645</v>
      </c>
      <c r="AQ80" s="38">
        <v>45398</v>
      </c>
      <c r="AR80" t="s">
        <v>10432</v>
      </c>
      <c r="AS80" t="s">
        <v>10645</v>
      </c>
      <c r="AT80" t="s">
        <v>9934</v>
      </c>
      <c r="AU80" t="s">
        <v>510</v>
      </c>
      <c r="AV80" s="38" t="s">
        <v>510</v>
      </c>
      <c r="AW80" s="38" t="s">
        <v>510</v>
      </c>
      <c r="AX80" t="s">
        <v>10549</v>
      </c>
      <c r="AY80" t="s">
        <v>510</v>
      </c>
      <c r="AZ80" t="s">
        <v>510</v>
      </c>
      <c r="BA80" t="s">
        <v>9937</v>
      </c>
      <c r="BB80" t="s">
        <v>9938</v>
      </c>
      <c r="BC80" t="s">
        <v>510</v>
      </c>
      <c r="BD80" t="s">
        <v>510</v>
      </c>
      <c r="BE80" t="s">
        <v>510</v>
      </c>
      <c r="BF80" t="s">
        <v>510</v>
      </c>
      <c r="BG80" t="s">
        <v>510</v>
      </c>
      <c r="BH80" t="s">
        <v>510</v>
      </c>
      <c r="BI80" t="s">
        <v>9936</v>
      </c>
      <c r="BJ80" t="s">
        <v>510</v>
      </c>
      <c r="BK80" t="s">
        <v>510</v>
      </c>
      <c r="BL80" t="s">
        <v>510</v>
      </c>
      <c r="BM80" t="s">
        <v>510</v>
      </c>
      <c r="BN80" s="38" t="s">
        <v>510</v>
      </c>
      <c r="BO80" t="s">
        <v>510</v>
      </c>
      <c r="BP80" t="s">
        <v>510</v>
      </c>
      <c r="BQ80" t="s">
        <v>510</v>
      </c>
      <c r="BR80" t="s">
        <v>510</v>
      </c>
      <c r="BS80" t="s">
        <v>510</v>
      </c>
      <c r="BT80" t="s">
        <v>510</v>
      </c>
      <c r="BU80" t="s">
        <v>510</v>
      </c>
      <c r="BV80" t="s">
        <v>510</v>
      </c>
      <c r="BW80" t="s">
        <v>510</v>
      </c>
      <c r="BX80" t="s">
        <v>510</v>
      </c>
      <c r="BY80" t="s">
        <v>510</v>
      </c>
      <c r="BZ80" t="s">
        <v>510</v>
      </c>
      <c r="CA80" t="s">
        <v>510</v>
      </c>
      <c r="CB80" t="s">
        <v>510</v>
      </c>
      <c r="CC80" t="s">
        <v>510</v>
      </c>
      <c r="CD80" t="s">
        <v>510</v>
      </c>
      <c r="CE80" t="s">
        <v>510</v>
      </c>
      <c r="CF80" t="s">
        <v>510</v>
      </c>
      <c r="CG80" t="s">
        <v>510</v>
      </c>
      <c r="CH80" t="s">
        <v>510</v>
      </c>
      <c r="CI80" t="s">
        <v>510</v>
      </c>
      <c r="CJ80" t="s">
        <v>510</v>
      </c>
      <c r="CK80" t="s">
        <v>510</v>
      </c>
      <c r="CL80" t="s">
        <v>510</v>
      </c>
      <c r="CM80" t="s">
        <v>10663</v>
      </c>
      <c r="CN80" t="s">
        <v>12200</v>
      </c>
      <c r="CO80" t="e">
        <v>#N/A</v>
      </c>
      <c r="CP80" t="s">
        <v>510</v>
      </c>
      <c r="CQ80" t="s">
        <v>510</v>
      </c>
      <c r="CR80" t="s">
        <v>510</v>
      </c>
      <c r="CS80" t="s">
        <v>9942</v>
      </c>
      <c r="CT80" t="s">
        <v>510</v>
      </c>
      <c r="CU80" t="s">
        <v>9937</v>
      </c>
      <c r="CV80" t="s">
        <v>510</v>
      </c>
      <c r="CW80" t="s">
        <v>510</v>
      </c>
      <c r="CX80" t="s">
        <v>510</v>
      </c>
      <c r="CY80" t="s">
        <v>510</v>
      </c>
      <c r="CZ80" t="s">
        <v>510</v>
      </c>
      <c r="DA80" t="s">
        <v>12201</v>
      </c>
      <c r="DB80" t="s">
        <v>12201</v>
      </c>
      <c r="DC80" t="s">
        <v>12202</v>
      </c>
      <c r="DD80" t="s">
        <v>510</v>
      </c>
      <c r="DE80" t="s">
        <v>12203</v>
      </c>
      <c r="DF80" t="s">
        <v>12204</v>
      </c>
      <c r="DG80" t="s">
        <v>12205</v>
      </c>
      <c r="DH80" t="s">
        <v>12206</v>
      </c>
      <c r="DI80" t="s">
        <v>510</v>
      </c>
      <c r="DJ80" t="s">
        <v>10008</v>
      </c>
      <c r="DK80" t="s">
        <v>510</v>
      </c>
      <c r="DL80" t="s">
        <v>510</v>
      </c>
      <c r="DM80" t="s">
        <v>510</v>
      </c>
      <c r="DN80" t="s">
        <v>510</v>
      </c>
      <c r="DO80" t="s">
        <v>510</v>
      </c>
      <c r="DP80" t="s">
        <v>510</v>
      </c>
      <c r="DQ80" t="s">
        <v>510</v>
      </c>
      <c r="DR80" t="s">
        <v>510</v>
      </c>
      <c r="DS80" t="s">
        <v>510</v>
      </c>
      <c r="DT80" t="s">
        <v>510</v>
      </c>
      <c r="DU80" t="s">
        <v>510</v>
      </c>
      <c r="DV80" t="s">
        <v>510</v>
      </c>
      <c r="DW80" t="s">
        <v>510</v>
      </c>
      <c r="DX80" t="s">
        <v>510</v>
      </c>
      <c r="DY80" t="s">
        <v>510</v>
      </c>
      <c r="DZ80" t="s">
        <v>510</v>
      </c>
      <c r="EA80" t="s">
        <v>510</v>
      </c>
      <c r="EB80" t="s">
        <v>510</v>
      </c>
      <c r="EC80" t="s">
        <v>510</v>
      </c>
      <c r="ED80" t="s">
        <v>510</v>
      </c>
      <c r="EE80" s="38" t="s">
        <v>510</v>
      </c>
      <c r="EF80" t="s">
        <v>510</v>
      </c>
      <c r="EG80" t="s">
        <v>510</v>
      </c>
      <c r="EH80" t="s">
        <v>510</v>
      </c>
      <c r="EI80" t="s">
        <v>510</v>
      </c>
      <c r="EJ80" t="s">
        <v>510</v>
      </c>
      <c r="EK80" s="38" t="s">
        <v>510</v>
      </c>
      <c r="EL80" t="s">
        <v>10500</v>
      </c>
      <c r="EM80" t="s">
        <v>10027</v>
      </c>
      <c r="EN80" t="s">
        <v>510</v>
      </c>
      <c r="EO80" t="s">
        <v>12207</v>
      </c>
      <c r="EP80" t="s">
        <v>510</v>
      </c>
      <c r="EQ80" t="s">
        <v>510</v>
      </c>
      <c r="ER80" t="s">
        <v>510</v>
      </c>
      <c r="ES80" t="s">
        <v>510</v>
      </c>
      <c r="ET80" t="s">
        <v>510</v>
      </c>
      <c r="EU80" t="s">
        <v>12208</v>
      </c>
    </row>
    <row r="81" spans="1:151" x14ac:dyDescent="0.25">
      <c r="A81" t="s">
        <v>12209</v>
      </c>
      <c r="B81" t="s">
        <v>12210</v>
      </c>
      <c r="C81" s="38">
        <v>45490</v>
      </c>
      <c r="D81" t="s">
        <v>10016</v>
      </c>
      <c r="E81" t="s">
        <v>9926</v>
      </c>
      <c r="F81" t="s">
        <v>558</v>
      </c>
      <c r="G81" t="s">
        <v>10017</v>
      </c>
      <c r="H81" t="s">
        <v>510</v>
      </c>
      <c r="I81" t="s">
        <v>510</v>
      </c>
      <c r="J81" t="s">
        <v>510</v>
      </c>
      <c r="K81" t="s">
        <v>510</v>
      </c>
      <c r="L81" t="s">
        <v>510</v>
      </c>
      <c r="M81" t="s">
        <v>510</v>
      </c>
      <c r="N81" t="s">
        <v>10093</v>
      </c>
      <c r="O81" t="s">
        <v>510</v>
      </c>
      <c r="P81" t="s">
        <v>10094</v>
      </c>
      <c r="Q81" t="s">
        <v>10093</v>
      </c>
      <c r="R81" t="s">
        <v>9928</v>
      </c>
      <c r="S81" t="s">
        <v>510</v>
      </c>
      <c r="T81" t="s">
        <v>10155</v>
      </c>
      <c r="U81" t="s">
        <v>10156</v>
      </c>
      <c r="V81" t="s">
        <v>510</v>
      </c>
      <c r="W81" t="s">
        <v>12211</v>
      </c>
      <c r="X81" t="s">
        <v>510</v>
      </c>
      <c r="Y81" t="s">
        <v>510</v>
      </c>
      <c r="Z81" t="s">
        <v>510</v>
      </c>
      <c r="AA81" t="s">
        <v>11789</v>
      </c>
      <c r="AB81" t="str">
        <f t="shared" si="1"/>
        <v>, участок №</v>
      </c>
      <c r="AC81" t="s">
        <v>510</v>
      </c>
      <c r="AD81" t="s">
        <v>510</v>
      </c>
      <c r="AE81" t="s">
        <v>510</v>
      </c>
      <c r="AF81" t="s">
        <v>9951</v>
      </c>
      <c r="AG81" t="s">
        <v>9931</v>
      </c>
      <c r="AH81" t="s">
        <v>510</v>
      </c>
      <c r="AI81" s="38">
        <v>45482</v>
      </c>
      <c r="AJ81" s="38">
        <v>45482</v>
      </c>
      <c r="AK81" s="38" t="s">
        <v>510</v>
      </c>
      <c r="AL81" s="38" t="s">
        <v>510</v>
      </c>
      <c r="AM81" t="s">
        <v>510</v>
      </c>
      <c r="AN81" t="s">
        <v>510</v>
      </c>
      <c r="AO81" t="s">
        <v>510</v>
      </c>
      <c r="AP81" t="s">
        <v>510</v>
      </c>
      <c r="AQ81" s="38" t="s">
        <v>510</v>
      </c>
      <c r="AR81" t="s">
        <v>510</v>
      </c>
      <c r="AS81" t="s">
        <v>510</v>
      </c>
      <c r="AT81" t="s">
        <v>9934</v>
      </c>
      <c r="AU81" t="s">
        <v>510</v>
      </c>
      <c r="AV81" s="38" t="s">
        <v>510</v>
      </c>
      <c r="AW81" s="38" t="s">
        <v>510</v>
      </c>
      <c r="AX81" t="s">
        <v>510</v>
      </c>
      <c r="AY81" t="s">
        <v>510</v>
      </c>
      <c r="AZ81" t="s">
        <v>510</v>
      </c>
      <c r="BA81" t="s">
        <v>510</v>
      </c>
      <c r="BB81" t="s">
        <v>510</v>
      </c>
      <c r="BC81" t="s">
        <v>510</v>
      </c>
      <c r="BD81" t="s">
        <v>510</v>
      </c>
      <c r="BE81" t="s">
        <v>510</v>
      </c>
      <c r="BF81" t="s">
        <v>510</v>
      </c>
      <c r="BG81" t="s">
        <v>510</v>
      </c>
      <c r="BH81" t="s">
        <v>510</v>
      </c>
      <c r="BI81" t="s">
        <v>510</v>
      </c>
      <c r="BJ81" t="s">
        <v>510</v>
      </c>
      <c r="BK81" t="s">
        <v>510</v>
      </c>
      <c r="BL81" t="s">
        <v>510</v>
      </c>
      <c r="BM81" t="s">
        <v>510</v>
      </c>
      <c r="BN81" s="38" t="s">
        <v>510</v>
      </c>
      <c r="BO81" t="s">
        <v>510</v>
      </c>
      <c r="BP81" t="s">
        <v>510</v>
      </c>
      <c r="BQ81" t="s">
        <v>510</v>
      </c>
      <c r="BR81" t="s">
        <v>510</v>
      </c>
      <c r="BS81" t="s">
        <v>510</v>
      </c>
      <c r="BT81" t="s">
        <v>510</v>
      </c>
      <c r="BU81" t="s">
        <v>510</v>
      </c>
      <c r="BV81" t="s">
        <v>510</v>
      </c>
      <c r="BW81" t="s">
        <v>510</v>
      </c>
      <c r="BX81" t="s">
        <v>510</v>
      </c>
      <c r="BY81" t="s">
        <v>510</v>
      </c>
      <c r="BZ81" t="s">
        <v>510</v>
      </c>
      <c r="CA81" t="s">
        <v>510</v>
      </c>
      <c r="CB81" t="s">
        <v>510</v>
      </c>
      <c r="CC81" t="s">
        <v>510</v>
      </c>
      <c r="CD81" t="s">
        <v>510</v>
      </c>
      <c r="CE81" t="s">
        <v>510</v>
      </c>
      <c r="CF81" t="s">
        <v>510</v>
      </c>
      <c r="CG81" t="s">
        <v>510</v>
      </c>
      <c r="CH81" t="s">
        <v>510</v>
      </c>
      <c r="CI81" t="s">
        <v>510</v>
      </c>
      <c r="CJ81" t="s">
        <v>510</v>
      </c>
      <c r="CK81" t="s">
        <v>510</v>
      </c>
      <c r="CL81" t="s">
        <v>510</v>
      </c>
      <c r="CM81" t="s">
        <v>10663</v>
      </c>
      <c r="CN81" t="s">
        <v>12212</v>
      </c>
      <c r="CO81" t="e">
        <v>#N/A</v>
      </c>
      <c r="CP81" t="s">
        <v>510</v>
      </c>
      <c r="CQ81" t="s">
        <v>510</v>
      </c>
      <c r="CR81" t="s">
        <v>510</v>
      </c>
      <c r="CS81" t="s">
        <v>9942</v>
      </c>
      <c r="CT81" t="s">
        <v>510</v>
      </c>
      <c r="CU81" t="s">
        <v>9937</v>
      </c>
      <c r="CV81" t="s">
        <v>9938</v>
      </c>
      <c r="CW81" t="s">
        <v>9943</v>
      </c>
      <c r="CX81" t="s">
        <v>9944</v>
      </c>
      <c r="CY81" t="s">
        <v>9945</v>
      </c>
      <c r="CZ81" t="s">
        <v>510</v>
      </c>
      <c r="DA81" t="s">
        <v>10033</v>
      </c>
      <c r="DB81" t="s">
        <v>510</v>
      </c>
      <c r="DC81" t="s">
        <v>510</v>
      </c>
      <c r="DD81" t="s">
        <v>9936</v>
      </c>
      <c r="DE81" t="s">
        <v>12213</v>
      </c>
      <c r="DF81" t="s">
        <v>12214</v>
      </c>
      <c r="DG81" t="s">
        <v>12215</v>
      </c>
      <c r="DH81" t="s">
        <v>12216</v>
      </c>
      <c r="DI81" t="s">
        <v>510</v>
      </c>
      <c r="DJ81" t="s">
        <v>10008</v>
      </c>
      <c r="DK81" t="s">
        <v>510</v>
      </c>
      <c r="DL81" t="s">
        <v>510</v>
      </c>
      <c r="DM81" t="s">
        <v>510</v>
      </c>
      <c r="DN81" t="s">
        <v>510</v>
      </c>
      <c r="DO81" t="s">
        <v>510</v>
      </c>
      <c r="DP81" t="s">
        <v>510</v>
      </c>
      <c r="DQ81" t="s">
        <v>510</v>
      </c>
      <c r="DR81" t="s">
        <v>510</v>
      </c>
      <c r="DS81" t="s">
        <v>510</v>
      </c>
      <c r="DT81" t="s">
        <v>510</v>
      </c>
      <c r="DU81" t="s">
        <v>510</v>
      </c>
      <c r="DV81" t="s">
        <v>510</v>
      </c>
      <c r="DW81" t="s">
        <v>510</v>
      </c>
      <c r="DX81" t="s">
        <v>510</v>
      </c>
      <c r="DY81" t="s">
        <v>510</v>
      </c>
      <c r="DZ81" t="s">
        <v>510</v>
      </c>
      <c r="EA81" t="s">
        <v>510</v>
      </c>
      <c r="EB81" t="s">
        <v>510</v>
      </c>
      <c r="EC81" t="s">
        <v>510</v>
      </c>
      <c r="ED81" t="s">
        <v>510</v>
      </c>
      <c r="EE81" s="38" t="s">
        <v>510</v>
      </c>
      <c r="EF81" t="s">
        <v>510</v>
      </c>
      <c r="EG81" t="s">
        <v>510</v>
      </c>
      <c r="EH81" t="s">
        <v>510</v>
      </c>
      <c r="EI81" t="s">
        <v>510</v>
      </c>
      <c r="EJ81" t="s">
        <v>510</v>
      </c>
      <c r="EK81" s="38" t="s">
        <v>510</v>
      </c>
      <c r="EL81" t="s">
        <v>10500</v>
      </c>
      <c r="EM81" t="s">
        <v>10027</v>
      </c>
      <c r="EN81" t="s">
        <v>10027</v>
      </c>
      <c r="EO81" t="s">
        <v>12217</v>
      </c>
      <c r="EP81" t="s">
        <v>510</v>
      </c>
      <c r="EQ81" t="s">
        <v>510</v>
      </c>
      <c r="ER81" t="s">
        <v>510</v>
      </c>
      <c r="ES81" t="s">
        <v>510</v>
      </c>
      <c r="ET81" t="s">
        <v>510</v>
      </c>
      <c r="EU81" t="s">
        <v>12218</v>
      </c>
    </row>
    <row r="82" spans="1:151" x14ac:dyDescent="0.25">
      <c r="A82" t="s">
        <v>10485</v>
      </c>
      <c r="B82" t="s">
        <v>10486</v>
      </c>
      <c r="C82" s="38">
        <v>45473</v>
      </c>
      <c r="D82" t="s">
        <v>10016</v>
      </c>
      <c r="E82" t="s">
        <v>9926</v>
      </c>
      <c r="F82" t="s">
        <v>558</v>
      </c>
      <c r="G82" t="s">
        <v>10017</v>
      </c>
      <c r="H82" t="s">
        <v>510</v>
      </c>
      <c r="I82" t="s">
        <v>510</v>
      </c>
      <c r="J82" t="s">
        <v>510</v>
      </c>
      <c r="K82" t="s">
        <v>510</v>
      </c>
      <c r="L82" t="s">
        <v>510</v>
      </c>
      <c r="M82" t="s">
        <v>510</v>
      </c>
      <c r="N82" t="s">
        <v>510</v>
      </c>
      <c r="O82" t="s">
        <v>510</v>
      </c>
      <c r="P82" t="s">
        <v>510</v>
      </c>
      <c r="Q82" t="s">
        <v>510</v>
      </c>
      <c r="R82" t="s">
        <v>9928</v>
      </c>
      <c r="S82" t="s">
        <v>12219</v>
      </c>
      <c r="T82" t="s">
        <v>510</v>
      </c>
      <c r="U82" t="s">
        <v>510</v>
      </c>
      <c r="V82" t="s">
        <v>510</v>
      </c>
      <c r="W82" t="s">
        <v>12220</v>
      </c>
      <c r="X82" t="s">
        <v>510</v>
      </c>
      <c r="Y82" t="s">
        <v>510</v>
      </c>
      <c r="Z82" t="s">
        <v>510</v>
      </c>
      <c r="AA82" t="s">
        <v>510</v>
      </c>
      <c r="AB82" t="str">
        <f t="shared" si="1"/>
        <v>,  №4802786</v>
      </c>
      <c r="AC82" t="s">
        <v>510</v>
      </c>
      <c r="AD82" t="s">
        <v>510</v>
      </c>
      <c r="AE82" t="s">
        <v>510</v>
      </c>
      <c r="AF82" t="s">
        <v>9951</v>
      </c>
      <c r="AG82" t="s">
        <v>9931</v>
      </c>
      <c r="AH82" t="s">
        <v>510</v>
      </c>
      <c r="AI82" s="38">
        <v>45468</v>
      </c>
      <c r="AJ82" s="38">
        <v>45468</v>
      </c>
      <c r="AK82" s="38" t="s">
        <v>510</v>
      </c>
      <c r="AL82" s="38" t="s">
        <v>510</v>
      </c>
      <c r="AM82" t="s">
        <v>510</v>
      </c>
      <c r="AN82" t="s">
        <v>510</v>
      </c>
      <c r="AO82" t="s">
        <v>510</v>
      </c>
      <c r="AP82" t="s">
        <v>510</v>
      </c>
      <c r="AQ82" s="38" t="s">
        <v>510</v>
      </c>
      <c r="AR82" t="s">
        <v>510</v>
      </c>
      <c r="AS82" t="s">
        <v>510</v>
      </c>
      <c r="AT82" t="s">
        <v>510</v>
      </c>
      <c r="AU82" t="s">
        <v>510</v>
      </c>
      <c r="AV82" s="38" t="s">
        <v>510</v>
      </c>
      <c r="AW82" s="38" t="s">
        <v>510</v>
      </c>
      <c r="AX82" t="s">
        <v>510</v>
      </c>
      <c r="AY82" t="s">
        <v>510</v>
      </c>
      <c r="AZ82" t="s">
        <v>510</v>
      </c>
      <c r="BA82" t="s">
        <v>510</v>
      </c>
      <c r="BB82" t="s">
        <v>510</v>
      </c>
      <c r="BC82" t="s">
        <v>510</v>
      </c>
      <c r="BD82" t="s">
        <v>510</v>
      </c>
      <c r="BE82" t="s">
        <v>510</v>
      </c>
      <c r="BF82" t="s">
        <v>510</v>
      </c>
      <c r="BG82" t="s">
        <v>510</v>
      </c>
      <c r="BH82" t="s">
        <v>510</v>
      </c>
      <c r="BI82" t="s">
        <v>510</v>
      </c>
      <c r="BJ82" t="s">
        <v>510</v>
      </c>
      <c r="BK82" t="s">
        <v>510</v>
      </c>
      <c r="BL82" t="s">
        <v>510</v>
      </c>
      <c r="BM82" t="s">
        <v>510</v>
      </c>
      <c r="BN82" s="38" t="s">
        <v>510</v>
      </c>
      <c r="BO82" t="s">
        <v>510</v>
      </c>
      <c r="BP82" t="s">
        <v>510</v>
      </c>
      <c r="BQ82" t="s">
        <v>510</v>
      </c>
      <c r="BR82" t="s">
        <v>510</v>
      </c>
      <c r="BS82" t="s">
        <v>510</v>
      </c>
      <c r="BT82" t="s">
        <v>510</v>
      </c>
      <c r="BU82" t="s">
        <v>510</v>
      </c>
      <c r="BV82" t="s">
        <v>510</v>
      </c>
      <c r="BW82" t="s">
        <v>510</v>
      </c>
      <c r="BX82" t="s">
        <v>510</v>
      </c>
      <c r="BY82" t="s">
        <v>510</v>
      </c>
      <c r="BZ82" t="s">
        <v>510</v>
      </c>
      <c r="CA82" t="s">
        <v>510</v>
      </c>
      <c r="CB82" t="s">
        <v>510</v>
      </c>
      <c r="CC82" t="s">
        <v>510</v>
      </c>
      <c r="CD82" t="s">
        <v>510</v>
      </c>
      <c r="CE82" t="s">
        <v>510</v>
      </c>
      <c r="CF82" t="s">
        <v>510</v>
      </c>
      <c r="CG82" t="s">
        <v>510</v>
      </c>
      <c r="CH82" t="s">
        <v>510</v>
      </c>
      <c r="CI82" t="s">
        <v>510</v>
      </c>
      <c r="CJ82" t="s">
        <v>510</v>
      </c>
      <c r="CK82" t="s">
        <v>510</v>
      </c>
      <c r="CL82" t="s">
        <v>510</v>
      </c>
      <c r="CM82" t="s">
        <v>10031</v>
      </c>
      <c r="CN82" t="s">
        <v>10487</v>
      </c>
      <c r="CO82" t="e">
        <v>#N/A</v>
      </c>
      <c r="CP82" t="s">
        <v>510</v>
      </c>
      <c r="CQ82" t="s">
        <v>510</v>
      </c>
      <c r="CR82" t="s">
        <v>510</v>
      </c>
      <c r="CS82" t="s">
        <v>9942</v>
      </c>
      <c r="CT82" t="s">
        <v>510</v>
      </c>
      <c r="CU82" t="s">
        <v>9937</v>
      </c>
      <c r="CV82" t="s">
        <v>9938</v>
      </c>
      <c r="CW82" t="s">
        <v>9943</v>
      </c>
      <c r="CX82" t="s">
        <v>9944</v>
      </c>
      <c r="CY82" t="s">
        <v>9945</v>
      </c>
      <c r="CZ82" t="s">
        <v>510</v>
      </c>
      <c r="DA82" t="s">
        <v>10033</v>
      </c>
      <c r="DB82" t="s">
        <v>510</v>
      </c>
      <c r="DC82" t="s">
        <v>510</v>
      </c>
      <c r="DD82" t="s">
        <v>9936</v>
      </c>
      <c r="DE82" t="s">
        <v>10488</v>
      </c>
      <c r="DF82" t="s">
        <v>10489</v>
      </c>
      <c r="DG82" t="s">
        <v>10490</v>
      </c>
      <c r="DH82" t="s">
        <v>510</v>
      </c>
      <c r="DI82" t="s">
        <v>510</v>
      </c>
      <c r="DJ82" t="s">
        <v>10008</v>
      </c>
      <c r="DK82" t="s">
        <v>510</v>
      </c>
      <c r="DL82" t="s">
        <v>510</v>
      </c>
      <c r="DM82" t="s">
        <v>510</v>
      </c>
      <c r="DN82" t="s">
        <v>510</v>
      </c>
      <c r="DO82" t="s">
        <v>510</v>
      </c>
      <c r="DP82" t="s">
        <v>510</v>
      </c>
      <c r="DQ82" t="s">
        <v>510</v>
      </c>
      <c r="DR82" t="s">
        <v>510</v>
      </c>
      <c r="DS82" t="s">
        <v>510</v>
      </c>
      <c r="DT82" t="s">
        <v>510</v>
      </c>
      <c r="DU82" t="s">
        <v>510</v>
      </c>
      <c r="DV82" t="s">
        <v>510</v>
      </c>
      <c r="DW82" t="s">
        <v>510</v>
      </c>
      <c r="DX82" t="s">
        <v>510</v>
      </c>
      <c r="DY82" t="s">
        <v>510</v>
      </c>
      <c r="DZ82" t="s">
        <v>510</v>
      </c>
      <c r="EA82" t="s">
        <v>510</v>
      </c>
      <c r="EB82" t="s">
        <v>510</v>
      </c>
      <c r="EC82" t="s">
        <v>510</v>
      </c>
      <c r="ED82" t="s">
        <v>510</v>
      </c>
      <c r="EE82" s="38" t="s">
        <v>510</v>
      </c>
      <c r="EF82" t="s">
        <v>510</v>
      </c>
      <c r="EG82" t="s">
        <v>510</v>
      </c>
      <c r="EH82" t="s">
        <v>510</v>
      </c>
      <c r="EI82" t="s">
        <v>510</v>
      </c>
      <c r="EJ82" t="s">
        <v>510</v>
      </c>
      <c r="EK82" s="38" t="s">
        <v>510</v>
      </c>
      <c r="EL82" t="s">
        <v>510</v>
      </c>
      <c r="EM82" t="s">
        <v>10027</v>
      </c>
      <c r="EN82" t="s">
        <v>510</v>
      </c>
      <c r="EO82" t="s">
        <v>10491</v>
      </c>
      <c r="EP82" t="s">
        <v>510</v>
      </c>
      <c r="EQ82" t="s">
        <v>510</v>
      </c>
      <c r="ER82" t="s">
        <v>510</v>
      </c>
      <c r="ES82" t="s">
        <v>510</v>
      </c>
      <c r="ET82" t="s">
        <v>510</v>
      </c>
      <c r="EU82" t="s">
        <v>12221</v>
      </c>
    </row>
    <row r="83" spans="1:151" x14ac:dyDescent="0.25">
      <c r="A83" t="s">
        <v>10260</v>
      </c>
      <c r="B83" t="s">
        <v>10261</v>
      </c>
      <c r="C83" s="38">
        <v>45476</v>
      </c>
      <c r="D83" t="s">
        <v>10016</v>
      </c>
      <c r="E83" t="s">
        <v>9926</v>
      </c>
      <c r="F83" t="s">
        <v>558</v>
      </c>
      <c r="G83" t="s">
        <v>10017</v>
      </c>
      <c r="H83" t="s">
        <v>510</v>
      </c>
      <c r="I83" t="s">
        <v>510</v>
      </c>
      <c r="J83" t="s">
        <v>510</v>
      </c>
      <c r="K83" t="s">
        <v>510</v>
      </c>
      <c r="L83" t="s">
        <v>510</v>
      </c>
      <c r="M83" t="s">
        <v>510</v>
      </c>
      <c r="N83" t="s">
        <v>510</v>
      </c>
      <c r="O83" t="s">
        <v>510</v>
      </c>
      <c r="P83" t="s">
        <v>510</v>
      </c>
      <c r="Q83" t="s">
        <v>510</v>
      </c>
      <c r="R83" t="s">
        <v>9928</v>
      </c>
      <c r="S83" t="s">
        <v>12222</v>
      </c>
      <c r="T83" t="s">
        <v>510</v>
      </c>
      <c r="U83" t="s">
        <v>510</v>
      </c>
      <c r="V83" t="s">
        <v>510</v>
      </c>
      <c r="W83" t="s">
        <v>12223</v>
      </c>
      <c r="X83" t="s">
        <v>510</v>
      </c>
      <c r="Y83" t="s">
        <v>510</v>
      </c>
      <c r="Z83" t="s">
        <v>510</v>
      </c>
      <c r="AA83" t="s">
        <v>510</v>
      </c>
      <c r="AB83" t="str">
        <f t="shared" si="1"/>
        <v>,  №4803772</v>
      </c>
      <c r="AC83" t="s">
        <v>510</v>
      </c>
      <c r="AD83" t="s">
        <v>510</v>
      </c>
      <c r="AE83" t="s">
        <v>510</v>
      </c>
      <c r="AF83" t="s">
        <v>9951</v>
      </c>
      <c r="AG83" t="s">
        <v>9931</v>
      </c>
      <c r="AH83" t="s">
        <v>510</v>
      </c>
      <c r="AI83" s="38">
        <v>45461</v>
      </c>
      <c r="AJ83" s="38">
        <v>45461</v>
      </c>
      <c r="AK83" s="38" t="s">
        <v>510</v>
      </c>
      <c r="AL83" s="38" t="s">
        <v>510</v>
      </c>
      <c r="AM83" t="s">
        <v>510</v>
      </c>
      <c r="AN83" t="s">
        <v>510</v>
      </c>
      <c r="AO83" t="s">
        <v>510</v>
      </c>
      <c r="AP83" t="s">
        <v>510</v>
      </c>
      <c r="AQ83" s="38" t="s">
        <v>510</v>
      </c>
      <c r="AR83" t="s">
        <v>510</v>
      </c>
      <c r="AS83" t="s">
        <v>510</v>
      </c>
      <c r="AT83" t="s">
        <v>510</v>
      </c>
      <c r="AU83" t="s">
        <v>510</v>
      </c>
      <c r="AV83" s="38" t="s">
        <v>510</v>
      </c>
      <c r="AW83" s="38" t="s">
        <v>510</v>
      </c>
      <c r="AX83" t="s">
        <v>510</v>
      </c>
      <c r="AY83" t="s">
        <v>510</v>
      </c>
      <c r="AZ83" t="s">
        <v>510</v>
      </c>
      <c r="BA83" t="s">
        <v>510</v>
      </c>
      <c r="BB83" t="s">
        <v>510</v>
      </c>
      <c r="BC83" t="s">
        <v>510</v>
      </c>
      <c r="BD83" t="s">
        <v>510</v>
      </c>
      <c r="BE83" t="s">
        <v>510</v>
      </c>
      <c r="BF83" t="s">
        <v>510</v>
      </c>
      <c r="BG83" t="s">
        <v>510</v>
      </c>
      <c r="BH83" t="s">
        <v>510</v>
      </c>
      <c r="BI83" t="s">
        <v>510</v>
      </c>
      <c r="BJ83" t="s">
        <v>510</v>
      </c>
      <c r="BK83" t="s">
        <v>510</v>
      </c>
      <c r="BL83" t="s">
        <v>510</v>
      </c>
      <c r="BM83" t="s">
        <v>510</v>
      </c>
      <c r="BN83" s="38" t="s">
        <v>510</v>
      </c>
      <c r="BO83" t="s">
        <v>510</v>
      </c>
      <c r="BP83" t="s">
        <v>510</v>
      </c>
      <c r="BQ83" t="s">
        <v>510</v>
      </c>
      <c r="BR83" t="s">
        <v>510</v>
      </c>
      <c r="BS83" t="s">
        <v>510</v>
      </c>
      <c r="BT83" t="s">
        <v>510</v>
      </c>
      <c r="BU83" t="s">
        <v>510</v>
      </c>
      <c r="BV83" t="s">
        <v>510</v>
      </c>
      <c r="BW83" t="s">
        <v>510</v>
      </c>
      <c r="BX83" t="s">
        <v>510</v>
      </c>
      <c r="BY83" t="s">
        <v>510</v>
      </c>
      <c r="BZ83" t="s">
        <v>510</v>
      </c>
      <c r="CA83" t="s">
        <v>510</v>
      </c>
      <c r="CB83" t="s">
        <v>510</v>
      </c>
      <c r="CC83" t="s">
        <v>510</v>
      </c>
      <c r="CD83" t="s">
        <v>510</v>
      </c>
      <c r="CE83" t="s">
        <v>510</v>
      </c>
      <c r="CF83" t="s">
        <v>510</v>
      </c>
      <c r="CG83" t="s">
        <v>510</v>
      </c>
      <c r="CH83" t="s">
        <v>510</v>
      </c>
      <c r="CI83" t="s">
        <v>510</v>
      </c>
      <c r="CJ83" t="s">
        <v>510</v>
      </c>
      <c r="CK83" t="s">
        <v>510</v>
      </c>
      <c r="CL83" t="s">
        <v>510</v>
      </c>
      <c r="CM83" t="s">
        <v>10031</v>
      </c>
      <c r="CN83" t="s">
        <v>10262</v>
      </c>
      <c r="CO83" t="e">
        <v>#N/A</v>
      </c>
      <c r="CP83" t="s">
        <v>510</v>
      </c>
      <c r="CQ83" t="s">
        <v>510</v>
      </c>
      <c r="CR83" t="s">
        <v>510</v>
      </c>
      <c r="CS83" t="s">
        <v>9942</v>
      </c>
      <c r="CT83" t="s">
        <v>510</v>
      </c>
      <c r="CU83" t="s">
        <v>9937</v>
      </c>
      <c r="CV83" t="s">
        <v>9938</v>
      </c>
      <c r="CW83" t="s">
        <v>9943</v>
      </c>
      <c r="CX83" t="s">
        <v>9944</v>
      </c>
      <c r="CY83" t="s">
        <v>9945</v>
      </c>
      <c r="CZ83" t="s">
        <v>510</v>
      </c>
      <c r="DA83" t="s">
        <v>10033</v>
      </c>
      <c r="DB83" t="s">
        <v>510</v>
      </c>
      <c r="DC83" t="s">
        <v>510</v>
      </c>
      <c r="DD83" t="s">
        <v>9936</v>
      </c>
      <c r="DE83" t="s">
        <v>10263</v>
      </c>
      <c r="DF83" t="s">
        <v>10264</v>
      </c>
      <c r="DG83" t="s">
        <v>10265</v>
      </c>
      <c r="DH83" t="s">
        <v>510</v>
      </c>
      <c r="DI83" t="s">
        <v>510</v>
      </c>
      <c r="DJ83" t="s">
        <v>10008</v>
      </c>
      <c r="DK83" t="s">
        <v>510</v>
      </c>
      <c r="DL83" t="s">
        <v>510</v>
      </c>
      <c r="DM83" t="s">
        <v>510</v>
      </c>
      <c r="DN83" t="s">
        <v>510</v>
      </c>
      <c r="DO83" t="s">
        <v>510</v>
      </c>
      <c r="DP83" t="s">
        <v>510</v>
      </c>
      <c r="DQ83" t="s">
        <v>510</v>
      </c>
      <c r="DR83" t="s">
        <v>510</v>
      </c>
      <c r="DS83" t="s">
        <v>510</v>
      </c>
      <c r="DT83" t="s">
        <v>510</v>
      </c>
      <c r="DU83" t="s">
        <v>510</v>
      </c>
      <c r="DV83" t="s">
        <v>510</v>
      </c>
      <c r="DW83" t="s">
        <v>510</v>
      </c>
      <c r="DX83" t="s">
        <v>510</v>
      </c>
      <c r="DY83" t="s">
        <v>510</v>
      </c>
      <c r="DZ83" t="s">
        <v>510</v>
      </c>
      <c r="EA83" t="s">
        <v>510</v>
      </c>
      <c r="EB83" t="s">
        <v>510</v>
      </c>
      <c r="EC83" t="s">
        <v>510</v>
      </c>
      <c r="ED83" t="s">
        <v>510</v>
      </c>
      <c r="EE83" s="38" t="s">
        <v>510</v>
      </c>
      <c r="EF83" t="s">
        <v>510</v>
      </c>
      <c r="EG83" t="s">
        <v>510</v>
      </c>
      <c r="EH83" t="s">
        <v>510</v>
      </c>
      <c r="EI83" t="s">
        <v>510</v>
      </c>
      <c r="EJ83" t="s">
        <v>510</v>
      </c>
      <c r="EK83" s="38" t="s">
        <v>510</v>
      </c>
      <c r="EL83" t="s">
        <v>510</v>
      </c>
      <c r="EM83" t="s">
        <v>10027</v>
      </c>
      <c r="EN83" t="s">
        <v>510</v>
      </c>
      <c r="EO83" t="s">
        <v>10266</v>
      </c>
      <c r="EP83" t="s">
        <v>510</v>
      </c>
      <c r="EQ83" t="s">
        <v>510</v>
      </c>
      <c r="ER83" t="s">
        <v>510</v>
      </c>
      <c r="ES83" t="s">
        <v>510</v>
      </c>
      <c r="ET83" t="s">
        <v>510</v>
      </c>
      <c r="EU83" t="s">
        <v>12224</v>
      </c>
    </row>
    <row r="84" spans="1:151" x14ac:dyDescent="0.25">
      <c r="A84" t="s">
        <v>10454</v>
      </c>
      <c r="B84" t="s">
        <v>10455</v>
      </c>
      <c r="C84" s="38">
        <v>45475</v>
      </c>
      <c r="D84" t="s">
        <v>10016</v>
      </c>
      <c r="E84" t="s">
        <v>9926</v>
      </c>
      <c r="F84" t="s">
        <v>558</v>
      </c>
      <c r="G84" t="s">
        <v>10017</v>
      </c>
      <c r="H84" t="s">
        <v>510</v>
      </c>
      <c r="I84" t="s">
        <v>510</v>
      </c>
      <c r="J84" t="s">
        <v>510</v>
      </c>
      <c r="K84" t="s">
        <v>510</v>
      </c>
      <c r="L84" t="s">
        <v>510</v>
      </c>
      <c r="M84" t="s">
        <v>510</v>
      </c>
      <c r="N84" t="s">
        <v>510</v>
      </c>
      <c r="O84" t="s">
        <v>510</v>
      </c>
      <c r="P84" t="s">
        <v>510</v>
      </c>
      <c r="Q84" t="s">
        <v>510</v>
      </c>
      <c r="R84" t="s">
        <v>9928</v>
      </c>
      <c r="S84" t="s">
        <v>12225</v>
      </c>
      <c r="T84" t="s">
        <v>510</v>
      </c>
      <c r="U84" t="s">
        <v>510</v>
      </c>
      <c r="V84" t="s">
        <v>510</v>
      </c>
      <c r="W84" t="s">
        <v>12226</v>
      </c>
      <c r="X84" t="s">
        <v>510</v>
      </c>
      <c r="Y84" t="s">
        <v>510</v>
      </c>
      <c r="Z84" t="s">
        <v>510</v>
      </c>
      <c r="AA84" t="s">
        <v>510</v>
      </c>
      <c r="AB84" t="str">
        <f t="shared" si="1"/>
        <v>,  №4803244</v>
      </c>
      <c r="AC84" t="s">
        <v>510</v>
      </c>
      <c r="AD84" t="s">
        <v>510</v>
      </c>
      <c r="AE84" t="s">
        <v>510</v>
      </c>
      <c r="AF84" t="s">
        <v>9951</v>
      </c>
      <c r="AG84" t="s">
        <v>9931</v>
      </c>
      <c r="AH84" t="s">
        <v>510</v>
      </c>
      <c r="AI84" s="38">
        <v>45491</v>
      </c>
      <c r="AJ84" s="38">
        <v>45491</v>
      </c>
      <c r="AK84" s="38" t="s">
        <v>510</v>
      </c>
      <c r="AL84" s="38" t="s">
        <v>510</v>
      </c>
      <c r="AM84" t="s">
        <v>510</v>
      </c>
      <c r="AN84" t="s">
        <v>510</v>
      </c>
      <c r="AO84" t="s">
        <v>510</v>
      </c>
      <c r="AP84" t="s">
        <v>510</v>
      </c>
      <c r="AQ84" s="38" t="s">
        <v>510</v>
      </c>
      <c r="AR84" t="s">
        <v>510</v>
      </c>
      <c r="AS84" t="s">
        <v>510</v>
      </c>
      <c r="AT84" t="s">
        <v>510</v>
      </c>
      <c r="AU84" t="s">
        <v>510</v>
      </c>
      <c r="AV84" s="38" t="s">
        <v>510</v>
      </c>
      <c r="AW84" s="38" t="s">
        <v>510</v>
      </c>
      <c r="AX84" t="s">
        <v>510</v>
      </c>
      <c r="AY84" t="s">
        <v>510</v>
      </c>
      <c r="AZ84" t="s">
        <v>510</v>
      </c>
      <c r="BA84" t="s">
        <v>510</v>
      </c>
      <c r="BB84" t="s">
        <v>510</v>
      </c>
      <c r="BC84" t="s">
        <v>510</v>
      </c>
      <c r="BD84" t="s">
        <v>510</v>
      </c>
      <c r="BE84" t="s">
        <v>510</v>
      </c>
      <c r="BF84" t="s">
        <v>510</v>
      </c>
      <c r="BG84" t="s">
        <v>510</v>
      </c>
      <c r="BH84" t="s">
        <v>510</v>
      </c>
      <c r="BI84" t="s">
        <v>510</v>
      </c>
      <c r="BJ84" t="s">
        <v>510</v>
      </c>
      <c r="BK84" t="s">
        <v>510</v>
      </c>
      <c r="BL84" t="s">
        <v>510</v>
      </c>
      <c r="BM84" t="s">
        <v>510</v>
      </c>
      <c r="BN84" s="38" t="s">
        <v>510</v>
      </c>
      <c r="BO84" t="s">
        <v>510</v>
      </c>
      <c r="BP84" t="s">
        <v>510</v>
      </c>
      <c r="BQ84" t="s">
        <v>510</v>
      </c>
      <c r="BR84" t="s">
        <v>510</v>
      </c>
      <c r="BS84" t="s">
        <v>510</v>
      </c>
      <c r="BT84" t="s">
        <v>510</v>
      </c>
      <c r="BU84" t="s">
        <v>510</v>
      </c>
      <c r="BV84" t="s">
        <v>510</v>
      </c>
      <c r="BW84" t="s">
        <v>510</v>
      </c>
      <c r="BX84" t="s">
        <v>510</v>
      </c>
      <c r="BY84" t="s">
        <v>510</v>
      </c>
      <c r="BZ84" t="s">
        <v>510</v>
      </c>
      <c r="CA84" t="s">
        <v>510</v>
      </c>
      <c r="CB84" t="s">
        <v>510</v>
      </c>
      <c r="CC84" t="s">
        <v>510</v>
      </c>
      <c r="CD84" t="s">
        <v>510</v>
      </c>
      <c r="CE84" t="s">
        <v>510</v>
      </c>
      <c r="CF84" t="s">
        <v>510</v>
      </c>
      <c r="CG84" t="s">
        <v>510</v>
      </c>
      <c r="CH84" t="s">
        <v>510</v>
      </c>
      <c r="CI84" t="s">
        <v>510</v>
      </c>
      <c r="CJ84" t="s">
        <v>510</v>
      </c>
      <c r="CK84" t="s">
        <v>510</v>
      </c>
      <c r="CL84" t="s">
        <v>510</v>
      </c>
      <c r="CM84" t="s">
        <v>10031</v>
      </c>
      <c r="CN84" t="s">
        <v>10456</v>
      </c>
      <c r="CO84" t="e">
        <v>#N/A</v>
      </c>
      <c r="CP84" t="s">
        <v>510</v>
      </c>
      <c r="CQ84" t="s">
        <v>510</v>
      </c>
      <c r="CR84" t="s">
        <v>510</v>
      </c>
      <c r="CS84" t="s">
        <v>9942</v>
      </c>
      <c r="CT84" t="s">
        <v>510</v>
      </c>
      <c r="CU84" t="s">
        <v>9937</v>
      </c>
      <c r="CV84" t="s">
        <v>9938</v>
      </c>
      <c r="CW84" t="s">
        <v>9943</v>
      </c>
      <c r="CX84" t="s">
        <v>9944</v>
      </c>
      <c r="CY84" t="s">
        <v>9945</v>
      </c>
      <c r="CZ84" t="s">
        <v>510</v>
      </c>
      <c r="DA84" t="s">
        <v>10033</v>
      </c>
      <c r="DB84" t="s">
        <v>510</v>
      </c>
      <c r="DC84" t="s">
        <v>510</v>
      </c>
      <c r="DD84" t="s">
        <v>9936</v>
      </c>
      <c r="DE84" t="s">
        <v>10457</v>
      </c>
      <c r="DF84" t="s">
        <v>10458</v>
      </c>
      <c r="DG84" t="s">
        <v>10459</v>
      </c>
      <c r="DH84" t="s">
        <v>510</v>
      </c>
      <c r="DI84" t="s">
        <v>510</v>
      </c>
      <c r="DJ84" t="s">
        <v>10008</v>
      </c>
      <c r="DK84" t="s">
        <v>510</v>
      </c>
      <c r="DL84" t="s">
        <v>510</v>
      </c>
      <c r="DM84" t="s">
        <v>510</v>
      </c>
      <c r="DN84" t="s">
        <v>510</v>
      </c>
      <c r="DO84" t="s">
        <v>510</v>
      </c>
      <c r="DP84" t="s">
        <v>510</v>
      </c>
      <c r="DQ84" t="s">
        <v>510</v>
      </c>
      <c r="DR84" t="s">
        <v>510</v>
      </c>
      <c r="DS84" t="s">
        <v>510</v>
      </c>
      <c r="DT84" t="s">
        <v>510</v>
      </c>
      <c r="DU84" t="s">
        <v>510</v>
      </c>
      <c r="DV84" t="s">
        <v>510</v>
      </c>
      <c r="DW84" t="s">
        <v>510</v>
      </c>
      <c r="DX84" t="s">
        <v>510</v>
      </c>
      <c r="DY84" t="s">
        <v>510</v>
      </c>
      <c r="DZ84" t="s">
        <v>510</v>
      </c>
      <c r="EA84" t="s">
        <v>510</v>
      </c>
      <c r="EB84" t="s">
        <v>510</v>
      </c>
      <c r="EC84" t="s">
        <v>510</v>
      </c>
      <c r="ED84" t="s">
        <v>510</v>
      </c>
      <c r="EE84" s="38" t="s">
        <v>510</v>
      </c>
      <c r="EF84" t="s">
        <v>510</v>
      </c>
      <c r="EG84" t="s">
        <v>510</v>
      </c>
      <c r="EH84" t="s">
        <v>510</v>
      </c>
      <c r="EI84" t="s">
        <v>510</v>
      </c>
      <c r="EJ84" t="s">
        <v>510</v>
      </c>
      <c r="EK84" s="38" t="s">
        <v>510</v>
      </c>
      <c r="EL84" t="s">
        <v>510</v>
      </c>
      <c r="EM84" t="s">
        <v>10027</v>
      </c>
      <c r="EN84" t="s">
        <v>510</v>
      </c>
      <c r="EO84" t="s">
        <v>10460</v>
      </c>
      <c r="EP84" t="s">
        <v>510</v>
      </c>
      <c r="EQ84" t="s">
        <v>510</v>
      </c>
      <c r="ER84" t="s">
        <v>510</v>
      </c>
      <c r="ES84" t="s">
        <v>510</v>
      </c>
      <c r="ET84" t="s">
        <v>510</v>
      </c>
      <c r="EU84" t="s">
        <v>12227</v>
      </c>
    </row>
    <row r="85" spans="1:151" x14ac:dyDescent="0.25">
      <c r="A85" t="s">
        <v>10274</v>
      </c>
      <c r="B85" t="s">
        <v>10275</v>
      </c>
      <c r="C85" s="38">
        <v>45476</v>
      </c>
      <c r="D85" t="s">
        <v>10016</v>
      </c>
      <c r="E85" t="s">
        <v>9926</v>
      </c>
      <c r="F85" t="s">
        <v>558</v>
      </c>
      <c r="G85" t="s">
        <v>10017</v>
      </c>
      <c r="H85" t="s">
        <v>510</v>
      </c>
      <c r="I85" t="s">
        <v>510</v>
      </c>
      <c r="J85" t="s">
        <v>510</v>
      </c>
      <c r="K85" t="s">
        <v>510</v>
      </c>
      <c r="L85" t="s">
        <v>510</v>
      </c>
      <c r="M85" t="s">
        <v>510</v>
      </c>
      <c r="N85" t="s">
        <v>510</v>
      </c>
      <c r="O85" t="s">
        <v>510</v>
      </c>
      <c r="P85" t="s">
        <v>510</v>
      </c>
      <c r="Q85" t="s">
        <v>510</v>
      </c>
      <c r="R85" t="s">
        <v>9928</v>
      </c>
      <c r="S85" t="s">
        <v>12228</v>
      </c>
      <c r="T85" t="s">
        <v>510</v>
      </c>
      <c r="U85" t="s">
        <v>510</v>
      </c>
      <c r="V85" t="s">
        <v>510</v>
      </c>
      <c r="W85" t="s">
        <v>10276</v>
      </c>
      <c r="X85" t="s">
        <v>510</v>
      </c>
      <c r="Y85" t="s">
        <v>510</v>
      </c>
      <c r="Z85" t="s">
        <v>510</v>
      </c>
      <c r="AA85" t="s">
        <v>510</v>
      </c>
      <c r="AB85" t="str">
        <f t="shared" si="1"/>
        <v>,  №4803824</v>
      </c>
      <c r="AC85" t="s">
        <v>510</v>
      </c>
      <c r="AD85" t="s">
        <v>510</v>
      </c>
      <c r="AE85" t="s">
        <v>510</v>
      </c>
      <c r="AF85" t="s">
        <v>9951</v>
      </c>
      <c r="AG85" t="s">
        <v>9931</v>
      </c>
      <c r="AH85" t="s">
        <v>510</v>
      </c>
      <c r="AI85" s="38">
        <v>45461</v>
      </c>
      <c r="AJ85" s="38">
        <v>45461</v>
      </c>
      <c r="AK85" s="38" t="s">
        <v>510</v>
      </c>
      <c r="AL85" s="38" t="s">
        <v>510</v>
      </c>
      <c r="AM85" t="s">
        <v>510</v>
      </c>
      <c r="AN85" t="s">
        <v>510</v>
      </c>
      <c r="AO85" t="s">
        <v>510</v>
      </c>
      <c r="AP85" t="s">
        <v>510</v>
      </c>
      <c r="AQ85" s="38" t="s">
        <v>510</v>
      </c>
      <c r="AR85" t="s">
        <v>510</v>
      </c>
      <c r="AS85" t="s">
        <v>510</v>
      </c>
      <c r="AT85" t="s">
        <v>510</v>
      </c>
      <c r="AU85" t="s">
        <v>510</v>
      </c>
      <c r="AV85" s="38" t="s">
        <v>510</v>
      </c>
      <c r="AW85" s="38" t="s">
        <v>510</v>
      </c>
      <c r="AX85" t="s">
        <v>510</v>
      </c>
      <c r="AY85" t="s">
        <v>510</v>
      </c>
      <c r="AZ85" t="s">
        <v>510</v>
      </c>
      <c r="BA85" t="s">
        <v>510</v>
      </c>
      <c r="BB85" t="s">
        <v>510</v>
      </c>
      <c r="BC85" t="s">
        <v>510</v>
      </c>
      <c r="BD85" t="s">
        <v>510</v>
      </c>
      <c r="BE85" t="s">
        <v>510</v>
      </c>
      <c r="BF85" t="s">
        <v>510</v>
      </c>
      <c r="BG85" t="s">
        <v>510</v>
      </c>
      <c r="BH85" t="s">
        <v>510</v>
      </c>
      <c r="BI85" t="s">
        <v>510</v>
      </c>
      <c r="BJ85" t="s">
        <v>510</v>
      </c>
      <c r="BK85" t="s">
        <v>510</v>
      </c>
      <c r="BL85" t="s">
        <v>510</v>
      </c>
      <c r="BM85" t="s">
        <v>510</v>
      </c>
      <c r="BN85" s="38" t="s">
        <v>510</v>
      </c>
      <c r="BO85" t="s">
        <v>510</v>
      </c>
      <c r="BP85" t="s">
        <v>510</v>
      </c>
      <c r="BQ85" t="s">
        <v>510</v>
      </c>
      <c r="BR85" t="s">
        <v>510</v>
      </c>
      <c r="BS85" t="s">
        <v>510</v>
      </c>
      <c r="BT85" t="s">
        <v>510</v>
      </c>
      <c r="BU85" t="s">
        <v>510</v>
      </c>
      <c r="BV85" t="s">
        <v>510</v>
      </c>
      <c r="BW85" t="s">
        <v>510</v>
      </c>
      <c r="BX85" t="s">
        <v>510</v>
      </c>
      <c r="BY85" t="s">
        <v>510</v>
      </c>
      <c r="BZ85" t="s">
        <v>510</v>
      </c>
      <c r="CA85" t="s">
        <v>510</v>
      </c>
      <c r="CB85" t="s">
        <v>510</v>
      </c>
      <c r="CC85" t="s">
        <v>510</v>
      </c>
      <c r="CD85" t="s">
        <v>510</v>
      </c>
      <c r="CE85" t="s">
        <v>510</v>
      </c>
      <c r="CF85" t="s">
        <v>510</v>
      </c>
      <c r="CG85" t="s">
        <v>510</v>
      </c>
      <c r="CH85" t="s">
        <v>510</v>
      </c>
      <c r="CI85" t="s">
        <v>510</v>
      </c>
      <c r="CJ85" t="s">
        <v>510</v>
      </c>
      <c r="CK85" t="s">
        <v>510</v>
      </c>
      <c r="CL85" t="s">
        <v>510</v>
      </c>
      <c r="CM85" t="s">
        <v>10031</v>
      </c>
      <c r="CN85" t="s">
        <v>10277</v>
      </c>
      <c r="CO85" t="e">
        <v>#N/A</v>
      </c>
      <c r="CP85" t="s">
        <v>510</v>
      </c>
      <c r="CQ85" t="s">
        <v>510</v>
      </c>
      <c r="CR85" t="s">
        <v>510</v>
      </c>
      <c r="CS85" t="s">
        <v>9942</v>
      </c>
      <c r="CT85" t="s">
        <v>510</v>
      </c>
      <c r="CU85" t="s">
        <v>9937</v>
      </c>
      <c r="CV85" t="s">
        <v>9938</v>
      </c>
      <c r="CW85" t="s">
        <v>9943</v>
      </c>
      <c r="CX85" t="s">
        <v>9944</v>
      </c>
      <c r="CY85" t="s">
        <v>9945</v>
      </c>
      <c r="CZ85" t="s">
        <v>510</v>
      </c>
      <c r="DA85" t="s">
        <v>10033</v>
      </c>
      <c r="DB85" t="s">
        <v>510</v>
      </c>
      <c r="DC85" t="s">
        <v>510</v>
      </c>
      <c r="DD85" t="s">
        <v>9936</v>
      </c>
      <c r="DE85" t="s">
        <v>10278</v>
      </c>
      <c r="DF85" t="s">
        <v>10279</v>
      </c>
      <c r="DG85" t="s">
        <v>10280</v>
      </c>
      <c r="DH85" t="s">
        <v>510</v>
      </c>
      <c r="DI85" t="s">
        <v>510</v>
      </c>
      <c r="DJ85" t="s">
        <v>10008</v>
      </c>
      <c r="DK85" t="s">
        <v>510</v>
      </c>
      <c r="DL85" t="s">
        <v>510</v>
      </c>
      <c r="DM85" t="s">
        <v>510</v>
      </c>
      <c r="DN85" t="s">
        <v>510</v>
      </c>
      <c r="DO85" t="s">
        <v>510</v>
      </c>
      <c r="DP85" t="s">
        <v>510</v>
      </c>
      <c r="DQ85" t="s">
        <v>510</v>
      </c>
      <c r="DR85" t="s">
        <v>510</v>
      </c>
      <c r="DS85" t="s">
        <v>510</v>
      </c>
      <c r="DT85" t="s">
        <v>510</v>
      </c>
      <c r="DU85" t="s">
        <v>510</v>
      </c>
      <c r="DV85" t="s">
        <v>510</v>
      </c>
      <c r="DW85" t="s">
        <v>510</v>
      </c>
      <c r="DX85" t="s">
        <v>510</v>
      </c>
      <c r="DY85" t="s">
        <v>510</v>
      </c>
      <c r="DZ85" t="s">
        <v>510</v>
      </c>
      <c r="EA85" t="s">
        <v>510</v>
      </c>
      <c r="EB85" t="s">
        <v>510</v>
      </c>
      <c r="EC85" t="s">
        <v>510</v>
      </c>
      <c r="ED85" t="s">
        <v>510</v>
      </c>
      <c r="EE85" s="38" t="s">
        <v>510</v>
      </c>
      <c r="EF85" t="s">
        <v>510</v>
      </c>
      <c r="EG85" t="s">
        <v>510</v>
      </c>
      <c r="EH85" t="s">
        <v>510</v>
      </c>
      <c r="EI85" t="s">
        <v>510</v>
      </c>
      <c r="EJ85" t="s">
        <v>510</v>
      </c>
      <c r="EK85" s="38" t="s">
        <v>510</v>
      </c>
      <c r="EL85" t="s">
        <v>510</v>
      </c>
      <c r="EM85" t="s">
        <v>10027</v>
      </c>
      <c r="EN85" t="s">
        <v>510</v>
      </c>
      <c r="EO85" t="s">
        <v>10281</v>
      </c>
      <c r="EP85" t="s">
        <v>510</v>
      </c>
      <c r="EQ85" t="s">
        <v>510</v>
      </c>
      <c r="ER85" t="s">
        <v>510</v>
      </c>
      <c r="ES85" t="s">
        <v>510</v>
      </c>
      <c r="ET85" t="s">
        <v>510</v>
      </c>
      <c r="EU85" t="s">
        <v>12229</v>
      </c>
    </row>
    <row r="86" spans="1:151" x14ac:dyDescent="0.25">
      <c r="A86" t="s">
        <v>10469</v>
      </c>
      <c r="B86" t="s">
        <v>10470</v>
      </c>
      <c r="C86" s="38">
        <v>45475</v>
      </c>
      <c r="D86" t="s">
        <v>10016</v>
      </c>
      <c r="E86" t="s">
        <v>9926</v>
      </c>
      <c r="F86" t="s">
        <v>558</v>
      </c>
      <c r="G86" t="s">
        <v>10017</v>
      </c>
      <c r="H86" t="s">
        <v>510</v>
      </c>
      <c r="I86" t="s">
        <v>510</v>
      </c>
      <c r="J86" t="s">
        <v>510</v>
      </c>
      <c r="K86" t="s">
        <v>510</v>
      </c>
      <c r="L86" t="s">
        <v>510</v>
      </c>
      <c r="M86" t="s">
        <v>510</v>
      </c>
      <c r="N86" t="s">
        <v>510</v>
      </c>
      <c r="O86" t="s">
        <v>510</v>
      </c>
      <c r="P86" t="s">
        <v>510</v>
      </c>
      <c r="Q86" t="s">
        <v>510</v>
      </c>
      <c r="R86" t="s">
        <v>9928</v>
      </c>
      <c r="S86" t="s">
        <v>12230</v>
      </c>
      <c r="T86" t="s">
        <v>510</v>
      </c>
      <c r="U86" t="s">
        <v>510</v>
      </c>
      <c r="V86" t="s">
        <v>510</v>
      </c>
      <c r="W86" t="s">
        <v>10471</v>
      </c>
      <c r="X86" t="s">
        <v>510</v>
      </c>
      <c r="Y86" t="s">
        <v>510</v>
      </c>
      <c r="Z86" t="s">
        <v>510</v>
      </c>
      <c r="AA86" t="s">
        <v>510</v>
      </c>
      <c r="AB86" t="str">
        <f t="shared" si="1"/>
        <v>,  №4803906</v>
      </c>
      <c r="AC86" t="s">
        <v>510</v>
      </c>
      <c r="AD86" t="s">
        <v>510</v>
      </c>
      <c r="AE86" t="s">
        <v>510</v>
      </c>
      <c r="AF86" t="s">
        <v>9951</v>
      </c>
      <c r="AG86" t="s">
        <v>9931</v>
      </c>
      <c r="AH86" t="s">
        <v>510</v>
      </c>
      <c r="AI86" s="38">
        <v>45491</v>
      </c>
      <c r="AJ86" s="38">
        <v>45491</v>
      </c>
      <c r="AK86" s="38" t="s">
        <v>510</v>
      </c>
      <c r="AL86" s="38" t="s">
        <v>510</v>
      </c>
      <c r="AM86" t="s">
        <v>510</v>
      </c>
      <c r="AN86" t="s">
        <v>510</v>
      </c>
      <c r="AO86" t="s">
        <v>510</v>
      </c>
      <c r="AP86" t="s">
        <v>510</v>
      </c>
      <c r="AQ86" s="38" t="s">
        <v>510</v>
      </c>
      <c r="AR86" t="s">
        <v>510</v>
      </c>
      <c r="AS86" t="s">
        <v>510</v>
      </c>
      <c r="AT86" t="s">
        <v>510</v>
      </c>
      <c r="AU86" t="s">
        <v>510</v>
      </c>
      <c r="AV86" s="38" t="s">
        <v>510</v>
      </c>
      <c r="AW86" s="38" t="s">
        <v>510</v>
      </c>
      <c r="AX86" t="s">
        <v>510</v>
      </c>
      <c r="AY86" t="s">
        <v>510</v>
      </c>
      <c r="AZ86" t="s">
        <v>510</v>
      </c>
      <c r="BA86" t="s">
        <v>510</v>
      </c>
      <c r="BB86" t="s">
        <v>510</v>
      </c>
      <c r="BC86" t="s">
        <v>510</v>
      </c>
      <c r="BD86" t="s">
        <v>510</v>
      </c>
      <c r="BE86" t="s">
        <v>510</v>
      </c>
      <c r="BF86" t="s">
        <v>510</v>
      </c>
      <c r="BG86" t="s">
        <v>510</v>
      </c>
      <c r="BH86" t="s">
        <v>510</v>
      </c>
      <c r="BI86" t="s">
        <v>510</v>
      </c>
      <c r="BJ86" t="s">
        <v>510</v>
      </c>
      <c r="BK86" t="s">
        <v>510</v>
      </c>
      <c r="BL86" t="s">
        <v>510</v>
      </c>
      <c r="BM86" t="s">
        <v>510</v>
      </c>
      <c r="BN86" s="38" t="s">
        <v>510</v>
      </c>
      <c r="BO86" t="s">
        <v>510</v>
      </c>
      <c r="BP86" t="s">
        <v>510</v>
      </c>
      <c r="BQ86" t="s">
        <v>510</v>
      </c>
      <c r="BR86" t="s">
        <v>510</v>
      </c>
      <c r="BS86" t="s">
        <v>510</v>
      </c>
      <c r="BT86" t="s">
        <v>510</v>
      </c>
      <c r="BU86" t="s">
        <v>510</v>
      </c>
      <c r="BV86" t="s">
        <v>510</v>
      </c>
      <c r="BW86" t="s">
        <v>510</v>
      </c>
      <c r="BX86" t="s">
        <v>510</v>
      </c>
      <c r="BY86" t="s">
        <v>510</v>
      </c>
      <c r="BZ86" t="s">
        <v>510</v>
      </c>
      <c r="CA86" t="s">
        <v>510</v>
      </c>
      <c r="CB86" t="s">
        <v>510</v>
      </c>
      <c r="CC86" t="s">
        <v>510</v>
      </c>
      <c r="CD86" t="s">
        <v>510</v>
      </c>
      <c r="CE86" t="s">
        <v>510</v>
      </c>
      <c r="CF86" t="s">
        <v>510</v>
      </c>
      <c r="CG86" t="s">
        <v>510</v>
      </c>
      <c r="CH86" t="s">
        <v>510</v>
      </c>
      <c r="CI86" t="s">
        <v>510</v>
      </c>
      <c r="CJ86" t="s">
        <v>510</v>
      </c>
      <c r="CK86" t="s">
        <v>510</v>
      </c>
      <c r="CL86" t="s">
        <v>510</v>
      </c>
      <c r="CM86" t="s">
        <v>10031</v>
      </c>
      <c r="CN86" t="s">
        <v>10472</v>
      </c>
      <c r="CO86" t="e">
        <v>#N/A</v>
      </c>
      <c r="CP86" t="s">
        <v>510</v>
      </c>
      <c r="CQ86" t="s">
        <v>510</v>
      </c>
      <c r="CR86" t="s">
        <v>510</v>
      </c>
      <c r="CS86" t="s">
        <v>9942</v>
      </c>
      <c r="CT86" t="s">
        <v>510</v>
      </c>
      <c r="CU86" t="s">
        <v>9937</v>
      </c>
      <c r="CV86" t="s">
        <v>9938</v>
      </c>
      <c r="CW86" t="s">
        <v>9943</v>
      </c>
      <c r="CX86" t="s">
        <v>9944</v>
      </c>
      <c r="CY86" t="s">
        <v>9945</v>
      </c>
      <c r="CZ86" t="s">
        <v>510</v>
      </c>
      <c r="DA86" t="s">
        <v>10033</v>
      </c>
      <c r="DB86" t="s">
        <v>510</v>
      </c>
      <c r="DC86" t="s">
        <v>510</v>
      </c>
      <c r="DD86" t="s">
        <v>9936</v>
      </c>
      <c r="DE86" t="s">
        <v>10473</v>
      </c>
      <c r="DF86" t="s">
        <v>10474</v>
      </c>
      <c r="DG86" t="s">
        <v>10475</v>
      </c>
      <c r="DH86" t="s">
        <v>510</v>
      </c>
      <c r="DI86" t="s">
        <v>510</v>
      </c>
      <c r="DJ86" t="s">
        <v>10008</v>
      </c>
      <c r="DK86" t="s">
        <v>510</v>
      </c>
      <c r="DL86" t="s">
        <v>510</v>
      </c>
      <c r="DM86" t="s">
        <v>510</v>
      </c>
      <c r="DN86" t="s">
        <v>510</v>
      </c>
      <c r="DO86" t="s">
        <v>510</v>
      </c>
      <c r="DP86" t="s">
        <v>510</v>
      </c>
      <c r="DQ86" t="s">
        <v>510</v>
      </c>
      <c r="DR86" t="s">
        <v>510</v>
      </c>
      <c r="DS86" t="s">
        <v>510</v>
      </c>
      <c r="DT86" t="s">
        <v>510</v>
      </c>
      <c r="DU86" t="s">
        <v>510</v>
      </c>
      <c r="DV86" t="s">
        <v>510</v>
      </c>
      <c r="DW86" t="s">
        <v>510</v>
      </c>
      <c r="DX86" t="s">
        <v>510</v>
      </c>
      <c r="DY86" t="s">
        <v>510</v>
      </c>
      <c r="DZ86" t="s">
        <v>510</v>
      </c>
      <c r="EA86" t="s">
        <v>510</v>
      </c>
      <c r="EB86" t="s">
        <v>510</v>
      </c>
      <c r="EC86" t="s">
        <v>510</v>
      </c>
      <c r="ED86" t="s">
        <v>510</v>
      </c>
      <c r="EE86" s="38" t="s">
        <v>510</v>
      </c>
      <c r="EF86" t="s">
        <v>510</v>
      </c>
      <c r="EG86" t="s">
        <v>510</v>
      </c>
      <c r="EH86" t="s">
        <v>510</v>
      </c>
      <c r="EI86" t="s">
        <v>510</v>
      </c>
      <c r="EJ86" t="s">
        <v>510</v>
      </c>
      <c r="EK86" s="38" t="s">
        <v>510</v>
      </c>
      <c r="EL86" t="s">
        <v>510</v>
      </c>
      <c r="EM86" t="s">
        <v>10027</v>
      </c>
      <c r="EN86" t="s">
        <v>510</v>
      </c>
      <c r="EO86" t="s">
        <v>10476</v>
      </c>
      <c r="EP86" t="s">
        <v>510</v>
      </c>
      <c r="EQ86" t="s">
        <v>510</v>
      </c>
      <c r="ER86" t="s">
        <v>510</v>
      </c>
      <c r="ES86" t="s">
        <v>510</v>
      </c>
      <c r="ET86" t="s">
        <v>510</v>
      </c>
      <c r="EU86" t="s">
        <v>12231</v>
      </c>
    </row>
    <row r="87" spans="1:151" x14ac:dyDescent="0.25">
      <c r="A87" t="s">
        <v>12232</v>
      </c>
      <c r="B87" t="s">
        <v>12233</v>
      </c>
      <c r="C87" s="38">
        <v>45484</v>
      </c>
      <c r="D87" t="s">
        <v>10016</v>
      </c>
      <c r="E87" t="s">
        <v>9926</v>
      </c>
      <c r="F87" t="s">
        <v>558</v>
      </c>
      <c r="G87" t="s">
        <v>10017</v>
      </c>
      <c r="H87" t="s">
        <v>510</v>
      </c>
      <c r="I87" t="s">
        <v>510</v>
      </c>
      <c r="J87" t="s">
        <v>510</v>
      </c>
      <c r="K87" t="s">
        <v>510</v>
      </c>
      <c r="L87" t="s">
        <v>510</v>
      </c>
      <c r="M87" t="s">
        <v>510</v>
      </c>
      <c r="N87" t="s">
        <v>10093</v>
      </c>
      <c r="O87" t="s">
        <v>510</v>
      </c>
      <c r="P87" t="s">
        <v>10094</v>
      </c>
      <c r="Q87" t="s">
        <v>10093</v>
      </c>
      <c r="R87" t="s">
        <v>9928</v>
      </c>
      <c r="S87" t="s">
        <v>12234</v>
      </c>
      <c r="T87" t="s">
        <v>10155</v>
      </c>
      <c r="U87" t="s">
        <v>10156</v>
      </c>
      <c r="V87" t="s">
        <v>510</v>
      </c>
      <c r="W87" t="s">
        <v>12235</v>
      </c>
      <c r="X87" t="s">
        <v>510</v>
      </c>
      <c r="Y87" t="s">
        <v>510</v>
      </c>
      <c r="Z87" t="s">
        <v>12236</v>
      </c>
      <c r="AA87" t="s">
        <v>11789</v>
      </c>
      <c r="AB87" t="str">
        <f t="shared" si="1"/>
        <v>Белохвостиков Андрей Семенович, участок №4803886</v>
      </c>
      <c r="AC87" t="s">
        <v>510</v>
      </c>
      <c r="AD87" t="s">
        <v>510</v>
      </c>
      <c r="AE87" t="s">
        <v>510</v>
      </c>
      <c r="AF87" t="s">
        <v>9951</v>
      </c>
      <c r="AG87" t="s">
        <v>9931</v>
      </c>
      <c r="AH87" t="s">
        <v>510</v>
      </c>
      <c r="AI87" s="38">
        <v>45470</v>
      </c>
      <c r="AJ87" s="38">
        <v>45470</v>
      </c>
      <c r="AK87" s="38" t="s">
        <v>510</v>
      </c>
      <c r="AL87" s="38" t="s">
        <v>510</v>
      </c>
      <c r="AM87" t="s">
        <v>510</v>
      </c>
      <c r="AN87" t="s">
        <v>510</v>
      </c>
      <c r="AO87" t="s">
        <v>510</v>
      </c>
      <c r="AP87" t="s">
        <v>510</v>
      </c>
      <c r="AQ87" s="38" t="s">
        <v>510</v>
      </c>
      <c r="AR87" t="s">
        <v>510</v>
      </c>
      <c r="AS87" t="s">
        <v>510</v>
      </c>
      <c r="AT87" t="s">
        <v>10434</v>
      </c>
      <c r="AU87" t="s">
        <v>510</v>
      </c>
      <c r="AV87" s="38" t="s">
        <v>510</v>
      </c>
      <c r="AW87" s="38" t="s">
        <v>510</v>
      </c>
      <c r="AX87" t="s">
        <v>510</v>
      </c>
      <c r="AY87" t="s">
        <v>510</v>
      </c>
      <c r="AZ87" t="s">
        <v>510</v>
      </c>
      <c r="BA87" t="s">
        <v>510</v>
      </c>
      <c r="BB87" t="s">
        <v>510</v>
      </c>
      <c r="BC87" t="s">
        <v>510</v>
      </c>
      <c r="BD87" t="s">
        <v>510</v>
      </c>
      <c r="BE87" t="s">
        <v>510</v>
      </c>
      <c r="BF87" t="s">
        <v>510</v>
      </c>
      <c r="BG87" t="s">
        <v>510</v>
      </c>
      <c r="BH87" t="s">
        <v>510</v>
      </c>
      <c r="BI87" t="s">
        <v>510</v>
      </c>
      <c r="BJ87" t="s">
        <v>510</v>
      </c>
      <c r="BK87" t="s">
        <v>510</v>
      </c>
      <c r="BL87" t="s">
        <v>510</v>
      </c>
      <c r="BM87" t="s">
        <v>510</v>
      </c>
      <c r="BN87" s="38" t="s">
        <v>510</v>
      </c>
      <c r="BO87" t="s">
        <v>510</v>
      </c>
      <c r="BP87" t="s">
        <v>510</v>
      </c>
      <c r="BQ87" t="s">
        <v>510</v>
      </c>
      <c r="BR87" t="s">
        <v>510</v>
      </c>
      <c r="BS87" t="s">
        <v>510</v>
      </c>
      <c r="BT87" t="s">
        <v>510</v>
      </c>
      <c r="BU87" t="s">
        <v>510</v>
      </c>
      <c r="BV87" t="s">
        <v>510</v>
      </c>
      <c r="BW87" t="s">
        <v>510</v>
      </c>
      <c r="BX87" t="s">
        <v>510</v>
      </c>
      <c r="BY87" t="s">
        <v>510</v>
      </c>
      <c r="BZ87" t="s">
        <v>510</v>
      </c>
      <c r="CA87" t="s">
        <v>510</v>
      </c>
      <c r="CB87" t="s">
        <v>510</v>
      </c>
      <c r="CC87" t="s">
        <v>510</v>
      </c>
      <c r="CD87" t="s">
        <v>510</v>
      </c>
      <c r="CE87" t="s">
        <v>510</v>
      </c>
      <c r="CF87" t="s">
        <v>510</v>
      </c>
      <c r="CG87" t="s">
        <v>510</v>
      </c>
      <c r="CH87" t="s">
        <v>510</v>
      </c>
      <c r="CI87" t="s">
        <v>510</v>
      </c>
      <c r="CJ87" t="s">
        <v>510</v>
      </c>
      <c r="CK87" t="s">
        <v>510</v>
      </c>
      <c r="CL87" t="s">
        <v>510</v>
      </c>
      <c r="CM87" t="s">
        <v>10663</v>
      </c>
      <c r="CN87" t="s">
        <v>12237</v>
      </c>
      <c r="CO87" t="e">
        <v>#N/A</v>
      </c>
      <c r="CP87" t="s">
        <v>510</v>
      </c>
      <c r="CQ87" t="s">
        <v>510</v>
      </c>
      <c r="CR87" t="s">
        <v>510</v>
      </c>
      <c r="CS87" t="s">
        <v>9942</v>
      </c>
      <c r="CT87" t="s">
        <v>510</v>
      </c>
      <c r="CU87" t="s">
        <v>9937</v>
      </c>
      <c r="CV87" t="s">
        <v>9938</v>
      </c>
      <c r="CW87" t="s">
        <v>9943</v>
      </c>
      <c r="CX87" t="s">
        <v>9944</v>
      </c>
      <c r="CY87" t="s">
        <v>9945</v>
      </c>
      <c r="CZ87" t="s">
        <v>510</v>
      </c>
      <c r="DA87" t="s">
        <v>10033</v>
      </c>
      <c r="DB87" t="s">
        <v>12238</v>
      </c>
      <c r="DC87" t="s">
        <v>12238</v>
      </c>
      <c r="DD87" t="s">
        <v>9936</v>
      </c>
      <c r="DE87" t="s">
        <v>12239</v>
      </c>
      <c r="DF87" t="s">
        <v>12240</v>
      </c>
      <c r="DG87" t="s">
        <v>12241</v>
      </c>
      <c r="DH87" t="s">
        <v>12242</v>
      </c>
      <c r="DI87" t="s">
        <v>510</v>
      </c>
      <c r="DJ87" t="s">
        <v>10008</v>
      </c>
      <c r="DK87" t="s">
        <v>510</v>
      </c>
      <c r="DL87" t="s">
        <v>510</v>
      </c>
      <c r="DM87" t="s">
        <v>510</v>
      </c>
      <c r="DN87" t="s">
        <v>510</v>
      </c>
      <c r="DO87" t="s">
        <v>510</v>
      </c>
      <c r="DP87" t="s">
        <v>510</v>
      </c>
      <c r="DQ87" t="s">
        <v>510</v>
      </c>
      <c r="DR87" t="s">
        <v>510</v>
      </c>
      <c r="DS87" t="s">
        <v>510</v>
      </c>
      <c r="DT87" t="s">
        <v>510</v>
      </c>
      <c r="DU87" t="s">
        <v>510</v>
      </c>
      <c r="DV87" t="s">
        <v>510</v>
      </c>
      <c r="DW87" t="s">
        <v>510</v>
      </c>
      <c r="DX87" t="s">
        <v>510</v>
      </c>
      <c r="DY87" t="s">
        <v>510</v>
      </c>
      <c r="DZ87" t="s">
        <v>510</v>
      </c>
      <c r="EA87" t="s">
        <v>510</v>
      </c>
      <c r="EB87" t="s">
        <v>510</v>
      </c>
      <c r="EC87" t="s">
        <v>510</v>
      </c>
      <c r="ED87" t="s">
        <v>510</v>
      </c>
      <c r="EE87" s="38" t="s">
        <v>510</v>
      </c>
      <c r="EF87" t="s">
        <v>510</v>
      </c>
      <c r="EG87" t="s">
        <v>510</v>
      </c>
      <c r="EH87" t="s">
        <v>510</v>
      </c>
      <c r="EI87" t="s">
        <v>510</v>
      </c>
      <c r="EJ87" t="s">
        <v>510</v>
      </c>
      <c r="EK87" s="38" t="s">
        <v>510</v>
      </c>
      <c r="EL87" t="s">
        <v>10500</v>
      </c>
      <c r="EM87" t="s">
        <v>10027</v>
      </c>
      <c r="EN87" t="s">
        <v>10027</v>
      </c>
      <c r="EO87" t="s">
        <v>12243</v>
      </c>
      <c r="EP87" t="s">
        <v>510</v>
      </c>
      <c r="EQ87" t="s">
        <v>510</v>
      </c>
      <c r="ER87" t="s">
        <v>510</v>
      </c>
      <c r="ES87" t="s">
        <v>510</v>
      </c>
      <c r="ET87" t="s">
        <v>510</v>
      </c>
      <c r="EU87" t="s">
        <v>12244</v>
      </c>
    </row>
    <row r="88" spans="1:151" x14ac:dyDescent="0.25">
      <c r="A88" t="s">
        <v>12245</v>
      </c>
      <c r="B88" t="s">
        <v>12246</v>
      </c>
      <c r="C88" s="38">
        <v>45483</v>
      </c>
      <c r="D88" t="s">
        <v>10016</v>
      </c>
      <c r="E88" t="s">
        <v>9926</v>
      </c>
      <c r="F88" t="s">
        <v>558</v>
      </c>
      <c r="G88" t="s">
        <v>10017</v>
      </c>
      <c r="H88" t="s">
        <v>510</v>
      </c>
      <c r="I88" t="s">
        <v>510</v>
      </c>
      <c r="J88" t="s">
        <v>510</v>
      </c>
      <c r="K88" t="s">
        <v>510</v>
      </c>
      <c r="L88" t="s">
        <v>510</v>
      </c>
      <c r="M88" t="s">
        <v>510</v>
      </c>
      <c r="N88" t="s">
        <v>10093</v>
      </c>
      <c r="O88" t="s">
        <v>510</v>
      </c>
      <c r="P88" t="s">
        <v>10094</v>
      </c>
      <c r="Q88" t="s">
        <v>10093</v>
      </c>
      <c r="R88" t="s">
        <v>9928</v>
      </c>
      <c r="S88" t="s">
        <v>12247</v>
      </c>
      <c r="T88" t="s">
        <v>10155</v>
      </c>
      <c r="U88" t="s">
        <v>10156</v>
      </c>
      <c r="V88" t="s">
        <v>510</v>
      </c>
      <c r="W88" t="s">
        <v>12248</v>
      </c>
      <c r="X88" t="s">
        <v>510</v>
      </c>
      <c r="Y88" t="s">
        <v>510</v>
      </c>
      <c r="Z88" t="s">
        <v>12249</v>
      </c>
      <c r="AA88" t="s">
        <v>11789</v>
      </c>
      <c r="AB88" t="str">
        <f t="shared" si="1"/>
        <v>Николаев Дмитрий Николаевич, участок №4803731</v>
      </c>
      <c r="AC88" t="s">
        <v>510</v>
      </c>
      <c r="AD88" t="s">
        <v>510</v>
      </c>
      <c r="AE88" t="s">
        <v>510</v>
      </c>
      <c r="AF88" t="s">
        <v>9951</v>
      </c>
      <c r="AG88" t="s">
        <v>9931</v>
      </c>
      <c r="AH88" t="s">
        <v>510</v>
      </c>
      <c r="AI88" s="38">
        <v>45475</v>
      </c>
      <c r="AJ88" s="38">
        <v>45475</v>
      </c>
      <c r="AK88" s="38" t="s">
        <v>510</v>
      </c>
      <c r="AL88" s="38" t="s">
        <v>510</v>
      </c>
      <c r="AM88" t="s">
        <v>510</v>
      </c>
      <c r="AN88" t="s">
        <v>510</v>
      </c>
      <c r="AO88" t="s">
        <v>510</v>
      </c>
      <c r="AP88" t="s">
        <v>510</v>
      </c>
      <c r="AQ88" s="38" t="s">
        <v>510</v>
      </c>
      <c r="AR88" t="s">
        <v>510</v>
      </c>
      <c r="AS88" t="s">
        <v>510</v>
      </c>
      <c r="AT88" t="s">
        <v>9934</v>
      </c>
      <c r="AU88" t="s">
        <v>510</v>
      </c>
      <c r="AV88" s="38" t="s">
        <v>510</v>
      </c>
      <c r="AW88" s="38" t="s">
        <v>510</v>
      </c>
      <c r="AX88" t="s">
        <v>510</v>
      </c>
      <c r="AY88" t="s">
        <v>510</v>
      </c>
      <c r="AZ88" t="s">
        <v>510</v>
      </c>
      <c r="BA88" t="s">
        <v>510</v>
      </c>
      <c r="BB88" t="s">
        <v>510</v>
      </c>
      <c r="BC88" t="s">
        <v>510</v>
      </c>
      <c r="BD88" t="s">
        <v>510</v>
      </c>
      <c r="BE88" t="s">
        <v>510</v>
      </c>
      <c r="BF88" t="s">
        <v>510</v>
      </c>
      <c r="BG88" t="s">
        <v>510</v>
      </c>
      <c r="BH88" t="s">
        <v>510</v>
      </c>
      <c r="BI88" t="s">
        <v>510</v>
      </c>
      <c r="BJ88" t="s">
        <v>510</v>
      </c>
      <c r="BK88" t="s">
        <v>510</v>
      </c>
      <c r="BL88" t="s">
        <v>510</v>
      </c>
      <c r="BM88" t="s">
        <v>510</v>
      </c>
      <c r="BN88" s="38" t="s">
        <v>510</v>
      </c>
      <c r="BO88" t="s">
        <v>510</v>
      </c>
      <c r="BP88" t="s">
        <v>510</v>
      </c>
      <c r="BQ88" t="s">
        <v>510</v>
      </c>
      <c r="BR88" t="s">
        <v>510</v>
      </c>
      <c r="BS88" t="s">
        <v>510</v>
      </c>
      <c r="BT88" t="s">
        <v>510</v>
      </c>
      <c r="BU88" t="s">
        <v>510</v>
      </c>
      <c r="BV88" t="s">
        <v>510</v>
      </c>
      <c r="BW88" t="s">
        <v>510</v>
      </c>
      <c r="BX88" t="s">
        <v>510</v>
      </c>
      <c r="BY88" t="s">
        <v>510</v>
      </c>
      <c r="BZ88" t="s">
        <v>510</v>
      </c>
      <c r="CA88" t="s">
        <v>510</v>
      </c>
      <c r="CB88" t="s">
        <v>510</v>
      </c>
      <c r="CC88" t="s">
        <v>510</v>
      </c>
      <c r="CD88" t="s">
        <v>510</v>
      </c>
      <c r="CE88" t="s">
        <v>510</v>
      </c>
      <c r="CF88" t="s">
        <v>510</v>
      </c>
      <c r="CG88" t="s">
        <v>510</v>
      </c>
      <c r="CH88" t="s">
        <v>510</v>
      </c>
      <c r="CI88" t="s">
        <v>510</v>
      </c>
      <c r="CJ88" t="s">
        <v>510</v>
      </c>
      <c r="CK88" t="s">
        <v>510</v>
      </c>
      <c r="CL88" t="s">
        <v>510</v>
      </c>
      <c r="CM88" t="s">
        <v>10663</v>
      </c>
      <c r="CN88" t="s">
        <v>12250</v>
      </c>
      <c r="CO88" t="e">
        <v>#N/A</v>
      </c>
      <c r="CP88" t="s">
        <v>510</v>
      </c>
      <c r="CQ88" t="s">
        <v>510</v>
      </c>
      <c r="CR88" t="s">
        <v>510</v>
      </c>
      <c r="CS88" t="s">
        <v>9942</v>
      </c>
      <c r="CT88" t="s">
        <v>510</v>
      </c>
      <c r="CU88" t="s">
        <v>9937</v>
      </c>
      <c r="CV88" t="s">
        <v>9938</v>
      </c>
      <c r="CW88" t="s">
        <v>9943</v>
      </c>
      <c r="CX88" t="s">
        <v>9944</v>
      </c>
      <c r="CY88" t="s">
        <v>9945</v>
      </c>
      <c r="CZ88" t="s">
        <v>510</v>
      </c>
      <c r="DA88" t="s">
        <v>10033</v>
      </c>
      <c r="DB88" t="s">
        <v>12238</v>
      </c>
      <c r="DC88" t="s">
        <v>12238</v>
      </c>
      <c r="DD88" t="s">
        <v>9936</v>
      </c>
      <c r="DE88" t="s">
        <v>12251</v>
      </c>
      <c r="DF88" t="s">
        <v>12252</v>
      </c>
      <c r="DG88" t="s">
        <v>12253</v>
      </c>
      <c r="DH88" t="s">
        <v>12254</v>
      </c>
      <c r="DI88" t="s">
        <v>510</v>
      </c>
      <c r="DJ88" t="s">
        <v>10008</v>
      </c>
      <c r="DK88" t="s">
        <v>510</v>
      </c>
      <c r="DL88" t="s">
        <v>510</v>
      </c>
      <c r="DM88" t="s">
        <v>510</v>
      </c>
      <c r="DN88" t="s">
        <v>510</v>
      </c>
      <c r="DO88" t="s">
        <v>510</v>
      </c>
      <c r="DP88" t="s">
        <v>510</v>
      </c>
      <c r="DQ88" t="s">
        <v>510</v>
      </c>
      <c r="DR88" t="s">
        <v>510</v>
      </c>
      <c r="DS88" t="s">
        <v>510</v>
      </c>
      <c r="DT88" t="s">
        <v>510</v>
      </c>
      <c r="DU88" t="s">
        <v>510</v>
      </c>
      <c r="DV88" t="s">
        <v>510</v>
      </c>
      <c r="DW88" t="s">
        <v>510</v>
      </c>
      <c r="DX88" t="s">
        <v>510</v>
      </c>
      <c r="DY88" t="s">
        <v>510</v>
      </c>
      <c r="DZ88" t="s">
        <v>510</v>
      </c>
      <c r="EA88" t="s">
        <v>510</v>
      </c>
      <c r="EB88" t="s">
        <v>510</v>
      </c>
      <c r="EC88" t="s">
        <v>510</v>
      </c>
      <c r="ED88" t="s">
        <v>510</v>
      </c>
      <c r="EE88" s="38" t="s">
        <v>510</v>
      </c>
      <c r="EF88" t="s">
        <v>510</v>
      </c>
      <c r="EG88" t="s">
        <v>510</v>
      </c>
      <c r="EH88" t="s">
        <v>510</v>
      </c>
      <c r="EI88" t="s">
        <v>510</v>
      </c>
      <c r="EJ88" t="s">
        <v>510</v>
      </c>
      <c r="EK88" s="38" t="s">
        <v>510</v>
      </c>
      <c r="EL88" t="s">
        <v>10500</v>
      </c>
      <c r="EM88" t="s">
        <v>10027</v>
      </c>
      <c r="EN88" t="s">
        <v>10027</v>
      </c>
      <c r="EO88" t="s">
        <v>12255</v>
      </c>
      <c r="EP88" t="s">
        <v>510</v>
      </c>
      <c r="EQ88" t="s">
        <v>510</v>
      </c>
      <c r="ER88" t="s">
        <v>510</v>
      </c>
      <c r="ES88" t="s">
        <v>510</v>
      </c>
      <c r="ET88" t="s">
        <v>510</v>
      </c>
      <c r="EU88" t="s">
        <v>12256</v>
      </c>
    </row>
    <row r="89" spans="1:151" x14ac:dyDescent="0.25">
      <c r="A89" t="s">
        <v>10124</v>
      </c>
      <c r="B89" t="s">
        <v>10125</v>
      </c>
      <c r="C89" s="38">
        <v>45476</v>
      </c>
      <c r="D89" t="s">
        <v>10016</v>
      </c>
      <c r="E89" t="s">
        <v>9926</v>
      </c>
      <c r="F89" t="s">
        <v>558</v>
      </c>
      <c r="G89" t="s">
        <v>10017</v>
      </c>
      <c r="H89" t="s">
        <v>510</v>
      </c>
      <c r="I89" t="s">
        <v>510</v>
      </c>
      <c r="J89" t="s">
        <v>510</v>
      </c>
      <c r="K89" t="s">
        <v>510</v>
      </c>
      <c r="L89" t="s">
        <v>510</v>
      </c>
      <c r="M89" t="s">
        <v>510</v>
      </c>
      <c r="N89" t="s">
        <v>510</v>
      </c>
      <c r="O89" t="s">
        <v>510</v>
      </c>
      <c r="P89" t="s">
        <v>510</v>
      </c>
      <c r="Q89" t="s">
        <v>510</v>
      </c>
      <c r="R89" t="s">
        <v>9928</v>
      </c>
      <c r="S89" t="s">
        <v>12257</v>
      </c>
      <c r="T89" t="s">
        <v>510</v>
      </c>
      <c r="U89" t="s">
        <v>510</v>
      </c>
      <c r="V89" t="s">
        <v>510</v>
      </c>
      <c r="W89" t="s">
        <v>12258</v>
      </c>
      <c r="X89" t="s">
        <v>510</v>
      </c>
      <c r="Y89" t="s">
        <v>510</v>
      </c>
      <c r="Z89" t="s">
        <v>510</v>
      </c>
      <c r="AA89" t="s">
        <v>510</v>
      </c>
      <c r="AB89" t="str">
        <f t="shared" si="1"/>
        <v>,  №4803885</v>
      </c>
      <c r="AC89" t="s">
        <v>510</v>
      </c>
      <c r="AD89" t="s">
        <v>510</v>
      </c>
      <c r="AE89" t="s">
        <v>510</v>
      </c>
      <c r="AF89" t="s">
        <v>9951</v>
      </c>
      <c r="AG89" t="s">
        <v>9931</v>
      </c>
      <c r="AH89" t="s">
        <v>510</v>
      </c>
      <c r="AI89" s="38">
        <v>45470</v>
      </c>
      <c r="AJ89" s="38">
        <v>45470</v>
      </c>
      <c r="AK89" s="38" t="s">
        <v>510</v>
      </c>
      <c r="AL89" s="38" t="s">
        <v>510</v>
      </c>
      <c r="AM89" t="s">
        <v>510</v>
      </c>
      <c r="AN89" t="s">
        <v>510</v>
      </c>
      <c r="AO89" t="s">
        <v>510</v>
      </c>
      <c r="AP89" t="s">
        <v>510</v>
      </c>
      <c r="AQ89" s="38" t="s">
        <v>510</v>
      </c>
      <c r="AR89" t="s">
        <v>510</v>
      </c>
      <c r="AS89" t="s">
        <v>510</v>
      </c>
      <c r="AT89" t="s">
        <v>510</v>
      </c>
      <c r="AU89" t="s">
        <v>510</v>
      </c>
      <c r="AV89" s="38" t="s">
        <v>510</v>
      </c>
      <c r="AW89" s="38" t="s">
        <v>510</v>
      </c>
      <c r="AX89" t="s">
        <v>510</v>
      </c>
      <c r="AY89" t="s">
        <v>510</v>
      </c>
      <c r="AZ89" t="s">
        <v>510</v>
      </c>
      <c r="BA89" t="s">
        <v>510</v>
      </c>
      <c r="BB89" t="s">
        <v>510</v>
      </c>
      <c r="BC89" t="s">
        <v>510</v>
      </c>
      <c r="BD89" t="s">
        <v>510</v>
      </c>
      <c r="BE89" t="s">
        <v>510</v>
      </c>
      <c r="BF89" t="s">
        <v>510</v>
      </c>
      <c r="BG89" t="s">
        <v>510</v>
      </c>
      <c r="BH89" t="s">
        <v>510</v>
      </c>
      <c r="BI89" t="s">
        <v>510</v>
      </c>
      <c r="BJ89" t="s">
        <v>510</v>
      </c>
      <c r="BK89" t="s">
        <v>510</v>
      </c>
      <c r="BL89" t="s">
        <v>510</v>
      </c>
      <c r="BM89" t="s">
        <v>510</v>
      </c>
      <c r="BN89" s="38" t="s">
        <v>510</v>
      </c>
      <c r="BO89" t="s">
        <v>510</v>
      </c>
      <c r="BP89" t="s">
        <v>510</v>
      </c>
      <c r="BQ89" t="s">
        <v>510</v>
      </c>
      <c r="BR89" t="s">
        <v>510</v>
      </c>
      <c r="BS89" t="s">
        <v>510</v>
      </c>
      <c r="BT89" t="s">
        <v>510</v>
      </c>
      <c r="BU89" t="s">
        <v>510</v>
      </c>
      <c r="BV89" t="s">
        <v>510</v>
      </c>
      <c r="BW89" t="s">
        <v>510</v>
      </c>
      <c r="BX89" t="s">
        <v>510</v>
      </c>
      <c r="BY89" t="s">
        <v>510</v>
      </c>
      <c r="BZ89" t="s">
        <v>510</v>
      </c>
      <c r="CA89" t="s">
        <v>510</v>
      </c>
      <c r="CB89" t="s">
        <v>510</v>
      </c>
      <c r="CC89" t="s">
        <v>510</v>
      </c>
      <c r="CD89" t="s">
        <v>510</v>
      </c>
      <c r="CE89" t="s">
        <v>510</v>
      </c>
      <c r="CF89" t="s">
        <v>510</v>
      </c>
      <c r="CG89" t="s">
        <v>510</v>
      </c>
      <c r="CH89" t="s">
        <v>510</v>
      </c>
      <c r="CI89" t="s">
        <v>510</v>
      </c>
      <c r="CJ89" t="s">
        <v>510</v>
      </c>
      <c r="CK89" t="s">
        <v>510</v>
      </c>
      <c r="CL89" t="s">
        <v>510</v>
      </c>
      <c r="CM89" t="s">
        <v>10031</v>
      </c>
      <c r="CN89" t="s">
        <v>10126</v>
      </c>
      <c r="CO89" t="e">
        <v>#N/A</v>
      </c>
      <c r="CP89" t="s">
        <v>510</v>
      </c>
      <c r="CQ89" t="s">
        <v>510</v>
      </c>
      <c r="CR89" t="s">
        <v>510</v>
      </c>
      <c r="CS89" t="s">
        <v>9942</v>
      </c>
      <c r="CT89" t="s">
        <v>510</v>
      </c>
      <c r="CU89" t="s">
        <v>9937</v>
      </c>
      <c r="CV89" t="s">
        <v>9938</v>
      </c>
      <c r="CW89" t="s">
        <v>9943</v>
      </c>
      <c r="CX89" t="s">
        <v>9944</v>
      </c>
      <c r="CY89" t="s">
        <v>9945</v>
      </c>
      <c r="CZ89" t="s">
        <v>510</v>
      </c>
      <c r="DA89" t="s">
        <v>10033</v>
      </c>
      <c r="DB89" t="s">
        <v>510</v>
      </c>
      <c r="DC89" t="s">
        <v>510</v>
      </c>
      <c r="DD89" t="s">
        <v>9936</v>
      </c>
      <c r="DE89" t="s">
        <v>10127</v>
      </c>
      <c r="DF89" t="s">
        <v>10128</v>
      </c>
      <c r="DG89" t="s">
        <v>10129</v>
      </c>
      <c r="DH89" t="s">
        <v>510</v>
      </c>
      <c r="DI89" t="s">
        <v>510</v>
      </c>
      <c r="DJ89" t="s">
        <v>10008</v>
      </c>
      <c r="DK89" t="s">
        <v>510</v>
      </c>
      <c r="DL89" t="s">
        <v>510</v>
      </c>
      <c r="DM89" t="s">
        <v>510</v>
      </c>
      <c r="DN89" t="s">
        <v>510</v>
      </c>
      <c r="DO89" t="s">
        <v>510</v>
      </c>
      <c r="DP89" t="s">
        <v>510</v>
      </c>
      <c r="DQ89" t="s">
        <v>510</v>
      </c>
      <c r="DR89" t="s">
        <v>510</v>
      </c>
      <c r="DS89" t="s">
        <v>510</v>
      </c>
      <c r="DT89" t="s">
        <v>510</v>
      </c>
      <c r="DU89" t="s">
        <v>510</v>
      </c>
      <c r="DV89" t="s">
        <v>510</v>
      </c>
      <c r="DW89" t="s">
        <v>510</v>
      </c>
      <c r="DX89" t="s">
        <v>510</v>
      </c>
      <c r="DY89" t="s">
        <v>510</v>
      </c>
      <c r="DZ89" t="s">
        <v>510</v>
      </c>
      <c r="EA89" t="s">
        <v>510</v>
      </c>
      <c r="EB89" t="s">
        <v>510</v>
      </c>
      <c r="EC89" t="s">
        <v>510</v>
      </c>
      <c r="ED89" t="s">
        <v>510</v>
      </c>
      <c r="EE89" s="38" t="s">
        <v>510</v>
      </c>
      <c r="EF89" t="s">
        <v>510</v>
      </c>
      <c r="EG89" t="s">
        <v>510</v>
      </c>
      <c r="EH89" t="s">
        <v>510</v>
      </c>
      <c r="EI89" t="s">
        <v>510</v>
      </c>
      <c r="EJ89" t="s">
        <v>510</v>
      </c>
      <c r="EK89" s="38" t="s">
        <v>510</v>
      </c>
      <c r="EL89" t="s">
        <v>510</v>
      </c>
      <c r="EM89" t="s">
        <v>10027</v>
      </c>
      <c r="EN89" t="s">
        <v>510</v>
      </c>
      <c r="EO89" t="s">
        <v>10130</v>
      </c>
      <c r="EP89" t="s">
        <v>510</v>
      </c>
      <c r="EQ89" t="s">
        <v>510</v>
      </c>
      <c r="ER89" t="s">
        <v>510</v>
      </c>
      <c r="ES89" t="s">
        <v>510</v>
      </c>
      <c r="ET89" t="s">
        <v>510</v>
      </c>
      <c r="EU89" t="s">
        <v>12259</v>
      </c>
    </row>
    <row r="90" spans="1:151" x14ac:dyDescent="0.25">
      <c r="A90" t="s">
        <v>10038</v>
      </c>
      <c r="B90" t="s">
        <v>10039</v>
      </c>
      <c r="C90" s="38">
        <v>45477</v>
      </c>
      <c r="D90" t="s">
        <v>10016</v>
      </c>
      <c r="E90" t="s">
        <v>9926</v>
      </c>
      <c r="F90" t="s">
        <v>558</v>
      </c>
      <c r="G90" t="s">
        <v>10017</v>
      </c>
      <c r="H90" t="s">
        <v>510</v>
      </c>
      <c r="I90" t="s">
        <v>510</v>
      </c>
      <c r="J90" t="s">
        <v>510</v>
      </c>
      <c r="K90" t="s">
        <v>510</v>
      </c>
      <c r="L90" t="s">
        <v>510</v>
      </c>
      <c r="M90" t="s">
        <v>510</v>
      </c>
      <c r="N90" t="s">
        <v>510</v>
      </c>
      <c r="O90" t="s">
        <v>510</v>
      </c>
      <c r="P90" t="s">
        <v>510</v>
      </c>
      <c r="Q90" t="s">
        <v>510</v>
      </c>
      <c r="R90" t="s">
        <v>9928</v>
      </c>
      <c r="S90" t="s">
        <v>12260</v>
      </c>
      <c r="T90" t="s">
        <v>510</v>
      </c>
      <c r="U90" t="s">
        <v>510</v>
      </c>
      <c r="V90" t="s">
        <v>510</v>
      </c>
      <c r="W90" t="s">
        <v>12261</v>
      </c>
      <c r="X90" t="s">
        <v>510</v>
      </c>
      <c r="Y90" t="s">
        <v>510</v>
      </c>
      <c r="Z90" t="s">
        <v>510</v>
      </c>
      <c r="AA90" t="s">
        <v>510</v>
      </c>
      <c r="AB90" t="str">
        <f t="shared" si="1"/>
        <v>,  №4803412</v>
      </c>
      <c r="AC90" t="s">
        <v>510</v>
      </c>
      <c r="AD90" t="s">
        <v>510</v>
      </c>
      <c r="AE90" t="s">
        <v>510</v>
      </c>
      <c r="AF90" t="s">
        <v>9951</v>
      </c>
      <c r="AG90" t="s">
        <v>9931</v>
      </c>
      <c r="AH90" t="s">
        <v>510</v>
      </c>
      <c r="AI90" s="38">
        <v>45467</v>
      </c>
      <c r="AJ90" s="38">
        <v>45467</v>
      </c>
      <c r="AK90" s="38" t="s">
        <v>510</v>
      </c>
      <c r="AL90" s="38" t="s">
        <v>510</v>
      </c>
      <c r="AM90" t="s">
        <v>510</v>
      </c>
      <c r="AN90" t="s">
        <v>510</v>
      </c>
      <c r="AO90" t="s">
        <v>510</v>
      </c>
      <c r="AP90" t="s">
        <v>510</v>
      </c>
      <c r="AQ90" s="38" t="s">
        <v>510</v>
      </c>
      <c r="AR90" t="s">
        <v>510</v>
      </c>
      <c r="AS90" t="s">
        <v>510</v>
      </c>
      <c r="AT90" t="s">
        <v>510</v>
      </c>
      <c r="AU90" t="s">
        <v>510</v>
      </c>
      <c r="AV90" s="38" t="s">
        <v>510</v>
      </c>
      <c r="AW90" s="38" t="s">
        <v>510</v>
      </c>
      <c r="AX90" t="s">
        <v>510</v>
      </c>
      <c r="AY90" t="s">
        <v>510</v>
      </c>
      <c r="AZ90" t="s">
        <v>510</v>
      </c>
      <c r="BA90" t="s">
        <v>510</v>
      </c>
      <c r="BB90" t="s">
        <v>510</v>
      </c>
      <c r="BC90" t="s">
        <v>510</v>
      </c>
      <c r="BD90" t="s">
        <v>510</v>
      </c>
      <c r="BE90" t="s">
        <v>510</v>
      </c>
      <c r="BF90" t="s">
        <v>510</v>
      </c>
      <c r="BG90" t="s">
        <v>510</v>
      </c>
      <c r="BH90" t="s">
        <v>510</v>
      </c>
      <c r="BI90" t="s">
        <v>510</v>
      </c>
      <c r="BJ90" t="s">
        <v>510</v>
      </c>
      <c r="BK90" t="s">
        <v>510</v>
      </c>
      <c r="BL90" t="s">
        <v>510</v>
      </c>
      <c r="BM90" t="s">
        <v>510</v>
      </c>
      <c r="BN90" s="38" t="s">
        <v>510</v>
      </c>
      <c r="BO90" t="s">
        <v>510</v>
      </c>
      <c r="BP90" t="s">
        <v>510</v>
      </c>
      <c r="BQ90" t="s">
        <v>510</v>
      </c>
      <c r="BR90" t="s">
        <v>510</v>
      </c>
      <c r="BS90" t="s">
        <v>510</v>
      </c>
      <c r="BT90" t="s">
        <v>510</v>
      </c>
      <c r="BU90" t="s">
        <v>510</v>
      </c>
      <c r="BV90" t="s">
        <v>510</v>
      </c>
      <c r="BW90" t="s">
        <v>510</v>
      </c>
      <c r="BX90" t="s">
        <v>510</v>
      </c>
      <c r="BY90" t="s">
        <v>510</v>
      </c>
      <c r="BZ90" t="s">
        <v>510</v>
      </c>
      <c r="CA90" t="s">
        <v>510</v>
      </c>
      <c r="CB90" t="s">
        <v>510</v>
      </c>
      <c r="CC90" t="s">
        <v>510</v>
      </c>
      <c r="CD90" t="s">
        <v>510</v>
      </c>
      <c r="CE90" t="s">
        <v>510</v>
      </c>
      <c r="CF90" t="s">
        <v>510</v>
      </c>
      <c r="CG90" t="s">
        <v>510</v>
      </c>
      <c r="CH90" t="s">
        <v>510</v>
      </c>
      <c r="CI90" t="s">
        <v>510</v>
      </c>
      <c r="CJ90" t="s">
        <v>510</v>
      </c>
      <c r="CK90" t="s">
        <v>510</v>
      </c>
      <c r="CL90" t="s">
        <v>510</v>
      </c>
      <c r="CM90" t="s">
        <v>10031</v>
      </c>
      <c r="CN90" t="s">
        <v>10040</v>
      </c>
      <c r="CO90" t="e">
        <v>#N/A</v>
      </c>
      <c r="CP90" t="s">
        <v>510</v>
      </c>
      <c r="CQ90" t="s">
        <v>510</v>
      </c>
      <c r="CR90" t="s">
        <v>510</v>
      </c>
      <c r="CS90" t="s">
        <v>9942</v>
      </c>
      <c r="CT90" t="s">
        <v>510</v>
      </c>
      <c r="CU90" t="s">
        <v>9937</v>
      </c>
      <c r="CV90" t="s">
        <v>9938</v>
      </c>
      <c r="CW90" t="s">
        <v>9943</v>
      </c>
      <c r="CX90" t="s">
        <v>9944</v>
      </c>
      <c r="CY90" t="s">
        <v>9945</v>
      </c>
      <c r="CZ90" t="s">
        <v>510</v>
      </c>
      <c r="DA90" t="s">
        <v>10033</v>
      </c>
      <c r="DB90" t="s">
        <v>510</v>
      </c>
      <c r="DC90" t="s">
        <v>510</v>
      </c>
      <c r="DD90" t="s">
        <v>9936</v>
      </c>
      <c r="DE90" t="s">
        <v>10041</v>
      </c>
      <c r="DF90" t="s">
        <v>10042</v>
      </c>
      <c r="DG90" t="s">
        <v>10043</v>
      </c>
      <c r="DH90" t="s">
        <v>510</v>
      </c>
      <c r="DI90" t="s">
        <v>510</v>
      </c>
      <c r="DJ90" t="s">
        <v>10008</v>
      </c>
      <c r="DK90" t="s">
        <v>510</v>
      </c>
      <c r="DL90" t="s">
        <v>510</v>
      </c>
      <c r="DM90" t="s">
        <v>510</v>
      </c>
      <c r="DN90" t="s">
        <v>510</v>
      </c>
      <c r="DO90" t="s">
        <v>510</v>
      </c>
      <c r="DP90" t="s">
        <v>510</v>
      </c>
      <c r="DQ90" t="s">
        <v>510</v>
      </c>
      <c r="DR90" t="s">
        <v>510</v>
      </c>
      <c r="DS90" t="s">
        <v>510</v>
      </c>
      <c r="DT90" t="s">
        <v>510</v>
      </c>
      <c r="DU90" t="s">
        <v>510</v>
      </c>
      <c r="DV90" t="s">
        <v>510</v>
      </c>
      <c r="DW90" t="s">
        <v>510</v>
      </c>
      <c r="DX90" t="s">
        <v>510</v>
      </c>
      <c r="DY90" t="s">
        <v>510</v>
      </c>
      <c r="DZ90" t="s">
        <v>510</v>
      </c>
      <c r="EA90" t="s">
        <v>510</v>
      </c>
      <c r="EB90" t="s">
        <v>510</v>
      </c>
      <c r="EC90" t="s">
        <v>510</v>
      </c>
      <c r="ED90" t="s">
        <v>510</v>
      </c>
      <c r="EE90" s="38" t="s">
        <v>510</v>
      </c>
      <c r="EF90" t="s">
        <v>510</v>
      </c>
      <c r="EG90" t="s">
        <v>510</v>
      </c>
      <c r="EH90" t="s">
        <v>510</v>
      </c>
      <c r="EI90" t="s">
        <v>510</v>
      </c>
      <c r="EJ90" t="s">
        <v>510</v>
      </c>
      <c r="EK90" s="38" t="s">
        <v>510</v>
      </c>
      <c r="EL90" t="s">
        <v>510</v>
      </c>
      <c r="EM90" t="s">
        <v>10027</v>
      </c>
      <c r="EN90" t="s">
        <v>510</v>
      </c>
      <c r="EO90" t="s">
        <v>10044</v>
      </c>
      <c r="EP90" t="s">
        <v>510</v>
      </c>
      <c r="EQ90" t="s">
        <v>510</v>
      </c>
      <c r="ER90" t="s">
        <v>510</v>
      </c>
      <c r="ES90" t="s">
        <v>510</v>
      </c>
      <c r="ET90" t="s">
        <v>510</v>
      </c>
      <c r="EU90" t="s">
        <v>12262</v>
      </c>
    </row>
    <row r="91" spans="1:151" x14ac:dyDescent="0.25">
      <c r="A91" t="s">
        <v>10232</v>
      </c>
      <c r="B91" t="s">
        <v>10233</v>
      </c>
      <c r="C91" s="38">
        <v>45476</v>
      </c>
      <c r="D91" t="s">
        <v>10016</v>
      </c>
      <c r="E91" t="s">
        <v>9926</v>
      </c>
      <c r="F91" t="s">
        <v>558</v>
      </c>
      <c r="G91" t="s">
        <v>10017</v>
      </c>
      <c r="H91" t="s">
        <v>510</v>
      </c>
      <c r="I91" t="s">
        <v>510</v>
      </c>
      <c r="J91" t="s">
        <v>510</v>
      </c>
      <c r="K91" t="s">
        <v>510</v>
      </c>
      <c r="L91" t="s">
        <v>510</v>
      </c>
      <c r="M91" t="s">
        <v>510</v>
      </c>
      <c r="N91" t="s">
        <v>510</v>
      </c>
      <c r="O91" t="s">
        <v>510</v>
      </c>
      <c r="P91" t="s">
        <v>510</v>
      </c>
      <c r="Q91" t="s">
        <v>510</v>
      </c>
      <c r="R91" t="s">
        <v>9928</v>
      </c>
      <c r="S91" t="s">
        <v>12263</v>
      </c>
      <c r="T91" t="s">
        <v>510</v>
      </c>
      <c r="U91" t="s">
        <v>510</v>
      </c>
      <c r="V91" t="s">
        <v>510</v>
      </c>
      <c r="W91" t="s">
        <v>12264</v>
      </c>
      <c r="X91" t="s">
        <v>510</v>
      </c>
      <c r="Y91" t="s">
        <v>510</v>
      </c>
      <c r="Z91" t="s">
        <v>510</v>
      </c>
      <c r="AA91" t="s">
        <v>510</v>
      </c>
      <c r="AB91" t="str">
        <f t="shared" si="1"/>
        <v>,  №4803736</v>
      </c>
      <c r="AC91" t="s">
        <v>510</v>
      </c>
      <c r="AD91" t="s">
        <v>510</v>
      </c>
      <c r="AE91" t="s">
        <v>510</v>
      </c>
      <c r="AF91" t="s">
        <v>9951</v>
      </c>
      <c r="AG91" t="s">
        <v>9931</v>
      </c>
      <c r="AH91" t="s">
        <v>510</v>
      </c>
      <c r="AI91" s="38">
        <v>45461</v>
      </c>
      <c r="AJ91" s="38">
        <v>45461</v>
      </c>
      <c r="AK91" s="38" t="s">
        <v>510</v>
      </c>
      <c r="AL91" s="38" t="s">
        <v>510</v>
      </c>
      <c r="AM91" t="s">
        <v>510</v>
      </c>
      <c r="AN91" t="s">
        <v>510</v>
      </c>
      <c r="AO91" t="s">
        <v>510</v>
      </c>
      <c r="AP91" t="s">
        <v>510</v>
      </c>
      <c r="AQ91" s="38" t="s">
        <v>510</v>
      </c>
      <c r="AR91" t="s">
        <v>510</v>
      </c>
      <c r="AS91" t="s">
        <v>510</v>
      </c>
      <c r="AT91" t="s">
        <v>510</v>
      </c>
      <c r="AU91" t="s">
        <v>510</v>
      </c>
      <c r="AV91" s="38" t="s">
        <v>510</v>
      </c>
      <c r="AW91" s="38" t="s">
        <v>510</v>
      </c>
      <c r="AX91" t="s">
        <v>510</v>
      </c>
      <c r="AY91" t="s">
        <v>510</v>
      </c>
      <c r="AZ91" t="s">
        <v>510</v>
      </c>
      <c r="BA91" t="s">
        <v>510</v>
      </c>
      <c r="BB91" t="s">
        <v>510</v>
      </c>
      <c r="BC91" t="s">
        <v>510</v>
      </c>
      <c r="BD91" t="s">
        <v>510</v>
      </c>
      <c r="BE91" t="s">
        <v>510</v>
      </c>
      <c r="BF91" t="s">
        <v>510</v>
      </c>
      <c r="BG91" t="s">
        <v>510</v>
      </c>
      <c r="BH91" t="s">
        <v>510</v>
      </c>
      <c r="BI91" t="s">
        <v>510</v>
      </c>
      <c r="BJ91" t="s">
        <v>510</v>
      </c>
      <c r="BK91" t="s">
        <v>510</v>
      </c>
      <c r="BL91" t="s">
        <v>510</v>
      </c>
      <c r="BM91" t="s">
        <v>510</v>
      </c>
      <c r="BN91" s="38" t="s">
        <v>510</v>
      </c>
      <c r="BO91" t="s">
        <v>510</v>
      </c>
      <c r="BP91" t="s">
        <v>510</v>
      </c>
      <c r="BQ91" t="s">
        <v>510</v>
      </c>
      <c r="BR91" t="s">
        <v>510</v>
      </c>
      <c r="BS91" t="s">
        <v>510</v>
      </c>
      <c r="BT91" t="s">
        <v>510</v>
      </c>
      <c r="BU91" t="s">
        <v>510</v>
      </c>
      <c r="BV91" t="s">
        <v>510</v>
      </c>
      <c r="BW91" t="s">
        <v>510</v>
      </c>
      <c r="BX91" t="s">
        <v>510</v>
      </c>
      <c r="BY91" t="s">
        <v>510</v>
      </c>
      <c r="BZ91" t="s">
        <v>510</v>
      </c>
      <c r="CA91" t="s">
        <v>510</v>
      </c>
      <c r="CB91" t="s">
        <v>510</v>
      </c>
      <c r="CC91" t="s">
        <v>510</v>
      </c>
      <c r="CD91" t="s">
        <v>510</v>
      </c>
      <c r="CE91" t="s">
        <v>510</v>
      </c>
      <c r="CF91" t="s">
        <v>510</v>
      </c>
      <c r="CG91" t="s">
        <v>510</v>
      </c>
      <c r="CH91" t="s">
        <v>510</v>
      </c>
      <c r="CI91" t="s">
        <v>510</v>
      </c>
      <c r="CJ91" t="s">
        <v>510</v>
      </c>
      <c r="CK91" t="s">
        <v>510</v>
      </c>
      <c r="CL91" t="s">
        <v>510</v>
      </c>
      <c r="CM91" t="s">
        <v>10031</v>
      </c>
      <c r="CN91" t="s">
        <v>10234</v>
      </c>
      <c r="CO91" t="e">
        <v>#N/A</v>
      </c>
      <c r="CP91" t="s">
        <v>510</v>
      </c>
      <c r="CQ91" t="s">
        <v>510</v>
      </c>
      <c r="CR91" t="s">
        <v>510</v>
      </c>
      <c r="CS91" t="s">
        <v>9942</v>
      </c>
      <c r="CT91" t="s">
        <v>510</v>
      </c>
      <c r="CU91" t="s">
        <v>9937</v>
      </c>
      <c r="CV91" t="s">
        <v>9938</v>
      </c>
      <c r="CW91" t="s">
        <v>9943</v>
      </c>
      <c r="CX91" t="s">
        <v>9944</v>
      </c>
      <c r="CY91" t="s">
        <v>9945</v>
      </c>
      <c r="CZ91" t="s">
        <v>510</v>
      </c>
      <c r="DA91" t="s">
        <v>10033</v>
      </c>
      <c r="DB91" t="s">
        <v>510</v>
      </c>
      <c r="DC91" t="s">
        <v>510</v>
      </c>
      <c r="DD91" t="s">
        <v>9936</v>
      </c>
      <c r="DE91" t="s">
        <v>10235</v>
      </c>
      <c r="DF91" t="s">
        <v>10236</v>
      </c>
      <c r="DG91" t="s">
        <v>10237</v>
      </c>
      <c r="DH91" t="s">
        <v>510</v>
      </c>
      <c r="DI91" t="s">
        <v>510</v>
      </c>
      <c r="DJ91" t="s">
        <v>10008</v>
      </c>
      <c r="DK91" t="s">
        <v>510</v>
      </c>
      <c r="DL91" t="s">
        <v>510</v>
      </c>
      <c r="DM91" t="s">
        <v>510</v>
      </c>
      <c r="DN91" t="s">
        <v>510</v>
      </c>
      <c r="DO91" t="s">
        <v>510</v>
      </c>
      <c r="DP91" t="s">
        <v>510</v>
      </c>
      <c r="DQ91" t="s">
        <v>510</v>
      </c>
      <c r="DR91" t="s">
        <v>510</v>
      </c>
      <c r="DS91" t="s">
        <v>510</v>
      </c>
      <c r="DT91" t="s">
        <v>510</v>
      </c>
      <c r="DU91" t="s">
        <v>510</v>
      </c>
      <c r="DV91" t="s">
        <v>510</v>
      </c>
      <c r="DW91" t="s">
        <v>510</v>
      </c>
      <c r="DX91" t="s">
        <v>510</v>
      </c>
      <c r="DY91" t="s">
        <v>510</v>
      </c>
      <c r="DZ91" t="s">
        <v>510</v>
      </c>
      <c r="EA91" t="s">
        <v>510</v>
      </c>
      <c r="EB91" t="s">
        <v>510</v>
      </c>
      <c r="EC91" t="s">
        <v>510</v>
      </c>
      <c r="ED91" t="s">
        <v>510</v>
      </c>
      <c r="EE91" s="38" t="s">
        <v>510</v>
      </c>
      <c r="EF91" t="s">
        <v>510</v>
      </c>
      <c r="EG91" t="s">
        <v>510</v>
      </c>
      <c r="EH91" t="s">
        <v>510</v>
      </c>
      <c r="EI91" t="s">
        <v>510</v>
      </c>
      <c r="EJ91" t="s">
        <v>510</v>
      </c>
      <c r="EK91" s="38" t="s">
        <v>510</v>
      </c>
      <c r="EL91" t="s">
        <v>510</v>
      </c>
      <c r="EM91" t="s">
        <v>10027</v>
      </c>
      <c r="EN91" t="s">
        <v>510</v>
      </c>
      <c r="EO91" t="s">
        <v>10238</v>
      </c>
      <c r="EP91" t="s">
        <v>510</v>
      </c>
      <c r="EQ91" t="s">
        <v>510</v>
      </c>
      <c r="ER91" t="s">
        <v>510</v>
      </c>
      <c r="ES91" t="s">
        <v>510</v>
      </c>
      <c r="ET91" t="s">
        <v>510</v>
      </c>
      <c r="EU91" t="s">
        <v>12265</v>
      </c>
    </row>
    <row r="92" spans="1:151" x14ac:dyDescent="0.25">
      <c r="A92" t="s">
        <v>10218</v>
      </c>
      <c r="B92" t="s">
        <v>10219</v>
      </c>
      <c r="C92" s="38">
        <v>45476</v>
      </c>
      <c r="D92" t="s">
        <v>10016</v>
      </c>
      <c r="E92" t="s">
        <v>9926</v>
      </c>
      <c r="F92" t="s">
        <v>558</v>
      </c>
      <c r="G92" t="s">
        <v>10017</v>
      </c>
      <c r="H92" t="s">
        <v>510</v>
      </c>
      <c r="I92" t="s">
        <v>510</v>
      </c>
      <c r="J92" t="s">
        <v>510</v>
      </c>
      <c r="K92" t="s">
        <v>510</v>
      </c>
      <c r="L92" t="s">
        <v>510</v>
      </c>
      <c r="M92" t="s">
        <v>510</v>
      </c>
      <c r="N92" t="s">
        <v>510</v>
      </c>
      <c r="O92" t="s">
        <v>510</v>
      </c>
      <c r="P92" t="s">
        <v>510</v>
      </c>
      <c r="Q92" t="s">
        <v>510</v>
      </c>
      <c r="R92" t="s">
        <v>9928</v>
      </c>
      <c r="S92" t="s">
        <v>12266</v>
      </c>
      <c r="T92" t="s">
        <v>510</v>
      </c>
      <c r="U92" t="s">
        <v>510</v>
      </c>
      <c r="V92" t="s">
        <v>510</v>
      </c>
      <c r="W92" t="s">
        <v>12267</v>
      </c>
      <c r="X92" t="s">
        <v>510</v>
      </c>
      <c r="Y92" t="s">
        <v>510</v>
      </c>
      <c r="Z92" t="s">
        <v>510</v>
      </c>
      <c r="AA92" t="s">
        <v>510</v>
      </c>
      <c r="AB92" t="str">
        <f t="shared" si="1"/>
        <v>,  №4803675</v>
      </c>
      <c r="AC92" t="s">
        <v>510</v>
      </c>
      <c r="AD92" t="s">
        <v>510</v>
      </c>
      <c r="AE92" t="s">
        <v>510</v>
      </c>
      <c r="AF92" t="s">
        <v>9951</v>
      </c>
      <c r="AG92" t="s">
        <v>9931</v>
      </c>
      <c r="AH92" t="s">
        <v>510</v>
      </c>
      <c r="AI92" s="38">
        <v>45461</v>
      </c>
      <c r="AJ92" s="38">
        <v>45461</v>
      </c>
      <c r="AK92" s="38" t="s">
        <v>510</v>
      </c>
      <c r="AL92" s="38" t="s">
        <v>510</v>
      </c>
      <c r="AM92" t="s">
        <v>510</v>
      </c>
      <c r="AN92" t="s">
        <v>510</v>
      </c>
      <c r="AO92" t="s">
        <v>510</v>
      </c>
      <c r="AP92" t="s">
        <v>510</v>
      </c>
      <c r="AQ92" s="38" t="s">
        <v>510</v>
      </c>
      <c r="AR92" t="s">
        <v>510</v>
      </c>
      <c r="AS92" t="s">
        <v>510</v>
      </c>
      <c r="AT92" t="s">
        <v>510</v>
      </c>
      <c r="AU92" t="s">
        <v>510</v>
      </c>
      <c r="AV92" s="38" t="s">
        <v>510</v>
      </c>
      <c r="AW92" s="38" t="s">
        <v>510</v>
      </c>
      <c r="AX92" t="s">
        <v>510</v>
      </c>
      <c r="AY92" t="s">
        <v>510</v>
      </c>
      <c r="AZ92" t="s">
        <v>510</v>
      </c>
      <c r="BA92" t="s">
        <v>510</v>
      </c>
      <c r="BB92" t="s">
        <v>510</v>
      </c>
      <c r="BC92" t="s">
        <v>510</v>
      </c>
      <c r="BD92" t="s">
        <v>510</v>
      </c>
      <c r="BE92" t="s">
        <v>510</v>
      </c>
      <c r="BF92" t="s">
        <v>510</v>
      </c>
      <c r="BG92" t="s">
        <v>510</v>
      </c>
      <c r="BH92" t="s">
        <v>510</v>
      </c>
      <c r="BI92" t="s">
        <v>510</v>
      </c>
      <c r="BJ92" t="s">
        <v>510</v>
      </c>
      <c r="BK92" t="s">
        <v>510</v>
      </c>
      <c r="BL92" t="s">
        <v>510</v>
      </c>
      <c r="BM92" t="s">
        <v>510</v>
      </c>
      <c r="BN92" s="38" t="s">
        <v>510</v>
      </c>
      <c r="BO92" t="s">
        <v>510</v>
      </c>
      <c r="BP92" t="s">
        <v>510</v>
      </c>
      <c r="BQ92" t="s">
        <v>510</v>
      </c>
      <c r="BR92" t="s">
        <v>510</v>
      </c>
      <c r="BS92" t="s">
        <v>510</v>
      </c>
      <c r="BT92" t="s">
        <v>510</v>
      </c>
      <c r="BU92" t="s">
        <v>510</v>
      </c>
      <c r="BV92" t="s">
        <v>510</v>
      </c>
      <c r="BW92" t="s">
        <v>510</v>
      </c>
      <c r="BX92" t="s">
        <v>510</v>
      </c>
      <c r="BY92" t="s">
        <v>510</v>
      </c>
      <c r="BZ92" t="s">
        <v>510</v>
      </c>
      <c r="CA92" t="s">
        <v>510</v>
      </c>
      <c r="CB92" t="s">
        <v>510</v>
      </c>
      <c r="CC92" t="s">
        <v>510</v>
      </c>
      <c r="CD92" t="s">
        <v>510</v>
      </c>
      <c r="CE92" t="s">
        <v>510</v>
      </c>
      <c r="CF92" t="s">
        <v>510</v>
      </c>
      <c r="CG92" t="s">
        <v>510</v>
      </c>
      <c r="CH92" t="s">
        <v>510</v>
      </c>
      <c r="CI92" t="s">
        <v>510</v>
      </c>
      <c r="CJ92" t="s">
        <v>510</v>
      </c>
      <c r="CK92" t="s">
        <v>510</v>
      </c>
      <c r="CL92" t="s">
        <v>510</v>
      </c>
      <c r="CM92" t="s">
        <v>10031</v>
      </c>
      <c r="CN92" t="s">
        <v>10220</v>
      </c>
      <c r="CO92" t="e">
        <v>#N/A</v>
      </c>
      <c r="CP92" t="s">
        <v>510</v>
      </c>
      <c r="CQ92" t="s">
        <v>510</v>
      </c>
      <c r="CR92" t="s">
        <v>510</v>
      </c>
      <c r="CS92" t="s">
        <v>9942</v>
      </c>
      <c r="CT92" t="s">
        <v>510</v>
      </c>
      <c r="CU92" t="s">
        <v>9937</v>
      </c>
      <c r="CV92" t="s">
        <v>9938</v>
      </c>
      <c r="CW92" t="s">
        <v>9943</v>
      </c>
      <c r="CX92" t="s">
        <v>9944</v>
      </c>
      <c r="CY92" t="s">
        <v>9945</v>
      </c>
      <c r="CZ92" t="s">
        <v>510</v>
      </c>
      <c r="DA92" t="s">
        <v>10033</v>
      </c>
      <c r="DB92" t="s">
        <v>510</v>
      </c>
      <c r="DC92" t="s">
        <v>510</v>
      </c>
      <c r="DD92" t="s">
        <v>9936</v>
      </c>
      <c r="DE92" t="s">
        <v>10221</v>
      </c>
      <c r="DF92" t="s">
        <v>10222</v>
      </c>
      <c r="DG92" t="s">
        <v>10223</v>
      </c>
      <c r="DH92" t="s">
        <v>510</v>
      </c>
      <c r="DI92" t="s">
        <v>510</v>
      </c>
      <c r="DJ92" t="s">
        <v>10008</v>
      </c>
      <c r="DK92" t="s">
        <v>510</v>
      </c>
      <c r="DL92" t="s">
        <v>510</v>
      </c>
      <c r="DM92" t="s">
        <v>510</v>
      </c>
      <c r="DN92" t="s">
        <v>510</v>
      </c>
      <c r="DO92" t="s">
        <v>510</v>
      </c>
      <c r="DP92" t="s">
        <v>510</v>
      </c>
      <c r="DQ92" t="s">
        <v>510</v>
      </c>
      <c r="DR92" t="s">
        <v>510</v>
      </c>
      <c r="DS92" t="s">
        <v>510</v>
      </c>
      <c r="DT92" t="s">
        <v>510</v>
      </c>
      <c r="DU92" t="s">
        <v>510</v>
      </c>
      <c r="DV92" t="s">
        <v>510</v>
      </c>
      <c r="DW92" t="s">
        <v>510</v>
      </c>
      <c r="DX92" t="s">
        <v>510</v>
      </c>
      <c r="DY92" t="s">
        <v>510</v>
      </c>
      <c r="DZ92" t="s">
        <v>510</v>
      </c>
      <c r="EA92" t="s">
        <v>510</v>
      </c>
      <c r="EB92" t="s">
        <v>510</v>
      </c>
      <c r="EC92" t="s">
        <v>510</v>
      </c>
      <c r="ED92" t="s">
        <v>510</v>
      </c>
      <c r="EE92" s="38" t="s">
        <v>510</v>
      </c>
      <c r="EF92" t="s">
        <v>510</v>
      </c>
      <c r="EG92" t="s">
        <v>510</v>
      </c>
      <c r="EH92" t="s">
        <v>510</v>
      </c>
      <c r="EI92" t="s">
        <v>510</v>
      </c>
      <c r="EJ92" t="s">
        <v>510</v>
      </c>
      <c r="EK92" s="38" t="s">
        <v>510</v>
      </c>
      <c r="EL92" t="s">
        <v>510</v>
      </c>
      <c r="EM92" t="s">
        <v>10027</v>
      </c>
      <c r="EN92" t="s">
        <v>510</v>
      </c>
      <c r="EO92" t="s">
        <v>10224</v>
      </c>
      <c r="EP92" t="s">
        <v>510</v>
      </c>
      <c r="EQ92" t="s">
        <v>510</v>
      </c>
      <c r="ER92" t="s">
        <v>510</v>
      </c>
      <c r="ES92" t="s">
        <v>510</v>
      </c>
      <c r="ET92" t="s">
        <v>510</v>
      </c>
      <c r="EU92" t="s">
        <v>12268</v>
      </c>
    </row>
    <row r="93" spans="1:151" x14ac:dyDescent="0.25">
      <c r="A93" t="s">
        <v>11436</v>
      </c>
      <c r="B93" t="s">
        <v>11437</v>
      </c>
      <c r="C93" s="38">
        <v>45145</v>
      </c>
      <c r="D93" t="s">
        <v>9925</v>
      </c>
      <c r="E93" t="s">
        <v>9926</v>
      </c>
      <c r="F93" t="s">
        <v>517</v>
      </c>
      <c r="G93" t="s">
        <v>10532</v>
      </c>
      <c r="H93" t="s">
        <v>510</v>
      </c>
      <c r="I93" t="s">
        <v>510</v>
      </c>
      <c r="J93" t="s">
        <v>510</v>
      </c>
      <c r="K93" t="s">
        <v>510</v>
      </c>
      <c r="L93" t="s">
        <v>510</v>
      </c>
      <c r="M93" t="s">
        <v>510</v>
      </c>
      <c r="N93" t="s">
        <v>510</v>
      </c>
      <c r="O93" t="s">
        <v>510</v>
      </c>
      <c r="P93" t="s">
        <v>510</v>
      </c>
      <c r="Q93" t="s">
        <v>510</v>
      </c>
      <c r="R93" t="s">
        <v>9928</v>
      </c>
      <c r="S93" t="s">
        <v>11438</v>
      </c>
      <c r="T93" t="s">
        <v>10766</v>
      </c>
      <c r="U93" t="s">
        <v>10711</v>
      </c>
      <c r="V93" t="s">
        <v>510</v>
      </c>
      <c r="W93" t="s">
        <v>11439</v>
      </c>
      <c r="X93" t="s">
        <v>510</v>
      </c>
      <c r="Y93" t="s">
        <v>510</v>
      </c>
      <c r="Z93" t="s">
        <v>11440</v>
      </c>
      <c r="AA93" t="s">
        <v>11441</v>
      </c>
      <c r="AB93" t="str">
        <f t="shared" si="1"/>
        <v>ООО Тебойл Рус, АЗС №1101 Конституции №78020000323217</v>
      </c>
      <c r="AC93" t="s">
        <v>11442</v>
      </c>
      <c r="AD93" t="s">
        <v>11443</v>
      </c>
      <c r="AE93" t="s">
        <v>510</v>
      </c>
      <c r="AF93" t="s">
        <v>10741</v>
      </c>
      <c r="AG93" t="s">
        <v>9931</v>
      </c>
      <c r="AH93" t="s">
        <v>11444</v>
      </c>
      <c r="AI93" s="38" t="s">
        <v>510</v>
      </c>
      <c r="AJ93" s="38">
        <v>45142</v>
      </c>
      <c r="AK93" s="38" t="s">
        <v>510</v>
      </c>
      <c r="AL93" s="38" t="s">
        <v>510</v>
      </c>
      <c r="AM93" t="s">
        <v>510</v>
      </c>
      <c r="AN93" t="s">
        <v>510</v>
      </c>
      <c r="AO93" t="s">
        <v>510</v>
      </c>
      <c r="AP93" t="s">
        <v>11445</v>
      </c>
      <c r="AQ93" s="38">
        <v>44994</v>
      </c>
      <c r="AR93" t="s">
        <v>9933</v>
      </c>
      <c r="AS93" t="s">
        <v>11446</v>
      </c>
      <c r="AT93" t="s">
        <v>10434</v>
      </c>
      <c r="AU93" t="s">
        <v>9935</v>
      </c>
      <c r="AV93" s="38">
        <v>45116</v>
      </c>
      <c r="AW93" s="38">
        <v>45178</v>
      </c>
      <c r="AX93" t="s">
        <v>9936</v>
      </c>
      <c r="AY93" t="s">
        <v>11447</v>
      </c>
      <c r="AZ93" t="s">
        <v>11448</v>
      </c>
      <c r="BA93" t="s">
        <v>9937</v>
      </c>
      <c r="BB93" t="s">
        <v>9955</v>
      </c>
      <c r="BC93" t="s">
        <v>11322</v>
      </c>
      <c r="BD93" t="s">
        <v>11322</v>
      </c>
      <c r="BE93" t="s">
        <v>11449</v>
      </c>
      <c r="BF93" t="s">
        <v>11450</v>
      </c>
      <c r="BG93" t="s">
        <v>11451</v>
      </c>
      <c r="BH93" t="s">
        <v>510</v>
      </c>
      <c r="BI93" t="s">
        <v>510</v>
      </c>
      <c r="BJ93" t="s">
        <v>510</v>
      </c>
      <c r="BK93" t="s">
        <v>510</v>
      </c>
      <c r="BL93" t="s">
        <v>510</v>
      </c>
      <c r="BM93" t="s">
        <v>510</v>
      </c>
      <c r="BN93" s="38">
        <v>45142</v>
      </c>
      <c r="BO93" t="s">
        <v>11452</v>
      </c>
      <c r="BP93" t="s">
        <v>510</v>
      </c>
      <c r="BQ93" t="s">
        <v>510</v>
      </c>
      <c r="BR93" t="s">
        <v>11453</v>
      </c>
      <c r="BS93" t="s">
        <v>11454</v>
      </c>
      <c r="BT93" t="s">
        <v>10452</v>
      </c>
      <c r="BU93" t="s">
        <v>9959</v>
      </c>
      <c r="BV93" t="s">
        <v>773</v>
      </c>
      <c r="BW93" t="s">
        <v>11455</v>
      </c>
      <c r="BX93" t="s">
        <v>11456</v>
      </c>
      <c r="BY93" t="s">
        <v>11457</v>
      </c>
      <c r="BZ93" t="s">
        <v>11458</v>
      </c>
      <c r="CA93" t="s">
        <v>11322</v>
      </c>
      <c r="CB93" t="s">
        <v>11322</v>
      </c>
      <c r="CC93" t="s">
        <v>11322</v>
      </c>
      <c r="CD93" t="s">
        <v>11322</v>
      </c>
      <c r="CE93" t="s">
        <v>11322</v>
      </c>
      <c r="CF93" t="s">
        <v>11322</v>
      </c>
      <c r="CG93" t="s">
        <v>11459</v>
      </c>
      <c r="CH93" t="s">
        <v>11459</v>
      </c>
      <c r="CI93" t="s">
        <v>11459</v>
      </c>
      <c r="CJ93" t="s">
        <v>11460</v>
      </c>
      <c r="CK93" t="s">
        <v>11461</v>
      </c>
      <c r="CL93" t="s">
        <v>11462</v>
      </c>
      <c r="CM93" t="s">
        <v>9953</v>
      </c>
      <c r="CN93" t="s">
        <v>2460</v>
      </c>
      <c r="CO93" t="e">
        <v>#N/A</v>
      </c>
      <c r="CP93" t="s">
        <v>11463</v>
      </c>
      <c r="CQ93" t="s">
        <v>11464</v>
      </c>
      <c r="CR93" t="s">
        <v>11465</v>
      </c>
      <c r="CS93" t="s">
        <v>9942</v>
      </c>
      <c r="CT93" t="s">
        <v>510</v>
      </c>
      <c r="CU93" t="s">
        <v>9937</v>
      </c>
      <c r="CV93" t="s">
        <v>9955</v>
      </c>
      <c r="CW93" t="s">
        <v>9956</v>
      </c>
      <c r="CX93" t="s">
        <v>9957</v>
      </c>
      <c r="CY93" t="s">
        <v>9945</v>
      </c>
      <c r="CZ93" t="s">
        <v>510</v>
      </c>
      <c r="DA93" t="s">
        <v>10033</v>
      </c>
      <c r="DB93" t="s">
        <v>11466</v>
      </c>
      <c r="DC93" t="s">
        <v>11467</v>
      </c>
      <c r="DD93" t="s">
        <v>9936</v>
      </c>
      <c r="DE93" t="s">
        <v>11468</v>
      </c>
      <c r="DF93" t="s">
        <v>11469</v>
      </c>
      <c r="DG93" t="s">
        <v>11470</v>
      </c>
      <c r="DH93" t="s">
        <v>510</v>
      </c>
      <c r="DI93" t="s">
        <v>510</v>
      </c>
      <c r="DJ93" t="s">
        <v>10008</v>
      </c>
      <c r="DK93" t="s">
        <v>510</v>
      </c>
      <c r="DL93" t="s">
        <v>510</v>
      </c>
      <c r="DM93" t="s">
        <v>510</v>
      </c>
      <c r="DN93" t="s">
        <v>510</v>
      </c>
      <c r="DO93" t="s">
        <v>510</v>
      </c>
      <c r="DP93" t="s">
        <v>510</v>
      </c>
      <c r="DQ93" t="s">
        <v>510</v>
      </c>
      <c r="DR93" t="s">
        <v>510</v>
      </c>
      <c r="DS93" t="s">
        <v>510</v>
      </c>
      <c r="DT93" t="s">
        <v>510</v>
      </c>
      <c r="DU93" t="s">
        <v>510</v>
      </c>
      <c r="DV93" t="s">
        <v>510</v>
      </c>
      <c r="DW93" t="s">
        <v>510</v>
      </c>
      <c r="DX93" t="s">
        <v>510</v>
      </c>
      <c r="DY93" t="s">
        <v>510</v>
      </c>
      <c r="DZ93" t="s">
        <v>510</v>
      </c>
      <c r="EA93" t="s">
        <v>510</v>
      </c>
      <c r="EB93" t="s">
        <v>510</v>
      </c>
      <c r="EC93" t="s">
        <v>11453</v>
      </c>
      <c r="ED93" t="s">
        <v>9948</v>
      </c>
      <c r="EE93" s="38">
        <v>45142</v>
      </c>
      <c r="EF93" t="s">
        <v>9993</v>
      </c>
      <c r="EG93" t="s">
        <v>510</v>
      </c>
      <c r="EH93" t="s">
        <v>510</v>
      </c>
      <c r="EI93" t="s">
        <v>11454</v>
      </c>
      <c r="EJ93" t="s">
        <v>10452</v>
      </c>
      <c r="EK93" s="38" t="s">
        <v>510</v>
      </c>
      <c r="EL93" t="s">
        <v>9962</v>
      </c>
      <c r="EM93" t="s">
        <v>10027</v>
      </c>
      <c r="EN93" t="s">
        <v>510</v>
      </c>
      <c r="EO93" t="s">
        <v>11471</v>
      </c>
      <c r="EP93">
        <v>1</v>
      </c>
      <c r="EQ93" t="s">
        <v>11472</v>
      </c>
      <c r="ER93" t="s">
        <v>510</v>
      </c>
      <c r="ES93" t="s">
        <v>510</v>
      </c>
      <c r="ET93" t="s">
        <v>11473</v>
      </c>
      <c r="EU93" t="s">
        <v>12269</v>
      </c>
    </row>
    <row r="94" spans="1:151" x14ac:dyDescent="0.25">
      <c r="A94" t="s">
        <v>11416</v>
      </c>
      <c r="B94" t="s">
        <v>11417</v>
      </c>
      <c r="C94" s="38">
        <v>45251</v>
      </c>
      <c r="D94" t="s">
        <v>9925</v>
      </c>
      <c r="E94" t="s">
        <v>9926</v>
      </c>
      <c r="F94" t="s">
        <v>517</v>
      </c>
      <c r="G94" t="s">
        <v>10758</v>
      </c>
      <c r="H94" t="s">
        <v>8957</v>
      </c>
      <c r="I94" t="s">
        <v>11418</v>
      </c>
      <c r="J94" t="s">
        <v>11419</v>
      </c>
      <c r="K94" t="s">
        <v>11420</v>
      </c>
      <c r="L94" t="s">
        <v>11421</v>
      </c>
      <c r="M94" t="s">
        <v>510</v>
      </c>
      <c r="N94" t="s">
        <v>510</v>
      </c>
      <c r="O94" t="s">
        <v>510</v>
      </c>
      <c r="P94" t="s">
        <v>510</v>
      </c>
      <c r="Q94" t="s">
        <v>510</v>
      </c>
      <c r="R94" t="s">
        <v>9928</v>
      </c>
      <c r="S94" t="s">
        <v>11422</v>
      </c>
      <c r="T94" t="s">
        <v>10534</v>
      </c>
      <c r="U94" t="s">
        <v>10535</v>
      </c>
      <c r="V94" t="s">
        <v>510</v>
      </c>
      <c r="W94" t="s">
        <v>11423</v>
      </c>
      <c r="X94" t="s">
        <v>510</v>
      </c>
      <c r="Y94" t="s">
        <v>510</v>
      </c>
      <c r="Z94" t="s">
        <v>11424</v>
      </c>
      <c r="AA94" t="s">
        <v>11425</v>
      </c>
      <c r="AB94" t="str">
        <f t="shared" si="1"/>
        <v>ООО РН-Энерго, земельный участок, кад №78:13:7419:1033 для использования под магазин пешеходной доступности №78020000081278</v>
      </c>
      <c r="AC94" t="s">
        <v>11426</v>
      </c>
      <c r="AD94" t="s">
        <v>510</v>
      </c>
      <c r="AE94" t="s">
        <v>510</v>
      </c>
      <c r="AF94" t="s">
        <v>10741</v>
      </c>
      <c r="AG94" t="s">
        <v>9931</v>
      </c>
      <c r="AH94" t="s">
        <v>11427</v>
      </c>
      <c r="AI94" s="38">
        <v>45456</v>
      </c>
      <c r="AJ94" s="38">
        <v>45456</v>
      </c>
      <c r="AK94" s="38" t="s">
        <v>510</v>
      </c>
      <c r="AL94" s="38" t="s">
        <v>510</v>
      </c>
      <c r="AM94" t="s">
        <v>510</v>
      </c>
      <c r="AN94" t="s">
        <v>510</v>
      </c>
      <c r="AO94" t="s">
        <v>510</v>
      </c>
      <c r="AP94" t="s">
        <v>10645</v>
      </c>
      <c r="AQ94" s="38">
        <v>45251</v>
      </c>
      <c r="AR94" t="s">
        <v>10432</v>
      </c>
      <c r="AS94" t="s">
        <v>10645</v>
      </c>
      <c r="AT94" t="s">
        <v>10434</v>
      </c>
      <c r="AU94" t="s">
        <v>510</v>
      </c>
      <c r="AV94" s="38" t="s">
        <v>510</v>
      </c>
      <c r="AW94" s="38" t="s">
        <v>510</v>
      </c>
      <c r="AX94" t="s">
        <v>10549</v>
      </c>
      <c r="AY94" t="s">
        <v>10792</v>
      </c>
      <c r="AZ94" t="s">
        <v>11428</v>
      </c>
      <c r="BA94" t="s">
        <v>9937</v>
      </c>
      <c r="BB94" t="s">
        <v>9938</v>
      </c>
      <c r="BC94" t="s">
        <v>510</v>
      </c>
      <c r="BD94" t="s">
        <v>510</v>
      </c>
      <c r="BE94" t="s">
        <v>11429</v>
      </c>
      <c r="BF94" t="s">
        <v>510</v>
      </c>
      <c r="BG94" t="s">
        <v>510</v>
      </c>
      <c r="BH94" t="s">
        <v>510</v>
      </c>
      <c r="BI94" t="s">
        <v>510</v>
      </c>
      <c r="BJ94" t="s">
        <v>510</v>
      </c>
      <c r="BK94" t="s">
        <v>510</v>
      </c>
      <c r="BL94" t="s">
        <v>510</v>
      </c>
      <c r="BM94" t="s">
        <v>510</v>
      </c>
      <c r="BN94" s="38" t="s">
        <v>510</v>
      </c>
      <c r="BO94" t="s">
        <v>510</v>
      </c>
      <c r="BP94" t="s">
        <v>510</v>
      </c>
      <c r="BQ94" t="s">
        <v>510</v>
      </c>
      <c r="BR94" t="s">
        <v>510</v>
      </c>
      <c r="BS94" t="s">
        <v>510</v>
      </c>
      <c r="BT94" t="s">
        <v>510</v>
      </c>
      <c r="BU94" t="s">
        <v>510</v>
      </c>
      <c r="BV94" t="s">
        <v>6881</v>
      </c>
      <c r="BW94" t="s">
        <v>510</v>
      </c>
      <c r="BX94" t="s">
        <v>510</v>
      </c>
      <c r="BY94" t="s">
        <v>510</v>
      </c>
      <c r="BZ94" t="s">
        <v>510</v>
      </c>
      <c r="CA94" t="s">
        <v>510</v>
      </c>
      <c r="CB94" t="s">
        <v>510</v>
      </c>
      <c r="CC94" t="s">
        <v>510</v>
      </c>
      <c r="CD94" t="s">
        <v>510</v>
      </c>
      <c r="CE94" t="s">
        <v>510</v>
      </c>
      <c r="CF94" t="s">
        <v>510</v>
      </c>
      <c r="CG94" t="s">
        <v>510</v>
      </c>
      <c r="CH94" t="s">
        <v>510</v>
      </c>
      <c r="CI94" t="s">
        <v>510</v>
      </c>
      <c r="CJ94" t="s">
        <v>510</v>
      </c>
      <c r="CK94" t="s">
        <v>510</v>
      </c>
      <c r="CL94" t="s">
        <v>510</v>
      </c>
      <c r="CM94" t="s">
        <v>9940</v>
      </c>
      <c r="CN94" t="s">
        <v>8958</v>
      </c>
      <c r="CO94" t="e">
        <v>#N/A</v>
      </c>
      <c r="CP94" t="s">
        <v>510</v>
      </c>
      <c r="CQ94" t="s">
        <v>510</v>
      </c>
      <c r="CR94" t="s">
        <v>510</v>
      </c>
      <c r="CS94" t="s">
        <v>9942</v>
      </c>
      <c r="CT94" t="s">
        <v>510</v>
      </c>
      <c r="CU94" t="s">
        <v>9937</v>
      </c>
      <c r="CV94" t="s">
        <v>9938</v>
      </c>
      <c r="CW94" t="s">
        <v>9943</v>
      </c>
      <c r="CX94" t="s">
        <v>9944</v>
      </c>
      <c r="CY94" t="s">
        <v>9945</v>
      </c>
      <c r="CZ94" t="s">
        <v>510</v>
      </c>
      <c r="DA94" t="s">
        <v>10033</v>
      </c>
      <c r="DB94" t="s">
        <v>10527</v>
      </c>
      <c r="DC94" t="s">
        <v>10528</v>
      </c>
      <c r="DD94" t="s">
        <v>9936</v>
      </c>
      <c r="DE94" t="s">
        <v>11430</v>
      </c>
      <c r="DF94" t="s">
        <v>11431</v>
      </c>
      <c r="DG94" t="s">
        <v>11432</v>
      </c>
      <c r="DH94" t="s">
        <v>510</v>
      </c>
      <c r="DI94" t="s">
        <v>510</v>
      </c>
      <c r="DJ94" t="s">
        <v>10008</v>
      </c>
      <c r="DK94" t="s">
        <v>510</v>
      </c>
      <c r="DL94" t="s">
        <v>510</v>
      </c>
      <c r="DM94" t="s">
        <v>510</v>
      </c>
      <c r="DN94" t="s">
        <v>510</v>
      </c>
      <c r="DO94" t="s">
        <v>510</v>
      </c>
      <c r="DP94" t="s">
        <v>510</v>
      </c>
      <c r="DQ94" t="s">
        <v>510</v>
      </c>
      <c r="DR94" t="s">
        <v>510</v>
      </c>
      <c r="DS94" t="s">
        <v>510</v>
      </c>
      <c r="DT94" t="s">
        <v>510</v>
      </c>
      <c r="DU94" t="s">
        <v>510</v>
      </c>
      <c r="DV94" t="s">
        <v>510</v>
      </c>
      <c r="DW94" t="s">
        <v>510</v>
      </c>
      <c r="DX94" t="s">
        <v>510</v>
      </c>
      <c r="DY94" t="s">
        <v>510</v>
      </c>
      <c r="DZ94" t="s">
        <v>510</v>
      </c>
      <c r="EA94" t="s">
        <v>510</v>
      </c>
      <c r="EB94" t="s">
        <v>510</v>
      </c>
      <c r="EC94" t="s">
        <v>11433</v>
      </c>
      <c r="ED94" t="s">
        <v>9948</v>
      </c>
      <c r="EE94" s="38">
        <v>45456</v>
      </c>
      <c r="EF94" t="s">
        <v>9993</v>
      </c>
      <c r="EG94" t="s">
        <v>510</v>
      </c>
      <c r="EH94" t="s">
        <v>510</v>
      </c>
      <c r="EI94" t="s">
        <v>510</v>
      </c>
      <c r="EJ94" t="s">
        <v>510</v>
      </c>
      <c r="EK94" s="38" t="s">
        <v>510</v>
      </c>
      <c r="EL94" t="s">
        <v>11095</v>
      </c>
      <c r="EM94" t="s">
        <v>9950</v>
      </c>
      <c r="EN94" t="s">
        <v>517</v>
      </c>
      <c r="EO94" t="s">
        <v>11434</v>
      </c>
      <c r="EP94" t="s">
        <v>510</v>
      </c>
      <c r="EQ94" t="s">
        <v>510</v>
      </c>
      <c r="ER94" t="s">
        <v>510</v>
      </c>
      <c r="ES94" t="s">
        <v>510</v>
      </c>
      <c r="ET94" t="s">
        <v>11435</v>
      </c>
      <c r="EU94" t="s">
        <v>12270</v>
      </c>
    </row>
    <row r="95" spans="1:151" x14ac:dyDescent="0.25">
      <c r="A95" t="s">
        <v>12271</v>
      </c>
      <c r="B95" t="s">
        <v>12272</v>
      </c>
      <c r="C95" s="38">
        <v>45344</v>
      </c>
      <c r="D95" t="s">
        <v>9925</v>
      </c>
      <c r="E95" t="s">
        <v>9926</v>
      </c>
      <c r="F95" t="s">
        <v>517</v>
      </c>
      <c r="G95" t="s">
        <v>10789</v>
      </c>
      <c r="H95" t="s">
        <v>510</v>
      </c>
      <c r="I95" t="s">
        <v>510</v>
      </c>
      <c r="J95" t="s">
        <v>510</v>
      </c>
      <c r="K95" t="s">
        <v>510</v>
      </c>
      <c r="L95" t="s">
        <v>510</v>
      </c>
      <c r="M95" t="s">
        <v>510</v>
      </c>
      <c r="N95" t="s">
        <v>510</v>
      </c>
      <c r="O95" t="s">
        <v>510</v>
      </c>
      <c r="P95" t="s">
        <v>510</v>
      </c>
      <c r="Q95" t="s">
        <v>510</v>
      </c>
      <c r="R95" t="s">
        <v>9928</v>
      </c>
      <c r="S95" t="s">
        <v>12273</v>
      </c>
      <c r="T95" t="s">
        <v>10790</v>
      </c>
      <c r="U95" t="s">
        <v>10711</v>
      </c>
      <c r="V95" t="s">
        <v>510</v>
      </c>
      <c r="W95" t="s">
        <v>12274</v>
      </c>
      <c r="X95" t="s">
        <v>510</v>
      </c>
      <c r="Y95" t="s">
        <v>510</v>
      </c>
      <c r="Z95" t="s">
        <v>12275</v>
      </c>
      <c r="AA95" t="s">
        <v>12276</v>
      </c>
      <c r="AB95" t="str">
        <f t="shared" si="1"/>
        <v>ООО ПОЛЯРИС, киоск, расположенный на земельном участке с кад. №78:34:4139Б:1172 №78020000081797</v>
      </c>
      <c r="AC95" t="s">
        <v>12277</v>
      </c>
      <c r="AD95" t="s">
        <v>12278</v>
      </c>
      <c r="AE95" t="s">
        <v>510</v>
      </c>
      <c r="AF95" t="s">
        <v>9951</v>
      </c>
      <c r="AG95" t="s">
        <v>9931</v>
      </c>
      <c r="AH95" t="s">
        <v>12279</v>
      </c>
      <c r="AI95" s="38">
        <v>45489</v>
      </c>
      <c r="AJ95" s="38">
        <v>45489</v>
      </c>
      <c r="AK95" s="38" t="s">
        <v>510</v>
      </c>
      <c r="AL95" s="38" t="s">
        <v>510</v>
      </c>
      <c r="AM95" t="s">
        <v>510</v>
      </c>
      <c r="AN95" t="s">
        <v>510</v>
      </c>
      <c r="AO95" t="s">
        <v>510</v>
      </c>
      <c r="AP95" t="s">
        <v>10645</v>
      </c>
      <c r="AQ95" s="38">
        <v>45343</v>
      </c>
      <c r="AR95" t="s">
        <v>10432</v>
      </c>
      <c r="AS95" t="s">
        <v>10645</v>
      </c>
      <c r="AT95" t="s">
        <v>9934</v>
      </c>
      <c r="AU95" t="s">
        <v>510</v>
      </c>
      <c r="AV95" s="38" t="s">
        <v>510</v>
      </c>
      <c r="AW95" s="38" t="s">
        <v>510</v>
      </c>
      <c r="AX95" t="s">
        <v>10549</v>
      </c>
      <c r="AY95" t="s">
        <v>10719</v>
      </c>
      <c r="AZ95" t="s">
        <v>10914</v>
      </c>
      <c r="BA95" t="s">
        <v>9937</v>
      </c>
      <c r="BB95" t="s">
        <v>9938</v>
      </c>
      <c r="BC95" t="s">
        <v>510</v>
      </c>
      <c r="BD95" t="s">
        <v>510</v>
      </c>
      <c r="BE95" t="s">
        <v>10719</v>
      </c>
      <c r="BF95" t="s">
        <v>510</v>
      </c>
      <c r="BG95" t="s">
        <v>510</v>
      </c>
      <c r="BH95" t="s">
        <v>510</v>
      </c>
      <c r="BI95" t="s">
        <v>510</v>
      </c>
      <c r="BJ95" t="s">
        <v>510</v>
      </c>
      <c r="BK95" t="s">
        <v>510</v>
      </c>
      <c r="BL95" t="s">
        <v>510</v>
      </c>
      <c r="BM95" t="s">
        <v>510</v>
      </c>
      <c r="BN95" s="38" t="s">
        <v>510</v>
      </c>
      <c r="BO95" t="s">
        <v>510</v>
      </c>
      <c r="BP95" t="s">
        <v>510</v>
      </c>
      <c r="BQ95" t="s">
        <v>510</v>
      </c>
      <c r="BR95" t="s">
        <v>510</v>
      </c>
      <c r="BS95" t="s">
        <v>510</v>
      </c>
      <c r="BT95" t="s">
        <v>510</v>
      </c>
      <c r="BU95" t="s">
        <v>510</v>
      </c>
      <c r="BV95" t="s">
        <v>6881</v>
      </c>
      <c r="BW95" t="s">
        <v>510</v>
      </c>
      <c r="BX95" t="s">
        <v>510</v>
      </c>
      <c r="BY95" t="s">
        <v>510</v>
      </c>
      <c r="BZ95" t="s">
        <v>510</v>
      </c>
      <c r="CA95" t="s">
        <v>510</v>
      </c>
      <c r="CB95" t="s">
        <v>510</v>
      </c>
      <c r="CC95" t="s">
        <v>510</v>
      </c>
      <c r="CD95" t="s">
        <v>510</v>
      </c>
      <c r="CE95" t="s">
        <v>510</v>
      </c>
      <c r="CF95" t="s">
        <v>510</v>
      </c>
      <c r="CG95" t="s">
        <v>510</v>
      </c>
      <c r="CH95" t="s">
        <v>510</v>
      </c>
      <c r="CI95" t="s">
        <v>510</v>
      </c>
      <c r="CJ95" t="s">
        <v>510</v>
      </c>
      <c r="CK95" t="s">
        <v>510</v>
      </c>
      <c r="CL95" t="s">
        <v>510</v>
      </c>
      <c r="CM95" t="s">
        <v>9940</v>
      </c>
      <c r="CN95" t="s">
        <v>12280</v>
      </c>
      <c r="CO95" t="e">
        <v>#N/A</v>
      </c>
      <c r="CP95" t="s">
        <v>510</v>
      </c>
      <c r="CQ95" t="s">
        <v>510</v>
      </c>
      <c r="CR95" t="s">
        <v>510</v>
      </c>
      <c r="CS95" t="s">
        <v>9942</v>
      </c>
      <c r="CT95" t="s">
        <v>510</v>
      </c>
      <c r="CU95" t="s">
        <v>9937</v>
      </c>
      <c r="CV95" t="s">
        <v>9938</v>
      </c>
      <c r="CW95" t="s">
        <v>9943</v>
      </c>
      <c r="CX95" t="s">
        <v>9944</v>
      </c>
      <c r="CY95" t="s">
        <v>9945</v>
      </c>
      <c r="CZ95" t="s">
        <v>510</v>
      </c>
      <c r="DA95" t="s">
        <v>9946</v>
      </c>
      <c r="DB95" t="s">
        <v>9946</v>
      </c>
      <c r="DC95" t="s">
        <v>9947</v>
      </c>
      <c r="DD95" t="s">
        <v>9936</v>
      </c>
      <c r="DE95" t="s">
        <v>12281</v>
      </c>
      <c r="DF95" t="s">
        <v>12282</v>
      </c>
      <c r="DG95" t="s">
        <v>12283</v>
      </c>
      <c r="DH95" t="s">
        <v>510</v>
      </c>
      <c r="DI95" t="s">
        <v>510</v>
      </c>
      <c r="DJ95" t="s">
        <v>10008</v>
      </c>
      <c r="DK95" t="s">
        <v>510</v>
      </c>
      <c r="DL95" t="s">
        <v>510</v>
      </c>
      <c r="DM95" t="s">
        <v>510</v>
      </c>
      <c r="DN95" t="s">
        <v>510</v>
      </c>
      <c r="DO95" t="s">
        <v>510</v>
      </c>
      <c r="DP95" t="s">
        <v>510</v>
      </c>
      <c r="DQ95" t="s">
        <v>510</v>
      </c>
      <c r="DR95" t="s">
        <v>510</v>
      </c>
      <c r="DS95" t="s">
        <v>510</v>
      </c>
      <c r="DT95" t="s">
        <v>510</v>
      </c>
      <c r="DU95" t="s">
        <v>510</v>
      </c>
      <c r="DV95" t="s">
        <v>510</v>
      </c>
      <c r="DW95" t="s">
        <v>510</v>
      </c>
      <c r="DX95" t="s">
        <v>510</v>
      </c>
      <c r="DY95" t="s">
        <v>510</v>
      </c>
      <c r="DZ95" t="s">
        <v>510</v>
      </c>
      <c r="EA95" t="s">
        <v>510</v>
      </c>
      <c r="EB95" t="s">
        <v>510</v>
      </c>
      <c r="EC95" t="s">
        <v>12284</v>
      </c>
      <c r="ED95" t="s">
        <v>10765</v>
      </c>
      <c r="EE95" s="38">
        <v>45489</v>
      </c>
      <c r="EF95" t="s">
        <v>12285</v>
      </c>
      <c r="EG95" t="s">
        <v>510</v>
      </c>
      <c r="EH95" t="s">
        <v>510</v>
      </c>
      <c r="EI95" t="s">
        <v>510</v>
      </c>
      <c r="EJ95" t="s">
        <v>12286</v>
      </c>
      <c r="EK95" s="38" t="s">
        <v>510</v>
      </c>
      <c r="EL95" t="s">
        <v>11095</v>
      </c>
      <c r="EM95" t="s">
        <v>9950</v>
      </c>
      <c r="EN95" t="s">
        <v>517</v>
      </c>
      <c r="EO95" t="s">
        <v>12287</v>
      </c>
      <c r="EP95" t="s">
        <v>510</v>
      </c>
      <c r="EQ95" t="s">
        <v>510</v>
      </c>
      <c r="ER95" t="s">
        <v>510</v>
      </c>
      <c r="ES95" t="s">
        <v>510</v>
      </c>
      <c r="ET95" t="s">
        <v>12288</v>
      </c>
      <c r="EU95" t="s">
        <v>12289</v>
      </c>
    </row>
    <row r="96" spans="1:151" x14ac:dyDescent="0.25">
      <c r="A96" t="s">
        <v>10674</v>
      </c>
      <c r="B96" t="s">
        <v>10675</v>
      </c>
      <c r="C96" s="38">
        <v>45398</v>
      </c>
      <c r="D96" t="s">
        <v>9925</v>
      </c>
      <c r="E96" t="s">
        <v>9926</v>
      </c>
      <c r="F96" t="s">
        <v>517</v>
      </c>
      <c r="G96" t="s">
        <v>10676</v>
      </c>
      <c r="H96" t="s">
        <v>1050</v>
      </c>
      <c r="I96" t="s">
        <v>10677</v>
      </c>
      <c r="J96" t="s">
        <v>10678</v>
      </c>
      <c r="K96" t="s">
        <v>510</v>
      </c>
      <c r="L96" t="s">
        <v>510</v>
      </c>
      <c r="M96" t="s">
        <v>510</v>
      </c>
      <c r="N96" t="s">
        <v>510</v>
      </c>
      <c r="O96" t="s">
        <v>510</v>
      </c>
      <c r="P96" t="s">
        <v>510</v>
      </c>
      <c r="Q96" t="s">
        <v>510</v>
      </c>
      <c r="R96" t="s">
        <v>9928</v>
      </c>
      <c r="S96" t="s">
        <v>10679</v>
      </c>
      <c r="T96" t="s">
        <v>10680</v>
      </c>
      <c r="U96" t="s">
        <v>510</v>
      </c>
      <c r="V96" t="s">
        <v>510</v>
      </c>
      <c r="W96" t="s">
        <v>10681</v>
      </c>
      <c r="X96" t="s">
        <v>510</v>
      </c>
      <c r="Y96" t="s">
        <v>510</v>
      </c>
      <c r="Z96" t="s">
        <v>10682</v>
      </c>
      <c r="AA96" t="s">
        <v>10683</v>
      </c>
      <c r="AB96" t="str">
        <f t="shared" si="1"/>
        <v>АО ТАНДЕР, нежилое помещение, ВРУ потребителя №78020000036235</v>
      </c>
      <c r="AC96" t="s">
        <v>10684</v>
      </c>
      <c r="AD96" t="s">
        <v>10685</v>
      </c>
      <c r="AE96" t="s">
        <v>510</v>
      </c>
      <c r="AF96" t="s">
        <v>9930</v>
      </c>
      <c r="AG96" t="s">
        <v>9931</v>
      </c>
      <c r="AH96" t="s">
        <v>10540</v>
      </c>
      <c r="AI96" s="38">
        <v>45400</v>
      </c>
      <c r="AJ96" s="38">
        <v>45400</v>
      </c>
      <c r="AK96" s="38" t="s">
        <v>510</v>
      </c>
      <c r="AL96" s="38" t="s">
        <v>510</v>
      </c>
      <c r="AM96" t="s">
        <v>510</v>
      </c>
      <c r="AN96" t="s">
        <v>510</v>
      </c>
      <c r="AO96" t="s">
        <v>510</v>
      </c>
      <c r="AP96" t="s">
        <v>10686</v>
      </c>
      <c r="AQ96" s="38">
        <v>45371</v>
      </c>
      <c r="AR96" t="s">
        <v>9933</v>
      </c>
      <c r="AS96" t="s">
        <v>10542</v>
      </c>
      <c r="AT96" t="s">
        <v>9934</v>
      </c>
      <c r="AU96" t="s">
        <v>9935</v>
      </c>
      <c r="AV96" s="38">
        <v>45493</v>
      </c>
      <c r="AW96" s="38">
        <v>45555</v>
      </c>
      <c r="AX96" t="s">
        <v>9936</v>
      </c>
      <c r="AY96" t="s">
        <v>10687</v>
      </c>
      <c r="AZ96" t="s">
        <v>10688</v>
      </c>
      <c r="BA96" t="s">
        <v>9937</v>
      </c>
      <c r="BB96" t="s">
        <v>9938</v>
      </c>
      <c r="BC96" t="s">
        <v>10689</v>
      </c>
      <c r="BD96" t="s">
        <v>10690</v>
      </c>
      <c r="BE96" t="s">
        <v>10691</v>
      </c>
      <c r="BF96" t="s">
        <v>10692</v>
      </c>
      <c r="BG96" t="s">
        <v>510</v>
      </c>
      <c r="BH96" t="s">
        <v>510</v>
      </c>
      <c r="BI96" t="s">
        <v>510</v>
      </c>
      <c r="BJ96" t="s">
        <v>510</v>
      </c>
      <c r="BK96" t="s">
        <v>510</v>
      </c>
      <c r="BL96" t="s">
        <v>510</v>
      </c>
      <c r="BM96" t="s">
        <v>510</v>
      </c>
      <c r="BN96" s="38" t="s">
        <v>510</v>
      </c>
      <c r="BO96" t="s">
        <v>510</v>
      </c>
      <c r="BP96" t="s">
        <v>510</v>
      </c>
      <c r="BQ96" t="s">
        <v>510</v>
      </c>
      <c r="BR96" t="s">
        <v>10693</v>
      </c>
      <c r="BS96" t="s">
        <v>10694</v>
      </c>
      <c r="BT96" t="s">
        <v>510</v>
      </c>
      <c r="BU96" t="s">
        <v>510</v>
      </c>
      <c r="BV96" t="s">
        <v>510</v>
      </c>
      <c r="BW96" t="s">
        <v>510</v>
      </c>
      <c r="BX96" t="s">
        <v>510</v>
      </c>
      <c r="BY96" t="s">
        <v>510</v>
      </c>
      <c r="BZ96" t="s">
        <v>510</v>
      </c>
      <c r="CA96" t="s">
        <v>510</v>
      </c>
      <c r="CB96" t="s">
        <v>510</v>
      </c>
      <c r="CC96" t="s">
        <v>510</v>
      </c>
      <c r="CD96" t="s">
        <v>510</v>
      </c>
      <c r="CE96" t="s">
        <v>510</v>
      </c>
      <c r="CF96" t="s">
        <v>510</v>
      </c>
      <c r="CG96" t="s">
        <v>510</v>
      </c>
      <c r="CH96" t="s">
        <v>510</v>
      </c>
      <c r="CI96" t="s">
        <v>510</v>
      </c>
      <c r="CJ96" t="s">
        <v>510</v>
      </c>
      <c r="CK96" t="s">
        <v>510</v>
      </c>
      <c r="CL96" t="s">
        <v>510</v>
      </c>
      <c r="CM96" t="s">
        <v>9940</v>
      </c>
      <c r="CN96" t="s">
        <v>6093</v>
      </c>
      <c r="CO96" t="e">
        <v>#N/A</v>
      </c>
      <c r="CP96" t="s">
        <v>10695</v>
      </c>
      <c r="CQ96" t="s">
        <v>510</v>
      </c>
      <c r="CR96" t="s">
        <v>510</v>
      </c>
      <c r="CS96" t="s">
        <v>9942</v>
      </c>
      <c r="CT96" t="s">
        <v>510</v>
      </c>
      <c r="CU96" t="s">
        <v>9937</v>
      </c>
      <c r="CV96" t="s">
        <v>9938</v>
      </c>
      <c r="CW96" t="s">
        <v>9943</v>
      </c>
      <c r="CX96" t="s">
        <v>9944</v>
      </c>
      <c r="CY96" t="s">
        <v>9945</v>
      </c>
      <c r="CZ96" t="s">
        <v>510</v>
      </c>
      <c r="DA96" t="s">
        <v>10033</v>
      </c>
      <c r="DB96" t="s">
        <v>10527</v>
      </c>
      <c r="DC96" t="s">
        <v>10528</v>
      </c>
      <c r="DD96" t="s">
        <v>9936</v>
      </c>
      <c r="DE96" t="s">
        <v>10696</v>
      </c>
      <c r="DF96" t="s">
        <v>10697</v>
      </c>
      <c r="DG96" t="s">
        <v>10698</v>
      </c>
      <c r="DH96" t="s">
        <v>510</v>
      </c>
      <c r="DI96" t="s">
        <v>510</v>
      </c>
      <c r="DJ96" t="s">
        <v>10008</v>
      </c>
      <c r="DK96" t="s">
        <v>510</v>
      </c>
      <c r="DL96" t="s">
        <v>510</v>
      </c>
      <c r="DM96" t="s">
        <v>510</v>
      </c>
      <c r="DN96" t="s">
        <v>510</v>
      </c>
      <c r="DO96" t="s">
        <v>510</v>
      </c>
      <c r="DP96" t="s">
        <v>510</v>
      </c>
      <c r="DQ96" t="s">
        <v>510</v>
      </c>
      <c r="DR96" t="s">
        <v>510</v>
      </c>
      <c r="DS96" t="s">
        <v>510</v>
      </c>
      <c r="DT96" t="s">
        <v>510</v>
      </c>
      <c r="DU96" t="s">
        <v>510</v>
      </c>
      <c r="DV96" t="s">
        <v>510</v>
      </c>
      <c r="DW96" t="s">
        <v>510</v>
      </c>
      <c r="DX96" t="s">
        <v>510</v>
      </c>
      <c r="DY96" t="s">
        <v>510</v>
      </c>
      <c r="DZ96" t="s">
        <v>510</v>
      </c>
      <c r="EA96" t="s">
        <v>510</v>
      </c>
      <c r="EB96" t="s">
        <v>510</v>
      </c>
      <c r="EC96" t="s">
        <v>10699</v>
      </c>
      <c r="ED96" t="s">
        <v>9948</v>
      </c>
      <c r="EE96" s="38" t="s">
        <v>510</v>
      </c>
      <c r="EF96" t="s">
        <v>10700</v>
      </c>
      <c r="EG96" t="s">
        <v>510</v>
      </c>
      <c r="EH96" t="s">
        <v>510</v>
      </c>
      <c r="EI96" t="s">
        <v>10694</v>
      </c>
      <c r="EJ96" t="s">
        <v>10701</v>
      </c>
      <c r="EK96" s="38" t="s">
        <v>510</v>
      </c>
      <c r="EL96" t="s">
        <v>10702</v>
      </c>
      <c r="EM96" t="s">
        <v>9950</v>
      </c>
      <c r="EN96" t="s">
        <v>517</v>
      </c>
      <c r="EO96" t="s">
        <v>10703</v>
      </c>
      <c r="EP96" t="s">
        <v>510</v>
      </c>
      <c r="EQ96" t="s">
        <v>11771</v>
      </c>
      <c r="ER96" t="s">
        <v>510</v>
      </c>
      <c r="ES96" t="s">
        <v>510</v>
      </c>
      <c r="ET96" t="s">
        <v>510</v>
      </c>
      <c r="EU96" t="s">
        <v>12290</v>
      </c>
    </row>
    <row r="97" spans="1:151" x14ac:dyDescent="0.25">
      <c r="A97" t="s">
        <v>10729</v>
      </c>
      <c r="B97" t="s">
        <v>10730</v>
      </c>
      <c r="C97" s="38">
        <v>45384</v>
      </c>
      <c r="D97" t="s">
        <v>9925</v>
      </c>
      <c r="E97" t="s">
        <v>9926</v>
      </c>
      <c r="F97" t="s">
        <v>517</v>
      </c>
      <c r="G97" t="s">
        <v>10731</v>
      </c>
      <c r="H97" t="s">
        <v>6095</v>
      </c>
      <c r="I97" t="s">
        <v>10732</v>
      </c>
      <c r="J97" t="s">
        <v>10733</v>
      </c>
      <c r="K97" t="s">
        <v>510</v>
      </c>
      <c r="L97" t="s">
        <v>510</v>
      </c>
      <c r="M97" t="s">
        <v>510</v>
      </c>
      <c r="N97" t="s">
        <v>510</v>
      </c>
      <c r="O97" t="s">
        <v>510</v>
      </c>
      <c r="P97" t="s">
        <v>510</v>
      </c>
      <c r="Q97" t="s">
        <v>510</v>
      </c>
      <c r="R97" t="s">
        <v>9928</v>
      </c>
      <c r="S97" t="s">
        <v>10734</v>
      </c>
      <c r="T97" t="s">
        <v>10735</v>
      </c>
      <c r="U97" t="s">
        <v>10711</v>
      </c>
      <c r="V97" t="s">
        <v>510</v>
      </c>
      <c r="W97" t="s">
        <v>10736</v>
      </c>
      <c r="X97" t="s">
        <v>510</v>
      </c>
      <c r="Y97" t="s">
        <v>510</v>
      </c>
      <c r="Z97" t="s">
        <v>10737</v>
      </c>
      <c r="AA97" t="s">
        <v>10738</v>
      </c>
      <c r="AB97" t="str">
        <f t="shared" si="1"/>
        <v>ООО ВЕКТОР, офис, ГРЩ потребителя №78020000039971</v>
      </c>
      <c r="AC97" t="s">
        <v>10739</v>
      </c>
      <c r="AD97" t="s">
        <v>10740</v>
      </c>
      <c r="AE97" t="s">
        <v>510</v>
      </c>
      <c r="AF97" t="s">
        <v>10741</v>
      </c>
      <c r="AG97" t="s">
        <v>9931</v>
      </c>
      <c r="AH97" t="s">
        <v>10742</v>
      </c>
      <c r="AI97" s="38">
        <v>45377</v>
      </c>
      <c r="AJ97" s="38">
        <v>45377</v>
      </c>
      <c r="AK97" s="38" t="s">
        <v>510</v>
      </c>
      <c r="AL97" s="38" t="s">
        <v>510</v>
      </c>
      <c r="AM97" t="s">
        <v>510</v>
      </c>
      <c r="AN97" t="s">
        <v>510</v>
      </c>
      <c r="AO97" t="s">
        <v>510</v>
      </c>
      <c r="AP97" t="s">
        <v>10743</v>
      </c>
      <c r="AQ97" s="38">
        <v>45356</v>
      </c>
      <c r="AR97" t="s">
        <v>9933</v>
      </c>
      <c r="AS97" t="s">
        <v>10542</v>
      </c>
      <c r="AT97" t="s">
        <v>10434</v>
      </c>
      <c r="AU97" t="s">
        <v>9935</v>
      </c>
      <c r="AV97" s="38">
        <v>45478</v>
      </c>
      <c r="AW97" s="38">
        <v>45540</v>
      </c>
      <c r="AX97" t="s">
        <v>10549</v>
      </c>
      <c r="AY97" t="s">
        <v>10744</v>
      </c>
      <c r="AZ97" t="s">
        <v>10745</v>
      </c>
      <c r="BA97" t="s">
        <v>9937</v>
      </c>
      <c r="BB97" t="s">
        <v>9938</v>
      </c>
      <c r="BC97" t="s">
        <v>510</v>
      </c>
      <c r="BD97" t="s">
        <v>510</v>
      </c>
      <c r="BE97" t="s">
        <v>10719</v>
      </c>
      <c r="BF97" t="s">
        <v>510</v>
      </c>
      <c r="BG97" t="s">
        <v>510</v>
      </c>
      <c r="BH97" t="s">
        <v>510</v>
      </c>
      <c r="BI97" t="s">
        <v>510</v>
      </c>
      <c r="BJ97" t="s">
        <v>510</v>
      </c>
      <c r="BK97" t="s">
        <v>510</v>
      </c>
      <c r="BL97" t="s">
        <v>510</v>
      </c>
      <c r="BM97" t="s">
        <v>510</v>
      </c>
      <c r="BN97" s="38" t="s">
        <v>510</v>
      </c>
      <c r="BO97" t="s">
        <v>510</v>
      </c>
      <c r="BP97" t="s">
        <v>510</v>
      </c>
      <c r="BQ97" t="s">
        <v>510</v>
      </c>
      <c r="BR97" t="s">
        <v>510</v>
      </c>
      <c r="BS97" t="s">
        <v>510</v>
      </c>
      <c r="BT97" t="s">
        <v>510</v>
      </c>
      <c r="BU97" t="s">
        <v>510</v>
      </c>
      <c r="BV97" t="s">
        <v>6881</v>
      </c>
      <c r="BW97" t="s">
        <v>510</v>
      </c>
      <c r="BX97" t="s">
        <v>510</v>
      </c>
      <c r="BY97" t="s">
        <v>510</v>
      </c>
      <c r="BZ97" t="s">
        <v>510</v>
      </c>
      <c r="CA97" t="s">
        <v>510</v>
      </c>
      <c r="CB97" t="s">
        <v>510</v>
      </c>
      <c r="CC97" t="s">
        <v>510</v>
      </c>
      <c r="CD97" t="s">
        <v>510</v>
      </c>
      <c r="CE97" t="s">
        <v>510</v>
      </c>
      <c r="CF97" t="s">
        <v>510</v>
      </c>
      <c r="CG97" t="s">
        <v>510</v>
      </c>
      <c r="CH97" t="s">
        <v>510</v>
      </c>
      <c r="CI97" t="s">
        <v>510</v>
      </c>
      <c r="CJ97" t="s">
        <v>510</v>
      </c>
      <c r="CK97" t="s">
        <v>510</v>
      </c>
      <c r="CL97" t="s">
        <v>510</v>
      </c>
      <c r="CM97" t="s">
        <v>9940</v>
      </c>
      <c r="CN97" t="s">
        <v>6096</v>
      </c>
      <c r="CO97" t="e">
        <v>#N/A</v>
      </c>
      <c r="CP97" t="s">
        <v>10746</v>
      </c>
      <c r="CQ97" t="s">
        <v>510</v>
      </c>
      <c r="CR97" t="s">
        <v>10747</v>
      </c>
      <c r="CS97" t="s">
        <v>9942</v>
      </c>
      <c r="CT97" t="s">
        <v>510</v>
      </c>
      <c r="CU97" t="s">
        <v>9937</v>
      </c>
      <c r="CV97" t="s">
        <v>9938</v>
      </c>
      <c r="CW97" t="s">
        <v>9943</v>
      </c>
      <c r="CX97" t="s">
        <v>9944</v>
      </c>
      <c r="CY97" t="s">
        <v>9945</v>
      </c>
      <c r="CZ97" t="s">
        <v>510</v>
      </c>
      <c r="DA97" t="s">
        <v>10033</v>
      </c>
      <c r="DB97" t="s">
        <v>10748</v>
      </c>
      <c r="DC97" t="s">
        <v>10749</v>
      </c>
      <c r="DD97" t="s">
        <v>9936</v>
      </c>
      <c r="DE97" t="s">
        <v>10750</v>
      </c>
      <c r="DF97" t="s">
        <v>10751</v>
      </c>
      <c r="DG97" t="s">
        <v>10752</v>
      </c>
      <c r="DH97" t="s">
        <v>510</v>
      </c>
      <c r="DI97" t="s">
        <v>510</v>
      </c>
      <c r="DJ97" t="s">
        <v>10008</v>
      </c>
      <c r="DK97" t="s">
        <v>510</v>
      </c>
      <c r="DL97" t="s">
        <v>510</v>
      </c>
      <c r="DM97" t="s">
        <v>510</v>
      </c>
      <c r="DN97" t="s">
        <v>510</v>
      </c>
      <c r="DO97" t="s">
        <v>510</v>
      </c>
      <c r="DP97" t="s">
        <v>510</v>
      </c>
      <c r="DQ97" t="s">
        <v>510</v>
      </c>
      <c r="DR97" t="s">
        <v>510</v>
      </c>
      <c r="DS97" t="s">
        <v>510</v>
      </c>
      <c r="DT97" t="s">
        <v>510</v>
      </c>
      <c r="DU97" t="s">
        <v>510</v>
      </c>
      <c r="DV97" t="s">
        <v>510</v>
      </c>
      <c r="DW97" t="s">
        <v>510</v>
      </c>
      <c r="DX97" t="s">
        <v>510</v>
      </c>
      <c r="DY97" t="s">
        <v>510</v>
      </c>
      <c r="DZ97" t="s">
        <v>510</v>
      </c>
      <c r="EA97" t="s">
        <v>510</v>
      </c>
      <c r="EB97" t="s">
        <v>510</v>
      </c>
      <c r="EC97" t="s">
        <v>10753</v>
      </c>
      <c r="ED97" t="s">
        <v>9948</v>
      </c>
      <c r="EE97" s="38">
        <v>45377</v>
      </c>
      <c r="EF97" t="s">
        <v>10754</v>
      </c>
      <c r="EG97" t="s">
        <v>510</v>
      </c>
      <c r="EH97" t="s">
        <v>510</v>
      </c>
      <c r="EI97" t="s">
        <v>10755</v>
      </c>
      <c r="EJ97" t="s">
        <v>10756</v>
      </c>
      <c r="EK97" s="38" t="s">
        <v>510</v>
      </c>
      <c r="EL97" t="s">
        <v>10702</v>
      </c>
      <c r="EM97" t="s">
        <v>9950</v>
      </c>
      <c r="EN97" t="s">
        <v>517</v>
      </c>
      <c r="EO97" t="s">
        <v>10757</v>
      </c>
      <c r="EP97" t="s">
        <v>510</v>
      </c>
      <c r="EQ97" t="s">
        <v>12291</v>
      </c>
      <c r="ER97" t="s">
        <v>510</v>
      </c>
      <c r="ES97" t="s">
        <v>510</v>
      </c>
      <c r="ET97" t="s">
        <v>510</v>
      </c>
      <c r="EU97" t="s">
        <v>12292</v>
      </c>
    </row>
    <row r="98" spans="1:151" x14ac:dyDescent="0.25">
      <c r="A98" t="s">
        <v>10979</v>
      </c>
      <c r="B98" t="s">
        <v>10980</v>
      </c>
      <c r="C98" s="38">
        <v>45344</v>
      </c>
      <c r="D98" t="s">
        <v>9925</v>
      </c>
      <c r="E98" t="s">
        <v>9926</v>
      </c>
      <c r="F98" t="s">
        <v>517</v>
      </c>
      <c r="G98" t="s">
        <v>10789</v>
      </c>
      <c r="H98" t="s">
        <v>534</v>
      </c>
      <c r="I98" t="s">
        <v>10981</v>
      </c>
      <c r="J98" t="s">
        <v>10982</v>
      </c>
      <c r="K98" t="s">
        <v>510</v>
      </c>
      <c r="L98" t="s">
        <v>10983</v>
      </c>
      <c r="M98" t="s">
        <v>510</v>
      </c>
      <c r="N98" t="s">
        <v>510</v>
      </c>
      <c r="O98" t="s">
        <v>510</v>
      </c>
      <c r="P98" t="s">
        <v>510</v>
      </c>
      <c r="Q98" t="s">
        <v>510</v>
      </c>
      <c r="R98" t="s">
        <v>9928</v>
      </c>
      <c r="S98" t="s">
        <v>10984</v>
      </c>
      <c r="T98" t="s">
        <v>10790</v>
      </c>
      <c r="U98" t="s">
        <v>10711</v>
      </c>
      <c r="V98" t="s">
        <v>510</v>
      </c>
      <c r="W98" t="s">
        <v>10985</v>
      </c>
      <c r="X98" t="s">
        <v>510</v>
      </c>
      <c r="Y98" t="s">
        <v>510</v>
      </c>
      <c r="Z98" t="s">
        <v>10986</v>
      </c>
      <c r="AA98" t="s">
        <v>10791</v>
      </c>
      <c r="AB98" t="str">
        <f t="shared" si="1"/>
        <v>ООО ПРОЕКТ М, нежилое помещение №78130000029275</v>
      </c>
      <c r="AC98" t="s">
        <v>10987</v>
      </c>
      <c r="AD98" t="s">
        <v>10988</v>
      </c>
      <c r="AE98" t="s">
        <v>510</v>
      </c>
      <c r="AF98" t="s">
        <v>10741</v>
      </c>
      <c r="AG98" t="s">
        <v>9931</v>
      </c>
      <c r="AH98" t="s">
        <v>10540</v>
      </c>
      <c r="AI98" s="38">
        <v>45377</v>
      </c>
      <c r="AJ98" s="38">
        <v>45377</v>
      </c>
      <c r="AK98" s="38" t="s">
        <v>510</v>
      </c>
      <c r="AL98" s="38" t="s">
        <v>510</v>
      </c>
      <c r="AM98" t="s">
        <v>510</v>
      </c>
      <c r="AN98" t="s">
        <v>510</v>
      </c>
      <c r="AO98" t="s">
        <v>510</v>
      </c>
      <c r="AP98" t="s">
        <v>10989</v>
      </c>
      <c r="AQ98" s="38">
        <v>45323</v>
      </c>
      <c r="AR98" t="s">
        <v>9933</v>
      </c>
      <c r="AS98" t="s">
        <v>10542</v>
      </c>
      <c r="AT98" t="s">
        <v>10434</v>
      </c>
      <c r="AU98" t="s">
        <v>9935</v>
      </c>
      <c r="AV98" s="38">
        <v>45444</v>
      </c>
      <c r="AW98" s="38">
        <v>45505</v>
      </c>
      <c r="AX98" t="s">
        <v>10549</v>
      </c>
      <c r="AY98" t="s">
        <v>10744</v>
      </c>
      <c r="AZ98" t="s">
        <v>10990</v>
      </c>
      <c r="BA98" t="s">
        <v>9937</v>
      </c>
      <c r="BB98" t="s">
        <v>9938</v>
      </c>
      <c r="BC98" t="s">
        <v>510</v>
      </c>
      <c r="BD98" t="s">
        <v>510</v>
      </c>
      <c r="BE98" t="s">
        <v>10719</v>
      </c>
      <c r="BF98" t="s">
        <v>510</v>
      </c>
      <c r="BG98" t="s">
        <v>510</v>
      </c>
      <c r="BH98" t="s">
        <v>510</v>
      </c>
      <c r="BI98" t="s">
        <v>510</v>
      </c>
      <c r="BJ98" t="s">
        <v>510</v>
      </c>
      <c r="BK98" t="s">
        <v>510</v>
      </c>
      <c r="BL98" t="s">
        <v>510</v>
      </c>
      <c r="BM98" t="s">
        <v>510</v>
      </c>
      <c r="BN98" s="38" t="s">
        <v>510</v>
      </c>
      <c r="BO98" t="s">
        <v>510</v>
      </c>
      <c r="BP98" t="s">
        <v>510</v>
      </c>
      <c r="BQ98" t="s">
        <v>510</v>
      </c>
      <c r="BR98" t="s">
        <v>510</v>
      </c>
      <c r="BS98" t="s">
        <v>510</v>
      </c>
      <c r="BT98" t="s">
        <v>510</v>
      </c>
      <c r="BU98" t="s">
        <v>510</v>
      </c>
      <c r="BV98" t="s">
        <v>6881</v>
      </c>
      <c r="BW98" t="s">
        <v>510</v>
      </c>
      <c r="BX98" t="s">
        <v>510</v>
      </c>
      <c r="BY98" t="s">
        <v>510</v>
      </c>
      <c r="BZ98" t="s">
        <v>510</v>
      </c>
      <c r="CA98" t="s">
        <v>510</v>
      </c>
      <c r="CB98" t="s">
        <v>510</v>
      </c>
      <c r="CC98" t="s">
        <v>510</v>
      </c>
      <c r="CD98" t="s">
        <v>510</v>
      </c>
      <c r="CE98" t="s">
        <v>510</v>
      </c>
      <c r="CF98" t="s">
        <v>510</v>
      </c>
      <c r="CG98" t="s">
        <v>510</v>
      </c>
      <c r="CH98" t="s">
        <v>510</v>
      </c>
      <c r="CI98" t="s">
        <v>510</v>
      </c>
      <c r="CJ98" t="s">
        <v>510</v>
      </c>
      <c r="CK98" t="s">
        <v>510</v>
      </c>
      <c r="CL98" t="s">
        <v>510</v>
      </c>
      <c r="CM98" t="s">
        <v>9940</v>
      </c>
      <c r="CN98" t="s">
        <v>3046</v>
      </c>
      <c r="CO98" t="e">
        <v>#N/A</v>
      </c>
      <c r="CP98" t="s">
        <v>10991</v>
      </c>
      <c r="CQ98" t="s">
        <v>510</v>
      </c>
      <c r="CR98" t="s">
        <v>510</v>
      </c>
      <c r="CS98" t="s">
        <v>9942</v>
      </c>
      <c r="CT98" t="s">
        <v>510</v>
      </c>
      <c r="CU98" t="s">
        <v>9937</v>
      </c>
      <c r="CV98" t="s">
        <v>9938</v>
      </c>
      <c r="CW98" t="s">
        <v>9943</v>
      </c>
      <c r="CX98" t="s">
        <v>9944</v>
      </c>
      <c r="CY98" t="s">
        <v>9945</v>
      </c>
      <c r="CZ98" t="s">
        <v>510</v>
      </c>
      <c r="DA98" t="s">
        <v>10033</v>
      </c>
      <c r="DB98" t="s">
        <v>9946</v>
      </c>
      <c r="DC98" t="s">
        <v>9947</v>
      </c>
      <c r="DD98" t="s">
        <v>9936</v>
      </c>
      <c r="DE98" t="s">
        <v>10992</v>
      </c>
      <c r="DF98" t="s">
        <v>10993</v>
      </c>
      <c r="DG98" t="s">
        <v>10994</v>
      </c>
      <c r="DH98" t="s">
        <v>510</v>
      </c>
      <c r="DI98" t="s">
        <v>10995</v>
      </c>
      <c r="DJ98" t="s">
        <v>10008</v>
      </c>
      <c r="DK98" t="s">
        <v>510</v>
      </c>
      <c r="DL98" t="s">
        <v>510</v>
      </c>
      <c r="DM98" t="s">
        <v>510</v>
      </c>
      <c r="DN98" t="s">
        <v>510</v>
      </c>
      <c r="DO98" t="s">
        <v>510</v>
      </c>
      <c r="DP98" t="s">
        <v>510</v>
      </c>
      <c r="DQ98" t="s">
        <v>510</v>
      </c>
      <c r="DR98" t="s">
        <v>510</v>
      </c>
      <c r="DS98" t="s">
        <v>510</v>
      </c>
      <c r="DT98" t="s">
        <v>510</v>
      </c>
      <c r="DU98" t="s">
        <v>510</v>
      </c>
      <c r="DV98" t="s">
        <v>510</v>
      </c>
      <c r="DW98" t="s">
        <v>510</v>
      </c>
      <c r="DX98" t="s">
        <v>510</v>
      </c>
      <c r="DY98" t="s">
        <v>510</v>
      </c>
      <c r="DZ98" t="s">
        <v>510</v>
      </c>
      <c r="EA98" t="s">
        <v>510</v>
      </c>
      <c r="EB98" t="s">
        <v>510</v>
      </c>
      <c r="EC98" t="s">
        <v>10996</v>
      </c>
      <c r="ED98" t="s">
        <v>9948</v>
      </c>
      <c r="EE98" s="38">
        <v>45377</v>
      </c>
      <c r="EF98" t="s">
        <v>10997</v>
      </c>
      <c r="EG98" t="s">
        <v>510</v>
      </c>
      <c r="EH98" t="s">
        <v>510</v>
      </c>
      <c r="EI98" t="s">
        <v>10998</v>
      </c>
      <c r="EJ98" t="s">
        <v>10999</v>
      </c>
      <c r="EK98" s="38">
        <v>45377</v>
      </c>
      <c r="EL98" t="s">
        <v>10702</v>
      </c>
      <c r="EM98" t="s">
        <v>9950</v>
      </c>
      <c r="EN98" t="s">
        <v>517</v>
      </c>
      <c r="EO98" t="s">
        <v>11000</v>
      </c>
      <c r="EP98" t="s">
        <v>510</v>
      </c>
      <c r="EQ98" t="s">
        <v>12291</v>
      </c>
      <c r="ER98" t="s">
        <v>510</v>
      </c>
      <c r="ES98" t="s">
        <v>510</v>
      </c>
      <c r="ET98" t="s">
        <v>10827</v>
      </c>
      <c r="EU98" t="s">
        <v>12293</v>
      </c>
    </row>
    <row r="99" spans="1:151" x14ac:dyDescent="0.25">
      <c r="A99" t="s">
        <v>11075</v>
      </c>
      <c r="B99" t="s">
        <v>11076</v>
      </c>
      <c r="C99" s="38">
        <v>45324</v>
      </c>
      <c r="D99" t="s">
        <v>9925</v>
      </c>
      <c r="E99" t="s">
        <v>9926</v>
      </c>
      <c r="F99" t="s">
        <v>517</v>
      </c>
      <c r="G99" t="s">
        <v>10758</v>
      </c>
      <c r="H99" t="s">
        <v>6135</v>
      </c>
      <c r="I99" t="s">
        <v>11077</v>
      </c>
      <c r="J99" t="s">
        <v>11078</v>
      </c>
      <c r="K99" t="s">
        <v>510</v>
      </c>
      <c r="L99" t="s">
        <v>11079</v>
      </c>
      <c r="M99" t="s">
        <v>510</v>
      </c>
      <c r="N99" t="s">
        <v>510</v>
      </c>
      <c r="O99" t="s">
        <v>510</v>
      </c>
      <c r="P99" t="s">
        <v>510</v>
      </c>
      <c r="Q99" t="s">
        <v>510</v>
      </c>
      <c r="R99" t="s">
        <v>9928</v>
      </c>
      <c r="S99" t="s">
        <v>11080</v>
      </c>
      <c r="T99" t="s">
        <v>10534</v>
      </c>
      <c r="U99" t="s">
        <v>10535</v>
      </c>
      <c r="V99" t="s">
        <v>510</v>
      </c>
      <c r="W99" t="s">
        <v>11081</v>
      </c>
      <c r="X99" t="s">
        <v>510</v>
      </c>
      <c r="Y99" t="s">
        <v>510</v>
      </c>
      <c r="Z99" t="s">
        <v>11082</v>
      </c>
      <c r="AA99" t="s">
        <v>11083</v>
      </c>
      <c r="AB99" t="str">
        <f t="shared" si="1"/>
        <v>ООО ИВАНОВКА, земельный участок для размещения НТО, ЩУ НА КК 2518 №78020000333316</v>
      </c>
      <c r="AC99" t="s">
        <v>11084</v>
      </c>
      <c r="AD99" t="s">
        <v>510</v>
      </c>
      <c r="AE99" t="s">
        <v>510</v>
      </c>
      <c r="AF99" t="s">
        <v>10741</v>
      </c>
      <c r="AG99" t="s">
        <v>9931</v>
      </c>
      <c r="AH99" t="s">
        <v>11085</v>
      </c>
      <c r="AI99" s="38">
        <v>45370</v>
      </c>
      <c r="AJ99" s="38">
        <v>45370</v>
      </c>
      <c r="AK99" s="38" t="s">
        <v>510</v>
      </c>
      <c r="AL99" s="38" t="s">
        <v>510</v>
      </c>
      <c r="AM99" t="s">
        <v>510</v>
      </c>
      <c r="AN99" t="s">
        <v>510</v>
      </c>
      <c r="AO99" t="s">
        <v>510</v>
      </c>
      <c r="AP99" t="s">
        <v>10645</v>
      </c>
      <c r="AQ99" s="38">
        <v>45323</v>
      </c>
      <c r="AR99" t="s">
        <v>10432</v>
      </c>
      <c r="AS99" t="s">
        <v>10645</v>
      </c>
      <c r="AT99" t="s">
        <v>10434</v>
      </c>
      <c r="AU99" t="s">
        <v>510</v>
      </c>
      <c r="AV99" s="38" t="s">
        <v>510</v>
      </c>
      <c r="AW99" s="38" t="s">
        <v>510</v>
      </c>
      <c r="AX99" t="s">
        <v>10549</v>
      </c>
      <c r="AY99" t="s">
        <v>10792</v>
      </c>
      <c r="AZ99" t="s">
        <v>11086</v>
      </c>
      <c r="BA99" t="s">
        <v>9937</v>
      </c>
      <c r="BB99" t="s">
        <v>9938</v>
      </c>
      <c r="BC99" t="s">
        <v>510</v>
      </c>
      <c r="BD99" t="s">
        <v>510</v>
      </c>
      <c r="BE99" t="s">
        <v>10719</v>
      </c>
      <c r="BF99" t="s">
        <v>510</v>
      </c>
      <c r="BG99" t="s">
        <v>510</v>
      </c>
      <c r="BH99" t="s">
        <v>510</v>
      </c>
      <c r="BI99" t="s">
        <v>510</v>
      </c>
      <c r="BJ99" t="s">
        <v>510</v>
      </c>
      <c r="BK99" t="s">
        <v>510</v>
      </c>
      <c r="BL99" t="s">
        <v>510</v>
      </c>
      <c r="BM99" t="s">
        <v>510</v>
      </c>
      <c r="BN99" s="38" t="s">
        <v>510</v>
      </c>
      <c r="BO99" t="s">
        <v>510</v>
      </c>
      <c r="BP99" t="s">
        <v>510</v>
      </c>
      <c r="BQ99" t="s">
        <v>510</v>
      </c>
      <c r="BR99" t="s">
        <v>510</v>
      </c>
      <c r="BS99" t="s">
        <v>510</v>
      </c>
      <c r="BT99" t="s">
        <v>510</v>
      </c>
      <c r="BU99" t="s">
        <v>510</v>
      </c>
      <c r="BV99" t="s">
        <v>6881</v>
      </c>
      <c r="BW99" t="s">
        <v>510</v>
      </c>
      <c r="BX99" t="s">
        <v>510</v>
      </c>
      <c r="BY99" t="s">
        <v>510</v>
      </c>
      <c r="BZ99" t="s">
        <v>510</v>
      </c>
      <c r="CA99" t="s">
        <v>510</v>
      </c>
      <c r="CB99" t="s">
        <v>510</v>
      </c>
      <c r="CC99" t="s">
        <v>510</v>
      </c>
      <c r="CD99" t="s">
        <v>510</v>
      </c>
      <c r="CE99" t="s">
        <v>510</v>
      </c>
      <c r="CF99" t="s">
        <v>510</v>
      </c>
      <c r="CG99" t="s">
        <v>510</v>
      </c>
      <c r="CH99" t="s">
        <v>510</v>
      </c>
      <c r="CI99" t="s">
        <v>510</v>
      </c>
      <c r="CJ99" t="s">
        <v>510</v>
      </c>
      <c r="CK99" t="s">
        <v>510</v>
      </c>
      <c r="CL99" t="s">
        <v>510</v>
      </c>
      <c r="CM99" t="s">
        <v>9940</v>
      </c>
      <c r="CN99" t="s">
        <v>6136</v>
      </c>
      <c r="CO99" t="e">
        <v>#N/A</v>
      </c>
      <c r="CP99" t="s">
        <v>510</v>
      </c>
      <c r="CQ99" t="s">
        <v>510</v>
      </c>
      <c r="CR99" t="s">
        <v>510</v>
      </c>
      <c r="CS99" t="s">
        <v>9942</v>
      </c>
      <c r="CT99" t="s">
        <v>510</v>
      </c>
      <c r="CU99" t="s">
        <v>9937</v>
      </c>
      <c r="CV99" t="s">
        <v>9938</v>
      </c>
      <c r="CW99" t="s">
        <v>9943</v>
      </c>
      <c r="CX99" t="s">
        <v>9944</v>
      </c>
      <c r="CY99" t="s">
        <v>9945</v>
      </c>
      <c r="CZ99" t="s">
        <v>510</v>
      </c>
      <c r="DA99" t="s">
        <v>10033</v>
      </c>
      <c r="DB99" t="s">
        <v>11087</v>
      </c>
      <c r="DC99" t="s">
        <v>11088</v>
      </c>
      <c r="DD99" t="s">
        <v>9936</v>
      </c>
      <c r="DE99" t="s">
        <v>11089</v>
      </c>
      <c r="DF99" t="s">
        <v>11090</v>
      </c>
      <c r="DG99" t="s">
        <v>11091</v>
      </c>
      <c r="DH99" t="s">
        <v>510</v>
      </c>
      <c r="DI99" t="s">
        <v>510</v>
      </c>
      <c r="DJ99" t="s">
        <v>10008</v>
      </c>
      <c r="DK99" t="s">
        <v>510</v>
      </c>
      <c r="DL99" t="s">
        <v>510</v>
      </c>
      <c r="DM99" t="s">
        <v>510</v>
      </c>
      <c r="DN99" t="s">
        <v>510</v>
      </c>
      <c r="DO99" t="s">
        <v>510</v>
      </c>
      <c r="DP99" t="s">
        <v>510</v>
      </c>
      <c r="DQ99" t="s">
        <v>510</v>
      </c>
      <c r="DR99" t="s">
        <v>510</v>
      </c>
      <c r="DS99" t="s">
        <v>510</v>
      </c>
      <c r="DT99" t="s">
        <v>510</v>
      </c>
      <c r="DU99" t="s">
        <v>510</v>
      </c>
      <c r="DV99" t="s">
        <v>510</v>
      </c>
      <c r="DW99" t="s">
        <v>510</v>
      </c>
      <c r="DX99" t="s">
        <v>510</v>
      </c>
      <c r="DY99" t="s">
        <v>510</v>
      </c>
      <c r="DZ99" t="s">
        <v>510</v>
      </c>
      <c r="EA99" t="s">
        <v>510</v>
      </c>
      <c r="EB99" t="s">
        <v>510</v>
      </c>
      <c r="EC99" t="s">
        <v>11092</v>
      </c>
      <c r="ED99" t="s">
        <v>9948</v>
      </c>
      <c r="EE99" s="38">
        <v>45370</v>
      </c>
      <c r="EF99" t="s">
        <v>11093</v>
      </c>
      <c r="EG99" t="s">
        <v>510</v>
      </c>
      <c r="EH99" t="s">
        <v>510</v>
      </c>
      <c r="EI99" t="s">
        <v>11094</v>
      </c>
      <c r="EJ99" t="s">
        <v>10763</v>
      </c>
      <c r="EK99" s="38" t="s">
        <v>510</v>
      </c>
      <c r="EL99" t="s">
        <v>11095</v>
      </c>
      <c r="EM99" t="s">
        <v>9950</v>
      </c>
      <c r="EN99" t="s">
        <v>517</v>
      </c>
      <c r="EO99" t="s">
        <v>11096</v>
      </c>
      <c r="EP99" t="s">
        <v>510</v>
      </c>
      <c r="EQ99" t="s">
        <v>12291</v>
      </c>
      <c r="ER99" t="s">
        <v>510</v>
      </c>
      <c r="ES99" t="s">
        <v>510</v>
      </c>
      <c r="ET99" t="s">
        <v>11097</v>
      </c>
      <c r="EU99" t="s">
        <v>12294</v>
      </c>
    </row>
    <row r="100" spans="1:151" x14ac:dyDescent="0.25">
      <c r="A100" t="s">
        <v>11025</v>
      </c>
      <c r="B100" t="s">
        <v>11026</v>
      </c>
      <c r="C100" s="38">
        <v>45342</v>
      </c>
      <c r="D100" t="s">
        <v>9925</v>
      </c>
      <c r="E100" t="s">
        <v>9926</v>
      </c>
      <c r="F100" t="s">
        <v>517</v>
      </c>
      <c r="G100" t="s">
        <v>11003</v>
      </c>
      <c r="H100" t="s">
        <v>6131</v>
      </c>
      <c r="I100" t="s">
        <v>11027</v>
      </c>
      <c r="J100" t="s">
        <v>11028</v>
      </c>
      <c r="K100" t="s">
        <v>510</v>
      </c>
      <c r="L100" t="s">
        <v>11029</v>
      </c>
      <c r="M100" t="s">
        <v>510</v>
      </c>
      <c r="N100" t="s">
        <v>510</v>
      </c>
      <c r="O100" t="s">
        <v>510</v>
      </c>
      <c r="P100" t="s">
        <v>510</v>
      </c>
      <c r="Q100" t="s">
        <v>510</v>
      </c>
      <c r="R100" t="s">
        <v>9928</v>
      </c>
      <c r="S100" t="s">
        <v>11030</v>
      </c>
      <c r="T100" t="s">
        <v>10680</v>
      </c>
      <c r="U100" t="s">
        <v>510</v>
      </c>
      <c r="V100" t="s">
        <v>510</v>
      </c>
      <c r="W100" t="s">
        <v>11031</v>
      </c>
      <c r="X100" t="s">
        <v>510</v>
      </c>
      <c r="Y100" t="s">
        <v>510</v>
      </c>
      <c r="Z100" t="s">
        <v>11032</v>
      </c>
      <c r="AA100" t="s">
        <v>11033</v>
      </c>
      <c r="AB100" t="str">
        <f t="shared" si="1"/>
        <v>ООО ПРИМА, нежилое помещение, ЩУ НА КК 1739 №78020000043772</v>
      </c>
      <c r="AC100" t="s">
        <v>11034</v>
      </c>
      <c r="AD100" t="s">
        <v>510</v>
      </c>
      <c r="AE100" t="s">
        <v>510</v>
      </c>
      <c r="AF100" t="s">
        <v>9951</v>
      </c>
      <c r="AG100" t="s">
        <v>9931</v>
      </c>
      <c r="AH100" t="s">
        <v>11035</v>
      </c>
      <c r="AI100" s="38">
        <v>45379</v>
      </c>
      <c r="AJ100" s="38">
        <v>45379</v>
      </c>
      <c r="AK100" s="38" t="s">
        <v>510</v>
      </c>
      <c r="AL100" s="38" t="s">
        <v>510</v>
      </c>
      <c r="AM100" t="s">
        <v>510</v>
      </c>
      <c r="AN100" t="s">
        <v>510</v>
      </c>
      <c r="AO100" t="s">
        <v>510</v>
      </c>
      <c r="AP100" t="s">
        <v>11036</v>
      </c>
      <c r="AQ100" s="38">
        <v>45329</v>
      </c>
      <c r="AR100" t="s">
        <v>10432</v>
      </c>
      <c r="AS100" t="s">
        <v>10542</v>
      </c>
      <c r="AT100" t="s">
        <v>9934</v>
      </c>
      <c r="AU100" t="s">
        <v>9935</v>
      </c>
      <c r="AV100" s="38">
        <v>45450</v>
      </c>
      <c r="AW100" s="38">
        <v>45511</v>
      </c>
      <c r="AX100" t="s">
        <v>10549</v>
      </c>
      <c r="AY100" t="s">
        <v>510</v>
      </c>
      <c r="AZ100" t="s">
        <v>510</v>
      </c>
      <c r="BA100" t="s">
        <v>9937</v>
      </c>
      <c r="BB100" t="s">
        <v>9938</v>
      </c>
      <c r="BC100" t="s">
        <v>510</v>
      </c>
      <c r="BD100" t="s">
        <v>510</v>
      </c>
      <c r="BE100" t="s">
        <v>510</v>
      </c>
      <c r="BF100" t="s">
        <v>510</v>
      </c>
      <c r="BG100" t="s">
        <v>510</v>
      </c>
      <c r="BH100" t="s">
        <v>510</v>
      </c>
      <c r="BI100" t="s">
        <v>510</v>
      </c>
      <c r="BJ100" t="s">
        <v>510</v>
      </c>
      <c r="BK100" t="s">
        <v>510</v>
      </c>
      <c r="BL100" t="s">
        <v>510</v>
      </c>
      <c r="BM100" t="s">
        <v>510</v>
      </c>
      <c r="BN100" s="38" t="s">
        <v>510</v>
      </c>
      <c r="BO100" t="s">
        <v>510</v>
      </c>
      <c r="BP100" t="s">
        <v>510</v>
      </c>
      <c r="BQ100" t="s">
        <v>510</v>
      </c>
      <c r="BR100" t="s">
        <v>510</v>
      </c>
      <c r="BS100" t="s">
        <v>510</v>
      </c>
      <c r="BT100" t="s">
        <v>510</v>
      </c>
      <c r="BU100" t="s">
        <v>510</v>
      </c>
      <c r="BV100" t="s">
        <v>510</v>
      </c>
      <c r="BW100" t="s">
        <v>510</v>
      </c>
      <c r="BX100" t="s">
        <v>510</v>
      </c>
      <c r="BY100" t="s">
        <v>510</v>
      </c>
      <c r="BZ100" t="s">
        <v>510</v>
      </c>
      <c r="CA100" t="s">
        <v>510</v>
      </c>
      <c r="CB100" t="s">
        <v>510</v>
      </c>
      <c r="CC100" t="s">
        <v>510</v>
      </c>
      <c r="CD100" t="s">
        <v>510</v>
      </c>
      <c r="CE100" t="s">
        <v>510</v>
      </c>
      <c r="CF100" t="s">
        <v>510</v>
      </c>
      <c r="CG100" t="s">
        <v>510</v>
      </c>
      <c r="CH100" t="s">
        <v>510</v>
      </c>
      <c r="CI100" t="s">
        <v>510</v>
      </c>
      <c r="CJ100" t="s">
        <v>510</v>
      </c>
      <c r="CK100" t="s">
        <v>510</v>
      </c>
      <c r="CL100" t="s">
        <v>510</v>
      </c>
      <c r="CM100" t="s">
        <v>9940</v>
      </c>
      <c r="CN100" t="s">
        <v>6132</v>
      </c>
      <c r="CO100" t="e">
        <v>#N/A</v>
      </c>
      <c r="CP100" t="s">
        <v>510</v>
      </c>
      <c r="CQ100" t="s">
        <v>510</v>
      </c>
      <c r="CR100" t="s">
        <v>510</v>
      </c>
      <c r="CS100" t="s">
        <v>9942</v>
      </c>
      <c r="CT100" t="s">
        <v>510</v>
      </c>
      <c r="CU100" t="s">
        <v>9937</v>
      </c>
      <c r="CV100" t="s">
        <v>9938</v>
      </c>
      <c r="CW100" t="s">
        <v>9943</v>
      </c>
      <c r="CX100" t="s">
        <v>9944</v>
      </c>
      <c r="CY100" t="s">
        <v>9945</v>
      </c>
      <c r="CZ100" t="s">
        <v>510</v>
      </c>
      <c r="DA100" t="s">
        <v>10033</v>
      </c>
      <c r="DB100" t="s">
        <v>9946</v>
      </c>
      <c r="DC100" t="s">
        <v>9947</v>
      </c>
      <c r="DD100" t="s">
        <v>9936</v>
      </c>
      <c r="DE100" t="s">
        <v>11037</v>
      </c>
      <c r="DF100" t="s">
        <v>11038</v>
      </c>
      <c r="DG100" t="s">
        <v>11039</v>
      </c>
      <c r="DH100" t="s">
        <v>510</v>
      </c>
      <c r="DI100" t="s">
        <v>510</v>
      </c>
      <c r="DJ100" t="s">
        <v>10008</v>
      </c>
      <c r="DK100" t="s">
        <v>510</v>
      </c>
      <c r="DL100" t="s">
        <v>510</v>
      </c>
      <c r="DM100" t="s">
        <v>510</v>
      </c>
      <c r="DN100" t="s">
        <v>510</v>
      </c>
      <c r="DO100" t="s">
        <v>510</v>
      </c>
      <c r="DP100" t="s">
        <v>510</v>
      </c>
      <c r="DQ100" t="s">
        <v>510</v>
      </c>
      <c r="DR100" t="s">
        <v>510</v>
      </c>
      <c r="DS100" t="s">
        <v>510</v>
      </c>
      <c r="DT100" t="s">
        <v>510</v>
      </c>
      <c r="DU100" t="s">
        <v>510</v>
      </c>
      <c r="DV100" t="s">
        <v>510</v>
      </c>
      <c r="DW100" t="s">
        <v>510</v>
      </c>
      <c r="DX100" t="s">
        <v>510</v>
      </c>
      <c r="DY100" t="s">
        <v>510</v>
      </c>
      <c r="DZ100" t="s">
        <v>510</v>
      </c>
      <c r="EA100" t="s">
        <v>510</v>
      </c>
      <c r="EB100" t="s">
        <v>510</v>
      </c>
      <c r="EC100" t="s">
        <v>11040</v>
      </c>
      <c r="ED100" t="s">
        <v>9948</v>
      </c>
      <c r="EE100" s="38">
        <v>45379</v>
      </c>
      <c r="EF100" t="s">
        <v>11041</v>
      </c>
      <c r="EG100" t="s">
        <v>510</v>
      </c>
      <c r="EH100" t="s">
        <v>510</v>
      </c>
      <c r="EI100" t="s">
        <v>11042</v>
      </c>
      <c r="EJ100" t="s">
        <v>9939</v>
      </c>
      <c r="EK100" s="38" t="s">
        <v>510</v>
      </c>
      <c r="EL100" t="s">
        <v>10702</v>
      </c>
      <c r="EM100" t="s">
        <v>9950</v>
      </c>
      <c r="EN100" t="s">
        <v>517</v>
      </c>
      <c r="EO100" t="s">
        <v>11043</v>
      </c>
      <c r="EP100" t="s">
        <v>510</v>
      </c>
      <c r="EQ100" t="s">
        <v>11771</v>
      </c>
      <c r="ER100" t="s">
        <v>510</v>
      </c>
      <c r="ES100" t="s">
        <v>510</v>
      </c>
      <c r="ET100" t="s">
        <v>11044</v>
      </c>
      <c r="EU100" t="s">
        <v>12295</v>
      </c>
    </row>
    <row r="101" spans="1:151" x14ac:dyDescent="0.25">
      <c r="A101" t="s">
        <v>11241</v>
      </c>
      <c r="B101" t="s">
        <v>11242</v>
      </c>
      <c r="C101" s="38">
        <v>45314</v>
      </c>
      <c r="D101" t="s">
        <v>9925</v>
      </c>
      <c r="E101" t="s">
        <v>9926</v>
      </c>
      <c r="F101" t="s">
        <v>517</v>
      </c>
      <c r="G101" t="s">
        <v>9927</v>
      </c>
      <c r="H101" t="s">
        <v>2830</v>
      </c>
      <c r="I101" t="s">
        <v>11243</v>
      </c>
      <c r="J101" t="s">
        <v>11047</v>
      </c>
      <c r="K101" t="s">
        <v>510</v>
      </c>
      <c r="L101" t="s">
        <v>11048</v>
      </c>
      <c r="M101" t="s">
        <v>510</v>
      </c>
      <c r="N101" t="s">
        <v>510</v>
      </c>
      <c r="O101" t="s">
        <v>11244</v>
      </c>
      <c r="P101" t="s">
        <v>510</v>
      </c>
      <c r="Q101" t="s">
        <v>510</v>
      </c>
      <c r="R101" t="s">
        <v>9928</v>
      </c>
      <c r="S101" t="s">
        <v>11050</v>
      </c>
      <c r="T101" t="s">
        <v>10710</v>
      </c>
      <c r="U101" t="s">
        <v>10711</v>
      </c>
      <c r="V101" t="s">
        <v>510</v>
      </c>
      <c r="W101" t="s">
        <v>11051</v>
      </c>
      <c r="X101" t="s">
        <v>510</v>
      </c>
      <c r="Y101" t="s">
        <v>510</v>
      </c>
      <c r="Z101" t="s">
        <v>11052</v>
      </c>
      <c r="AA101" t="s">
        <v>11245</v>
      </c>
      <c r="AB101" t="str">
        <f t="shared" si="1"/>
        <v>СПб ГБУ Центр спорта Выборгского района, нежилое помещение, спортивный зал, ввод 1 №78130000058059</v>
      </c>
      <c r="AC101" t="s">
        <v>11054</v>
      </c>
      <c r="AD101" t="s">
        <v>11055</v>
      </c>
      <c r="AE101" t="s">
        <v>510</v>
      </c>
      <c r="AF101" t="s">
        <v>9951</v>
      </c>
      <c r="AG101" t="s">
        <v>9931</v>
      </c>
      <c r="AH101" t="s">
        <v>11056</v>
      </c>
      <c r="AI101" s="38">
        <v>45357</v>
      </c>
      <c r="AJ101" s="38">
        <v>45357</v>
      </c>
      <c r="AK101" s="38" t="s">
        <v>510</v>
      </c>
      <c r="AL101" s="38" t="s">
        <v>510</v>
      </c>
      <c r="AM101" t="s">
        <v>510</v>
      </c>
      <c r="AN101" t="s">
        <v>510</v>
      </c>
      <c r="AO101" t="s">
        <v>510</v>
      </c>
      <c r="AP101" t="s">
        <v>11057</v>
      </c>
      <c r="AQ101" s="38">
        <v>45282</v>
      </c>
      <c r="AR101" t="s">
        <v>9977</v>
      </c>
      <c r="AS101" t="s">
        <v>10542</v>
      </c>
      <c r="AT101" t="s">
        <v>9934</v>
      </c>
      <c r="AU101" t="s">
        <v>9935</v>
      </c>
      <c r="AV101" s="38">
        <v>45404</v>
      </c>
      <c r="AW101" s="38">
        <v>45465</v>
      </c>
      <c r="AX101" t="s">
        <v>10549</v>
      </c>
      <c r="AY101" t="s">
        <v>510</v>
      </c>
      <c r="AZ101" t="s">
        <v>510</v>
      </c>
      <c r="BA101" t="s">
        <v>9937</v>
      </c>
      <c r="BB101" t="s">
        <v>9955</v>
      </c>
      <c r="BC101" t="s">
        <v>510</v>
      </c>
      <c r="BD101" t="s">
        <v>510</v>
      </c>
      <c r="BE101" t="s">
        <v>10719</v>
      </c>
      <c r="BF101" t="s">
        <v>510</v>
      </c>
      <c r="BG101" t="s">
        <v>510</v>
      </c>
      <c r="BH101" t="s">
        <v>510</v>
      </c>
      <c r="BI101" t="s">
        <v>510</v>
      </c>
      <c r="BJ101" t="s">
        <v>510</v>
      </c>
      <c r="BK101" t="s">
        <v>510</v>
      </c>
      <c r="BL101" t="s">
        <v>510</v>
      </c>
      <c r="BM101" t="s">
        <v>510</v>
      </c>
      <c r="BN101" s="38" t="s">
        <v>510</v>
      </c>
      <c r="BO101" t="s">
        <v>510</v>
      </c>
      <c r="BP101" t="s">
        <v>510</v>
      </c>
      <c r="BQ101" t="s">
        <v>510</v>
      </c>
      <c r="BR101" t="s">
        <v>510</v>
      </c>
      <c r="BS101" t="s">
        <v>510</v>
      </c>
      <c r="BT101" t="s">
        <v>510</v>
      </c>
      <c r="BU101" t="s">
        <v>510</v>
      </c>
      <c r="BV101" t="s">
        <v>773</v>
      </c>
      <c r="BW101" t="s">
        <v>510</v>
      </c>
      <c r="BX101" t="s">
        <v>510</v>
      </c>
      <c r="BY101" t="s">
        <v>510</v>
      </c>
      <c r="BZ101" t="s">
        <v>510</v>
      </c>
      <c r="CA101" t="s">
        <v>510</v>
      </c>
      <c r="CB101" t="s">
        <v>510</v>
      </c>
      <c r="CC101" t="s">
        <v>510</v>
      </c>
      <c r="CD101" t="s">
        <v>510</v>
      </c>
      <c r="CE101" t="s">
        <v>510</v>
      </c>
      <c r="CF101" t="s">
        <v>510</v>
      </c>
      <c r="CG101" t="s">
        <v>10719</v>
      </c>
      <c r="CH101" t="s">
        <v>10719</v>
      </c>
      <c r="CI101" t="s">
        <v>10719</v>
      </c>
      <c r="CJ101" t="s">
        <v>510</v>
      </c>
      <c r="CK101" t="s">
        <v>510</v>
      </c>
      <c r="CL101" t="s">
        <v>510</v>
      </c>
      <c r="CM101" t="s">
        <v>9953</v>
      </c>
      <c r="CN101" t="s">
        <v>2833</v>
      </c>
      <c r="CO101" t="e">
        <v>#N/A</v>
      </c>
      <c r="CP101" t="s">
        <v>11246</v>
      </c>
      <c r="CQ101" t="s">
        <v>11247</v>
      </c>
      <c r="CR101" t="s">
        <v>510</v>
      </c>
      <c r="CS101" t="s">
        <v>9942</v>
      </c>
      <c r="CT101" t="s">
        <v>510</v>
      </c>
      <c r="CU101" t="s">
        <v>9937</v>
      </c>
      <c r="CV101" t="s">
        <v>9955</v>
      </c>
      <c r="CW101" t="s">
        <v>9956</v>
      </c>
      <c r="CX101" t="s">
        <v>9957</v>
      </c>
      <c r="CY101" t="s">
        <v>9945</v>
      </c>
      <c r="CZ101" t="s">
        <v>510</v>
      </c>
      <c r="DA101" t="s">
        <v>10033</v>
      </c>
      <c r="DB101" t="s">
        <v>10527</v>
      </c>
      <c r="DC101" t="s">
        <v>10528</v>
      </c>
      <c r="DD101" t="s">
        <v>9936</v>
      </c>
      <c r="DE101" t="s">
        <v>11248</v>
      </c>
      <c r="DF101" t="s">
        <v>510</v>
      </c>
      <c r="DG101" t="s">
        <v>11249</v>
      </c>
      <c r="DH101" t="s">
        <v>510</v>
      </c>
      <c r="DI101" t="s">
        <v>11250</v>
      </c>
      <c r="DJ101" t="s">
        <v>10008</v>
      </c>
      <c r="DK101" t="s">
        <v>9959</v>
      </c>
      <c r="DL101" t="s">
        <v>773</v>
      </c>
      <c r="DM101" t="s">
        <v>9960</v>
      </c>
      <c r="DN101" t="s">
        <v>11251</v>
      </c>
      <c r="DO101" t="s">
        <v>11252</v>
      </c>
      <c r="DP101" t="s">
        <v>11253</v>
      </c>
      <c r="DQ101" t="s">
        <v>9946</v>
      </c>
      <c r="DR101" t="s">
        <v>9946</v>
      </c>
      <c r="DS101" t="s">
        <v>9946</v>
      </c>
      <c r="DT101" t="s">
        <v>9946</v>
      </c>
      <c r="DU101" t="s">
        <v>9946</v>
      </c>
      <c r="DV101" t="s">
        <v>9946</v>
      </c>
      <c r="DW101" t="s">
        <v>10447</v>
      </c>
      <c r="DX101" t="s">
        <v>10447</v>
      </c>
      <c r="DY101" t="s">
        <v>10447</v>
      </c>
      <c r="DZ101" t="s">
        <v>11254</v>
      </c>
      <c r="EA101" t="s">
        <v>11255</v>
      </c>
      <c r="EB101" t="s">
        <v>11256</v>
      </c>
      <c r="EC101" t="s">
        <v>11257</v>
      </c>
      <c r="ED101" t="s">
        <v>9948</v>
      </c>
      <c r="EE101" s="38">
        <v>45357</v>
      </c>
      <c r="EF101" t="s">
        <v>9993</v>
      </c>
      <c r="EG101" t="s">
        <v>510</v>
      </c>
      <c r="EH101" t="s">
        <v>510</v>
      </c>
      <c r="EI101" t="s">
        <v>510</v>
      </c>
      <c r="EJ101" t="s">
        <v>10999</v>
      </c>
      <c r="EK101" s="38" t="s">
        <v>510</v>
      </c>
      <c r="EL101" t="s">
        <v>10928</v>
      </c>
      <c r="EM101" t="s">
        <v>9950</v>
      </c>
      <c r="EN101" t="s">
        <v>517</v>
      </c>
      <c r="EO101" t="s">
        <v>11070</v>
      </c>
      <c r="EP101" t="s">
        <v>510</v>
      </c>
      <c r="EQ101" t="s">
        <v>11771</v>
      </c>
      <c r="ER101" t="s">
        <v>510</v>
      </c>
      <c r="ES101" t="s">
        <v>510</v>
      </c>
      <c r="ET101" t="s">
        <v>11258</v>
      </c>
      <c r="EU101" t="s">
        <v>12296</v>
      </c>
    </row>
    <row r="102" spans="1:151" x14ac:dyDescent="0.25">
      <c r="A102" t="s">
        <v>11045</v>
      </c>
      <c r="B102" t="s">
        <v>11046</v>
      </c>
      <c r="C102" s="38">
        <v>45314</v>
      </c>
      <c r="D102" t="s">
        <v>9925</v>
      </c>
      <c r="E102" t="s">
        <v>9926</v>
      </c>
      <c r="F102" t="s">
        <v>517</v>
      </c>
      <c r="G102" t="s">
        <v>9927</v>
      </c>
      <c r="H102" t="s">
        <v>2830</v>
      </c>
      <c r="I102" t="s">
        <v>510</v>
      </c>
      <c r="J102" t="s">
        <v>11047</v>
      </c>
      <c r="K102" t="s">
        <v>510</v>
      </c>
      <c r="L102" t="s">
        <v>11048</v>
      </c>
      <c r="M102" t="s">
        <v>510</v>
      </c>
      <c r="N102" t="s">
        <v>510</v>
      </c>
      <c r="O102" t="s">
        <v>11049</v>
      </c>
      <c r="P102" t="s">
        <v>510</v>
      </c>
      <c r="Q102" t="s">
        <v>510</v>
      </c>
      <c r="R102" t="s">
        <v>9928</v>
      </c>
      <c r="S102" t="s">
        <v>11050</v>
      </c>
      <c r="T102" t="s">
        <v>10710</v>
      </c>
      <c r="U102" t="s">
        <v>10711</v>
      </c>
      <c r="V102" t="s">
        <v>510</v>
      </c>
      <c r="W102" t="s">
        <v>11051</v>
      </c>
      <c r="X102" t="s">
        <v>510</v>
      </c>
      <c r="Y102" t="s">
        <v>510</v>
      </c>
      <c r="Z102" t="s">
        <v>11052</v>
      </c>
      <c r="AA102" t="s">
        <v>11053</v>
      </c>
      <c r="AB102" t="str">
        <f t="shared" si="1"/>
        <v>СПб ГБУ Центр спорта Выборгского района, нежилое помещение, спортивный зал, ввод 2 №78130000058059</v>
      </c>
      <c r="AC102" t="s">
        <v>11054</v>
      </c>
      <c r="AD102" t="s">
        <v>11055</v>
      </c>
      <c r="AE102" t="s">
        <v>510</v>
      </c>
      <c r="AF102" t="s">
        <v>9951</v>
      </c>
      <c r="AG102" t="s">
        <v>9931</v>
      </c>
      <c r="AH102" t="s">
        <v>11056</v>
      </c>
      <c r="AI102" s="38">
        <v>45357</v>
      </c>
      <c r="AJ102" s="38">
        <v>45357</v>
      </c>
      <c r="AK102" s="38" t="s">
        <v>510</v>
      </c>
      <c r="AL102" s="38" t="s">
        <v>510</v>
      </c>
      <c r="AM102" t="s">
        <v>510</v>
      </c>
      <c r="AN102" t="s">
        <v>510</v>
      </c>
      <c r="AO102" t="s">
        <v>510</v>
      </c>
      <c r="AP102" t="s">
        <v>11057</v>
      </c>
      <c r="AQ102" s="38">
        <v>45282</v>
      </c>
      <c r="AR102" t="s">
        <v>9977</v>
      </c>
      <c r="AS102" t="s">
        <v>10542</v>
      </c>
      <c r="AT102" t="s">
        <v>9934</v>
      </c>
      <c r="AU102" t="s">
        <v>9935</v>
      </c>
      <c r="AV102" s="38">
        <v>45404</v>
      </c>
      <c r="AW102" s="38">
        <v>45465</v>
      </c>
      <c r="AX102" t="s">
        <v>10549</v>
      </c>
      <c r="AY102" t="s">
        <v>510</v>
      </c>
      <c r="AZ102" t="s">
        <v>510</v>
      </c>
      <c r="BA102" t="s">
        <v>9937</v>
      </c>
      <c r="BB102" t="s">
        <v>9955</v>
      </c>
      <c r="BC102" t="s">
        <v>510</v>
      </c>
      <c r="BD102" t="s">
        <v>510</v>
      </c>
      <c r="BE102" t="s">
        <v>10719</v>
      </c>
      <c r="BF102" t="s">
        <v>510</v>
      </c>
      <c r="BG102" t="s">
        <v>510</v>
      </c>
      <c r="BH102" t="s">
        <v>510</v>
      </c>
      <c r="BI102" t="s">
        <v>510</v>
      </c>
      <c r="BJ102" t="s">
        <v>510</v>
      </c>
      <c r="BK102" t="s">
        <v>510</v>
      </c>
      <c r="BL102" t="s">
        <v>510</v>
      </c>
      <c r="BM102" t="s">
        <v>510</v>
      </c>
      <c r="BN102" s="38" t="s">
        <v>510</v>
      </c>
      <c r="BO102" t="s">
        <v>510</v>
      </c>
      <c r="BP102" t="s">
        <v>510</v>
      </c>
      <c r="BQ102" t="s">
        <v>510</v>
      </c>
      <c r="BR102" t="s">
        <v>510</v>
      </c>
      <c r="BS102" t="s">
        <v>510</v>
      </c>
      <c r="BT102" t="s">
        <v>510</v>
      </c>
      <c r="BU102" t="s">
        <v>510</v>
      </c>
      <c r="BV102" t="s">
        <v>773</v>
      </c>
      <c r="BW102" t="s">
        <v>510</v>
      </c>
      <c r="BX102" t="s">
        <v>510</v>
      </c>
      <c r="BY102" t="s">
        <v>510</v>
      </c>
      <c r="BZ102" t="s">
        <v>510</v>
      </c>
      <c r="CA102" t="s">
        <v>510</v>
      </c>
      <c r="CB102" t="s">
        <v>510</v>
      </c>
      <c r="CC102" t="s">
        <v>510</v>
      </c>
      <c r="CD102" t="s">
        <v>510</v>
      </c>
      <c r="CE102" t="s">
        <v>510</v>
      </c>
      <c r="CF102" t="s">
        <v>510</v>
      </c>
      <c r="CG102" t="s">
        <v>10719</v>
      </c>
      <c r="CH102" t="s">
        <v>10719</v>
      </c>
      <c r="CI102" t="s">
        <v>10719</v>
      </c>
      <c r="CJ102" t="s">
        <v>510</v>
      </c>
      <c r="CK102" t="s">
        <v>510</v>
      </c>
      <c r="CL102" t="s">
        <v>510</v>
      </c>
      <c r="CM102" t="s">
        <v>9953</v>
      </c>
      <c r="CN102" t="s">
        <v>2831</v>
      </c>
      <c r="CO102" t="e">
        <v>#N/A</v>
      </c>
      <c r="CP102" t="s">
        <v>11058</v>
      </c>
      <c r="CQ102" t="s">
        <v>11059</v>
      </c>
      <c r="CR102" t="s">
        <v>510</v>
      </c>
      <c r="CS102" t="s">
        <v>9942</v>
      </c>
      <c r="CT102" t="s">
        <v>510</v>
      </c>
      <c r="CU102" t="s">
        <v>9937</v>
      </c>
      <c r="CV102" t="s">
        <v>9955</v>
      </c>
      <c r="CW102" t="s">
        <v>9956</v>
      </c>
      <c r="CX102" t="s">
        <v>9957</v>
      </c>
      <c r="CY102" t="s">
        <v>9945</v>
      </c>
      <c r="CZ102" t="s">
        <v>510</v>
      </c>
      <c r="DA102" t="s">
        <v>10033</v>
      </c>
      <c r="DB102" t="s">
        <v>10527</v>
      </c>
      <c r="DC102" t="s">
        <v>10527</v>
      </c>
      <c r="DD102" t="s">
        <v>9936</v>
      </c>
      <c r="DE102" t="s">
        <v>11060</v>
      </c>
      <c r="DF102" t="s">
        <v>510</v>
      </c>
      <c r="DG102" t="s">
        <v>11061</v>
      </c>
      <c r="DH102" t="s">
        <v>510</v>
      </c>
      <c r="DI102" t="s">
        <v>11062</v>
      </c>
      <c r="DJ102" t="s">
        <v>10008</v>
      </c>
      <c r="DK102" t="s">
        <v>9959</v>
      </c>
      <c r="DL102" t="s">
        <v>773</v>
      </c>
      <c r="DM102" t="s">
        <v>9960</v>
      </c>
      <c r="DN102" t="s">
        <v>11063</v>
      </c>
      <c r="DO102" t="s">
        <v>11064</v>
      </c>
      <c r="DP102" t="s">
        <v>11065</v>
      </c>
      <c r="DQ102" t="s">
        <v>9946</v>
      </c>
      <c r="DR102" t="s">
        <v>9946</v>
      </c>
      <c r="DS102" t="s">
        <v>9946</v>
      </c>
      <c r="DT102" t="s">
        <v>9946</v>
      </c>
      <c r="DU102" t="s">
        <v>9946</v>
      </c>
      <c r="DV102" t="s">
        <v>9946</v>
      </c>
      <c r="DW102" t="s">
        <v>10447</v>
      </c>
      <c r="DX102" t="s">
        <v>10447</v>
      </c>
      <c r="DY102" t="s">
        <v>10447</v>
      </c>
      <c r="DZ102" t="s">
        <v>11066</v>
      </c>
      <c r="EA102" t="s">
        <v>11067</v>
      </c>
      <c r="EB102" t="s">
        <v>11068</v>
      </c>
      <c r="EC102" t="s">
        <v>11069</v>
      </c>
      <c r="ED102" t="s">
        <v>9948</v>
      </c>
      <c r="EE102" s="38">
        <v>45357</v>
      </c>
      <c r="EF102" t="s">
        <v>9993</v>
      </c>
      <c r="EG102" t="s">
        <v>510</v>
      </c>
      <c r="EH102" t="s">
        <v>510</v>
      </c>
      <c r="EI102" t="s">
        <v>510</v>
      </c>
      <c r="EJ102" t="s">
        <v>10999</v>
      </c>
      <c r="EK102" s="38" t="s">
        <v>510</v>
      </c>
      <c r="EL102" t="s">
        <v>10928</v>
      </c>
      <c r="EM102" t="s">
        <v>9950</v>
      </c>
      <c r="EN102" t="s">
        <v>517</v>
      </c>
      <c r="EO102" t="s">
        <v>11070</v>
      </c>
      <c r="EP102" t="s">
        <v>510</v>
      </c>
      <c r="EQ102" t="s">
        <v>11771</v>
      </c>
      <c r="ER102" t="s">
        <v>510</v>
      </c>
      <c r="ES102" t="s">
        <v>510</v>
      </c>
      <c r="ET102" t="s">
        <v>11071</v>
      </c>
      <c r="EU102" t="s">
        <v>12297</v>
      </c>
    </row>
    <row r="103" spans="1:151" x14ac:dyDescent="0.25">
      <c r="A103" t="s">
        <v>10882</v>
      </c>
      <c r="B103" t="s">
        <v>10883</v>
      </c>
      <c r="C103" s="38">
        <v>45344</v>
      </c>
      <c r="D103" t="s">
        <v>9925</v>
      </c>
      <c r="E103" t="s">
        <v>9926</v>
      </c>
      <c r="F103" t="s">
        <v>517</v>
      </c>
      <c r="G103" t="s">
        <v>10731</v>
      </c>
      <c r="H103" t="s">
        <v>510</v>
      </c>
      <c r="I103" t="s">
        <v>510</v>
      </c>
      <c r="J103" t="s">
        <v>510</v>
      </c>
      <c r="K103" t="s">
        <v>510</v>
      </c>
      <c r="L103" t="s">
        <v>510</v>
      </c>
      <c r="M103" t="s">
        <v>510</v>
      </c>
      <c r="N103" t="s">
        <v>510</v>
      </c>
      <c r="O103" t="s">
        <v>510</v>
      </c>
      <c r="P103" t="s">
        <v>510</v>
      </c>
      <c r="Q103" t="s">
        <v>510</v>
      </c>
      <c r="R103" t="s">
        <v>9928</v>
      </c>
      <c r="S103" t="s">
        <v>10849</v>
      </c>
      <c r="T103" t="s">
        <v>10850</v>
      </c>
      <c r="U103" t="s">
        <v>10711</v>
      </c>
      <c r="V103" t="s">
        <v>510</v>
      </c>
      <c r="W103" t="s">
        <v>10851</v>
      </c>
      <c r="X103" t="s">
        <v>510</v>
      </c>
      <c r="Y103" t="s">
        <v>510</v>
      </c>
      <c r="Z103" t="s">
        <v>10852</v>
      </c>
      <c r="AA103" t="s">
        <v>10884</v>
      </c>
      <c r="AB103" t="str">
        <f t="shared" si="1"/>
        <v>ООО ПРОФИТ, досуговый центр ГРЩ-2 №78010000029649</v>
      </c>
      <c r="AC103" t="s">
        <v>10854</v>
      </c>
      <c r="AD103" t="s">
        <v>10855</v>
      </c>
      <c r="AE103" t="s">
        <v>510</v>
      </c>
      <c r="AF103" t="s">
        <v>10741</v>
      </c>
      <c r="AG103" t="s">
        <v>9931</v>
      </c>
      <c r="AH103" t="s">
        <v>510</v>
      </c>
      <c r="AI103" s="38" t="s">
        <v>510</v>
      </c>
      <c r="AJ103" s="38">
        <v>45353</v>
      </c>
      <c r="AK103" s="38" t="s">
        <v>510</v>
      </c>
      <c r="AL103" s="38" t="s">
        <v>510</v>
      </c>
      <c r="AM103" t="s">
        <v>510</v>
      </c>
      <c r="AN103" t="s">
        <v>510</v>
      </c>
      <c r="AO103" t="s">
        <v>510</v>
      </c>
      <c r="AP103" t="s">
        <v>10856</v>
      </c>
      <c r="AQ103" s="38">
        <v>45338</v>
      </c>
      <c r="AR103" t="s">
        <v>9933</v>
      </c>
      <c r="AS103" t="s">
        <v>10807</v>
      </c>
      <c r="AT103" t="s">
        <v>10434</v>
      </c>
      <c r="AU103" t="s">
        <v>9935</v>
      </c>
      <c r="AV103" s="38">
        <v>45459</v>
      </c>
      <c r="AW103" s="38">
        <v>45520</v>
      </c>
      <c r="AX103" t="s">
        <v>10549</v>
      </c>
      <c r="AY103" t="s">
        <v>10687</v>
      </c>
      <c r="AZ103" t="s">
        <v>10885</v>
      </c>
      <c r="BA103" t="s">
        <v>9937</v>
      </c>
      <c r="BB103" t="s">
        <v>9955</v>
      </c>
      <c r="BC103" t="s">
        <v>10689</v>
      </c>
      <c r="BD103" t="s">
        <v>10689</v>
      </c>
      <c r="BE103" t="s">
        <v>10858</v>
      </c>
      <c r="BF103" t="s">
        <v>10886</v>
      </c>
      <c r="BG103" t="s">
        <v>10887</v>
      </c>
      <c r="BH103" t="s">
        <v>510</v>
      </c>
      <c r="BI103" t="s">
        <v>510</v>
      </c>
      <c r="BJ103" t="s">
        <v>510</v>
      </c>
      <c r="BK103" t="s">
        <v>510</v>
      </c>
      <c r="BL103" t="s">
        <v>510</v>
      </c>
      <c r="BM103" t="s">
        <v>510</v>
      </c>
      <c r="BN103" s="38">
        <v>45353</v>
      </c>
      <c r="BO103" t="s">
        <v>10888</v>
      </c>
      <c r="BP103" t="s">
        <v>10889</v>
      </c>
      <c r="BQ103" t="s">
        <v>10890</v>
      </c>
      <c r="BR103" t="s">
        <v>10891</v>
      </c>
      <c r="BS103" t="s">
        <v>10863</v>
      </c>
      <c r="BT103" t="s">
        <v>10452</v>
      </c>
      <c r="BU103" t="s">
        <v>10864</v>
      </c>
      <c r="BV103" t="s">
        <v>1625</v>
      </c>
      <c r="BW103" t="s">
        <v>10620</v>
      </c>
      <c r="BX103" t="s">
        <v>10892</v>
      </c>
      <c r="BY103" t="s">
        <v>10893</v>
      </c>
      <c r="BZ103" t="s">
        <v>10894</v>
      </c>
      <c r="CA103" t="s">
        <v>10868</v>
      </c>
      <c r="CB103" t="s">
        <v>10868</v>
      </c>
      <c r="CC103" t="s">
        <v>10868</v>
      </c>
      <c r="CD103" t="s">
        <v>10868</v>
      </c>
      <c r="CE103" t="s">
        <v>10868</v>
      </c>
      <c r="CF103" t="s">
        <v>10868</v>
      </c>
      <c r="CG103" t="s">
        <v>10869</v>
      </c>
      <c r="CH103" t="s">
        <v>10869</v>
      </c>
      <c r="CI103" t="s">
        <v>10869</v>
      </c>
      <c r="CJ103" t="s">
        <v>10895</v>
      </c>
      <c r="CK103" t="s">
        <v>10896</v>
      </c>
      <c r="CL103" t="s">
        <v>10897</v>
      </c>
      <c r="CM103" t="s">
        <v>9953</v>
      </c>
      <c r="CN103" t="s">
        <v>3045</v>
      </c>
      <c r="CO103" t="e">
        <v>#N/A</v>
      </c>
      <c r="CP103" t="s">
        <v>10898</v>
      </c>
      <c r="CQ103" t="s">
        <v>10899</v>
      </c>
      <c r="CR103" t="s">
        <v>10900</v>
      </c>
      <c r="CS103" t="s">
        <v>9942</v>
      </c>
      <c r="CT103" t="s">
        <v>510</v>
      </c>
      <c r="CU103" t="s">
        <v>9937</v>
      </c>
      <c r="CV103" t="s">
        <v>9955</v>
      </c>
      <c r="CW103" t="s">
        <v>9956</v>
      </c>
      <c r="CX103" t="s">
        <v>9957</v>
      </c>
      <c r="CY103" t="s">
        <v>9945</v>
      </c>
      <c r="CZ103" t="s">
        <v>510</v>
      </c>
      <c r="DA103" t="s">
        <v>10033</v>
      </c>
      <c r="DB103" t="s">
        <v>10876</v>
      </c>
      <c r="DC103" t="s">
        <v>10877</v>
      </c>
      <c r="DD103" t="s">
        <v>9936</v>
      </c>
      <c r="DE103" t="s">
        <v>10901</v>
      </c>
      <c r="DF103" t="s">
        <v>10902</v>
      </c>
      <c r="DG103" t="s">
        <v>10903</v>
      </c>
      <c r="DH103" t="s">
        <v>510</v>
      </c>
      <c r="DI103" t="s">
        <v>510</v>
      </c>
      <c r="DJ103" t="s">
        <v>10008</v>
      </c>
      <c r="DK103" t="s">
        <v>510</v>
      </c>
      <c r="DL103" t="s">
        <v>510</v>
      </c>
      <c r="DM103" t="s">
        <v>510</v>
      </c>
      <c r="DN103" t="s">
        <v>510</v>
      </c>
      <c r="DO103" t="s">
        <v>510</v>
      </c>
      <c r="DP103" t="s">
        <v>510</v>
      </c>
      <c r="DQ103" t="s">
        <v>510</v>
      </c>
      <c r="DR103" t="s">
        <v>510</v>
      </c>
      <c r="DS103" t="s">
        <v>510</v>
      </c>
      <c r="DT103" t="s">
        <v>510</v>
      </c>
      <c r="DU103" t="s">
        <v>510</v>
      </c>
      <c r="DV103" t="s">
        <v>510</v>
      </c>
      <c r="DW103" t="s">
        <v>510</v>
      </c>
      <c r="DX103" t="s">
        <v>510</v>
      </c>
      <c r="DY103" t="s">
        <v>510</v>
      </c>
      <c r="DZ103" t="s">
        <v>510</v>
      </c>
      <c r="EA103" t="s">
        <v>510</v>
      </c>
      <c r="EB103" t="s">
        <v>510</v>
      </c>
      <c r="EC103" t="s">
        <v>10891</v>
      </c>
      <c r="ED103" t="s">
        <v>9948</v>
      </c>
      <c r="EE103" s="38">
        <v>45353</v>
      </c>
      <c r="EF103" t="s">
        <v>9993</v>
      </c>
      <c r="EG103" t="s">
        <v>9993</v>
      </c>
      <c r="EH103" t="s">
        <v>9993</v>
      </c>
      <c r="EI103" t="s">
        <v>10863</v>
      </c>
      <c r="EJ103" t="s">
        <v>10452</v>
      </c>
      <c r="EK103" s="38" t="s">
        <v>510</v>
      </c>
      <c r="EL103" t="s">
        <v>10825</v>
      </c>
      <c r="EM103" t="s">
        <v>10027</v>
      </c>
      <c r="EN103" t="s">
        <v>510</v>
      </c>
      <c r="EO103" t="s">
        <v>10881</v>
      </c>
      <c r="EP103" t="s">
        <v>510</v>
      </c>
      <c r="EQ103" t="s">
        <v>12291</v>
      </c>
      <c r="ER103" t="s">
        <v>510</v>
      </c>
      <c r="ES103" t="s">
        <v>510</v>
      </c>
      <c r="ET103" t="s">
        <v>10827</v>
      </c>
      <c r="EU103" t="s">
        <v>12298</v>
      </c>
    </row>
    <row r="104" spans="1:151" x14ac:dyDescent="0.25">
      <c r="A104" t="s">
        <v>11168</v>
      </c>
      <c r="B104" t="s">
        <v>11169</v>
      </c>
      <c r="C104" s="38">
        <v>45324</v>
      </c>
      <c r="D104" t="s">
        <v>9925</v>
      </c>
      <c r="E104" t="s">
        <v>9926</v>
      </c>
      <c r="F104" t="s">
        <v>517</v>
      </c>
      <c r="G104" t="s">
        <v>10731</v>
      </c>
      <c r="H104" t="s">
        <v>1050</v>
      </c>
      <c r="I104" t="s">
        <v>11170</v>
      </c>
      <c r="J104" t="s">
        <v>11171</v>
      </c>
      <c r="K104" t="s">
        <v>11172</v>
      </c>
      <c r="L104" t="s">
        <v>11173</v>
      </c>
      <c r="M104" t="s">
        <v>510</v>
      </c>
      <c r="N104" t="s">
        <v>510</v>
      </c>
      <c r="O104" t="s">
        <v>510</v>
      </c>
      <c r="P104" t="s">
        <v>510</v>
      </c>
      <c r="Q104" t="s">
        <v>510</v>
      </c>
      <c r="R104" t="s">
        <v>9928</v>
      </c>
      <c r="S104" t="s">
        <v>11174</v>
      </c>
      <c r="T104" t="s">
        <v>10850</v>
      </c>
      <c r="U104" t="s">
        <v>10535</v>
      </c>
      <c r="V104" t="s">
        <v>510</v>
      </c>
      <c r="W104" t="s">
        <v>11175</v>
      </c>
      <c r="X104" t="s">
        <v>510</v>
      </c>
      <c r="Y104" t="s">
        <v>510</v>
      </c>
      <c r="Z104" t="s">
        <v>11176</v>
      </c>
      <c r="AA104" t="s">
        <v>11177</v>
      </c>
      <c r="AB104" t="str">
        <f t="shared" si="1"/>
        <v>ООО ФРЕМАД-ОТЕЛЬ, административное здание №78020000029727</v>
      </c>
      <c r="AC104" t="s">
        <v>11178</v>
      </c>
      <c r="AD104" t="s">
        <v>510</v>
      </c>
      <c r="AE104" t="s">
        <v>510</v>
      </c>
      <c r="AF104" t="s">
        <v>9951</v>
      </c>
      <c r="AG104" t="s">
        <v>9931</v>
      </c>
      <c r="AH104" t="s">
        <v>11179</v>
      </c>
      <c r="AI104" s="38">
        <v>45324</v>
      </c>
      <c r="AJ104" s="38">
        <v>45324</v>
      </c>
      <c r="AK104" s="38" t="s">
        <v>510</v>
      </c>
      <c r="AL104" s="38" t="s">
        <v>510</v>
      </c>
      <c r="AM104" t="s">
        <v>510</v>
      </c>
      <c r="AN104" t="s">
        <v>510</v>
      </c>
      <c r="AO104" t="s">
        <v>510</v>
      </c>
      <c r="AP104" t="s">
        <v>11180</v>
      </c>
      <c r="AQ104" s="38">
        <v>45309</v>
      </c>
      <c r="AR104" t="s">
        <v>9977</v>
      </c>
      <c r="AS104" t="s">
        <v>10542</v>
      </c>
      <c r="AT104" t="s">
        <v>9934</v>
      </c>
      <c r="AU104" t="s">
        <v>9935</v>
      </c>
      <c r="AV104" s="38">
        <v>45430</v>
      </c>
      <c r="AW104" s="38">
        <v>45491</v>
      </c>
      <c r="AX104" t="s">
        <v>10549</v>
      </c>
      <c r="AY104" t="s">
        <v>10719</v>
      </c>
      <c r="AZ104" t="s">
        <v>10719</v>
      </c>
      <c r="BA104" t="s">
        <v>9937</v>
      </c>
      <c r="BB104" t="s">
        <v>9955</v>
      </c>
      <c r="BC104" t="s">
        <v>510</v>
      </c>
      <c r="BD104" t="s">
        <v>510</v>
      </c>
      <c r="BE104" t="s">
        <v>10719</v>
      </c>
      <c r="BF104" t="s">
        <v>510</v>
      </c>
      <c r="BG104" t="s">
        <v>510</v>
      </c>
      <c r="BH104" t="s">
        <v>510</v>
      </c>
      <c r="BI104" t="s">
        <v>510</v>
      </c>
      <c r="BJ104" t="s">
        <v>510</v>
      </c>
      <c r="BK104" t="s">
        <v>510</v>
      </c>
      <c r="BL104" t="s">
        <v>510</v>
      </c>
      <c r="BM104" t="s">
        <v>510</v>
      </c>
      <c r="BN104" s="38" t="s">
        <v>510</v>
      </c>
      <c r="BO104" t="s">
        <v>510</v>
      </c>
      <c r="BP104" t="s">
        <v>510</v>
      </c>
      <c r="BQ104" t="s">
        <v>510</v>
      </c>
      <c r="BR104" t="s">
        <v>510</v>
      </c>
      <c r="BS104" t="s">
        <v>510</v>
      </c>
      <c r="BT104" t="s">
        <v>510</v>
      </c>
      <c r="BU104" t="s">
        <v>510</v>
      </c>
      <c r="BV104" t="s">
        <v>556</v>
      </c>
      <c r="BW104" t="s">
        <v>510</v>
      </c>
      <c r="BX104" t="s">
        <v>510</v>
      </c>
      <c r="BY104" t="s">
        <v>510</v>
      </c>
      <c r="BZ104" t="s">
        <v>510</v>
      </c>
      <c r="CA104" t="s">
        <v>510</v>
      </c>
      <c r="CB104" t="s">
        <v>510</v>
      </c>
      <c r="CC104" t="s">
        <v>510</v>
      </c>
      <c r="CD104" t="s">
        <v>510</v>
      </c>
      <c r="CE104" t="s">
        <v>510</v>
      </c>
      <c r="CF104" t="s">
        <v>510</v>
      </c>
      <c r="CG104" t="s">
        <v>10719</v>
      </c>
      <c r="CH104" t="s">
        <v>10719</v>
      </c>
      <c r="CI104" t="s">
        <v>10719</v>
      </c>
      <c r="CJ104" t="s">
        <v>510</v>
      </c>
      <c r="CK104" t="s">
        <v>510</v>
      </c>
      <c r="CL104" t="s">
        <v>510</v>
      </c>
      <c r="CM104" t="s">
        <v>9953</v>
      </c>
      <c r="CN104" t="s">
        <v>1055</v>
      </c>
      <c r="CO104" t="e">
        <v>#N/A</v>
      </c>
      <c r="CP104" t="s">
        <v>510</v>
      </c>
      <c r="CQ104" t="s">
        <v>11181</v>
      </c>
      <c r="CR104" t="s">
        <v>510</v>
      </c>
      <c r="CS104" t="s">
        <v>9942</v>
      </c>
      <c r="CT104" t="s">
        <v>510</v>
      </c>
      <c r="CU104" t="s">
        <v>9937</v>
      </c>
      <c r="CV104" t="s">
        <v>9955</v>
      </c>
      <c r="CW104" t="s">
        <v>9956</v>
      </c>
      <c r="CX104" t="s">
        <v>9957</v>
      </c>
      <c r="CY104" t="s">
        <v>9945</v>
      </c>
      <c r="CZ104" t="s">
        <v>510</v>
      </c>
      <c r="DA104" t="s">
        <v>10033</v>
      </c>
      <c r="DB104" t="s">
        <v>9946</v>
      </c>
      <c r="DC104" t="s">
        <v>9947</v>
      </c>
      <c r="DD104" t="s">
        <v>9936</v>
      </c>
      <c r="DE104" t="s">
        <v>11182</v>
      </c>
      <c r="DF104" t="s">
        <v>510</v>
      </c>
      <c r="DG104" t="s">
        <v>11183</v>
      </c>
      <c r="DH104" t="s">
        <v>510</v>
      </c>
      <c r="DI104" t="s">
        <v>11184</v>
      </c>
      <c r="DJ104" t="s">
        <v>10008</v>
      </c>
      <c r="DK104" t="s">
        <v>9959</v>
      </c>
      <c r="DL104" t="s">
        <v>556</v>
      </c>
      <c r="DM104" t="s">
        <v>9960</v>
      </c>
      <c r="DN104" t="s">
        <v>11185</v>
      </c>
      <c r="DO104" t="s">
        <v>11186</v>
      </c>
      <c r="DP104" t="s">
        <v>11187</v>
      </c>
      <c r="DQ104" t="s">
        <v>9946</v>
      </c>
      <c r="DR104" t="s">
        <v>9946</v>
      </c>
      <c r="DS104" t="s">
        <v>9946</v>
      </c>
      <c r="DT104" t="s">
        <v>9946</v>
      </c>
      <c r="DU104" t="s">
        <v>9946</v>
      </c>
      <c r="DV104" t="s">
        <v>9946</v>
      </c>
      <c r="DW104" t="s">
        <v>10447</v>
      </c>
      <c r="DX104" t="s">
        <v>10447</v>
      </c>
      <c r="DY104" t="s">
        <v>10447</v>
      </c>
      <c r="DZ104" t="s">
        <v>11188</v>
      </c>
      <c r="EA104" t="s">
        <v>11189</v>
      </c>
      <c r="EB104" t="s">
        <v>11190</v>
      </c>
      <c r="EC104" t="s">
        <v>11191</v>
      </c>
      <c r="ED104" t="s">
        <v>9948</v>
      </c>
      <c r="EE104" s="38">
        <v>45324</v>
      </c>
      <c r="EF104" t="s">
        <v>9993</v>
      </c>
      <c r="EG104" t="s">
        <v>510</v>
      </c>
      <c r="EH104" t="s">
        <v>510</v>
      </c>
      <c r="EI104" t="s">
        <v>11192</v>
      </c>
      <c r="EJ104" t="s">
        <v>11193</v>
      </c>
      <c r="EK104" s="38" t="s">
        <v>510</v>
      </c>
      <c r="EL104" t="s">
        <v>9962</v>
      </c>
      <c r="EM104" t="s">
        <v>9950</v>
      </c>
      <c r="EN104" t="s">
        <v>517</v>
      </c>
      <c r="EO104" t="s">
        <v>11194</v>
      </c>
      <c r="EP104" t="s">
        <v>510</v>
      </c>
      <c r="EQ104" t="s">
        <v>11195</v>
      </c>
      <c r="ER104" t="s">
        <v>11196</v>
      </c>
      <c r="ES104" t="s">
        <v>510</v>
      </c>
      <c r="ET104" t="s">
        <v>510</v>
      </c>
      <c r="EU104" t="s">
        <v>12299</v>
      </c>
    </row>
    <row r="105" spans="1:151" x14ac:dyDescent="0.25">
      <c r="A105" t="s">
        <v>10847</v>
      </c>
      <c r="B105" t="s">
        <v>10848</v>
      </c>
      <c r="C105" s="38">
        <v>45344</v>
      </c>
      <c r="D105" t="s">
        <v>9925</v>
      </c>
      <c r="E105" t="s">
        <v>9926</v>
      </c>
      <c r="F105" t="s">
        <v>517</v>
      </c>
      <c r="G105" t="s">
        <v>10731</v>
      </c>
      <c r="H105" t="s">
        <v>510</v>
      </c>
      <c r="I105" t="s">
        <v>510</v>
      </c>
      <c r="J105" t="s">
        <v>510</v>
      </c>
      <c r="K105" t="s">
        <v>510</v>
      </c>
      <c r="L105" t="s">
        <v>510</v>
      </c>
      <c r="M105" t="s">
        <v>510</v>
      </c>
      <c r="N105" t="s">
        <v>510</v>
      </c>
      <c r="O105" t="s">
        <v>510</v>
      </c>
      <c r="P105" t="s">
        <v>510</v>
      </c>
      <c r="Q105" t="s">
        <v>510</v>
      </c>
      <c r="R105" t="s">
        <v>9928</v>
      </c>
      <c r="S105" t="s">
        <v>10849</v>
      </c>
      <c r="T105" t="s">
        <v>10850</v>
      </c>
      <c r="U105" t="s">
        <v>10711</v>
      </c>
      <c r="V105" t="s">
        <v>510</v>
      </c>
      <c r="W105" t="s">
        <v>10851</v>
      </c>
      <c r="X105" t="s">
        <v>510</v>
      </c>
      <c r="Y105" t="s">
        <v>510</v>
      </c>
      <c r="Z105" t="s">
        <v>10852</v>
      </c>
      <c r="AA105" t="s">
        <v>10853</v>
      </c>
      <c r="AB105" t="str">
        <f t="shared" si="1"/>
        <v>ООО ПРОФИТ, досуговый центр ГРЩ-1 №78010000029649</v>
      </c>
      <c r="AC105" t="s">
        <v>10854</v>
      </c>
      <c r="AD105" t="s">
        <v>10855</v>
      </c>
      <c r="AE105" t="s">
        <v>510</v>
      </c>
      <c r="AF105" t="s">
        <v>10741</v>
      </c>
      <c r="AG105" t="s">
        <v>9931</v>
      </c>
      <c r="AH105" t="s">
        <v>510</v>
      </c>
      <c r="AI105" s="38" t="s">
        <v>510</v>
      </c>
      <c r="AJ105" s="38">
        <v>45353</v>
      </c>
      <c r="AK105" s="38" t="s">
        <v>510</v>
      </c>
      <c r="AL105" s="38" t="s">
        <v>510</v>
      </c>
      <c r="AM105" t="s">
        <v>510</v>
      </c>
      <c r="AN105" t="s">
        <v>510</v>
      </c>
      <c r="AO105" t="s">
        <v>510</v>
      </c>
      <c r="AP105" t="s">
        <v>10856</v>
      </c>
      <c r="AQ105" s="38">
        <v>45338</v>
      </c>
      <c r="AR105" t="s">
        <v>9933</v>
      </c>
      <c r="AS105" t="s">
        <v>10807</v>
      </c>
      <c r="AT105" t="s">
        <v>10434</v>
      </c>
      <c r="AU105" t="s">
        <v>9935</v>
      </c>
      <c r="AV105" s="38">
        <v>45459</v>
      </c>
      <c r="AW105" s="38">
        <v>45520</v>
      </c>
      <c r="AX105" t="s">
        <v>10549</v>
      </c>
      <c r="AY105" t="s">
        <v>10687</v>
      </c>
      <c r="AZ105" t="s">
        <v>10857</v>
      </c>
      <c r="BA105" t="s">
        <v>9937</v>
      </c>
      <c r="BB105" t="s">
        <v>9955</v>
      </c>
      <c r="BC105" t="s">
        <v>10689</v>
      </c>
      <c r="BD105" t="s">
        <v>10689</v>
      </c>
      <c r="BE105" t="s">
        <v>10858</v>
      </c>
      <c r="BF105" t="s">
        <v>10859</v>
      </c>
      <c r="BG105" t="s">
        <v>10860</v>
      </c>
      <c r="BH105" t="s">
        <v>510</v>
      </c>
      <c r="BI105" t="s">
        <v>510</v>
      </c>
      <c r="BJ105" t="s">
        <v>510</v>
      </c>
      <c r="BK105" t="s">
        <v>510</v>
      </c>
      <c r="BL105" t="s">
        <v>510</v>
      </c>
      <c r="BM105" t="s">
        <v>510</v>
      </c>
      <c r="BN105" s="38">
        <v>45353</v>
      </c>
      <c r="BO105" t="s">
        <v>10861</v>
      </c>
      <c r="BP105" t="s">
        <v>510</v>
      </c>
      <c r="BQ105" t="s">
        <v>510</v>
      </c>
      <c r="BR105" t="s">
        <v>10862</v>
      </c>
      <c r="BS105" t="s">
        <v>10863</v>
      </c>
      <c r="BT105" t="s">
        <v>10452</v>
      </c>
      <c r="BU105" t="s">
        <v>10864</v>
      </c>
      <c r="BV105" t="s">
        <v>526</v>
      </c>
      <c r="BW105" t="s">
        <v>10620</v>
      </c>
      <c r="BX105" t="s">
        <v>10865</v>
      </c>
      <c r="BY105" t="s">
        <v>10866</v>
      </c>
      <c r="BZ105" t="s">
        <v>10867</v>
      </c>
      <c r="CA105" t="s">
        <v>10868</v>
      </c>
      <c r="CB105" t="s">
        <v>10868</v>
      </c>
      <c r="CC105" t="s">
        <v>10868</v>
      </c>
      <c r="CD105" t="s">
        <v>10868</v>
      </c>
      <c r="CE105" t="s">
        <v>10868</v>
      </c>
      <c r="CF105" t="s">
        <v>10868</v>
      </c>
      <c r="CG105" t="s">
        <v>10869</v>
      </c>
      <c r="CH105" t="s">
        <v>10869</v>
      </c>
      <c r="CI105" t="s">
        <v>10869</v>
      </c>
      <c r="CJ105" t="s">
        <v>10870</v>
      </c>
      <c r="CK105" t="s">
        <v>10871</v>
      </c>
      <c r="CL105" t="s">
        <v>10872</v>
      </c>
      <c r="CM105" t="s">
        <v>9953</v>
      </c>
      <c r="CN105" t="s">
        <v>3044</v>
      </c>
      <c r="CO105" t="e">
        <v>#N/A</v>
      </c>
      <c r="CP105" t="s">
        <v>10873</v>
      </c>
      <c r="CQ105" t="s">
        <v>10874</v>
      </c>
      <c r="CR105" t="s">
        <v>10875</v>
      </c>
      <c r="CS105" t="s">
        <v>9942</v>
      </c>
      <c r="CT105" t="s">
        <v>510</v>
      </c>
      <c r="CU105" t="s">
        <v>9937</v>
      </c>
      <c r="CV105" t="s">
        <v>9955</v>
      </c>
      <c r="CW105" t="s">
        <v>9956</v>
      </c>
      <c r="CX105" t="s">
        <v>9957</v>
      </c>
      <c r="CY105" t="s">
        <v>9945</v>
      </c>
      <c r="CZ105" t="s">
        <v>510</v>
      </c>
      <c r="DA105" t="s">
        <v>10033</v>
      </c>
      <c r="DB105" t="s">
        <v>10876</v>
      </c>
      <c r="DC105" t="s">
        <v>10877</v>
      </c>
      <c r="DD105" t="s">
        <v>9936</v>
      </c>
      <c r="DE105" t="s">
        <v>10878</v>
      </c>
      <c r="DF105" t="s">
        <v>10879</v>
      </c>
      <c r="DG105" t="s">
        <v>10880</v>
      </c>
      <c r="DH105" t="s">
        <v>510</v>
      </c>
      <c r="DI105" t="s">
        <v>510</v>
      </c>
      <c r="DJ105" t="s">
        <v>10008</v>
      </c>
      <c r="DK105" t="s">
        <v>510</v>
      </c>
      <c r="DL105" t="s">
        <v>510</v>
      </c>
      <c r="DM105" t="s">
        <v>510</v>
      </c>
      <c r="DN105" t="s">
        <v>510</v>
      </c>
      <c r="DO105" t="s">
        <v>510</v>
      </c>
      <c r="DP105" t="s">
        <v>510</v>
      </c>
      <c r="DQ105" t="s">
        <v>510</v>
      </c>
      <c r="DR105" t="s">
        <v>510</v>
      </c>
      <c r="DS105" t="s">
        <v>510</v>
      </c>
      <c r="DT105" t="s">
        <v>510</v>
      </c>
      <c r="DU105" t="s">
        <v>510</v>
      </c>
      <c r="DV105" t="s">
        <v>510</v>
      </c>
      <c r="DW105" t="s">
        <v>510</v>
      </c>
      <c r="DX105" t="s">
        <v>510</v>
      </c>
      <c r="DY105" t="s">
        <v>510</v>
      </c>
      <c r="DZ105" t="s">
        <v>510</v>
      </c>
      <c r="EA105" t="s">
        <v>510</v>
      </c>
      <c r="EB105" t="s">
        <v>510</v>
      </c>
      <c r="EC105" t="s">
        <v>10862</v>
      </c>
      <c r="ED105" t="s">
        <v>9948</v>
      </c>
      <c r="EE105" s="38">
        <v>45353</v>
      </c>
      <c r="EF105" t="s">
        <v>9993</v>
      </c>
      <c r="EG105" t="s">
        <v>9993</v>
      </c>
      <c r="EH105" t="s">
        <v>9993</v>
      </c>
      <c r="EI105" t="s">
        <v>10863</v>
      </c>
      <c r="EJ105" t="s">
        <v>10452</v>
      </c>
      <c r="EK105" s="38" t="s">
        <v>510</v>
      </c>
      <c r="EL105" t="s">
        <v>10825</v>
      </c>
      <c r="EM105" t="s">
        <v>10027</v>
      </c>
      <c r="EN105" t="s">
        <v>510</v>
      </c>
      <c r="EO105" t="s">
        <v>10881</v>
      </c>
      <c r="EP105" t="s">
        <v>510</v>
      </c>
      <c r="EQ105" t="s">
        <v>12291</v>
      </c>
      <c r="ER105" t="s">
        <v>510</v>
      </c>
      <c r="ES105" t="s">
        <v>510</v>
      </c>
      <c r="ET105" t="s">
        <v>10827</v>
      </c>
      <c r="EU105" t="s">
        <v>12300</v>
      </c>
    </row>
    <row r="106" spans="1:151" x14ac:dyDescent="0.25">
      <c r="A106" t="s">
        <v>11142</v>
      </c>
      <c r="B106" t="s">
        <v>11143</v>
      </c>
      <c r="C106" s="38">
        <v>45324</v>
      </c>
      <c r="D106" t="s">
        <v>9925</v>
      </c>
      <c r="E106" t="s">
        <v>9926</v>
      </c>
      <c r="F106" t="s">
        <v>517</v>
      </c>
      <c r="G106" t="s">
        <v>9927</v>
      </c>
      <c r="H106" t="s">
        <v>510</v>
      </c>
      <c r="I106" t="s">
        <v>510</v>
      </c>
      <c r="J106" t="s">
        <v>510</v>
      </c>
      <c r="K106" t="s">
        <v>510</v>
      </c>
      <c r="L106" t="s">
        <v>510</v>
      </c>
      <c r="M106" t="s">
        <v>510</v>
      </c>
      <c r="N106" t="s">
        <v>510</v>
      </c>
      <c r="O106" t="s">
        <v>510</v>
      </c>
      <c r="P106" t="s">
        <v>510</v>
      </c>
      <c r="Q106" t="s">
        <v>510</v>
      </c>
      <c r="R106" t="s">
        <v>9928</v>
      </c>
      <c r="S106" t="s">
        <v>11100</v>
      </c>
      <c r="T106" t="s">
        <v>10710</v>
      </c>
      <c r="U106" t="s">
        <v>10535</v>
      </c>
      <c r="V106" t="s">
        <v>510</v>
      </c>
      <c r="W106" t="s">
        <v>11101</v>
      </c>
      <c r="X106" t="s">
        <v>510</v>
      </c>
      <c r="Y106" t="s">
        <v>510</v>
      </c>
      <c r="Z106" t="s">
        <v>11102</v>
      </c>
      <c r="AA106" t="s">
        <v>11103</v>
      </c>
      <c r="AB106" t="str">
        <f t="shared" si="1"/>
        <v>ООО МАРГАРОН, ООО МАРГАРОН, административно-бытовой корпус и цех по производству маргарина №78010000001391</v>
      </c>
      <c r="AC106" t="s">
        <v>11104</v>
      </c>
      <c r="AD106" t="s">
        <v>11105</v>
      </c>
      <c r="AE106" t="s">
        <v>9936</v>
      </c>
      <c r="AF106" t="s">
        <v>9930</v>
      </c>
      <c r="AG106" t="s">
        <v>9931</v>
      </c>
      <c r="AH106" t="s">
        <v>11106</v>
      </c>
      <c r="AI106" s="38">
        <v>45471</v>
      </c>
      <c r="AJ106" s="38">
        <v>45468</v>
      </c>
      <c r="AK106" s="38" t="s">
        <v>510</v>
      </c>
      <c r="AL106" s="38" t="s">
        <v>510</v>
      </c>
      <c r="AM106" t="s">
        <v>510</v>
      </c>
      <c r="AN106" t="s">
        <v>510</v>
      </c>
      <c r="AO106" t="s">
        <v>510</v>
      </c>
      <c r="AP106" t="s">
        <v>11107</v>
      </c>
      <c r="AQ106" s="38">
        <v>45245</v>
      </c>
      <c r="AR106" t="s">
        <v>9933</v>
      </c>
      <c r="AS106" t="s">
        <v>10807</v>
      </c>
      <c r="AT106" t="s">
        <v>9934</v>
      </c>
      <c r="AU106" t="s">
        <v>9935</v>
      </c>
      <c r="AV106" s="38">
        <v>45366</v>
      </c>
      <c r="AW106" s="38">
        <v>45427</v>
      </c>
      <c r="AX106" t="s">
        <v>9936</v>
      </c>
      <c r="AY106" t="s">
        <v>11108</v>
      </c>
      <c r="AZ106" t="s">
        <v>11144</v>
      </c>
      <c r="BA106" t="s">
        <v>9937</v>
      </c>
      <c r="BB106" t="s">
        <v>9955</v>
      </c>
      <c r="BC106" t="s">
        <v>11110</v>
      </c>
      <c r="BD106" t="s">
        <v>11111</v>
      </c>
      <c r="BE106" t="s">
        <v>11112</v>
      </c>
      <c r="BF106" t="s">
        <v>11145</v>
      </c>
      <c r="BG106" t="s">
        <v>11146</v>
      </c>
      <c r="BH106" t="s">
        <v>510</v>
      </c>
      <c r="BI106" t="s">
        <v>510</v>
      </c>
      <c r="BJ106" t="s">
        <v>510</v>
      </c>
      <c r="BK106" t="s">
        <v>510</v>
      </c>
      <c r="BL106" t="s">
        <v>510</v>
      </c>
      <c r="BM106" t="s">
        <v>510</v>
      </c>
      <c r="BN106" s="38">
        <v>45468</v>
      </c>
      <c r="BO106" t="s">
        <v>11147</v>
      </c>
      <c r="BP106" t="s">
        <v>11147</v>
      </c>
      <c r="BQ106" t="s">
        <v>510</v>
      </c>
      <c r="BR106" t="s">
        <v>510</v>
      </c>
      <c r="BS106" t="s">
        <v>510</v>
      </c>
      <c r="BT106" t="s">
        <v>510</v>
      </c>
      <c r="BU106" t="s">
        <v>9959</v>
      </c>
      <c r="BV106" t="s">
        <v>1658</v>
      </c>
      <c r="BW106" t="s">
        <v>10620</v>
      </c>
      <c r="BX106" t="s">
        <v>11148</v>
      </c>
      <c r="BY106" t="s">
        <v>11149</v>
      </c>
      <c r="BZ106" t="s">
        <v>11150</v>
      </c>
      <c r="CA106" t="s">
        <v>11110</v>
      </c>
      <c r="CB106" t="s">
        <v>11110</v>
      </c>
      <c r="CC106" t="s">
        <v>11110</v>
      </c>
      <c r="CD106" t="s">
        <v>11119</v>
      </c>
      <c r="CE106" t="s">
        <v>11119</v>
      </c>
      <c r="CF106" t="s">
        <v>11119</v>
      </c>
      <c r="CG106" t="s">
        <v>11120</v>
      </c>
      <c r="CH106" t="s">
        <v>11120</v>
      </c>
      <c r="CI106" t="s">
        <v>11120</v>
      </c>
      <c r="CJ106" t="s">
        <v>11151</v>
      </c>
      <c r="CK106" t="s">
        <v>11152</v>
      </c>
      <c r="CL106" t="s">
        <v>11153</v>
      </c>
      <c r="CM106" t="s">
        <v>9953</v>
      </c>
      <c r="CN106" t="s">
        <v>8953</v>
      </c>
      <c r="CO106" t="e">
        <v>#N/A</v>
      </c>
      <c r="CP106" t="s">
        <v>11154</v>
      </c>
      <c r="CQ106" t="s">
        <v>11155</v>
      </c>
      <c r="CR106" t="s">
        <v>11156</v>
      </c>
      <c r="CS106" t="s">
        <v>9942</v>
      </c>
      <c r="CT106" t="s">
        <v>510</v>
      </c>
      <c r="CU106" t="s">
        <v>9937</v>
      </c>
      <c r="CV106" t="s">
        <v>9955</v>
      </c>
      <c r="CW106" t="s">
        <v>9956</v>
      </c>
      <c r="CX106" t="s">
        <v>9957</v>
      </c>
      <c r="CY106" t="s">
        <v>9945</v>
      </c>
      <c r="CZ106" t="s">
        <v>510</v>
      </c>
      <c r="DA106" t="s">
        <v>10033</v>
      </c>
      <c r="DB106" t="s">
        <v>10439</v>
      </c>
      <c r="DC106" t="s">
        <v>10818</v>
      </c>
      <c r="DD106" t="s">
        <v>9936</v>
      </c>
      <c r="DE106" t="s">
        <v>11157</v>
      </c>
      <c r="DF106" t="s">
        <v>11158</v>
      </c>
      <c r="DG106" t="s">
        <v>11159</v>
      </c>
      <c r="DH106" t="s">
        <v>11160</v>
      </c>
      <c r="DI106" t="s">
        <v>510</v>
      </c>
      <c r="DJ106" t="s">
        <v>510</v>
      </c>
      <c r="DK106" t="s">
        <v>9959</v>
      </c>
      <c r="DL106" t="s">
        <v>1658</v>
      </c>
      <c r="DM106" t="s">
        <v>9960</v>
      </c>
      <c r="DN106" t="s">
        <v>11161</v>
      </c>
      <c r="DO106" t="s">
        <v>11162</v>
      </c>
      <c r="DP106" t="s">
        <v>11163</v>
      </c>
      <c r="DQ106" t="s">
        <v>10023</v>
      </c>
      <c r="DR106" t="s">
        <v>10023</v>
      </c>
      <c r="DS106" t="s">
        <v>10023</v>
      </c>
      <c r="DT106" t="s">
        <v>11134</v>
      </c>
      <c r="DU106" t="s">
        <v>11134</v>
      </c>
      <c r="DV106" t="s">
        <v>11134</v>
      </c>
      <c r="DW106" t="s">
        <v>11135</v>
      </c>
      <c r="DX106" t="s">
        <v>11135</v>
      </c>
      <c r="DY106" t="s">
        <v>11135</v>
      </c>
      <c r="DZ106" t="s">
        <v>11164</v>
      </c>
      <c r="EA106" t="s">
        <v>11165</v>
      </c>
      <c r="EB106" t="s">
        <v>11166</v>
      </c>
      <c r="EC106" t="s">
        <v>11167</v>
      </c>
      <c r="ED106" t="s">
        <v>9948</v>
      </c>
      <c r="EE106" s="38">
        <v>45468</v>
      </c>
      <c r="EF106" t="s">
        <v>11140</v>
      </c>
      <c r="EG106" t="s">
        <v>11140</v>
      </c>
      <c r="EH106" t="s">
        <v>11140</v>
      </c>
      <c r="EI106" t="s">
        <v>510</v>
      </c>
      <c r="EJ106" t="s">
        <v>510</v>
      </c>
      <c r="EK106" s="38" t="s">
        <v>510</v>
      </c>
      <c r="EL106" t="s">
        <v>9962</v>
      </c>
      <c r="EM106" t="s">
        <v>9950</v>
      </c>
      <c r="EN106" t="s">
        <v>510</v>
      </c>
      <c r="EO106" t="s">
        <v>11141</v>
      </c>
      <c r="EP106" t="s">
        <v>510</v>
      </c>
      <c r="EQ106" t="s">
        <v>510</v>
      </c>
      <c r="ER106" t="s">
        <v>510</v>
      </c>
      <c r="ES106" t="s">
        <v>510</v>
      </c>
      <c r="ET106" t="s">
        <v>510</v>
      </c>
      <c r="EU106" t="s">
        <v>12301</v>
      </c>
    </row>
    <row r="107" spans="1:151" x14ac:dyDescent="0.25">
      <c r="A107" t="s">
        <v>9997</v>
      </c>
      <c r="B107" t="s">
        <v>9998</v>
      </c>
      <c r="C107" s="38">
        <v>45488</v>
      </c>
      <c r="D107" t="s">
        <v>9925</v>
      </c>
      <c r="E107" t="s">
        <v>9926</v>
      </c>
      <c r="F107" t="s">
        <v>517</v>
      </c>
      <c r="G107" t="s">
        <v>9965</v>
      </c>
      <c r="H107" t="s">
        <v>9966</v>
      </c>
      <c r="I107" t="s">
        <v>510</v>
      </c>
      <c r="J107" t="s">
        <v>9967</v>
      </c>
      <c r="K107" t="s">
        <v>9999</v>
      </c>
      <c r="L107" t="s">
        <v>510</v>
      </c>
      <c r="M107" t="s">
        <v>510</v>
      </c>
      <c r="N107" t="s">
        <v>510</v>
      </c>
      <c r="O107" t="s">
        <v>510</v>
      </c>
      <c r="P107" t="s">
        <v>510</v>
      </c>
      <c r="Q107" t="s">
        <v>510</v>
      </c>
      <c r="R107" t="s">
        <v>9928</v>
      </c>
      <c r="S107" t="s">
        <v>9969</v>
      </c>
      <c r="T107" t="s">
        <v>510</v>
      </c>
      <c r="U107" t="s">
        <v>510</v>
      </c>
      <c r="V107" t="s">
        <v>510</v>
      </c>
      <c r="W107" t="s">
        <v>9970</v>
      </c>
      <c r="X107" t="s">
        <v>9971</v>
      </c>
      <c r="Y107" t="s">
        <v>510</v>
      </c>
      <c r="Z107" t="s">
        <v>10000</v>
      </c>
      <c r="AA107" t="s">
        <v>9973</v>
      </c>
      <c r="AB107" t="str">
        <f t="shared" si="1"/>
        <v>нежилое помещение, ГРЩ Ввод 1, ООО БалтИнвест №78020000340414</v>
      </c>
      <c r="AC107" t="s">
        <v>9974</v>
      </c>
      <c r="AD107" t="s">
        <v>9975</v>
      </c>
      <c r="AE107" t="s">
        <v>510</v>
      </c>
      <c r="AF107" t="s">
        <v>9951</v>
      </c>
      <c r="AG107" t="s">
        <v>9931</v>
      </c>
      <c r="AH107" t="s">
        <v>9932</v>
      </c>
      <c r="AI107" s="38">
        <v>45469</v>
      </c>
      <c r="AJ107" s="38">
        <v>45469</v>
      </c>
      <c r="AK107" s="38" t="s">
        <v>510</v>
      </c>
      <c r="AL107" s="38" t="s">
        <v>510</v>
      </c>
      <c r="AM107" t="s">
        <v>510</v>
      </c>
      <c r="AN107" t="s">
        <v>510</v>
      </c>
      <c r="AO107" t="s">
        <v>510</v>
      </c>
      <c r="AP107" t="s">
        <v>9976</v>
      </c>
      <c r="AQ107" s="38">
        <v>45463</v>
      </c>
      <c r="AR107" t="s">
        <v>9977</v>
      </c>
      <c r="AS107" t="s">
        <v>510</v>
      </c>
      <c r="AT107" t="s">
        <v>9934</v>
      </c>
      <c r="AU107" t="s">
        <v>9935</v>
      </c>
      <c r="AV107" s="38">
        <v>45585</v>
      </c>
      <c r="AW107" s="38">
        <v>45646</v>
      </c>
      <c r="AX107" t="s">
        <v>510</v>
      </c>
      <c r="AY107" t="s">
        <v>510</v>
      </c>
      <c r="AZ107" t="s">
        <v>510</v>
      </c>
      <c r="BA107" t="s">
        <v>510</v>
      </c>
      <c r="BB107" t="s">
        <v>510</v>
      </c>
      <c r="BC107" t="s">
        <v>510</v>
      </c>
      <c r="BD107" t="s">
        <v>510</v>
      </c>
      <c r="BE107" t="s">
        <v>510</v>
      </c>
      <c r="BF107" t="s">
        <v>510</v>
      </c>
      <c r="BG107" t="s">
        <v>510</v>
      </c>
      <c r="BH107" t="s">
        <v>510</v>
      </c>
      <c r="BI107" t="s">
        <v>510</v>
      </c>
      <c r="BJ107" t="s">
        <v>510</v>
      </c>
      <c r="BK107" t="s">
        <v>510</v>
      </c>
      <c r="BL107" t="s">
        <v>510</v>
      </c>
      <c r="BM107" t="s">
        <v>510</v>
      </c>
      <c r="BN107" s="38" t="s">
        <v>510</v>
      </c>
      <c r="BO107" t="s">
        <v>510</v>
      </c>
      <c r="BP107" t="s">
        <v>510</v>
      </c>
      <c r="BQ107" t="s">
        <v>510</v>
      </c>
      <c r="BR107" t="s">
        <v>510</v>
      </c>
      <c r="BS107" t="s">
        <v>510</v>
      </c>
      <c r="BT107" t="s">
        <v>510</v>
      </c>
      <c r="BU107" t="s">
        <v>510</v>
      </c>
      <c r="BV107" t="s">
        <v>510</v>
      </c>
      <c r="BW107" t="s">
        <v>510</v>
      </c>
      <c r="BX107" t="s">
        <v>510</v>
      </c>
      <c r="BY107" t="s">
        <v>510</v>
      </c>
      <c r="BZ107" t="s">
        <v>510</v>
      </c>
      <c r="CA107" t="s">
        <v>510</v>
      </c>
      <c r="CB107" t="s">
        <v>510</v>
      </c>
      <c r="CC107" t="s">
        <v>510</v>
      </c>
      <c r="CD107" t="s">
        <v>510</v>
      </c>
      <c r="CE107" t="s">
        <v>510</v>
      </c>
      <c r="CF107" t="s">
        <v>510</v>
      </c>
      <c r="CG107" t="s">
        <v>510</v>
      </c>
      <c r="CH107" t="s">
        <v>510</v>
      </c>
      <c r="CI107" t="s">
        <v>510</v>
      </c>
      <c r="CJ107" t="s">
        <v>510</v>
      </c>
      <c r="CK107" t="s">
        <v>510</v>
      </c>
      <c r="CL107" t="s">
        <v>510</v>
      </c>
      <c r="CM107" t="s">
        <v>9953</v>
      </c>
      <c r="CN107" t="s">
        <v>10001</v>
      </c>
      <c r="CO107" t="e">
        <v>#N/A</v>
      </c>
      <c r="CP107" t="s">
        <v>10002</v>
      </c>
      <c r="CQ107" t="s">
        <v>10003</v>
      </c>
      <c r="CR107" t="s">
        <v>10004</v>
      </c>
      <c r="CS107" t="s">
        <v>9942</v>
      </c>
      <c r="CT107" t="s">
        <v>510</v>
      </c>
      <c r="CU107" t="s">
        <v>9937</v>
      </c>
      <c r="CV107" t="s">
        <v>9955</v>
      </c>
      <c r="CW107" t="s">
        <v>9956</v>
      </c>
      <c r="CX107" t="s">
        <v>9957</v>
      </c>
      <c r="CY107" t="s">
        <v>9945</v>
      </c>
      <c r="CZ107" t="s">
        <v>510</v>
      </c>
      <c r="DA107" t="s">
        <v>9946</v>
      </c>
      <c r="DB107" t="s">
        <v>9946</v>
      </c>
      <c r="DC107" t="s">
        <v>9947</v>
      </c>
      <c r="DD107" t="s">
        <v>9936</v>
      </c>
      <c r="DE107" t="s">
        <v>10005</v>
      </c>
      <c r="DF107" t="s">
        <v>10006</v>
      </c>
      <c r="DG107" t="s">
        <v>10007</v>
      </c>
      <c r="DH107" t="s">
        <v>510</v>
      </c>
      <c r="DI107" t="s">
        <v>510</v>
      </c>
      <c r="DJ107" t="s">
        <v>10008</v>
      </c>
      <c r="DK107" t="s">
        <v>9985</v>
      </c>
      <c r="DL107" t="s">
        <v>769</v>
      </c>
      <c r="DM107" t="s">
        <v>9960</v>
      </c>
      <c r="DN107" t="s">
        <v>10009</v>
      </c>
      <c r="DO107" t="s">
        <v>10010</v>
      </c>
      <c r="DP107" t="s">
        <v>10011</v>
      </c>
      <c r="DQ107" t="s">
        <v>9989</v>
      </c>
      <c r="DR107" t="s">
        <v>9989</v>
      </c>
      <c r="DS107" t="s">
        <v>9989</v>
      </c>
      <c r="DT107" t="s">
        <v>9989</v>
      </c>
      <c r="DU107" t="s">
        <v>9989</v>
      </c>
      <c r="DV107" t="s">
        <v>9989</v>
      </c>
      <c r="DW107" t="s">
        <v>9990</v>
      </c>
      <c r="DX107" t="s">
        <v>9990</v>
      </c>
      <c r="DY107" t="s">
        <v>9990</v>
      </c>
      <c r="DZ107" t="s">
        <v>10012</v>
      </c>
      <c r="EA107" t="s">
        <v>10012</v>
      </c>
      <c r="EB107" t="s">
        <v>10012</v>
      </c>
      <c r="EC107" t="s">
        <v>10013</v>
      </c>
      <c r="ED107" t="s">
        <v>9948</v>
      </c>
      <c r="EE107" s="38">
        <v>45469</v>
      </c>
      <c r="EF107" t="s">
        <v>9993</v>
      </c>
      <c r="EG107" t="s">
        <v>510</v>
      </c>
      <c r="EH107" t="s">
        <v>510</v>
      </c>
      <c r="EI107" t="s">
        <v>9994</v>
      </c>
      <c r="EJ107" t="s">
        <v>9995</v>
      </c>
      <c r="EK107" s="38" t="s">
        <v>510</v>
      </c>
      <c r="EL107" t="s">
        <v>9962</v>
      </c>
      <c r="EM107" t="s">
        <v>9950</v>
      </c>
      <c r="EN107" t="s">
        <v>517</v>
      </c>
      <c r="EO107" t="s">
        <v>9996</v>
      </c>
      <c r="EP107" t="s">
        <v>510</v>
      </c>
      <c r="EQ107" t="s">
        <v>510</v>
      </c>
      <c r="ER107" t="s">
        <v>510</v>
      </c>
      <c r="ES107" t="s">
        <v>510</v>
      </c>
      <c r="ET107" t="s">
        <v>510</v>
      </c>
      <c r="EU107" t="s">
        <v>12302</v>
      </c>
    </row>
    <row r="108" spans="1:151" x14ac:dyDescent="0.25">
      <c r="A108" t="s">
        <v>10417</v>
      </c>
      <c r="B108" t="s">
        <v>10418</v>
      </c>
      <c r="C108" s="38">
        <v>45475</v>
      </c>
      <c r="D108" t="s">
        <v>9925</v>
      </c>
      <c r="E108" t="s">
        <v>9926</v>
      </c>
      <c r="F108" t="s">
        <v>558</v>
      </c>
      <c r="G108" t="s">
        <v>10419</v>
      </c>
      <c r="H108" t="s">
        <v>10420</v>
      </c>
      <c r="I108" t="s">
        <v>510</v>
      </c>
      <c r="J108" t="s">
        <v>10421</v>
      </c>
      <c r="K108" t="s">
        <v>10422</v>
      </c>
      <c r="L108" t="s">
        <v>510</v>
      </c>
      <c r="M108" t="s">
        <v>510</v>
      </c>
      <c r="N108" t="s">
        <v>510</v>
      </c>
      <c r="O108" t="s">
        <v>510</v>
      </c>
      <c r="P108" t="s">
        <v>510</v>
      </c>
      <c r="Q108" t="s">
        <v>510</v>
      </c>
      <c r="R108" t="s">
        <v>9928</v>
      </c>
      <c r="S108" t="s">
        <v>510</v>
      </c>
      <c r="T108" t="s">
        <v>10423</v>
      </c>
      <c r="U108" t="s">
        <v>510</v>
      </c>
      <c r="V108" t="s">
        <v>510</v>
      </c>
      <c r="W108" t="s">
        <v>10424</v>
      </c>
      <c r="X108" t="s">
        <v>510</v>
      </c>
      <c r="Y108" t="s">
        <v>510</v>
      </c>
      <c r="Z108" t="s">
        <v>10425</v>
      </c>
      <c r="AA108" t="s">
        <v>10426</v>
      </c>
      <c r="AB108" t="str">
        <f t="shared" si="1"/>
        <v>ООО СПУТНИК, склад №</v>
      </c>
      <c r="AC108" t="s">
        <v>10428</v>
      </c>
      <c r="AD108" t="s">
        <v>10429</v>
      </c>
      <c r="AE108" t="s">
        <v>510</v>
      </c>
      <c r="AF108" t="s">
        <v>9951</v>
      </c>
      <c r="AG108" t="s">
        <v>9931</v>
      </c>
      <c r="AH108" t="s">
        <v>10430</v>
      </c>
      <c r="AI108" s="38">
        <v>45480</v>
      </c>
      <c r="AJ108" s="38">
        <v>45480</v>
      </c>
      <c r="AK108" s="38" t="s">
        <v>510</v>
      </c>
      <c r="AL108" s="38" t="s">
        <v>510</v>
      </c>
      <c r="AM108" t="s">
        <v>510</v>
      </c>
      <c r="AN108" t="s">
        <v>510</v>
      </c>
      <c r="AO108" t="s">
        <v>510</v>
      </c>
      <c r="AP108" t="s">
        <v>10431</v>
      </c>
      <c r="AQ108" s="38">
        <v>45429</v>
      </c>
      <c r="AR108" t="s">
        <v>10432</v>
      </c>
      <c r="AS108" t="s">
        <v>10433</v>
      </c>
      <c r="AT108" t="s">
        <v>10434</v>
      </c>
      <c r="AU108" t="s">
        <v>9935</v>
      </c>
      <c r="AV108" s="38">
        <v>45552</v>
      </c>
      <c r="AW108" s="38">
        <v>45613</v>
      </c>
      <c r="AX108" t="s">
        <v>510</v>
      </c>
      <c r="AY108" t="s">
        <v>510</v>
      </c>
      <c r="AZ108" t="s">
        <v>510</v>
      </c>
      <c r="BA108" t="s">
        <v>510</v>
      </c>
      <c r="BB108" t="s">
        <v>510</v>
      </c>
      <c r="BC108" t="s">
        <v>510</v>
      </c>
      <c r="BD108" t="s">
        <v>510</v>
      </c>
      <c r="BE108" t="s">
        <v>510</v>
      </c>
      <c r="BF108" t="s">
        <v>510</v>
      </c>
      <c r="BG108" t="s">
        <v>510</v>
      </c>
      <c r="BH108" t="s">
        <v>510</v>
      </c>
      <c r="BI108" t="s">
        <v>510</v>
      </c>
      <c r="BJ108" t="s">
        <v>510</v>
      </c>
      <c r="BK108" t="s">
        <v>510</v>
      </c>
      <c r="BL108" t="s">
        <v>510</v>
      </c>
      <c r="BM108" t="s">
        <v>510</v>
      </c>
      <c r="BN108" s="38" t="s">
        <v>510</v>
      </c>
      <c r="BO108" t="s">
        <v>510</v>
      </c>
      <c r="BP108" t="s">
        <v>510</v>
      </c>
      <c r="BQ108" t="s">
        <v>510</v>
      </c>
      <c r="BR108" t="s">
        <v>510</v>
      </c>
      <c r="BS108" t="s">
        <v>510</v>
      </c>
      <c r="BT108" t="s">
        <v>510</v>
      </c>
      <c r="BU108" t="s">
        <v>510</v>
      </c>
      <c r="BV108" t="s">
        <v>510</v>
      </c>
      <c r="BW108" t="s">
        <v>510</v>
      </c>
      <c r="BX108" t="s">
        <v>510</v>
      </c>
      <c r="BY108" t="s">
        <v>510</v>
      </c>
      <c r="BZ108" t="s">
        <v>510</v>
      </c>
      <c r="CA108" t="s">
        <v>510</v>
      </c>
      <c r="CB108" t="s">
        <v>510</v>
      </c>
      <c r="CC108" t="s">
        <v>510</v>
      </c>
      <c r="CD108" t="s">
        <v>510</v>
      </c>
      <c r="CE108" t="s">
        <v>510</v>
      </c>
      <c r="CF108" t="s">
        <v>510</v>
      </c>
      <c r="CG108" t="s">
        <v>510</v>
      </c>
      <c r="CH108" t="s">
        <v>510</v>
      </c>
      <c r="CI108" t="s">
        <v>510</v>
      </c>
      <c r="CJ108" t="s">
        <v>510</v>
      </c>
      <c r="CK108" t="s">
        <v>510</v>
      </c>
      <c r="CL108" t="s">
        <v>510</v>
      </c>
      <c r="CM108" t="s">
        <v>9953</v>
      </c>
      <c r="CN108" t="s">
        <v>10435</v>
      </c>
      <c r="CO108" t="e">
        <v>#N/A</v>
      </c>
      <c r="CP108" t="s">
        <v>10436</v>
      </c>
      <c r="CQ108" t="s">
        <v>10437</v>
      </c>
      <c r="CR108" t="s">
        <v>10438</v>
      </c>
      <c r="CS108" t="s">
        <v>9942</v>
      </c>
      <c r="CT108" t="s">
        <v>510</v>
      </c>
      <c r="CU108" t="s">
        <v>9937</v>
      </c>
      <c r="CV108" t="s">
        <v>9955</v>
      </c>
      <c r="CW108" t="s">
        <v>9956</v>
      </c>
      <c r="CX108" t="s">
        <v>9957</v>
      </c>
      <c r="CY108" t="s">
        <v>9945</v>
      </c>
      <c r="CZ108" t="s">
        <v>510</v>
      </c>
      <c r="DA108" t="s">
        <v>10439</v>
      </c>
      <c r="DB108" t="s">
        <v>10439</v>
      </c>
      <c r="DC108" t="s">
        <v>10440</v>
      </c>
      <c r="DD108" t="s">
        <v>9936</v>
      </c>
      <c r="DE108" t="s">
        <v>10441</v>
      </c>
      <c r="DF108" t="s">
        <v>10442</v>
      </c>
      <c r="DG108" t="s">
        <v>10443</v>
      </c>
      <c r="DH108" t="s">
        <v>510</v>
      </c>
      <c r="DI108" t="s">
        <v>510</v>
      </c>
      <c r="DJ108" t="s">
        <v>10008</v>
      </c>
      <c r="DK108" t="s">
        <v>9959</v>
      </c>
      <c r="DL108" t="s">
        <v>2008</v>
      </c>
      <c r="DM108" t="s">
        <v>9960</v>
      </c>
      <c r="DN108" t="s">
        <v>10444</v>
      </c>
      <c r="DO108" t="s">
        <v>10445</v>
      </c>
      <c r="DP108" t="s">
        <v>10446</v>
      </c>
      <c r="DQ108" t="s">
        <v>9946</v>
      </c>
      <c r="DR108" t="s">
        <v>9946</v>
      </c>
      <c r="DS108" t="s">
        <v>9946</v>
      </c>
      <c r="DT108" t="s">
        <v>9946</v>
      </c>
      <c r="DU108" t="s">
        <v>9946</v>
      </c>
      <c r="DV108" t="s">
        <v>9946</v>
      </c>
      <c r="DW108" t="s">
        <v>10447</v>
      </c>
      <c r="DX108" t="s">
        <v>10447</v>
      </c>
      <c r="DY108" t="s">
        <v>10447</v>
      </c>
      <c r="DZ108" t="s">
        <v>10448</v>
      </c>
      <c r="EA108" t="s">
        <v>10449</v>
      </c>
      <c r="EB108" t="s">
        <v>10450</v>
      </c>
      <c r="EC108" t="s">
        <v>10451</v>
      </c>
      <c r="ED108" t="s">
        <v>9948</v>
      </c>
      <c r="EE108" s="38">
        <v>45480</v>
      </c>
      <c r="EF108" t="s">
        <v>9993</v>
      </c>
      <c r="EG108" t="s">
        <v>510</v>
      </c>
      <c r="EH108" t="s">
        <v>510</v>
      </c>
      <c r="EI108" t="s">
        <v>10427</v>
      </c>
      <c r="EJ108" t="s">
        <v>10452</v>
      </c>
      <c r="EK108" s="38" t="s">
        <v>510</v>
      </c>
      <c r="EL108" t="s">
        <v>510</v>
      </c>
      <c r="EM108" t="s">
        <v>10027</v>
      </c>
      <c r="EN108" t="s">
        <v>510</v>
      </c>
      <c r="EO108" t="s">
        <v>510</v>
      </c>
      <c r="EP108" t="s">
        <v>510</v>
      </c>
      <c r="EQ108" t="s">
        <v>510</v>
      </c>
      <c r="ER108" t="s">
        <v>510</v>
      </c>
      <c r="ES108" t="s">
        <v>510</v>
      </c>
      <c r="ET108" t="s">
        <v>510</v>
      </c>
      <c r="EU108" t="s">
        <v>10453</v>
      </c>
    </row>
    <row r="109" spans="1:151" x14ac:dyDescent="0.25">
      <c r="A109" t="s">
        <v>10963</v>
      </c>
      <c r="B109" t="s">
        <v>10964</v>
      </c>
      <c r="C109" s="38">
        <v>45344</v>
      </c>
      <c r="D109" t="s">
        <v>9925</v>
      </c>
      <c r="E109" t="s">
        <v>9926</v>
      </c>
      <c r="F109" t="s">
        <v>517</v>
      </c>
      <c r="G109" t="s">
        <v>10731</v>
      </c>
      <c r="H109" t="s">
        <v>6124</v>
      </c>
      <c r="I109" t="s">
        <v>10906</v>
      </c>
      <c r="J109" t="s">
        <v>10907</v>
      </c>
      <c r="K109" t="s">
        <v>9968</v>
      </c>
      <c r="L109" t="s">
        <v>510</v>
      </c>
      <c r="M109" t="s">
        <v>510</v>
      </c>
      <c r="N109" t="s">
        <v>510</v>
      </c>
      <c r="O109" t="s">
        <v>510</v>
      </c>
      <c r="P109" t="s">
        <v>510</v>
      </c>
      <c r="Q109" t="s">
        <v>510</v>
      </c>
      <c r="R109" t="s">
        <v>9928</v>
      </c>
      <c r="S109" t="s">
        <v>10908</v>
      </c>
      <c r="T109" t="s">
        <v>10850</v>
      </c>
      <c r="U109" t="s">
        <v>10711</v>
      </c>
      <c r="V109" t="s">
        <v>510</v>
      </c>
      <c r="W109" t="s">
        <v>10909</v>
      </c>
      <c r="X109" t="s">
        <v>510</v>
      </c>
      <c r="Y109" t="s">
        <v>510</v>
      </c>
      <c r="Z109" t="s">
        <v>10910</v>
      </c>
      <c r="AA109" t="s">
        <v>10965</v>
      </c>
      <c r="AB109" t="str">
        <f t="shared" si="1"/>
        <v>УФСБ России по городу Санкт-Петербургу и Ленинградской области, автобаза, ЩУ В ТП 373 №78130000012040</v>
      </c>
      <c r="AC109" t="s">
        <v>10912</v>
      </c>
      <c r="AD109" t="s">
        <v>510</v>
      </c>
      <c r="AE109" t="s">
        <v>510</v>
      </c>
      <c r="AF109" t="s">
        <v>9951</v>
      </c>
      <c r="AG109" t="s">
        <v>9931</v>
      </c>
      <c r="AH109" t="s">
        <v>10913</v>
      </c>
      <c r="AI109" s="38">
        <v>45372</v>
      </c>
      <c r="AJ109" s="38">
        <v>45372</v>
      </c>
      <c r="AK109" s="38" t="s">
        <v>510</v>
      </c>
      <c r="AL109" s="38" t="s">
        <v>510</v>
      </c>
      <c r="AM109" t="s">
        <v>510</v>
      </c>
      <c r="AN109" t="s">
        <v>510</v>
      </c>
      <c r="AO109" t="s">
        <v>510</v>
      </c>
      <c r="AP109" t="s">
        <v>10645</v>
      </c>
      <c r="AQ109" s="38">
        <v>45343</v>
      </c>
      <c r="AR109" t="s">
        <v>9977</v>
      </c>
      <c r="AS109" t="s">
        <v>10645</v>
      </c>
      <c r="AT109" t="s">
        <v>9934</v>
      </c>
      <c r="AU109" t="s">
        <v>510</v>
      </c>
      <c r="AV109" s="38" t="s">
        <v>510</v>
      </c>
      <c r="AW109" s="38" t="s">
        <v>510</v>
      </c>
      <c r="AX109" t="s">
        <v>10549</v>
      </c>
      <c r="AY109" t="s">
        <v>510</v>
      </c>
      <c r="AZ109" t="s">
        <v>10914</v>
      </c>
      <c r="BA109" t="s">
        <v>9937</v>
      </c>
      <c r="BB109" t="s">
        <v>9955</v>
      </c>
      <c r="BC109" t="s">
        <v>510</v>
      </c>
      <c r="BD109" t="s">
        <v>510</v>
      </c>
      <c r="BE109" t="s">
        <v>510</v>
      </c>
      <c r="BF109" t="s">
        <v>510</v>
      </c>
      <c r="BG109" t="s">
        <v>510</v>
      </c>
      <c r="BH109" t="s">
        <v>510</v>
      </c>
      <c r="BI109" t="s">
        <v>510</v>
      </c>
      <c r="BJ109" t="s">
        <v>510</v>
      </c>
      <c r="BK109" t="s">
        <v>510</v>
      </c>
      <c r="BL109" t="s">
        <v>510</v>
      </c>
      <c r="BM109" t="s">
        <v>510</v>
      </c>
      <c r="BN109" s="38" t="s">
        <v>510</v>
      </c>
      <c r="BO109" t="s">
        <v>510</v>
      </c>
      <c r="BP109" t="s">
        <v>510</v>
      </c>
      <c r="BQ109" t="s">
        <v>510</v>
      </c>
      <c r="BR109" t="s">
        <v>510</v>
      </c>
      <c r="BS109" t="s">
        <v>510</v>
      </c>
      <c r="BT109" t="s">
        <v>510</v>
      </c>
      <c r="BU109" t="s">
        <v>510</v>
      </c>
      <c r="BV109" t="s">
        <v>556</v>
      </c>
      <c r="BW109" t="s">
        <v>510</v>
      </c>
      <c r="BX109" t="s">
        <v>510</v>
      </c>
      <c r="BY109" t="s">
        <v>510</v>
      </c>
      <c r="BZ109" t="s">
        <v>510</v>
      </c>
      <c r="CA109" t="s">
        <v>510</v>
      </c>
      <c r="CB109" t="s">
        <v>510</v>
      </c>
      <c r="CC109" t="s">
        <v>510</v>
      </c>
      <c r="CD109" t="s">
        <v>510</v>
      </c>
      <c r="CE109" t="s">
        <v>510</v>
      </c>
      <c r="CF109" t="s">
        <v>510</v>
      </c>
      <c r="CG109" t="s">
        <v>510</v>
      </c>
      <c r="CH109" t="s">
        <v>510</v>
      </c>
      <c r="CI109" t="s">
        <v>510</v>
      </c>
      <c r="CJ109" t="s">
        <v>510</v>
      </c>
      <c r="CK109" t="s">
        <v>510</v>
      </c>
      <c r="CL109" t="s">
        <v>510</v>
      </c>
      <c r="CM109" t="s">
        <v>9953</v>
      </c>
      <c r="CN109" t="s">
        <v>6128</v>
      </c>
      <c r="CO109" t="e">
        <v>#N/A</v>
      </c>
      <c r="CP109" t="s">
        <v>10966</v>
      </c>
      <c r="CQ109" t="s">
        <v>10967</v>
      </c>
      <c r="CR109" t="s">
        <v>510</v>
      </c>
      <c r="CS109" t="s">
        <v>9942</v>
      </c>
      <c r="CT109" t="s">
        <v>510</v>
      </c>
      <c r="CU109" t="s">
        <v>9937</v>
      </c>
      <c r="CV109" t="s">
        <v>9955</v>
      </c>
      <c r="CW109" t="s">
        <v>9956</v>
      </c>
      <c r="CX109" t="s">
        <v>9957</v>
      </c>
      <c r="CY109" t="s">
        <v>9945</v>
      </c>
      <c r="CZ109" t="s">
        <v>510</v>
      </c>
      <c r="DA109" t="s">
        <v>10033</v>
      </c>
      <c r="DB109" t="s">
        <v>9946</v>
      </c>
      <c r="DC109" t="s">
        <v>9947</v>
      </c>
      <c r="DD109" t="s">
        <v>9936</v>
      </c>
      <c r="DE109" t="s">
        <v>10968</v>
      </c>
      <c r="DF109" t="s">
        <v>10969</v>
      </c>
      <c r="DG109" t="s">
        <v>10970</v>
      </c>
      <c r="DH109" t="s">
        <v>510</v>
      </c>
      <c r="DI109" t="s">
        <v>510</v>
      </c>
      <c r="DJ109" t="s">
        <v>10008</v>
      </c>
      <c r="DK109" t="s">
        <v>9959</v>
      </c>
      <c r="DL109" t="s">
        <v>556</v>
      </c>
      <c r="DM109" t="s">
        <v>9960</v>
      </c>
      <c r="DN109" t="s">
        <v>10971</v>
      </c>
      <c r="DO109" t="s">
        <v>10972</v>
      </c>
      <c r="DP109" t="s">
        <v>10973</v>
      </c>
      <c r="DQ109" t="s">
        <v>9946</v>
      </c>
      <c r="DR109" t="s">
        <v>9946</v>
      </c>
      <c r="DS109" t="s">
        <v>9946</v>
      </c>
      <c r="DT109" t="s">
        <v>9946</v>
      </c>
      <c r="DU109" t="s">
        <v>9946</v>
      </c>
      <c r="DV109" t="s">
        <v>9946</v>
      </c>
      <c r="DW109" t="s">
        <v>10447</v>
      </c>
      <c r="DX109" t="s">
        <v>10447</v>
      </c>
      <c r="DY109" t="s">
        <v>10447</v>
      </c>
      <c r="DZ109" t="s">
        <v>10974</v>
      </c>
      <c r="EA109" t="s">
        <v>10975</v>
      </c>
      <c r="EB109" t="s">
        <v>10976</v>
      </c>
      <c r="EC109" t="s">
        <v>10977</v>
      </c>
      <c r="ED109" t="s">
        <v>10765</v>
      </c>
      <c r="EE109" s="38">
        <v>45372</v>
      </c>
      <c r="EF109" t="s">
        <v>10978</v>
      </c>
      <c r="EG109" t="s">
        <v>510</v>
      </c>
      <c r="EH109" t="s">
        <v>510</v>
      </c>
      <c r="EI109" t="s">
        <v>510</v>
      </c>
      <c r="EJ109" t="s">
        <v>9995</v>
      </c>
      <c r="EK109" s="38" t="s">
        <v>510</v>
      </c>
      <c r="EL109" t="s">
        <v>10928</v>
      </c>
      <c r="EM109" t="s">
        <v>9950</v>
      </c>
      <c r="EN109" t="s">
        <v>517</v>
      </c>
      <c r="EO109" t="s">
        <v>10929</v>
      </c>
      <c r="EP109" t="s">
        <v>510</v>
      </c>
      <c r="EQ109" t="s">
        <v>11771</v>
      </c>
      <c r="ER109" t="s">
        <v>510</v>
      </c>
      <c r="ES109" t="s">
        <v>510</v>
      </c>
      <c r="ET109" t="s">
        <v>10930</v>
      </c>
      <c r="EU109" t="s">
        <v>12303</v>
      </c>
    </row>
    <row r="110" spans="1:151" x14ac:dyDescent="0.25">
      <c r="A110" t="s">
        <v>11225</v>
      </c>
      <c r="B110" t="s">
        <v>11226</v>
      </c>
      <c r="C110" s="38">
        <v>45314</v>
      </c>
      <c r="D110" t="s">
        <v>9925</v>
      </c>
      <c r="E110" t="s">
        <v>9926</v>
      </c>
      <c r="F110" t="s">
        <v>517</v>
      </c>
      <c r="G110" t="s">
        <v>10731</v>
      </c>
      <c r="H110" t="s">
        <v>510</v>
      </c>
      <c r="I110" t="s">
        <v>510</v>
      </c>
      <c r="J110" t="s">
        <v>11199</v>
      </c>
      <c r="K110" t="s">
        <v>11200</v>
      </c>
      <c r="L110" t="s">
        <v>510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9928</v>
      </c>
      <c r="S110" t="s">
        <v>11201</v>
      </c>
      <c r="T110" t="s">
        <v>11202</v>
      </c>
      <c r="U110" t="s">
        <v>10711</v>
      </c>
      <c r="V110" t="s">
        <v>510</v>
      </c>
      <c r="W110" t="s">
        <v>11203</v>
      </c>
      <c r="X110" t="s">
        <v>510</v>
      </c>
      <c r="Y110" t="s">
        <v>510</v>
      </c>
      <c r="Z110" t="s">
        <v>11204</v>
      </c>
      <c r="AA110" t="s">
        <v>11205</v>
      </c>
      <c r="AB110" t="str">
        <f t="shared" si="1"/>
        <v>ООО ЭнергоРОК-1, ООО Бриг №78010000002443</v>
      </c>
      <c r="AC110" t="s">
        <v>11206</v>
      </c>
      <c r="AD110" t="s">
        <v>9929</v>
      </c>
      <c r="AE110" t="s">
        <v>510</v>
      </c>
      <c r="AF110" t="s">
        <v>9951</v>
      </c>
      <c r="AG110" t="s">
        <v>9931</v>
      </c>
      <c r="AH110" t="s">
        <v>11227</v>
      </c>
      <c r="AI110" s="38" t="s">
        <v>510</v>
      </c>
      <c r="AJ110" s="38">
        <v>45447</v>
      </c>
      <c r="AK110" s="38" t="s">
        <v>510</v>
      </c>
      <c r="AL110" s="38" t="s">
        <v>510</v>
      </c>
      <c r="AM110" t="s">
        <v>510</v>
      </c>
      <c r="AN110" t="s">
        <v>510</v>
      </c>
      <c r="AO110" t="s">
        <v>510</v>
      </c>
      <c r="AP110" t="s">
        <v>11228</v>
      </c>
      <c r="AQ110" s="38">
        <v>45282</v>
      </c>
      <c r="AR110" t="s">
        <v>9977</v>
      </c>
      <c r="AS110" t="s">
        <v>10542</v>
      </c>
      <c r="AT110" t="s">
        <v>9934</v>
      </c>
      <c r="AU110" t="s">
        <v>9935</v>
      </c>
      <c r="AV110" s="38">
        <v>45404</v>
      </c>
      <c r="AW110" s="38">
        <v>45465</v>
      </c>
      <c r="AX110" t="s">
        <v>10549</v>
      </c>
      <c r="AY110" t="s">
        <v>10719</v>
      </c>
      <c r="AZ110" t="s">
        <v>10719</v>
      </c>
      <c r="BA110" t="s">
        <v>9937</v>
      </c>
      <c r="BB110" t="s">
        <v>9955</v>
      </c>
      <c r="BC110" t="s">
        <v>510</v>
      </c>
      <c r="BD110" t="s">
        <v>510</v>
      </c>
      <c r="BE110" t="s">
        <v>10719</v>
      </c>
      <c r="BF110" t="s">
        <v>510</v>
      </c>
      <c r="BG110" t="s">
        <v>510</v>
      </c>
      <c r="BH110" t="s">
        <v>510</v>
      </c>
      <c r="BI110" t="s">
        <v>510</v>
      </c>
      <c r="BJ110" t="s">
        <v>510</v>
      </c>
      <c r="BK110" t="s">
        <v>510</v>
      </c>
      <c r="BL110" t="s">
        <v>510</v>
      </c>
      <c r="BM110" t="s">
        <v>510</v>
      </c>
      <c r="BN110" s="38" t="s">
        <v>510</v>
      </c>
      <c r="BO110" t="s">
        <v>510</v>
      </c>
      <c r="BP110" t="s">
        <v>510</v>
      </c>
      <c r="BQ110" t="s">
        <v>510</v>
      </c>
      <c r="BR110" t="s">
        <v>510</v>
      </c>
      <c r="BS110" t="s">
        <v>510</v>
      </c>
      <c r="BT110" t="s">
        <v>510</v>
      </c>
      <c r="BU110" t="s">
        <v>510</v>
      </c>
      <c r="BV110" t="s">
        <v>10719</v>
      </c>
      <c r="BW110" t="s">
        <v>510</v>
      </c>
      <c r="BX110" t="s">
        <v>510</v>
      </c>
      <c r="BY110" t="s">
        <v>510</v>
      </c>
      <c r="BZ110" t="s">
        <v>510</v>
      </c>
      <c r="CA110" t="s">
        <v>510</v>
      </c>
      <c r="CB110" t="s">
        <v>510</v>
      </c>
      <c r="CC110" t="s">
        <v>510</v>
      </c>
      <c r="CD110" t="s">
        <v>510</v>
      </c>
      <c r="CE110" t="s">
        <v>510</v>
      </c>
      <c r="CF110" t="s">
        <v>510</v>
      </c>
      <c r="CG110" t="s">
        <v>10719</v>
      </c>
      <c r="CH110" t="s">
        <v>10719</v>
      </c>
      <c r="CI110" t="s">
        <v>10719</v>
      </c>
      <c r="CJ110" t="s">
        <v>510</v>
      </c>
      <c r="CK110" t="s">
        <v>510</v>
      </c>
      <c r="CL110" t="s">
        <v>510</v>
      </c>
      <c r="CM110" t="s">
        <v>9953</v>
      </c>
      <c r="CN110" t="s">
        <v>9280</v>
      </c>
      <c r="CO110" t="e">
        <v>#N/A</v>
      </c>
      <c r="CP110" t="s">
        <v>11229</v>
      </c>
      <c r="CQ110" t="s">
        <v>510</v>
      </c>
      <c r="CR110" t="s">
        <v>11230</v>
      </c>
      <c r="CS110" t="s">
        <v>9942</v>
      </c>
      <c r="CT110" t="s">
        <v>510</v>
      </c>
      <c r="CU110" t="s">
        <v>9937</v>
      </c>
      <c r="CV110" t="s">
        <v>9955</v>
      </c>
      <c r="CW110" t="s">
        <v>9956</v>
      </c>
      <c r="CX110" t="s">
        <v>9957</v>
      </c>
      <c r="CY110" t="s">
        <v>9945</v>
      </c>
      <c r="CZ110" t="s">
        <v>510</v>
      </c>
      <c r="DA110" t="s">
        <v>10033</v>
      </c>
      <c r="DB110" t="s">
        <v>9946</v>
      </c>
      <c r="DC110" t="s">
        <v>9947</v>
      </c>
      <c r="DD110" t="s">
        <v>9936</v>
      </c>
      <c r="DE110" t="s">
        <v>11231</v>
      </c>
      <c r="DF110" t="s">
        <v>11232</v>
      </c>
      <c r="DG110" t="s">
        <v>11233</v>
      </c>
      <c r="DH110" t="s">
        <v>510</v>
      </c>
      <c r="DI110" t="s">
        <v>510</v>
      </c>
      <c r="DJ110" t="s">
        <v>10008</v>
      </c>
      <c r="DK110" t="s">
        <v>9959</v>
      </c>
      <c r="DL110" t="s">
        <v>556</v>
      </c>
      <c r="DM110" t="s">
        <v>9960</v>
      </c>
      <c r="DN110" t="s">
        <v>11234</v>
      </c>
      <c r="DO110" t="s">
        <v>11235</v>
      </c>
      <c r="DP110" t="s">
        <v>11236</v>
      </c>
      <c r="DQ110" t="s">
        <v>10033</v>
      </c>
      <c r="DR110" t="s">
        <v>10033</v>
      </c>
      <c r="DS110" t="s">
        <v>10033</v>
      </c>
      <c r="DT110" t="s">
        <v>9946</v>
      </c>
      <c r="DU110" t="s">
        <v>9946</v>
      </c>
      <c r="DV110" t="s">
        <v>9946</v>
      </c>
      <c r="DW110" t="s">
        <v>10447</v>
      </c>
      <c r="DX110" t="s">
        <v>10447</v>
      </c>
      <c r="DY110" t="s">
        <v>10447</v>
      </c>
      <c r="DZ110" t="s">
        <v>11237</v>
      </c>
      <c r="EA110" t="s">
        <v>11238</v>
      </c>
      <c r="EB110" t="s">
        <v>11239</v>
      </c>
      <c r="EC110" t="s">
        <v>11240</v>
      </c>
      <c r="ED110" t="s">
        <v>9948</v>
      </c>
      <c r="EE110" s="38">
        <v>45474</v>
      </c>
      <c r="EF110" t="s">
        <v>9993</v>
      </c>
      <c r="EG110" t="s">
        <v>510</v>
      </c>
      <c r="EH110" t="s">
        <v>510</v>
      </c>
      <c r="EI110" t="s">
        <v>11221</v>
      </c>
      <c r="EJ110" t="s">
        <v>11222</v>
      </c>
      <c r="EK110" s="38" t="s">
        <v>510</v>
      </c>
      <c r="EL110" t="s">
        <v>10928</v>
      </c>
      <c r="EM110" t="s">
        <v>9950</v>
      </c>
      <c r="EN110" t="s">
        <v>517</v>
      </c>
      <c r="EO110" t="s">
        <v>11223</v>
      </c>
      <c r="EP110" t="s">
        <v>510</v>
      </c>
      <c r="EQ110" t="s">
        <v>510</v>
      </c>
      <c r="ER110" t="s">
        <v>510</v>
      </c>
      <c r="ES110" t="s">
        <v>510</v>
      </c>
      <c r="ET110" t="s">
        <v>11224</v>
      </c>
      <c r="EU110" t="s">
        <v>12304</v>
      </c>
    </row>
    <row r="111" spans="1:151" x14ac:dyDescent="0.25">
      <c r="A111" t="s">
        <v>11197</v>
      </c>
      <c r="B111" t="s">
        <v>11198</v>
      </c>
      <c r="C111" s="38">
        <v>45314</v>
      </c>
      <c r="D111" t="s">
        <v>9925</v>
      </c>
      <c r="E111" t="s">
        <v>9926</v>
      </c>
      <c r="F111" t="s">
        <v>517</v>
      </c>
      <c r="G111" t="s">
        <v>10731</v>
      </c>
      <c r="H111" t="s">
        <v>510</v>
      </c>
      <c r="I111" t="s">
        <v>510</v>
      </c>
      <c r="J111" t="s">
        <v>11199</v>
      </c>
      <c r="K111" t="s">
        <v>11200</v>
      </c>
      <c r="L111" t="s">
        <v>510</v>
      </c>
      <c r="M111" t="s">
        <v>510</v>
      </c>
      <c r="N111" t="s">
        <v>510</v>
      </c>
      <c r="O111" t="s">
        <v>510</v>
      </c>
      <c r="P111" t="s">
        <v>510</v>
      </c>
      <c r="Q111" t="s">
        <v>510</v>
      </c>
      <c r="R111" t="s">
        <v>9928</v>
      </c>
      <c r="S111" t="s">
        <v>11201</v>
      </c>
      <c r="T111" t="s">
        <v>11202</v>
      </c>
      <c r="U111" t="s">
        <v>10711</v>
      </c>
      <c r="V111" t="s">
        <v>510</v>
      </c>
      <c r="W111" t="s">
        <v>11203</v>
      </c>
      <c r="X111" t="s">
        <v>510</v>
      </c>
      <c r="Y111" t="s">
        <v>510</v>
      </c>
      <c r="Z111" t="s">
        <v>11204</v>
      </c>
      <c r="AA111" t="s">
        <v>11205</v>
      </c>
      <c r="AB111" t="str">
        <f t="shared" si="1"/>
        <v>ООО ЭнергоРОК-1, ООО Бриг №78010000002443</v>
      </c>
      <c r="AC111" t="s">
        <v>11206</v>
      </c>
      <c r="AD111" t="s">
        <v>9929</v>
      </c>
      <c r="AE111" t="s">
        <v>510</v>
      </c>
      <c r="AF111" t="s">
        <v>9951</v>
      </c>
      <c r="AG111" t="s">
        <v>9931</v>
      </c>
      <c r="AH111" t="s">
        <v>11207</v>
      </c>
      <c r="AI111" s="38">
        <v>45447</v>
      </c>
      <c r="AJ111" s="38">
        <v>45447</v>
      </c>
      <c r="AK111" s="38" t="s">
        <v>510</v>
      </c>
      <c r="AL111" s="38" t="s">
        <v>510</v>
      </c>
      <c r="AM111" t="s">
        <v>510</v>
      </c>
      <c r="AN111" t="s">
        <v>510</v>
      </c>
      <c r="AO111" t="s">
        <v>510</v>
      </c>
      <c r="AP111" t="s">
        <v>11208</v>
      </c>
      <c r="AQ111" s="38">
        <v>45282</v>
      </c>
      <c r="AR111" t="s">
        <v>9977</v>
      </c>
      <c r="AS111" t="s">
        <v>10542</v>
      </c>
      <c r="AT111" t="s">
        <v>9934</v>
      </c>
      <c r="AU111" t="s">
        <v>9935</v>
      </c>
      <c r="AV111" s="38">
        <v>45404</v>
      </c>
      <c r="AW111" s="38">
        <v>45465</v>
      </c>
      <c r="AX111" t="s">
        <v>10549</v>
      </c>
      <c r="AY111" t="s">
        <v>10719</v>
      </c>
      <c r="AZ111" t="s">
        <v>10719</v>
      </c>
      <c r="BA111" t="s">
        <v>9937</v>
      </c>
      <c r="BB111" t="s">
        <v>9955</v>
      </c>
      <c r="BC111" t="s">
        <v>510</v>
      </c>
      <c r="BD111" t="s">
        <v>510</v>
      </c>
      <c r="BE111" t="s">
        <v>10719</v>
      </c>
      <c r="BF111" t="s">
        <v>510</v>
      </c>
      <c r="BG111" t="s">
        <v>510</v>
      </c>
      <c r="BH111" t="s">
        <v>510</v>
      </c>
      <c r="BI111" t="s">
        <v>510</v>
      </c>
      <c r="BJ111" t="s">
        <v>510</v>
      </c>
      <c r="BK111" t="s">
        <v>510</v>
      </c>
      <c r="BL111" t="s">
        <v>510</v>
      </c>
      <c r="BM111" t="s">
        <v>510</v>
      </c>
      <c r="BN111" s="38" t="s">
        <v>510</v>
      </c>
      <c r="BO111" t="s">
        <v>510</v>
      </c>
      <c r="BP111" t="s">
        <v>510</v>
      </c>
      <c r="BQ111" t="s">
        <v>510</v>
      </c>
      <c r="BR111" t="s">
        <v>510</v>
      </c>
      <c r="BS111" t="s">
        <v>510</v>
      </c>
      <c r="BT111" t="s">
        <v>510</v>
      </c>
      <c r="BU111" t="s">
        <v>510</v>
      </c>
      <c r="BV111" t="s">
        <v>10719</v>
      </c>
      <c r="BW111" t="s">
        <v>510</v>
      </c>
      <c r="BX111" t="s">
        <v>510</v>
      </c>
      <c r="BY111" t="s">
        <v>510</v>
      </c>
      <c r="BZ111" t="s">
        <v>510</v>
      </c>
      <c r="CA111" t="s">
        <v>510</v>
      </c>
      <c r="CB111" t="s">
        <v>510</v>
      </c>
      <c r="CC111" t="s">
        <v>510</v>
      </c>
      <c r="CD111" t="s">
        <v>510</v>
      </c>
      <c r="CE111" t="s">
        <v>510</v>
      </c>
      <c r="CF111" t="s">
        <v>510</v>
      </c>
      <c r="CG111" t="s">
        <v>10719</v>
      </c>
      <c r="CH111" t="s">
        <v>10719</v>
      </c>
      <c r="CI111" t="s">
        <v>10719</v>
      </c>
      <c r="CJ111" t="s">
        <v>510</v>
      </c>
      <c r="CK111" t="s">
        <v>510</v>
      </c>
      <c r="CL111" t="s">
        <v>510</v>
      </c>
      <c r="CM111" t="s">
        <v>9953</v>
      </c>
      <c r="CN111" t="s">
        <v>9279</v>
      </c>
      <c r="CO111" t="e">
        <v>#N/A</v>
      </c>
      <c r="CP111" t="s">
        <v>11209</v>
      </c>
      <c r="CQ111" t="s">
        <v>510</v>
      </c>
      <c r="CR111" t="s">
        <v>11210</v>
      </c>
      <c r="CS111" t="s">
        <v>9942</v>
      </c>
      <c r="CT111" t="s">
        <v>510</v>
      </c>
      <c r="CU111" t="s">
        <v>9937</v>
      </c>
      <c r="CV111" t="s">
        <v>9955</v>
      </c>
      <c r="CW111" t="s">
        <v>9956</v>
      </c>
      <c r="CX111" t="s">
        <v>9957</v>
      </c>
      <c r="CY111" t="s">
        <v>9945</v>
      </c>
      <c r="CZ111" t="s">
        <v>510</v>
      </c>
      <c r="DA111" t="s">
        <v>10033</v>
      </c>
      <c r="DB111" t="s">
        <v>9946</v>
      </c>
      <c r="DC111" t="s">
        <v>9947</v>
      </c>
      <c r="DD111" t="s">
        <v>9936</v>
      </c>
      <c r="DE111" t="s">
        <v>11211</v>
      </c>
      <c r="DF111" t="s">
        <v>11212</v>
      </c>
      <c r="DG111" t="s">
        <v>11213</v>
      </c>
      <c r="DH111" t="s">
        <v>510</v>
      </c>
      <c r="DI111" t="s">
        <v>510</v>
      </c>
      <c r="DJ111" t="s">
        <v>10008</v>
      </c>
      <c r="DK111" t="s">
        <v>9959</v>
      </c>
      <c r="DL111" t="s">
        <v>556</v>
      </c>
      <c r="DM111" t="s">
        <v>9960</v>
      </c>
      <c r="DN111" t="s">
        <v>11214</v>
      </c>
      <c r="DO111" t="s">
        <v>11215</v>
      </c>
      <c r="DP111" t="s">
        <v>11216</v>
      </c>
      <c r="DQ111" t="s">
        <v>10033</v>
      </c>
      <c r="DR111" t="s">
        <v>10033</v>
      </c>
      <c r="DS111" t="s">
        <v>10033</v>
      </c>
      <c r="DT111" t="s">
        <v>9946</v>
      </c>
      <c r="DU111" t="s">
        <v>9946</v>
      </c>
      <c r="DV111" t="s">
        <v>9946</v>
      </c>
      <c r="DW111" t="s">
        <v>10447</v>
      </c>
      <c r="DX111" t="s">
        <v>10447</v>
      </c>
      <c r="DY111" t="s">
        <v>10447</v>
      </c>
      <c r="DZ111" t="s">
        <v>11217</v>
      </c>
      <c r="EA111" t="s">
        <v>11218</v>
      </c>
      <c r="EB111" t="s">
        <v>11219</v>
      </c>
      <c r="EC111" t="s">
        <v>11220</v>
      </c>
      <c r="ED111" t="s">
        <v>9948</v>
      </c>
      <c r="EE111" s="38">
        <v>45474</v>
      </c>
      <c r="EF111" t="s">
        <v>9993</v>
      </c>
      <c r="EG111" t="s">
        <v>510</v>
      </c>
      <c r="EH111" t="s">
        <v>510</v>
      </c>
      <c r="EI111" t="s">
        <v>11221</v>
      </c>
      <c r="EJ111" t="s">
        <v>11222</v>
      </c>
      <c r="EK111" s="38" t="s">
        <v>510</v>
      </c>
      <c r="EL111" t="s">
        <v>10928</v>
      </c>
      <c r="EM111" t="s">
        <v>9950</v>
      </c>
      <c r="EN111" t="s">
        <v>517</v>
      </c>
      <c r="EO111" t="s">
        <v>11223</v>
      </c>
      <c r="EP111" t="s">
        <v>510</v>
      </c>
      <c r="EQ111" t="s">
        <v>510</v>
      </c>
      <c r="ER111" t="s">
        <v>510</v>
      </c>
      <c r="ES111" t="s">
        <v>510</v>
      </c>
      <c r="ET111" t="s">
        <v>11224</v>
      </c>
      <c r="EU111" t="s">
        <v>12305</v>
      </c>
    </row>
    <row r="112" spans="1:151" x14ac:dyDescent="0.25">
      <c r="A112" t="s">
        <v>10530</v>
      </c>
      <c r="B112" t="s">
        <v>10531</v>
      </c>
      <c r="C112" s="38">
        <v>45436</v>
      </c>
      <c r="D112" t="s">
        <v>9925</v>
      </c>
      <c r="E112" t="s">
        <v>9926</v>
      </c>
      <c r="F112" t="s">
        <v>517</v>
      </c>
      <c r="G112" t="s">
        <v>10532</v>
      </c>
      <c r="H112" t="s">
        <v>510</v>
      </c>
      <c r="I112" t="s">
        <v>510</v>
      </c>
      <c r="J112" t="s">
        <v>510</v>
      </c>
      <c r="K112" t="s">
        <v>510</v>
      </c>
      <c r="L112" t="s">
        <v>510</v>
      </c>
      <c r="M112" t="s">
        <v>510</v>
      </c>
      <c r="N112" t="s">
        <v>510</v>
      </c>
      <c r="O112" t="s">
        <v>510</v>
      </c>
      <c r="P112" t="s">
        <v>510</v>
      </c>
      <c r="Q112" t="s">
        <v>510</v>
      </c>
      <c r="R112" t="s">
        <v>9928</v>
      </c>
      <c r="S112" t="s">
        <v>10533</v>
      </c>
      <c r="T112" t="s">
        <v>10534</v>
      </c>
      <c r="U112" t="s">
        <v>10535</v>
      </c>
      <c r="V112" t="s">
        <v>510</v>
      </c>
      <c r="W112" t="s">
        <v>10536</v>
      </c>
      <c r="X112" t="s">
        <v>510</v>
      </c>
      <c r="Y112" t="s">
        <v>510</v>
      </c>
      <c r="Z112" t="s">
        <v>10537</v>
      </c>
      <c r="AA112" t="s">
        <v>10537</v>
      </c>
      <c r="AB112" t="str">
        <f t="shared" si="1"/>
        <v>ООО Невский контур, ООО Невский контур №78010000006642</v>
      </c>
      <c r="AC112" t="s">
        <v>10538</v>
      </c>
      <c r="AD112" t="s">
        <v>10539</v>
      </c>
      <c r="AE112" t="s">
        <v>510</v>
      </c>
      <c r="AF112" t="s">
        <v>9930</v>
      </c>
      <c r="AG112" t="s">
        <v>9931</v>
      </c>
      <c r="AH112" t="s">
        <v>10540</v>
      </c>
      <c r="AI112" s="38">
        <v>45462</v>
      </c>
      <c r="AJ112" s="38">
        <v>45462</v>
      </c>
      <c r="AK112" s="38" t="s">
        <v>510</v>
      </c>
      <c r="AL112" s="38" t="s">
        <v>510</v>
      </c>
      <c r="AM112" t="s">
        <v>510</v>
      </c>
      <c r="AN112" t="s">
        <v>510</v>
      </c>
      <c r="AO112" t="s">
        <v>510</v>
      </c>
      <c r="AP112" t="s">
        <v>10541</v>
      </c>
      <c r="AQ112" s="38">
        <v>45419</v>
      </c>
      <c r="AR112" t="s">
        <v>9952</v>
      </c>
      <c r="AS112" t="s">
        <v>10542</v>
      </c>
      <c r="AT112" t="s">
        <v>9934</v>
      </c>
      <c r="AU112" t="s">
        <v>9935</v>
      </c>
      <c r="AV112" s="38">
        <v>45542</v>
      </c>
      <c r="AW112" s="38">
        <v>45603</v>
      </c>
      <c r="AX112" t="s">
        <v>9936</v>
      </c>
      <c r="AY112" t="s">
        <v>10543</v>
      </c>
      <c r="AZ112" t="s">
        <v>10544</v>
      </c>
      <c r="BA112" t="s">
        <v>9937</v>
      </c>
      <c r="BB112" t="s">
        <v>9955</v>
      </c>
      <c r="BC112" t="s">
        <v>10545</v>
      </c>
      <c r="BD112" t="s">
        <v>10546</v>
      </c>
      <c r="BE112" t="s">
        <v>9989</v>
      </c>
      <c r="BF112" t="s">
        <v>10547</v>
      </c>
      <c r="BG112" t="s">
        <v>10548</v>
      </c>
      <c r="BH112" t="s">
        <v>510</v>
      </c>
      <c r="BI112" t="s">
        <v>10549</v>
      </c>
      <c r="BJ112" t="s">
        <v>510</v>
      </c>
      <c r="BK112" t="s">
        <v>510</v>
      </c>
      <c r="BL112" t="s">
        <v>510</v>
      </c>
      <c r="BM112" t="s">
        <v>510</v>
      </c>
      <c r="BN112" s="38">
        <v>45462</v>
      </c>
      <c r="BO112" t="s">
        <v>10550</v>
      </c>
      <c r="BP112" t="s">
        <v>510</v>
      </c>
      <c r="BQ112" t="s">
        <v>510</v>
      </c>
      <c r="BR112" t="s">
        <v>10551</v>
      </c>
      <c r="BS112" t="s">
        <v>10552</v>
      </c>
      <c r="BT112" t="s">
        <v>10553</v>
      </c>
      <c r="BU112" t="s">
        <v>9959</v>
      </c>
      <c r="BV112" t="s">
        <v>769</v>
      </c>
      <c r="BW112" t="s">
        <v>9960</v>
      </c>
      <c r="BX112" t="s">
        <v>10554</v>
      </c>
      <c r="BY112" t="s">
        <v>10555</v>
      </c>
      <c r="BZ112" t="s">
        <v>10556</v>
      </c>
      <c r="CA112" t="s">
        <v>10557</v>
      </c>
      <c r="CB112" t="s">
        <v>10557</v>
      </c>
      <c r="CC112" t="s">
        <v>10557</v>
      </c>
      <c r="CD112" t="s">
        <v>10546</v>
      </c>
      <c r="CE112" t="s">
        <v>10546</v>
      </c>
      <c r="CF112" t="s">
        <v>10546</v>
      </c>
      <c r="CG112" t="s">
        <v>9989</v>
      </c>
      <c r="CH112" t="s">
        <v>9989</v>
      </c>
      <c r="CI112" t="s">
        <v>9989</v>
      </c>
      <c r="CJ112" t="s">
        <v>10558</v>
      </c>
      <c r="CK112" t="s">
        <v>10559</v>
      </c>
      <c r="CL112" t="s">
        <v>10560</v>
      </c>
      <c r="CM112" t="s">
        <v>9953</v>
      </c>
      <c r="CN112" t="s">
        <v>9111</v>
      </c>
      <c r="CO112" t="e">
        <v>#N/A</v>
      </c>
      <c r="CP112" t="s">
        <v>510</v>
      </c>
      <c r="CQ112" t="s">
        <v>10561</v>
      </c>
      <c r="CR112" t="s">
        <v>10562</v>
      </c>
      <c r="CS112" t="s">
        <v>9942</v>
      </c>
      <c r="CT112" t="s">
        <v>510</v>
      </c>
      <c r="CU112" t="s">
        <v>9937</v>
      </c>
      <c r="CV112" t="s">
        <v>9955</v>
      </c>
      <c r="CW112" t="s">
        <v>9956</v>
      </c>
      <c r="CX112" t="s">
        <v>9957</v>
      </c>
      <c r="CY112" t="s">
        <v>9945</v>
      </c>
      <c r="CZ112" t="s">
        <v>510</v>
      </c>
      <c r="DA112" t="s">
        <v>10033</v>
      </c>
      <c r="DB112" t="s">
        <v>9946</v>
      </c>
      <c r="DC112" t="s">
        <v>10563</v>
      </c>
      <c r="DD112" t="s">
        <v>9936</v>
      </c>
      <c r="DE112" t="s">
        <v>10564</v>
      </c>
      <c r="DF112" t="s">
        <v>10565</v>
      </c>
      <c r="DG112" t="s">
        <v>10566</v>
      </c>
      <c r="DH112" t="s">
        <v>510</v>
      </c>
      <c r="DI112" t="s">
        <v>510</v>
      </c>
      <c r="DJ112" t="s">
        <v>10008</v>
      </c>
      <c r="DK112" t="s">
        <v>9959</v>
      </c>
      <c r="DL112" t="s">
        <v>769</v>
      </c>
      <c r="DM112" t="s">
        <v>9960</v>
      </c>
      <c r="DN112" t="s">
        <v>10567</v>
      </c>
      <c r="DO112" t="s">
        <v>10568</v>
      </c>
      <c r="DP112" t="s">
        <v>10569</v>
      </c>
      <c r="DQ112" t="s">
        <v>10033</v>
      </c>
      <c r="DR112" t="s">
        <v>10033</v>
      </c>
      <c r="DS112" t="s">
        <v>10033</v>
      </c>
      <c r="DT112" t="s">
        <v>9946</v>
      </c>
      <c r="DU112" t="s">
        <v>9946</v>
      </c>
      <c r="DV112" t="s">
        <v>9946</v>
      </c>
      <c r="DW112" t="s">
        <v>10447</v>
      </c>
      <c r="DX112" t="s">
        <v>10447</v>
      </c>
      <c r="DY112" t="s">
        <v>10447</v>
      </c>
      <c r="DZ112" t="s">
        <v>10570</v>
      </c>
      <c r="EA112" t="s">
        <v>10571</v>
      </c>
      <c r="EB112" t="s">
        <v>10572</v>
      </c>
      <c r="EC112" t="s">
        <v>10573</v>
      </c>
      <c r="ED112" t="s">
        <v>9948</v>
      </c>
      <c r="EE112" s="38">
        <v>45462</v>
      </c>
      <c r="EF112" t="s">
        <v>9993</v>
      </c>
      <c r="EG112" t="s">
        <v>510</v>
      </c>
      <c r="EH112" t="s">
        <v>510</v>
      </c>
      <c r="EI112" t="s">
        <v>10552</v>
      </c>
      <c r="EJ112" t="s">
        <v>10553</v>
      </c>
      <c r="EK112" s="38" t="s">
        <v>510</v>
      </c>
      <c r="EL112" t="s">
        <v>9962</v>
      </c>
      <c r="EM112" t="s">
        <v>9950</v>
      </c>
      <c r="EN112" t="s">
        <v>517</v>
      </c>
      <c r="EO112" t="s">
        <v>10574</v>
      </c>
      <c r="EP112" t="s">
        <v>510</v>
      </c>
      <c r="EQ112" t="s">
        <v>510</v>
      </c>
      <c r="ER112" t="s">
        <v>510</v>
      </c>
      <c r="ES112" t="s">
        <v>510</v>
      </c>
      <c r="ET112" t="s">
        <v>510</v>
      </c>
      <c r="EU112" t="s">
        <v>12306</v>
      </c>
    </row>
    <row r="113" spans="1:151" x14ac:dyDescent="0.25">
      <c r="A113" t="s">
        <v>10794</v>
      </c>
      <c r="B113" t="s">
        <v>10795</v>
      </c>
      <c r="C113" s="38">
        <v>45358</v>
      </c>
      <c r="D113" t="s">
        <v>10016</v>
      </c>
      <c r="E113" t="s">
        <v>9926</v>
      </c>
      <c r="F113" t="s">
        <v>517</v>
      </c>
      <c r="G113" t="s">
        <v>10532</v>
      </c>
      <c r="H113" t="s">
        <v>2290</v>
      </c>
      <c r="I113" t="s">
        <v>10796</v>
      </c>
      <c r="J113" t="s">
        <v>10797</v>
      </c>
      <c r="K113" t="s">
        <v>10798</v>
      </c>
      <c r="L113" t="s">
        <v>510</v>
      </c>
      <c r="M113" t="s">
        <v>510</v>
      </c>
      <c r="N113" t="s">
        <v>510</v>
      </c>
      <c r="O113" t="s">
        <v>510</v>
      </c>
      <c r="P113" t="s">
        <v>510</v>
      </c>
      <c r="Q113" t="s">
        <v>510</v>
      </c>
      <c r="R113" t="s">
        <v>9928</v>
      </c>
      <c r="S113" t="s">
        <v>10799</v>
      </c>
      <c r="T113" t="s">
        <v>10534</v>
      </c>
      <c r="U113" t="s">
        <v>10711</v>
      </c>
      <c r="V113" t="s">
        <v>510</v>
      </c>
      <c r="W113" t="s">
        <v>10800</v>
      </c>
      <c r="X113" t="s">
        <v>510</v>
      </c>
      <c r="Y113" t="s">
        <v>510</v>
      </c>
      <c r="Z113" t="s">
        <v>10801</v>
      </c>
      <c r="AA113" t="s">
        <v>10802</v>
      </c>
      <c r="AB113" t="str">
        <f t="shared" si="1"/>
        <v>Ведерников Андрей Викторович, нежилое здание, ГРЩ секция 2 №78020000340739</v>
      </c>
      <c r="AC113" t="s">
        <v>10803</v>
      </c>
      <c r="AD113" t="s">
        <v>10804</v>
      </c>
      <c r="AE113" t="s">
        <v>510</v>
      </c>
      <c r="AF113" t="s">
        <v>10741</v>
      </c>
      <c r="AG113" t="s">
        <v>9931</v>
      </c>
      <c r="AH113" t="s">
        <v>10805</v>
      </c>
      <c r="AI113" s="38">
        <v>45364</v>
      </c>
      <c r="AJ113" s="38">
        <v>45364</v>
      </c>
      <c r="AK113" s="38" t="s">
        <v>510</v>
      </c>
      <c r="AL113" s="38" t="s">
        <v>510</v>
      </c>
      <c r="AM113" t="s">
        <v>510</v>
      </c>
      <c r="AN113" t="s">
        <v>510</v>
      </c>
      <c r="AO113" t="s">
        <v>510</v>
      </c>
      <c r="AP113" t="s">
        <v>10806</v>
      </c>
      <c r="AQ113" s="38">
        <v>45267</v>
      </c>
      <c r="AR113" t="s">
        <v>9933</v>
      </c>
      <c r="AS113" t="s">
        <v>10807</v>
      </c>
      <c r="AT113" t="s">
        <v>10434</v>
      </c>
      <c r="AU113" t="s">
        <v>9935</v>
      </c>
      <c r="AV113" s="38">
        <v>45389</v>
      </c>
      <c r="AW113" s="38">
        <v>45450</v>
      </c>
      <c r="AX113" t="s">
        <v>10549</v>
      </c>
      <c r="AY113" t="s">
        <v>10687</v>
      </c>
      <c r="AZ113" t="s">
        <v>10808</v>
      </c>
      <c r="BA113" t="s">
        <v>9937</v>
      </c>
      <c r="BB113" t="s">
        <v>9955</v>
      </c>
      <c r="BC113" t="s">
        <v>510</v>
      </c>
      <c r="BD113" t="s">
        <v>510</v>
      </c>
      <c r="BE113" t="s">
        <v>10719</v>
      </c>
      <c r="BF113" t="s">
        <v>510</v>
      </c>
      <c r="BG113" t="s">
        <v>510</v>
      </c>
      <c r="BH113" t="s">
        <v>510</v>
      </c>
      <c r="BI113" t="s">
        <v>510</v>
      </c>
      <c r="BJ113" t="s">
        <v>510</v>
      </c>
      <c r="BK113" t="s">
        <v>510</v>
      </c>
      <c r="BL113" t="s">
        <v>510</v>
      </c>
      <c r="BM113" t="s">
        <v>510</v>
      </c>
      <c r="BN113" s="38" t="s">
        <v>510</v>
      </c>
      <c r="BO113" t="s">
        <v>510</v>
      </c>
      <c r="BP113" t="s">
        <v>510</v>
      </c>
      <c r="BQ113" t="s">
        <v>510</v>
      </c>
      <c r="BR113" t="s">
        <v>510</v>
      </c>
      <c r="BS113" t="s">
        <v>510</v>
      </c>
      <c r="BT113" t="s">
        <v>510</v>
      </c>
      <c r="BU113" t="s">
        <v>10809</v>
      </c>
      <c r="BV113" t="s">
        <v>769</v>
      </c>
      <c r="BW113" t="s">
        <v>9960</v>
      </c>
      <c r="BX113" t="s">
        <v>10810</v>
      </c>
      <c r="BY113" t="s">
        <v>10811</v>
      </c>
      <c r="BZ113" t="s">
        <v>10812</v>
      </c>
      <c r="CA113" t="s">
        <v>10813</v>
      </c>
      <c r="CB113" t="s">
        <v>10813</v>
      </c>
      <c r="CC113" t="s">
        <v>10813</v>
      </c>
      <c r="CD113" t="s">
        <v>10813</v>
      </c>
      <c r="CE113" t="s">
        <v>10813</v>
      </c>
      <c r="CF113" t="s">
        <v>10813</v>
      </c>
      <c r="CG113" t="s">
        <v>10814</v>
      </c>
      <c r="CH113" t="s">
        <v>10814</v>
      </c>
      <c r="CI113" t="s">
        <v>10814</v>
      </c>
      <c r="CJ113" t="s">
        <v>10815</v>
      </c>
      <c r="CK113" t="s">
        <v>10815</v>
      </c>
      <c r="CL113" t="s">
        <v>10815</v>
      </c>
      <c r="CM113" t="s">
        <v>9953</v>
      </c>
      <c r="CN113" t="s">
        <v>2291</v>
      </c>
      <c r="CO113" t="e">
        <v>#N/A</v>
      </c>
      <c r="CP113" t="s">
        <v>10816</v>
      </c>
      <c r="CQ113" t="s">
        <v>10817</v>
      </c>
      <c r="CR113" t="s">
        <v>510</v>
      </c>
      <c r="CS113" t="s">
        <v>9942</v>
      </c>
      <c r="CT113" t="s">
        <v>510</v>
      </c>
      <c r="CU113" t="s">
        <v>9937</v>
      </c>
      <c r="CV113" t="s">
        <v>9955</v>
      </c>
      <c r="CW113" t="s">
        <v>9956</v>
      </c>
      <c r="CX113" t="s">
        <v>9957</v>
      </c>
      <c r="CY113" t="s">
        <v>9945</v>
      </c>
      <c r="CZ113" t="s">
        <v>510</v>
      </c>
      <c r="DA113" t="s">
        <v>10631</v>
      </c>
      <c r="DB113" t="s">
        <v>10631</v>
      </c>
      <c r="DC113" t="s">
        <v>10818</v>
      </c>
      <c r="DD113" t="s">
        <v>9936</v>
      </c>
      <c r="DE113" t="s">
        <v>10819</v>
      </c>
      <c r="DF113" t="s">
        <v>10820</v>
      </c>
      <c r="DG113" t="s">
        <v>10821</v>
      </c>
      <c r="DH113" t="s">
        <v>510</v>
      </c>
      <c r="DI113" t="s">
        <v>10822</v>
      </c>
      <c r="DJ113" t="s">
        <v>10008</v>
      </c>
      <c r="DK113" t="s">
        <v>510</v>
      </c>
      <c r="DL113" t="s">
        <v>510</v>
      </c>
      <c r="DM113" t="s">
        <v>510</v>
      </c>
      <c r="DN113" t="s">
        <v>510</v>
      </c>
      <c r="DO113" t="s">
        <v>510</v>
      </c>
      <c r="DP113" t="s">
        <v>510</v>
      </c>
      <c r="DQ113" t="s">
        <v>510</v>
      </c>
      <c r="DR113" t="s">
        <v>510</v>
      </c>
      <c r="DS113" t="s">
        <v>510</v>
      </c>
      <c r="DT113" t="s">
        <v>510</v>
      </c>
      <c r="DU113" t="s">
        <v>510</v>
      </c>
      <c r="DV113" t="s">
        <v>510</v>
      </c>
      <c r="DW113" t="s">
        <v>510</v>
      </c>
      <c r="DX113" t="s">
        <v>510</v>
      </c>
      <c r="DY113" t="s">
        <v>510</v>
      </c>
      <c r="DZ113" t="s">
        <v>510</v>
      </c>
      <c r="EA113" t="s">
        <v>510</v>
      </c>
      <c r="EB113" t="s">
        <v>510</v>
      </c>
      <c r="EC113" t="s">
        <v>10823</v>
      </c>
      <c r="ED113" t="s">
        <v>9948</v>
      </c>
      <c r="EE113" s="38">
        <v>45364</v>
      </c>
      <c r="EF113" t="s">
        <v>10786</v>
      </c>
      <c r="EG113" t="s">
        <v>510</v>
      </c>
      <c r="EH113" t="s">
        <v>510</v>
      </c>
      <c r="EI113" t="s">
        <v>10824</v>
      </c>
      <c r="EJ113" t="s">
        <v>10763</v>
      </c>
      <c r="EK113" s="38" t="s">
        <v>510</v>
      </c>
      <c r="EL113" t="s">
        <v>10825</v>
      </c>
      <c r="EM113" t="s">
        <v>9950</v>
      </c>
      <c r="EN113" t="s">
        <v>517</v>
      </c>
      <c r="EO113" t="s">
        <v>10826</v>
      </c>
      <c r="EP113" t="s">
        <v>510</v>
      </c>
      <c r="EQ113" t="s">
        <v>12291</v>
      </c>
      <c r="ER113" t="s">
        <v>510</v>
      </c>
      <c r="ES113" t="s">
        <v>510</v>
      </c>
      <c r="ET113" t="s">
        <v>10827</v>
      </c>
      <c r="EU113" t="s">
        <v>12307</v>
      </c>
    </row>
    <row r="114" spans="1:151" x14ac:dyDescent="0.25">
      <c r="A114" t="s">
        <v>9963</v>
      </c>
      <c r="B114" t="s">
        <v>9964</v>
      </c>
      <c r="C114" s="38">
        <v>45488</v>
      </c>
      <c r="D114" t="s">
        <v>9925</v>
      </c>
      <c r="E114" t="s">
        <v>9926</v>
      </c>
      <c r="F114" t="s">
        <v>517</v>
      </c>
      <c r="G114" t="s">
        <v>9965</v>
      </c>
      <c r="H114" t="s">
        <v>9966</v>
      </c>
      <c r="I114" t="s">
        <v>510</v>
      </c>
      <c r="J114" t="s">
        <v>9967</v>
      </c>
      <c r="K114" t="s">
        <v>9968</v>
      </c>
      <c r="L114" t="s">
        <v>510</v>
      </c>
      <c r="M114" t="s">
        <v>510</v>
      </c>
      <c r="N114" t="s">
        <v>510</v>
      </c>
      <c r="O114" t="s">
        <v>510</v>
      </c>
      <c r="P114" t="s">
        <v>510</v>
      </c>
      <c r="Q114" t="s">
        <v>510</v>
      </c>
      <c r="R114" t="s">
        <v>9928</v>
      </c>
      <c r="S114" t="s">
        <v>9969</v>
      </c>
      <c r="T114" t="s">
        <v>510</v>
      </c>
      <c r="U114" t="s">
        <v>510</v>
      </c>
      <c r="V114" t="s">
        <v>510</v>
      </c>
      <c r="W114" t="s">
        <v>9970</v>
      </c>
      <c r="X114" t="s">
        <v>9971</v>
      </c>
      <c r="Y114" t="s">
        <v>510</v>
      </c>
      <c r="Z114" t="s">
        <v>9972</v>
      </c>
      <c r="AA114" t="s">
        <v>9973</v>
      </c>
      <c r="AB114" t="str">
        <f t="shared" si="1"/>
        <v>нежилое помещение, ГРЩ Ввод 2, ООО БалтИнвест №78020000340414</v>
      </c>
      <c r="AC114" t="s">
        <v>9974</v>
      </c>
      <c r="AD114" t="s">
        <v>9975</v>
      </c>
      <c r="AE114" t="s">
        <v>510</v>
      </c>
      <c r="AF114" t="s">
        <v>9951</v>
      </c>
      <c r="AG114" t="s">
        <v>9931</v>
      </c>
      <c r="AH114" t="s">
        <v>9932</v>
      </c>
      <c r="AI114" s="38">
        <v>45469</v>
      </c>
      <c r="AJ114" s="38">
        <v>45469</v>
      </c>
      <c r="AK114" s="38" t="s">
        <v>510</v>
      </c>
      <c r="AL114" s="38" t="s">
        <v>510</v>
      </c>
      <c r="AM114" t="s">
        <v>510</v>
      </c>
      <c r="AN114" t="s">
        <v>510</v>
      </c>
      <c r="AO114" t="s">
        <v>510</v>
      </c>
      <c r="AP114" t="s">
        <v>9976</v>
      </c>
      <c r="AQ114" s="38">
        <v>45463</v>
      </c>
      <c r="AR114" t="s">
        <v>9977</v>
      </c>
      <c r="AS114" t="s">
        <v>510</v>
      </c>
      <c r="AT114" t="s">
        <v>9934</v>
      </c>
      <c r="AU114" t="s">
        <v>9935</v>
      </c>
      <c r="AV114" s="38">
        <v>45585</v>
      </c>
      <c r="AW114" s="38">
        <v>45646</v>
      </c>
      <c r="AX114" t="s">
        <v>510</v>
      </c>
      <c r="AY114" t="s">
        <v>510</v>
      </c>
      <c r="AZ114" t="s">
        <v>510</v>
      </c>
      <c r="BA114" t="s">
        <v>510</v>
      </c>
      <c r="BB114" t="s">
        <v>510</v>
      </c>
      <c r="BC114" t="s">
        <v>510</v>
      </c>
      <c r="BD114" t="s">
        <v>510</v>
      </c>
      <c r="BE114" t="s">
        <v>510</v>
      </c>
      <c r="BF114" t="s">
        <v>510</v>
      </c>
      <c r="BG114" t="s">
        <v>510</v>
      </c>
      <c r="BH114" t="s">
        <v>510</v>
      </c>
      <c r="BI114" t="s">
        <v>510</v>
      </c>
      <c r="BJ114" t="s">
        <v>510</v>
      </c>
      <c r="BK114" t="s">
        <v>510</v>
      </c>
      <c r="BL114" t="s">
        <v>510</v>
      </c>
      <c r="BM114" t="s">
        <v>510</v>
      </c>
      <c r="BN114" s="38" t="s">
        <v>510</v>
      </c>
      <c r="BO114" t="s">
        <v>510</v>
      </c>
      <c r="BP114" t="s">
        <v>510</v>
      </c>
      <c r="BQ114" t="s">
        <v>510</v>
      </c>
      <c r="BR114" t="s">
        <v>510</v>
      </c>
      <c r="BS114" t="s">
        <v>510</v>
      </c>
      <c r="BT114" t="s">
        <v>510</v>
      </c>
      <c r="BU114" t="s">
        <v>510</v>
      </c>
      <c r="BV114" t="s">
        <v>510</v>
      </c>
      <c r="BW114" t="s">
        <v>510</v>
      </c>
      <c r="BX114" t="s">
        <v>510</v>
      </c>
      <c r="BY114" t="s">
        <v>510</v>
      </c>
      <c r="BZ114" t="s">
        <v>510</v>
      </c>
      <c r="CA114" t="s">
        <v>510</v>
      </c>
      <c r="CB114" t="s">
        <v>510</v>
      </c>
      <c r="CC114" t="s">
        <v>510</v>
      </c>
      <c r="CD114" t="s">
        <v>510</v>
      </c>
      <c r="CE114" t="s">
        <v>510</v>
      </c>
      <c r="CF114" t="s">
        <v>510</v>
      </c>
      <c r="CG114" t="s">
        <v>510</v>
      </c>
      <c r="CH114" t="s">
        <v>510</v>
      </c>
      <c r="CI114" t="s">
        <v>510</v>
      </c>
      <c r="CJ114" t="s">
        <v>510</v>
      </c>
      <c r="CK114" t="s">
        <v>510</v>
      </c>
      <c r="CL114" t="s">
        <v>510</v>
      </c>
      <c r="CM114" t="s">
        <v>9953</v>
      </c>
      <c r="CN114" t="s">
        <v>9978</v>
      </c>
      <c r="CO114" t="e">
        <v>#N/A</v>
      </c>
      <c r="CP114" t="s">
        <v>9979</v>
      </c>
      <c r="CQ114" t="s">
        <v>9980</v>
      </c>
      <c r="CR114" t="s">
        <v>9981</v>
      </c>
      <c r="CS114" t="s">
        <v>510</v>
      </c>
      <c r="CT114" t="s">
        <v>510</v>
      </c>
      <c r="CU114" t="s">
        <v>9937</v>
      </c>
      <c r="CV114" t="s">
        <v>9955</v>
      </c>
      <c r="CW114" t="s">
        <v>9956</v>
      </c>
      <c r="CX114" t="s">
        <v>9957</v>
      </c>
      <c r="CY114" t="s">
        <v>9945</v>
      </c>
      <c r="CZ114" t="s">
        <v>510</v>
      </c>
      <c r="DA114" t="s">
        <v>9958</v>
      </c>
      <c r="DB114" t="s">
        <v>9958</v>
      </c>
      <c r="DC114" t="s">
        <v>9947</v>
      </c>
      <c r="DD114" t="s">
        <v>9936</v>
      </c>
      <c r="DE114" t="s">
        <v>9982</v>
      </c>
      <c r="DF114" t="s">
        <v>9983</v>
      </c>
      <c r="DG114" t="s">
        <v>9984</v>
      </c>
      <c r="DH114" t="s">
        <v>510</v>
      </c>
      <c r="DI114" t="s">
        <v>510</v>
      </c>
      <c r="DJ114" t="s">
        <v>510</v>
      </c>
      <c r="DK114" t="s">
        <v>9985</v>
      </c>
      <c r="DL114" t="s">
        <v>769</v>
      </c>
      <c r="DM114" t="s">
        <v>9960</v>
      </c>
      <c r="DN114" t="s">
        <v>9986</v>
      </c>
      <c r="DO114" t="s">
        <v>9987</v>
      </c>
      <c r="DP114" t="s">
        <v>9988</v>
      </c>
      <c r="DQ114" t="s">
        <v>9989</v>
      </c>
      <c r="DR114" t="s">
        <v>9989</v>
      </c>
      <c r="DS114" t="s">
        <v>9989</v>
      </c>
      <c r="DT114" t="s">
        <v>9989</v>
      </c>
      <c r="DU114" t="s">
        <v>9989</v>
      </c>
      <c r="DV114" t="s">
        <v>9989</v>
      </c>
      <c r="DW114" t="s">
        <v>9990</v>
      </c>
      <c r="DX114" t="s">
        <v>9990</v>
      </c>
      <c r="DY114" t="s">
        <v>9990</v>
      </c>
      <c r="DZ114" t="s">
        <v>9991</v>
      </c>
      <c r="EA114" t="s">
        <v>9991</v>
      </c>
      <c r="EB114" t="s">
        <v>9991</v>
      </c>
      <c r="EC114" t="s">
        <v>9992</v>
      </c>
      <c r="ED114" t="s">
        <v>9948</v>
      </c>
      <c r="EE114" s="38">
        <v>45469</v>
      </c>
      <c r="EF114" t="s">
        <v>9993</v>
      </c>
      <c r="EG114" t="s">
        <v>510</v>
      </c>
      <c r="EH114" t="s">
        <v>510</v>
      </c>
      <c r="EI114" t="s">
        <v>9994</v>
      </c>
      <c r="EJ114" t="s">
        <v>9995</v>
      </c>
      <c r="EK114" s="38" t="s">
        <v>510</v>
      </c>
      <c r="EL114" t="s">
        <v>9962</v>
      </c>
      <c r="EM114" t="s">
        <v>9950</v>
      </c>
      <c r="EN114" t="s">
        <v>517</v>
      </c>
      <c r="EO114" t="s">
        <v>9996</v>
      </c>
      <c r="EP114" t="s">
        <v>510</v>
      </c>
      <c r="EQ114" t="s">
        <v>510</v>
      </c>
      <c r="ER114" t="s">
        <v>510</v>
      </c>
      <c r="ES114" t="s">
        <v>510</v>
      </c>
      <c r="ET114" t="s">
        <v>510</v>
      </c>
      <c r="EU114" t="s">
        <v>12308</v>
      </c>
    </row>
    <row r="115" spans="1:151" x14ac:dyDescent="0.25">
      <c r="A115" t="s">
        <v>11098</v>
      </c>
      <c r="B115" t="s">
        <v>11099</v>
      </c>
      <c r="C115" s="38">
        <v>45324</v>
      </c>
      <c r="D115" t="s">
        <v>9925</v>
      </c>
      <c r="E115" t="s">
        <v>9926</v>
      </c>
      <c r="F115" t="s">
        <v>517</v>
      </c>
      <c r="G115" t="s">
        <v>9927</v>
      </c>
      <c r="H115" t="s">
        <v>510</v>
      </c>
      <c r="I115" t="s">
        <v>510</v>
      </c>
      <c r="J115" t="s">
        <v>510</v>
      </c>
      <c r="K115" t="s">
        <v>510</v>
      </c>
      <c r="L115" t="s">
        <v>510</v>
      </c>
      <c r="M115" t="s">
        <v>510</v>
      </c>
      <c r="N115" t="s">
        <v>510</v>
      </c>
      <c r="O115" t="s">
        <v>510</v>
      </c>
      <c r="P115" t="s">
        <v>510</v>
      </c>
      <c r="Q115" t="s">
        <v>510</v>
      </c>
      <c r="R115" t="s">
        <v>9928</v>
      </c>
      <c r="S115" t="s">
        <v>11100</v>
      </c>
      <c r="T115" t="s">
        <v>10710</v>
      </c>
      <c r="U115" t="s">
        <v>10535</v>
      </c>
      <c r="V115" t="s">
        <v>510</v>
      </c>
      <c r="W115" t="s">
        <v>11101</v>
      </c>
      <c r="X115" t="s">
        <v>510</v>
      </c>
      <c r="Y115" t="s">
        <v>510</v>
      </c>
      <c r="Z115" t="s">
        <v>11102</v>
      </c>
      <c r="AA115" t="s">
        <v>11103</v>
      </c>
      <c r="AB115" t="str">
        <f t="shared" si="1"/>
        <v>ООО МАРГАРОН, ООО МАРГАРОН, административно-бытовой корпус и цех по производству маргарина №78010000001391</v>
      </c>
      <c r="AC115" t="s">
        <v>11104</v>
      </c>
      <c r="AD115" t="s">
        <v>11105</v>
      </c>
      <c r="AE115" t="s">
        <v>9936</v>
      </c>
      <c r="AF115" t="s">
        <v>9930</v>
      </c>
      <c r="AG115" t="s">
        <v>9931</v>
      </c>
      <c r="AH115" t="s">
        <v>11106</v>
      </c>
      <c r="AI115" s="38">
        <v>45471</v>
      </c>
      <c r="AJ115" s="38">
        <v>45467</v>
      </c>
      <c r="AK115" s="38" t="s">
        <v>510</v>
      </c>
      <c r="AL115" s="38" t="s">
        <v>510</v>
      </c>
      <c r="AM115" t="s">
        <v>510</v>
      </c>
      <c r="AN115" t="s">
        <v>510</v>
      </c>
      <c r="AO115" t="s">
        <v>510</v>
      </c>
      <c r="AP115" t="s">
        <v>11107</v>
      </c>
      <c r="AQ115" s="38">
        <v>45245</v>
      </c>
      <c r="AR115" t="s">
        <v>9933</v>
      </c>
      <c r="AS115" t="s">
        <v>10807</v>
      </c>
      <c r="AT115" t="s">
        <v>9934</v>
      </c>
      <c r="AU115" t="s">
        <v>9935</v>
      </c>
      <c r="AV115" s="38">
        <v>45366</v>
      </c>
      <c r="AW115" s="38">
        <v>45427</v>
      </c>
      <c r="AX115" t="s">
        <v>9936</v>
      </c>
      <c r="AY115" t="s">
        <v>11108</v>
      </c>
      <c r="AZ115" t="s">
        <v>11109</v>
      </c>
      <c r="BA115" t="s">
        <v>9937</v>
      </c>
      <c r="BB115" t="s">
        <v>9955</v>
      </c>
      <c r="BC115" t="s">
        <v>11110</v>
      </c>
      <c r="BD115" t="s">
        <v>11111</v>
      </c>
      <c r="BE115" t="s">
        <v>11112</v>
      </c>
      <c r="BF115" t="s">
        <v>11113</v>
      </c>
      <c r="BG115" t="s">
        <v>11114</v>
      </c>
      <c r="BH115" t="s">
        <v>510</v>
      </c>
      <c r="BI115" t="s">
        <v>510</v>
      </c>
      <c r="BJ115" t="s">
        <v>510</v>
      </c>
      <c r="BK115" t="s">
        <v>510</v>
      </c>
      <c r="BL115" t="s">
        <v>510</v>
      </c>
      <c r="BM115" t="s">
        <v>510</v>
      </c>
      <c r="BN115" s="38">
        <v>45467</v>
      </c>
      <c r="BO115" t="s">
        <v>11115</v>
      </c>
      <c r="BP115" t="s">
        <v>11115</v>
      </c>
      <c r="BQ115" t="s">
        <v>510</v>
      </c>
      <c r="BR115" t="s">
        <v>510</v>
      </c>
      <c r="BS115" t="s">
        <v>510</v>
      </c>
      <c r="BT115" t="s">
        <v>510</v>
      </c>
      <c r="BU115" t="s">
        <v>9959</v>
      </c>
      <c r="BV115" t="s">
        <v>1658</v>
      </c>
      <c r="BW115" t="s">
        <v>10620</v>
      </c>
      <c r="BX115" t="s">
        <v>11116</v>
      </c>
      <c r="BY115" t="s">
        <v>11117</v>
      </c>
      <c r="BZ115" t="s">
        <v>11118</v>
      </c>
      <c r="CA115" t="s">
        <v>11110</v>
      </c>
      <c r="CB115" t="s">
        <v>11110</v>
      </c>
      <c r="CC115" t="s">
        <v>11110</v>
      </c>
      <c r="CD115" t="s">
        <v>11119</v>
      </c>
      <c r="CE115" t="s">
        <v>11119</v>
      </c>
      <c r="CF115" t="s">
        <v>11119</v>
      </c>
      <c r="CG115" t="s">
        <v>11120</v>
      </c>
      <c r="CH115" t="s">
        <v>11120</v>
      </c>
      <c r="CI115" t="s">
        <v>11120</v>
      </c>
      <c r="CJ115" t="s">
        <v>11121</v>
      </c>
      <c r="CK115" t="s">
        <v>11122</v>
      </c>
      <c r="CL115" t="s">
        <v>11123</v>
      </c>
      <c r="CM115" t="s">
        <v>9953</v>
      </c>
      <c r="CN115" t="s">
        <v>8952</v>
      </c>
      <c r="CO115" t="e">
        <v>#N/A</v>
      </c>
      <c r="CP115" t="s">
        <v>11124</v>
      </c>
      <c r="CQ115" t="s">
        <v>11125</v>
      </c>
      <c r="CR115" t="s">
        <v>11126</v>
      </c>
      <c r="CS115" t="s">
        <v>9942</v>
      </c>
      <c r="CT115" t="s">
        <v>510</v>
      </c>
      <c r="CU115" t="s">
        <v>9937</v>
      </c>
      <c r="CV115" t="s">
        <v>9955</v>
      </c>
      <c r="CW115" t="s">
        <v>9956</v>
      </c>
      <c r="CX115" t="s">
        <v>9957</v>
      </c>
      <c r="CY115" t="s">
        <v>9945</v>
      </c>
      <c r="CZ115" t="s">
        <v>510</v>
      </c>
      <c r="DA115" t="s">
        <v>10033</v>
      </c>
      <c r="DB115" t="s">
        <v>10439</v>
      </c>
      <c r="DC115" t="s">
        <v>10818</v>
      </c>
      <c r="DD115" t="s">
        <v>9936</v>
      </c>
      <c r="DE115" t="s">
        <v>11127</v>
      </c>
      <c r="DF115" t="s">
        <v>11128</v>
      </c>
      <c r="DG115" t="s">
        <v>11129</v>
      </c>
      <c r="DH115" t="s">
        <v>11130</v>
      </c>
      <c r="DI115" t="s">
        <v>510</v>
      </c>
      <c r="DJ115" t="s">
        <v>510</v>
      </c>
      <c r="DK115" t="s">
        <v>9959</v>
      </c>
      <c r="DL115" t="s">
        <v>1658</v>
      </c>
      <c r="DM115" t="s">
        <v>9960</v>
      </c>
      <c r="DN115" t="s">
        <v>11131</v>
      </c>
      <c r="DO115" t="s">
        <v>11132</v>
      </c>
      <c r="DP115" t="s">
        <v>11133</v>
      </c>
      <c r="DQ115" t="s">
        <v>10023</v>
      </c>
      <c r="DR115" t="s">
        <v>10023</v>
      </c>
      <c r="DS115" t="s">
        <v>10023</v>
      </c>
      <c r="DT115" t="s">
        <v>11134</v>
      </c>
      <c r="DU115" t="s">
        <v>11134</v>
      </c>
      <c r="DV115" t="s">
        <v>11134</v>
      </c>
      <c r="DW115" t="s">
        <v>11135</v>
      </c>
      <c r="DX115" t="s">
        <v>11135</v>
      </c>
      <c r="DY115" t="s">
        <v>11135</v>
      </c>
      <c r="DZ115" t="s">
        <v>11136</v>
      </c>
      <c r="EA115" t="s">
        <v>11137</v>
      </c>
      <c r="EB115" t="s">
        <v>11138</v>
      </c>
      <c r="EC115" t="s">
        <v>11139</v>
      </c>
      <c r="ED115" t="s">
        <v>9948</v>
      </c>
      <c r="EE115" s="38">
        <v>45467</v>
      </c>
      <c r="EF115" t="s">
        <v>11140</v>
      </c>
      <c r="EG115" t="s">
        <v>11140</v>
      </c>
      <c r="EH115" t="s">
        <v>11140</v>
      </c>
      <c r="EI115" t="s">
        <v>510</v>
      </c>
      <c r="EJ115" t="s">
        <v>510</v>
      </c>
      <c r="EK115" s="38" t="s">
        <v>510</v>
      </c>
      <c r="EL115" t="s">
        <v>9962</v>
      </c>
      <c r="EM115" t="s">
        <v>9950</v>
      </c>
      <c r="EN115" t="s">
        <v>510</v>
      </c>
      <c r="EO115" t="s">
        <v>11141</v>
      </c>
      <c r="EP115" t="s">
        <v>510</v>
      </c>
      <c r="EQ115" t="s">
        <v>510</v>
      </c>
      <c r="ER115" t="s">
        <v>510</v>
      </c>
      <c r="ES115" t="s">
        <v>510</v>
      </c>
      <c r="ET115" t="s">
        <v>510</v>
      </c>
      <c r="EU115" t="s">
        <v>12309</v>
      </c>
    </row>
    <row r="116" spans="1:151" x14ac:dyDescent="0.25">
      <c r="A116" t="s">
        <v>10828</v>
      </c>
      <c r="B116" t="s">
        <v>10829</v>
      </c>
      <c r="C116" s="38">
        <v>45358</v>
      </c>
      <c r="D116" t="s">
        <v>10016</v>
      </c>
      <c r="E116" t="s">
        <v>9926</v>
      </c>
      <c r="F116" t="s">
        <v>517</v>
      </c>
      <c r="G116" t="s">
        <v>10532</v>
      </c>
      <c r="H116" t="s">
        <v>2292</v>
      </c>
      <c r="I116" t="s">
        <v>10830</v>
      </c>
      <c r="J116" t="s">
        <v>10831</v>
      </c>
      <c r="K116" t="s">
        <v>10832</v>
      </c>
      <c r="L116" t="s">
        <v>510</v>
      </c>
      <c r="M116" t="s">
        <v>510</v>
      </c>
      <c r="N116" t="s">
        <v>510</v>
      </c>
      <c r="O116" t="s">
        <v>510</v>
      </c>
      <c r="P116" t="s">
        <v>510</v>
      </c>
      <c r="Q116" t="s">
        <v>510</v>
      </c>
      <c r="R116" t="s">
        <v>9928</v>
      </c>
      <c r="S116" t="s">
        <v>10799</v>
      </c>
      <c r="T116" t="s">
        <v>10534</v>
      </c>
      <c r="U116" t="s">
        <v>10711</v>
      </c>
      <c r="V116" t="s">
        <v>510</v>
      </c>
      <c r="W116" t="s">
        <v>10800</v>
      </c>
      <c r="X116" t="s">
        <v>510</v>
      </c>
      <c r="Y116" t="s">
        <v>510</v>
      </c>
      <c r="Z116" t="s">
        <v>10801</v>
      </c>
      <c r="AA116" t="s">
        <v>10833</v>
      </c>
      <c r="AB116" t="str">
        <f t="shared" si="1"/>
        <v>Ведерников Андрей Викторович, нежилое здание, ГРЩ секция 1 №78020000340739</v>
      </c>
      <c r="AC116" t="s">
        <v>10803</v>
      </c>
      <c r="AD116" t="s">
        <v>10804</v>
      </c>
      <c r="AE116" t="s">
        <v>510</v>
      </c>
      <c r="AF116" t="s">
        <v>10741</v>
      </c>
      <c r="AG116" t="s">
        <v>9931</v>
      </c>
      <c r="AH116" t="s">
        <v>10805</v>
      </c>
      <c r="AI116" s="38">
        <v>45364</v>
      </c>
      <c r="AJ116" s="38">
        <v>45364</v>
      </c>
      <c r="AK116" s="38" t="s">
        <v>510</v>
      </c>
      <c r="AL116" s="38" t="s">
        <v>510</v>
      </c>
      <c r="AM116" t="s">
        <v>510</v>
      </c>
      <c r="AN116" t="s">
        <v>510</v>
      </c>
      <c r="AO116" t="s">
        <v>510</v>
      </c>
      <c r="AP116" t="s">
        <v>10806</v>
      </c>
      <c r="AQ116" s="38">
        <v>45267</v>
      </c>
      <c r="AR116" t="s">
        <v>9933</v>
      </c>
      <c r="AS116" t="s">
        <v>10807</v>
      </c>
      <c r="AT116" t="s">
        <v>10434</v>
      </c>
      <c r="AU116" t="s">
        <v>9935</v>
      </c>
      <c r="AV116" s="38">
        <v>45389</v>
      </c>
      <c r="AW116" s="38">
        <v>45450</v>
      </c>
      <c r="AX116" t="s">
        <v>10549</v>
      </c>
      <c r="AY116" t="s">
        <v>10687</v>
      </c>
      <c r="AZ116" t="s">
        <v>10834</v>
      </c>
      <c r="BA116" t="s">
        <v>9937</v>
      </c>
      <c r="BB116" t="s">
        <v>9955</v>
      </c>
      <c r="BC116" t="s">
        <v>510</v>
      </c>
      <c r="BD116" t="s">
        <v>510</v>
      </c>
      <c r="BE116" t="s">
        <v>10719</v>
      </c>
      <c r="BF116" t="s">
        <v>510</v>
      </c>
      <c r="BG116" t="s">
        <v>510</v>
      </c>
      <c r="BH116" t="s">
        <v>510</v>
      </c>
      <c r="BI116" t="s">
        <v>510</v>
      </c>
      <c r="BJ116" t="s">
        <v>510</v>
      </c>
      <c r="BK116" t="s">
        <v>510</v>
      </c>
      <c r="BL116" t="s">
        <v>510</v>
      </c>
      <c r="BM116" t="s">
        <v>510</v>
      </c>
      <c r="BN116" s="38" t="s">
        <v>510</v>
      </c>
      <c r="BO116" t="s">
        <v>510</v>
      </c>
      <c r="BP116" t="s">
        <v>510</v>
      </c>
      <c r="BQ116" t="s">
        <v>510</v>
      </c>
      <c r="BR116" t="s">
        <v>510</v>
      </c>
      <c r="BS116" t="s">
        <v>510</v>
      </c>
      <c r="BT116" t="s">
        <v>510</v>
      </c>
      <c r="BU116" t="s">
        <v>10809</v>
      </c>
      <c r="BV116" t="s">
        <v>769</v>
      </c>
      <c r="BW116" t="s">
        <v>9960</v>
      </c>
      <c r="BX116" t="s">
        <v>10835</v>
      </c>
      <c r="BY116" t="s">
        <v>10836</v>
      </c>
      <c r="BZ116" t="s">
        <v>10837</v>
      </c>
      <c r="CA116" t="s">
        <v>10813</v>
      </c>
      <c r="CB116" t="s">
        <v>10813</v>
      </c>
      <c r="CC116" t="s">
        <v>10813</v>
      </c>
      <c r="CD116" t="s">
        <v>10813</v>
      </c>
      <c r="CE116" t="s">
        <v>10813</v>
      </c>
      <c r="CF116" t="s">
        <v>10813</v>
      </c>
      <c r="CG116" t="s">
        <v>10814</v>
      </c>
      <c r="CH116" t="s">
        <v>10814</v>
      </c>
      <c r="CI116" t="s">
        <v>10814</v>
      </c>
      <c r="CJ116" t="s">
        <v>10838</v>
      </c>
      <c r="CK116" t="s">
        <v>10838</v>
      </c>
      <c r="CL116" t="s">
        <v>10838</v>
      </c>
      <c r="CM116" t="s">
        <v>9953</v>
      </c>
      <c r="CN116" t="s">
        <v>2293</v>
      </c>
      <c r="CO116" t="e">
        <v>#N/A</v>
      </c>
      <c r="CP116" t="s">
        <v>10839</v>
      </c>
      <c r="CQ116" t="s">
        <v>10840</v>
      </c>
      <c r="CR116" t="s">
        <v>510</v>
      </c>
      <c r="CS116" t="s">
        <v>9942</v>
      </c>
      <c r="CT116" t="s">
        <v>510</v>
      </c>
      <c r="CU116" t="s">
        <v>9937</v>
      </c>
      <c r="CV116" t="s">
        <v>9955</v>
      </c>
      <c r="CW116" t="s">
        <v>9956</v>
      </c>
      <c r="CX116" t="s">
        <v>9957</v>
      </c>
      <c r="CY116" t="s">
        <v>9945</v>
      </c>
      <c r="CZ116" t="s">
        <v>510</v>
      </c>
      <c r="DA116" t="s">
        <v>10631</v>
      </c>
      <c r="DB116" t="s">
        <v>10631</v>
      </c>
      <c r="DC116" t="s">
        <v>10818</v>
      </c>
      <c r="DD116" t="s">
        <v>9936</v>
      </c>
      <c r="DE116" t="s">
        <v>10841</v>
      </c>
      <c r="DF116" t="s">
        <v>10842</v>
      </c>
      <c r="DG116" t="s">
        <v>10843</v>
      </c>
      <c r="DH116" t="s">
        <v>510</v>
      </c>
      <c r="DI116" t="s">
        <v>10822</v>
      </c>
      <c r="DJ116" t="s">
        <v>10008</v>
      </c>
      <c r="DK116" t="s">
        <v>510</v>
      </c>
      <c r="DL116" t="s">
        <v>510</v>
      </c>
      <c r="DM116" t="s">
        <v>510</v>
      </c>
      <c r="DN116" t="s">
        <v>510</v>
      </c>
      <c r="DO116" t="s">
        <v>510</v>
      </c>
      <c r="DP116" t="s">
        <v>510</v>
      </c>
      <c r="DQ116" t="s">
        <v>510</v>
      </c>
      <c r="DR116" t="s">
        <v>510</v>
      </c>
      <c r="DS116" t="s">
        <v>510</v>
      </c>
      <c r="DT116" t="s">
        <v>510</v>
      </c>
      <c r="DU116" t="s">
        <v>510</v>
      </c>
      <c r="DV116" t="s">
        <v>510</v>
      </c>
      <c r="DW116" t="s">
        <v>510</v>
      </c>
      <c r="DX116" t="s">
        <v>510</v>
      </c>
      <c r="DY116" t="s">
        <v>510</v>
      </c>
      <c r="DZ116" t="s">
        <v>510</v>
      </c>
      <c r="EA116" t="s">
        <v>510</v>
      </c>
      <c r="EB116" t="s">
        <v>510</v>
      </c>
      <c r="EC116" t="s">
        <v>10844</v>
      </c>
      <c r="ED116" t="s">
        <v>9948</v>
      </c>
      <c r="EE116" s="38">
        <v>45364</v>
      </c>
      <c r="EF116" t="s">
        <v>10845</v>
      </c>
      <c r="EG116" t="s">
        <v>510</v>
      </c>
      <c r="EH116" t="s">
        <v>510</v>
      </c>
      <c r="EI116" t="s">
        <v>10846</v>
      </c>
      <c r="EJ116" t="s">
        <v>10763</v>
      </c>
      <c r="EK116" s="38" t="s">
        <v>510</v>
      </c>
      <c r="EL116" t="s">
        <v>10825</v>
      </c>
      <c r="EM116" t="s">
        <v>9950</v>
      </c>
      <c r="EN116" t="s">
        <v>517</v>
      </c>
      <c r="EO116" t="s">
        <v>10826</v>
      </c>
      <c r="EP116" t="s">
        <v>510</v>
      </c>
      <c r="EQ116" t="s">
        <v>12291</v>
      </c>
      <c r="ER116" t="s">
        <v>510</v>
      </c>
      <c r="ES116" t="s">
        <v>510</v>
      </c>
      <c r="ET116" t="s">
        <v>10827</v>
      </c>
      <c r="EU116" t="s">
        <v>12310</v>
      </c>
    </row>
    <row r="117" spans="1:151" x14ac:dyDescent="0.25">
      <c r="A117" t="s">
        <v>11306</v>
      </c>
      <c r="B117" t="s">
        <v>11307</v>
      </c>
      <c r="C117" s="38">
        <v>45149</v>
      </c>
      <c r="D117" t="s">
        <v>9925</v>
      </c>
      <c r="E117" t="s">
        <v>9926</v>
      </c>
      <c r="F117" t="s">
        <v>517</v>
      </c>
      <c r="G117" t="s">
        <v>10731</v>
      </c>
      <c r="H117" t="s">
        <v>1050</v>
      </c>
      <c r="I117" t="s">
        <v>510</v>
      </c>
      <c r="J117" t="s">
        <v>11308</v>
      </c>
      <c r="K117" t="s">
        <v>510</v>
      </c>
      <c r="L117" t="s">
        <v>510</v>
      </c>
      <c r="M117" t="s">
        <v>510</v>
      </c>
      <c r="N117" t="s">
        <v>510</v>
      </c>
      <c r="O117" t="s">
        <v>510</v>
      </c>
      <c r="P117" t="s">
        <v>510</v>
      </c>
      <c r="Q117" t="s">
        <v>510</v>
      </c>
      <c r="R117" t="s">
        <v>9928</v>
      </c>
      <c r="S117" t="s">
        <v>11309</v>
      </c>
      <c r="T117" t="s">
        <v>10850</v>
      </c>
      <c r="U117" t="s">
        <v>11310</v>
      </c>
      <c r="V117" t="s">
        <v>510</v>
      </c>
      <c r="W117" t="s">
        <v>11311</v>
      </c>
      <c r="X117" t="s">
        <v>510</v>
      </c>
      <c r="Y117" t="s">
        <v>510</v>
      </c>
      <c r="Z117" t="s">
        <v>11312</v>
      </c>
      <c r="AA117" t="s">
        <v>11313</v>
      </c>
      <c r="AB117" t="str">
        <f t="shared" si="1"/>
        <v>ФГБУ  ЦЖКУ  Минобороны России, ФГКУ  442 ВКГ  МО РФ, в/г №86 (ТП-391), ГРЩ потребителя на ТП 391 №78130000305130</v>
      </c>
      <c r="AC117" t="s">
        <v>11314</v>
      </c>
      <c r="AD117" t="s">
        <v>510</v>
      </c>
      <c r="AE117" t="s">
        <v>510</v>
      </c>
      <c r="AF117" t="s">
        <v>10741</v>
      </c>
      <c r="AG117" t="s">
        <v>9931</v>
      </c>
      <c r="AH117" t="s">
        <v>11315</v>
      </c>
      <c r="AI117" s="38">
        <v>45399</v>
      </c>
      <c r="AJ117" s="38">
        <v>45399</v>
      </c>
      <c r="AK117" s="38" t="s">
        <v>510</v>
      </c>
      <c r="AL117" s="38" t="s">
        <v>510</v>
      </c>
      <c r="AM117" t="s">
        <v>510</v>
      </c>
      <c r="AN117" t="s">
        <v>510</v>
      </c>
      <c r="AO117" t="s">
        <v>510</v>
      </c>
      <c r="AP117" t="s">
        <v>10645</v>
      </c>
      <c r="AQ117" s="38">
        <v>45145</v>
      </c>
      <c r="AR117" t="s">
        <v>9933</v>
      </c>
      <c r="AS117" t="s">
        <v>10645</v>
      </c>
      <c r="AT117" t="s">
        <v>10434</v>
      </c>
      <c r="AU117" t="s">
        <v>510</v>
      </c>
      <c r="AV117" s="38" t="s">
        <v>510</v>
      </c>
      <c r="AW117" s="38" t="s">
        <v>510</v>
      </c>
      <c r="AX117" t="s">
        <v>10549</v>
      </c>
      <c r="AY117" t="s">
        <v>10687</v>
      </c>
      <c r="AZ117" t="s">
        <v>11316</v>
      </c>
      <c r="BA117" t="s">
        <v>9937</v>
      </c>
      <c r="BB117" t="s">
        <v>9955</v>
      </c>
      <c r="BC117" t="s">
        <v>510</v>
      </c>
      <c r="BD117" t="s">
        <v>510</v>
      </c>
      <c r="BE117" t="s">
        <v>11317</v>
      </c>
      <c r="BF117" t="s">
        <v>510</v>
      </c>
      <c r="BG117" t="s">
        <v>510</v>
      </c>
      <c r="BH117" t="s">
        <v>510</v>
      </c>
      <c r="BI117" t="s">
        <v>510</v>
      </c>
      <c r="BJ117" t="s">
        <v>510</v>
      </c>
      <c r="BK117" t="s">
        <v>510</v>
      </c>
      <c r="BL117" t="s">
        <v>510</v>
      </c>
      <c r="BM117" t="s">
        <v>510</v>
      </c>
      <c r="BN117" s="38" t="s">
        <v>510</v>
      </c>
      <c r="BO117" t="s">
        <v>510</v>
      </c>
      <c r="BP117" t="s">
        <v>510</v>
      </c>
      <c r="BQ117" t="s">
        <v>510</v>
      </c>
      <c r="BR117" t="s">
        <v>510</v>
      </c>
      <c r="BS117" t="s">
        <v>510</v>
      </c>
      <c r="BT117" t="s">
        <v>510</v>
      </c>
      <c r="BU117" t="s">
        <v>11318</v>
      </c>
      <c r="BV117" t="s">
        <v>556</v>
      </c>
      <c r="BW117" t="s">
        <v>9960</v>
      </c>
      <c r="BX117" t="s">
        <v>11319</v>
      </c>
      <c r="BY117" t="s">
        <v>11320</v>
      </c>
      <c r="BZ117" t="s">
        <v>11321</v>
      </c>
      <c r="CA117" t="s">
        <v>11322</v>
      </c>
      <c r="CB117" t="s">
        <v>11322</v>
      </c>
      <c r="CC117" t="s">
        <v>11322</v>
      </c>
      <c r="CD117" t="s">
        <v>11322</v>
      </c>
      <c r="CE117" t="s">
        <v>11322</v>
      </c>
      <c r="CF117" t="s">
        <v>11322</v>
      </c>
      <c r="CG117" t="s">
        <v>11323</v>
      </c>
      <c r="CH117" t="s">
        <v>11323</v>
      </c>
      <c r="CI117" t="s">
        <v>11323</v>
      </c>
      <c r="CJ117" t="s">
        <v>11324</v>
      </c>
      <c r="CK117" t="s">
        <v>11325</v>
      </c>
      <c r="CL117" t="s">
        <v>11326</v>
      </c>
      <c r="CM117" t="s">
        <v>9953</v>
      </c>
      <c r="CN117" t="s">
        <v>6143</v>
      </c>
      <c r="CO117" t="e">
        <v>#N/A</v>
      </c>
      <c r="CP117" t="s">
        <v>11327</v>
      </c>
      <c r="CQ117" t="s">
        <v>11328</v>
      </c>
      <c r="CR117" t="s">
        <v>510</v>
      </c>
      <c r="CS117" t="s">
        <v>9942</v>
      </c>
      <c r="CT117" t="s">
        <v>510</v>
      </c>
      <c r="CU117" t="s">
        <v>9937</v>
      </c>
      <c r="CV117" t="s">
        <v>9955</v>
      </c>
      <c r="CW117" t="s">
        <v>9956</v>
      </c>
      <c r="CX117" t="s">
        <v>9957</v>
      </c>
      <c r="CY117" t="s">
        <v>9945</v>
      </c>
      <c r="CZ117" t="s">
        <v>510</v>
      </c>
      <c r="DA117" t="s">
        <v>10033</v>
      </c>
      <c r="DB117" t="s">
        <v>9946</v>
      </c>
      <c r="DC117" t="s">
        <v>9947</v>
      </c>
      <c r="DD117" t="s">
        <v>9936</v>
      </c>
      <c r="DE117" t="s">
        <v>11329</v>
      </c>
      <c r="DF117" t="s">
        <v>11330</v>
      </c>
      <c r="DG117" t="s">
        <v>11331</v>
      </c>
      <c r="DH117" t="s">
        <v>510</v>
      </c>
      <c r="DI117" t="s">
        <v>510</v>
      </c>
      <c r="DJ117" t="s">
        <v>10008</v>
      </c>
      <c r="DK117" t="s">
        <v>510</v>
      </c>
      <c r="DL117" t="s">
        <v>510</v>
      </c>
      <c r="DM117" t="s">
        <v>510</v>
      </c>
      <c r="DN117" t="s">
        <v>510</v>
      </c>
      <c r="DO117" t="s">
        <v>510</v>
      </c>
      <c r="DP117" t="s">
        <v>510</v>
      </c>
      <c r="DQ117" t="s">
        <v>510</v>
      </c>
      <c r="DR117" t="s">
        <v>510</v>
      </c>
      <c r="DS117" t="s">
        <v>510</v>
      </c>
      <c r="DT117" t="s">
        <v>510</v>
      </c>
      <c r="DU117" t="s">
        <v>510</v>
      </c>
      <c r="DV117" t="s">
        <v>510</v>
      </c>
      <c r="DW117" t="s">
        <v>510</v>
      </c>
      <c r="DX117" t="s">
        <v>510</v>
      </c>
      <c r="DY117" t="s">
        <v>510</v>
      </c>
      <c r="DZ117" t="s">
        <v>510</v>
      </c>
      <c r="EA117" t="s">
        <v>510</v>
      </c>
      <c r="EB117" t="s">
        <v>510</v>
      </c>
      <c r="EC117" t="s">
        <v>11332</v>
      </c>
      <c r="ED117" t="s">
        <v>9948</v>
      </c>
      <c r="EE117" s="38">
        <v>45399</v>
      </c>
      <c r="EF117" t="s">
        <v>9993</v>
      </c>
      <c r="EG117" t="s">
        <v>510</v>
      </c>
      <c r="EH117" t="s">
        <v>510</v>
      </c>
      <c r="EI117" t="s">
        <v>11333</v>
      </c>
      <c r="EJ117" t="s">
        <v>11334</v>
      </c>
      <c r="EK117" s="38" t="s">
        <v>510</v>
      </c>
      <c r="EL117" t="s">
        <v>10825</v>
      </c>
      <c r="EM117" t="s">
        <v>9950</v>
      </c>
      <c r="EN117" t="s">
        <v>517</v>
      </c>
      <c r="EO117" t="s">
        <v>11335</v>
      </c>
      <c r="EP117" t="s">
        <v>510</v>
      </c>
      <c r="EQ117" t="s">
        <v>12291</v>
      </c>
      <c r="ER117" t="s">
        <v>510</v>
      </c>
      <c r="ES117" t="s">
        <v>510</v>
      </c>
      <c r="ET117" t="s">
        <v>510</v>
      </c>
      <c r="EU117" t="s">
        <v>12311</v>
      </c>
    </row>
    <row r="118" spans="1:151" x14ac:dyDescent="0.25">
      <c r="A118" t="s">
        <v>10904</v>
      </c>
      <c r="B118" t="s">
        <v>10905</v>
      </c>
      <c r="C118" s="38">
        <v>45344</v>
      </c>
      <c r="D118" t="s">
        <v>9925</v>
      </c>
      <c r="E118" t="s">
        <v>9926</v>
      </c>
      <c r="F118" t="s">
        <v>517</v>
      </c>
      <c r="G118" t="s">
        <v>10731</v>
      </c>
      <c r="H118" t="s">
        <v>6124</v>
      </c>
      <c r="I118" t="s">
        <v>10906</v>
      </c>
      <c r="J118" t="s">
        <v>10907</v>
      </c>
      <c r="K118" t="s">
        <v>9999</v>
      </c>
      <c r="L118" t="s">
        <v>510</v>
      </c>
      <c r="M118" t="s">
        <v>510</v>
      </c>
      <c r="N118" t="s">
        <v>510</v>
      </c>
      <c r="O118" t="s">
        <v>510</v>
      </c>
      <c r="P118" t="s">
        <v>510</v>
      </c>
      <c r="Q118" t="s">
        <v>510</v>
      </c>
      <c r="R118" t="s">
        <v>9928</v>
      </c>
      <c r="S118" t="s">
        <v>10908</v>
      </c>
      <c r="T118" t="s">
        <v>10850</v>
      </c>
      <c r="U118" t="s">
        <v>10711</v>
      </c>
      <c r="V118" t="s">
        <v>510</v>
      </c>
      <c r="W118" t="s">
        <v>10909</v>
      </c>
      <c r="X118" t="s">
        <v>510</v>
      </c>
      <c r="Y118" t="s">
        <v>510</v>
      </c>
      <c r="Z118" t="s">
        <v>10910</v>
      </c>
      <c r="AA118" t="s">
        <v>10911</v>
      </c>
      <c r="AB118" t="str">
        <f t="shared" si="1"/>
        <v>УФСБ России по городу Санкт-Петербургу и Ленинградской области, автобаза, ЩУ В ТП  373 №78130000012040</v>
      </c>
      <c r="AC118" t="s">
        <v>10912</v>
      </c>
      <c r="AD118" t="s">
        <v>510</v>
      </c>
      <c r="AE118" t="s">
        <v>510</v>
      </c>
      <c r="AF118" t="s">
        <v>9951</v>
      </c>
      <c r="AG118" t="s">
        <v>9931</v>
      </c>
      <c r="AH118" t="s">
        <v>10913</v>
      </c>
      <c r="AI118" s="38">
        <v>45372</v>
      </c>
      <c r="AJ118" s="38">
        <v>45372</v>
      </c>
      <c r="AK118" s="38" t="s">
        <v>510</v>
      </c>
      <c r="AL118" s="38" t="s">
        <v>510</v>
      </c>
      <c r="AM118" t="s">
        <v>510</v>
      </c>
      <c r="AN118" t="s">
        <v>510</v>
      </c>
      <c r="AO118" t="s">
        <v>510</v>
      </c>
      <c r="AP118" t="s">
        <v>10645</v>
      </c>
      <c r="AQ118" s="38">
        <v>45343</v>
      </c>
      <c r="AR118" t="s">
        <v>9977</v>
      </c>
      <c r="AS118" t="s">
        <v>10645</v>
      </c>
      <c r="AT118" t="s">
        <v>9934</v>
      </c>
      <c r="AU118" t="s">
        <v>510</v>
      </c>
      <c r="AV118" s="38" t="s">
        <v>510</v>
      </c>
      <c r="AW118" s="38" t="s">
        <v>510</v>
      </c>
      <c r="AX118" t="s">
        <v>10549</v>
      </c>
      <c r="AY118" t="s">
        <v>510</v>
      </c>
      <c r="AZ118" t="s">
        <v>10914</v>
      </c>
      <c r="BA118" t="s">
        <v>9937</v>
      </c>
      <c r="BB118" t="s">
        <v>9955</v>
      </c>
      <c r="BC118" t="s">
        <v>510</v>
      </c>
      <c r="BD118" t="s">
        <v>510</v>
      </c>
      <c r="BE118" t="s">
        <v>510</v>
      </c>
      <c r="BF118" t="s">
        <v>510</v>
      </c>
      <c r="BG118" t="s">
        <v>510</v>
      </c>
      <c r="BH118" t="s">
        <v>510</v>
      </c>
      <c r="BI118" t="s">
        <v>510</v>
      </c>
      <c r="BJ118" t="s">
        <v>510</v>
      </c>
      <c r="BK118" t="s">
        <v>510</v>
      </c>
      <c r="BL118" t="s">
        <v>510</v>
      </c>
      <c r="BM118" t="s">
        <v>510</v>
      </c>
      <c r="BN118" s="38" t="s">
        <v>510</v>
      </c>
      <c r="BO118" t="s">
        <v>510</v>
      </c>
      <c r="BP118" t="s">
        <v>510</v>
      </c>
      <c r="BQ118" t="s">
        <v>510</v>
      </c>
      <c r="BR118" t="s">
        <v>510</v>
      </c>
      <c r="BS118" t="s">
        <v>510</v>
      </c>
      <c r="BT118" t="s">
        <v>510</v>
      </c>
      <c r="BU118" t="s">
        <v>510</v>
      </c>
      <c r="BV118" t="s">
        <v>556</v>
      </c>
      <c r="BW118" t="s">
        <v>510</v>
      </c>
      <c r="BX118" t="s">
        <v>510</v>
      </c>
      <c r="BY118" t="s">
        <v>510</v>
      </c>
      <c r="BZ118" t="s">
        <v>510</v>
      </c>
      <c r="CA118" t="s">
        <v>510</v>
      </c>
      <c r="CB118" t="s">
        <v>510</v>
      </c>
      <c r="CC118" t="s">
        <v>510</v>
      </c>
      <c r="CD118" t="s">
        <v>510</v>
      </c>
      <c r="CE118" t="s">
        <v>510</v>
      </c>
      <c r="CF118" t="s">
        <v>510</v>
      </c>
      <c r="CG118" t="s">
        <v>510</v>
      </c>
      <c r="CH118" t="s">
        <v>510</v>
      </c>
      <c r="CI118" t="s">
        <v>510</v>
      </c>
      <c r="CJ118" t="s">
        <v>510</v>
      </c>
      <c r="CK118" t="s">
        <v>510</v>
      </c>
      <c r="CL118" t="s">
        <v>510</v>
      </c>
      <c r="CM118" t="s">
        <v>9953</v>
      </c>
      <c r="CN118" t="s">
        <v>6125</v>
      </c>
      <c r="CO118" t="e">
        <v>#N/A</v>
      </c>
      <c r="CP118" t="s">
        <v>10915</v>
      </c>
      <c r="CQ118" t="s">
        <v>10916</v>
      </c>
      <c r="CR118" t="s">
        <v>510</v>
      </c>
      <c r="CS118" t="s">
        <v>9942</v>
      </c>
      <c r="CT118" t="s">
        <v>510</v>
      </c>
      <c r="CU118" t="s">
        <v>9937</v>
      </c>
      <c r="CV118" t="s">
        <v>9955</v>
      </c>
      <c r="CW118" t="s">
        <v>9956</v>
      </c>
      <c r="CX118" t="s">
        <v>9957</v>
      </c>
      <c r="CY118" t="s">
        <v>9945</v>
      </c>
      <c r="CZ118" t="s">
        <v>510</v>
      </c>
      <c r="DA118" t="s">
        <v>10033</v>
      </c>
      <c r="DB118" t="s">
        <v>9946</v>
      </c>
      <c r="DC118" t="s">
        <v>9947</v>
      </c>
      <c r="DD118" t="s">
        <v>9936</v>
      </c>
      <c r="DE118" t="s">
        <v>10917</v>
      </c>
      <c r="DF118" t="s">
        <v>10918</v>
      </c>
      <c r="DG118" t="s">
        <v>10919</v>
      </c>
      <c r="DH118" t="s">
        <v>510</v>
      </c>
      <c r="DI118" t="s">
        <v>510</v>
      </c>
      <c r="DJ118" t="s">
        <v>10008</v>
      </c>
      <c r="DK118" t="s">
        <v>9959</v>
      </c>
      <c r="DL118" t="s">
        <v>556</v>
      </c>
      <c r="DM118" t="s">
        <v>9960</v>
      </c>
      <c r="DN118" t="s">
        <v>10920</v>
      </c>
      <c r="DO118" t="s">
        <v>10921</v>
      </c>
      <c r="DP118" t="s">
        <v>10922</v>
      </c>
      <c r="DQ118" t="s">
        <v>9961</v>
      </c>
      <c r="DR118" t="s">
        <v>9961</v>
      </c>
      <c r="DS118" t="s">
        <v>9961</v>
      </c>
      <c r="DT118" t="s">
        <v>9961</v>
      </c>
      <c r="DU118" t="s">
        <v>9961</v>
      </c>
      <c r="DV118" t="s">
        <v>9961</v>
      </c>
      <c r="DW118" t="s">
        <v>9990</v>
      </c>
      <c r="DX118" t="s">
        <v>9990</v>
      </c>
      <c r="DY118" t="s">
        <v>9990</v>
      </c>
      <c r="DZ118" t="s">
        <v>10923</v>
      </c>
      <c r="EA118" t="s">
        <v>10924</v>
      </c>
      <c r="EB118" t="s">
        <v>10925</v>
      </c>
      <c r="EC118" t="s">
        <v>10926</v>
      </c>
      <c r="ED118" t="s">
        <v>10765</v>
      </c>
      <c r="EE118" s="38">
        <v>45006</v>
      </c>
      <c r="EF118" t="s">
        <v>10927</v>
      </c>
      <c r="EG118" t="s">
        <v>510</v>
      </c>
      <c r="EH118" t="s">
        <v>510</v>
      </c>
      <c r="EI118" t="s">
        <v>510</v>
      </c>
      <c r="EJ118" t="s">
        <v>9995</v>
      </c>
      <c r="EK118" s="38" t="s">
        <v>510</v>
      </c>
      <c r="EL118" t="s">
        <v>10928</v>
      </c>
      <c r="EM118" t="s">
        <v>9950</v>
      </c>
      <c r="EN118" t="s">
        <v>517</v>
      </c>
      <c r="EO118" t="s">
        <v>10929</v>
      </c>
      <c r="EP118" t="s">
        <v>510</v>
      </c>
      <c r="EQ118" t="s">
        <v>11771</v>
      </c>
      <c r="ER118" t="s">
        <v>510</v>
      </c>
      <c r="ES118" t="s">
        <v>510</v>
      </c>
      <c r="ET118" t="s">
        <v>10930</v>
      </c>
      <c r="EU118" t="s">
        <v>12312</v>
      </c>
    </row>
    <row r="119" spans="1:151" x14ac:dyDescent="0.25">
      <c r="A119" t="s">
        <v>10931</v>
      </c>
      <c r="B119" t="s">
        <v>10932</v>
      </c>
      <c r="C119" s="38">
        <v>45344</v>
      </c>
      <c r="D119" t="s">
        <v>9925</v>
      </c>
      <c r="E119" t="s">
        <v>9926</v>
      </c>
      <c r="F119" t="s">
        <v>517</v>
      </c>
      <c r="G119" t="s">
        <v>10731</v>
      </c>
      <c r="H119" t="s">
        <v>6124</v>
      </c>
      <c r="I119" t="s">
        <v>10906</v>
      </c>
      <c r="J119" t="s">
        <v>10907</v>
      </c>
      <c r="K119" t="s">
        <v>9999</v>
      </c>
      <c r="L119" t="s">
        <v>510</v>
      </c>
      <c r="M119" t="s">
        <v>510</v>
      </c>
      <c r="N119" t="s">
        <v>510</v>
      </c>
      <c r="O119" t="s">
        <v>510</v>
      </c>
      <c r="P119" t="s">
        <v>510</v>
      </c>
      <c r="Q119" t="s">
        <v>510</v>
      </c>
      <c r="R119" t="s">
        <v>9928</v>
      </c>
      <c r="S119" t="s">
        <v>10908</v>
      </c>
      <c r="T119" t="s">
        <v>10850</v>
      </c>
      <c r="U119" t="s">
        <v>10711</v>
      </c>
      <c r="V119" t="s">
        <v>510</v>
      </c>
      <c r="W119" t="s">
        <v>10909</v>
      </c>
      <c r="X119" t="s">
        <v>510</v>
      </c>
      <c r="Y119" t="s">
        <v>510</v>
      </c>
      <c r="Z119" t="s">
        <v>10910</v>
      </c>
      <c r="AA119" t="s">
        <v>10911</v>
      </c>
      <c r="AB119" t="str">
        <f t="shared" si="1"/>
        <v>УФСБ России по городу Санкт-Петербургу и Ленинградской области, автобаза, ЩУ В ТП  373 №78130000012040</v>
      </c>
      <c r="AC119" t="s">
        <v>10912</v>
      </c>
      <c r="AD119" t="s">
        <v>510</v>
      </c>
      <c r="AE119" t="s">
        <v>510</v>
      </c>
      <c r="AF119" t="s">
        <v>9951</v>
      </c>
      <c r="AG119" t="s">
        <v>9931</v>
      </c>
      <c r="AH119" t="s">
        <v>10913</v>
      </c>
      <c r="AI119" s="38">
        <v>45372</v>
      </c>
      <c r="AJ119" s="38">
        <v>45372</v>
      </c>
      <c r="AK119" s="38" t="s">
        <v>510</v>
      </c>
      <c r="AL119" s="38" t="s">
        <v>510</v>
      </c>
      <c r="AM119" t="s">
        <v>510</v>
      </c>
      <c r="AN119" t="s">
        <v>510</v>
      </c>
      <c r="AO119" t="s">
        <v>510</v>
      </c>
      <c r="AP119" t="s">
        <v>10645</v>
      </c>
      <c r="AQ119" s="38">
        <v>45343</v>
      </c>
      <c r="AR119" t="s">
        <v>9977</v>
      </c>
      <c r="AS119" t="s">
        <v>10645</v>
      </c>
      <c r="AT119" t="s">
        <v>9934</v>
      </c>
      <c r="AU119" t="s">
        <v>510</v>
      </c>
      <c r="AV119" s="38" t="s">
        <v>510</v>
      </c>
      <c r="AW119" s="38" t="s">
        <v>510</v>
      </c>
      <c r="AX119" t="s">
        <v>10549</v>
      </c>
      <c r="AY119" t="s">
        <v>510</v>
      </c>
      <c r="AZ119" t="s">
        <v>10914</v>
      </c>
      <c r="BA119" t="s">
        <v>9937</v>
      </c>
      <c r="BB119" t="s">
        <v>9955</v>
      </c>
      <c r="BC119" t="s">
        <v>510</v>
      </c>
      <c r="BD119" t="s">
        <v>510</v>
      </c>
      <c r="BE119" t="s">
        <v>510</v>
      </c>
      <c r="BF119" t="s">
        <v>510</v>
      </c>
      <c r="BG119" t="s">
        <v>510</v>
      </c>
      <c r="BH119" t="s">
        <v>510</v>
      </c>
      <c r="BI119" t="s">
        <v>510</v>
      </c>
      <c r="BJ119" t="s">
        <v>510</v>
      </c>
      <c r="BK119" t="s">
        <v>510</v>
      </c>
      <c r="BL119" t="s">
        <v>510</v>
      </c>
      <c r="BM119" t="s">
        <v>510</v>
      </c>
      <c r="BN119" s="38" t="s">
        <v>510</v>
      </c>
      <c r="BO119" t="s">
        <v>510</v>
      </c>
      <c r="BP119" t="s">
        <v>510</v>
      </c>
      <c r="BQ119" t="s">
        <v>510</v>
      </c>
      <c r="BR119" t="s">
        <v>510</v>
      </c>
      <c r="BS119" t="s">
        <v>510</v>
      </c>
      <c r="BT119" t="s">
        <v>510</v>
      </c>
      <c r="BU119" t="s">
        <v>510</v>
      </c>
      <c r="BV119" t="s">
        <v>556</v>
      </c>
      <c r="BW119" t="s">
        <v>510</v>
      </c>
      <c r="BX119" t="s">
        <v>510</v>
      </c>
      <c r="BY119" t="s">
        <v>510</v>
      </c>
      <c r="BZ119" t="s">
        <v>510</v>
      </c>
      <c r="CA119" t="s">
        <v>510</v>
      </c>
      <c r="CB119" t="s">
        <v>510</v>
      </c>
      <c r="CC119" t="s">
        <v>510</v>
      </c>
      <c r="CD119" t="s">
        <v>510</v>
      </c>
      <c r="CE119" t="s">
        <v>510</v>
      </c>
      <c r="CF119" t="s">
        <v>510</v>
      </c>
      <c r="CG119" t="s">
        <v>510</v>
      </c>
      <c r="CH119" t="s">
        <v>510</v>
      </c>
      <c r="CI119" t="s">
        <v>510</v>
      </c>
      <c r="CJ119" t="s">
        <v>510</v>
      </c>
      <c r="CK119" t="s">
        <v>510</v>
      </c>
      <c r="CL119" t="s">
        <v>510</v>
      </c>
      <c r="CM119" t="s">
        <v>9953</v>
      </c>
      <c r="CN119" t="s">
        <v>6126</v>
      </c>
      <c r="CO119" t="e">
        <v>#N/A</v>
      </c>
      <c r="CP119" t="s">
        <v>10933</v>
      </c>
      <c r="CQ119" t="s">
        <v>10934</v>
      </c>
      <c r="CR119" t="s">
        <v>510</v>
      </c>
      <c r="CS119" t="s">
        <v>9942</v>
      </c>
      <c r="CT119" t="s">
        <v>510</v>
      </c>
      <c r="CU119" t="s">
        <v>9937</v>
      </c>
      <c r="CV119" t="s">
        <v>9955</v>
      </c>
      <c r="CW119" t="s">
        <v>9956</v>
      </c>
      <c r="CX119" t="s">
        <v>9957</v>
      </c>
      <c r="CY119" t="s">
        <v>9945</v>
      </c>
      <c r="CZ119" t="s">
        <v>510</v>
      </c>
      <c r="DA119" t="s">
        <v>10033</v>
      </c>
      <c r="DB119" t="s">
        <v>9946</v>
      </c>
      <c r="DC119" t="s">
        <v>9947</v>
      </c>
      <c r="DD119" t="s">
        <v>9936</v>
      </c>
      <c r="DE119" t="s">
        <v>10935</v>
      </c>
      <c r="DF119" t="s">
        <v>10936</v>
      </c>
      <c r="DG119" t="s">
        <v>10937</v>
      </c>
      <c r="DH119" t="s">
        <v>510</v>
      </c>
      <c r="DI119" t="s">
        <v>510</v>
      </c>
      <c r="DJ119" t="s">
        <v>10008</v>
      </c>
      <c r="DK119" t="s">
        <v>9959</v>
      </c>
      <c r="DL119" t="s">
        <v>556</v>
      </c>
      <c r="DM119" t="s">
        <v>9960</v>
      </c>
      <c r="DN119" t="s">
        <v>10938</v>
      </c>
      <c r="DO119" t="s">
        <v>10939</v>
      </c>
      <c r="DP119" t="s">
        <v>10940</v>
      </c>
      <c r="DQ119" t="s">
        <v>10527</v>
      </c>
      <c r="DR119" t="s">
        <v>10527</v>
      </c>
      <c r="DS119" t="s">
        <v>10527</v>
      </c>
      <c r="DT119" t="s">
        <v>10527</v>
      </c>
      <c r="DU119" t="s">
        <v>10527</v>
      </c>
      <c r="DV119" t="s">
        <v>10527</v>
      </c>
      <c r="DW119" t="s">
        <v>10941</v>
      </c>
      <c r="DX119" t="s">
        <v>10941</v>
      </c>
      <c r="DY119" t="s">
        <v>10941</v>
      </c>
      <c r="DZ119" t="s">
        <v>10942</v>
      </c>
      <c r="EA119" t="s">
        <v>10943</v>
      </c>
      <c r="EB119" t="s">
        <v>10944</v>
      </c>
      <c r="EC119" t="s">
        <v>10945</v>
      </c>
      <c r="ED119" t="s">
        <v>10765</v>
      </c>
      <c r="EE119" s="38">
        <v>45372</v>
      </c>
      <c r="EF119" t="s">
        <v>10946</v>
      </c>
      <c r="EG119" t="s">
        <v>510</v>
      </c>
      <c r="EH119" t="s">
        <v>510</v>
      </c>
      <c r="EI119" t="s">
        <v>510</v>
      </c>
      <c r="EJ119" t="s">
        <v>9995</v>
      </c>
      <c r="EK119" s="38" t="s">
        <v>510</v>
      </c>
      <c r="EL119" t="s">
        <v>10928</v>
      </c>
      <c r="EM119" t="s">
        <v>9950</v>
      </c>
      <c r="EN119" t="s">
        <v>517</v>
      </c>
      <c r="EO119" t="s">
        <v>10929</v>
      </c>
      <c r="EP119" t="s">
        <v>510</v>
      </c>
      <c r="EQ119" t="s">
        <v>11771</v>
      </c>
      <c r="ER119" t="s">
        <v>510</v>
      </c>
      <c r="ES119" t="s">
        <v>510</v>
      </c>
      <c r="ET119" t="s">
        <v>10930</v>
      </c>
      <c r="EU119" t="s">
        <v>12313</v>
      </c>
    </row>
    <row r="120" spans="1:151" x14ac:dyDescent="0.25">
      <c r="A120" t="s">
        <v>10947</v>
      </c>
      <c r="B120" t="s">
        <v>10948</v>
      </c>
      <c r="C120" s="38">
        <v>45344</v>
      </c>
      <c r="D120" t="s">
        <v>9925</v>
      </c>
      <c r="E120" t="s">
        <v>9926</v>
      </c>
      <c r="F120" t="s">
        <v>517</v>
      </c>
      <c r="G120" t="s">
        <v>10731</v>
      </c>
      <c r="H120" t="s">
        <v>6124</v>
      </c>
      <c r="I120" t="s">
        <v>10906</v>
      </c>
      <c r="J120" t="s">
        <v>10907</v>
      </c>
      <c r="K120" t="s">
        <v>9968</v>
      </c>
      <c r="L120" t="s">
        <v>510</v>
      </c>
      <c r="M120" t="s">
        <v>510</v>
      </c>
      <c r="N120" t="s">
        <v>510</v>
      </c>
      <c r="O120" t="s">
        <v>510</v>
      </c>
      <c r="P120" t="s">
        <v>510</v>
      </c>
      <c r="Q120" t="s">
        <v>510</v>
      </c>
      <c r="R120" t="s">
        <v>9928</v>
      </c>
      <c r="S120" t="s">
        <v>10908</v>
      </c>
      <c r="T120" t="s">
        <v>10850</v>
      </c>
      <c r="U120" t="s">
        <v>10711</v>
      </c>
      <c r="V120" t="s">
        <v>510</v>
      </c>
      <c r="W120" t="s">
        <v>10909</v>
      </c>
      <c r="X120" t="s">
        <v>510</v>
      </c>
      <c r="Y120" t="s">
        <v>510</v>
      </c>
      <c r="Z120" t="s">
        <v>10910</v>
      </c>
      <c r="AA120" t="s">
        <v>10911</v>
      </c>
      <c r="AB120" t="str">
        <f t="shared" si="1"/>
        <v>УФСБ России по городу Санкт-Петербургу и Ленинградской области, автобаза, ЩУ В ТП  373 №78130000012040</v>
      </c>
      <c r="AC120" t="s">
        <v>10912</v>
      </c>
      <c r="AD120" t="s">
        <v>510</v>
      </c>
      <c r="AE120" t="s">
        <v>510</v>
      </c>
      <c r="AF120" t="s">
        <v>9951</v>
      </c>
      <c r="AG120" t="s">
        <v>9931</v>
      </c>
      <c r="AH120" t="s">
        <v>10913</v>
      </c>
      <c r="AI120" s="38">
        <v>45372</v>
      </c>
      <c r="AJ120" s="38">
        <v>45372</v>
      </c>
      <c r="AK120" s="38" t="s">
        <v>510</v>
      </c>
      <c r="AL120" s="38" t="s">
        <v>510</v>
      </c>
      <c r="AM120" t="s">
        <v>510</v>
      </c>
      <c r="AN120" t="s">
        <v>510</v>
      </c>
      <c r="AO120" t="s">
        <v>510</v>
      </c>
      <c r="AP120" t="s">
        <v>10645</v>
      </c>
      <c r="AQ120" s="38">
        <v>45343</v>
      </c>
      <c r="AR120" t="s">
        <v>9977</v>
      </c>
      <c r="AS120" t="s">
        <v>10645</v>
      </c>
      <c r="AT120" t="s">
        <v>9934</v>
      </c>
      <c r="AU120" t="s">
        <v>510</v>
      </c>
      <c r="AV120" s="38" t="s">
        <v>510</v>
      </c>
      <c r="AW120" s="38" t="s">
        <v>510</v>
      </c>
      <c r="AX120" t="s">
        <v>10549</v>
      </c>
      <c r="AY120" t="s">
        <v>510</v>
      </c>
      <c r="AZ120" t="s">
        <v>10914</v>
      </c>
      <c r="BA120" t="s">
        <v>9937</v>
      </c>
      <c r="BB120" t="s">
        <v>9955</v>
      </c>
      <c r="BC120" t="s">
        <v>510</v>
      </c>
      <c r="BD120" t="s">
        <v>510</v>
      </c>
      <c r="BE120" t="s">
        <v>510</v>
      </c>
      <c r="BF120" t="s">
        <v>510</v>
      </c>
      <c r="BG120" t="s">
        <v>510</v>
      </c>
      <c r="BH120" t="s">
        <v>510</v>
      </c>
      <c r="BI120" t="s">
        <v>510</v>
      </c>
      <c r="BJ120" t="s">
        <v>510</v>
      </c>
      <c r="BK120" t="s">
        <v>510</v>
      </c>
      <c r="BL120" t="s">
        <v>510</v>
      </c>
      <c r="BM120" t="s">
        <v>510</v>
      </c>
      <c r="BN120" s="38" t="s">
        <v>510</v>
      </c>
      <c r="BO120" t="s">
        <v>510</v>
      </c>
      <c r="BP120" t="s">
        <v>510</v>
      </c>
      <c r="BQ120" t="s">
        <v>510</v>
      </c>
      <c r="BR120" t="s">
        <v>510</v>
      </c>
      <c r="BS120" t="s">
        <v>510</v>
      </c>
      <c r="BT120" t="s">
        <v>510</v>
      </c>
      <c r="BU120" t="s">
        <v>510</v>
      </c>
      <c r="BV120" t="s">
        <v>556</v>
      </c>
      <c r="BW120" t="s">
        <v>510</v>
      </c>
      <c r="BX120" t="s">
        <v>510</v>
      </c>
      <c r="BY120" t="s">
        <v>510</v>
      </c>
      <c r="BZ120" t="s">
        <v>510</v>
      </c>
      <c r="CA120" t="s">
        <v>510</v>
      </c>
      <c r="CB120" t="s">
        <v>510</v>
      </c>
      <c r="CC120" t="s">
        <v>510</v>
      </c>
      <c r="CD120" t="s">
        <v>510</v>
      </c>
      <c r="CE120" t="s">
        <v>510</v>
      </c>
      <c r="CF120" t="s">
        <v>510</v>
      </c>
      <c r="CG120" t="s">
        <v>510</v>
      </c>
      <c r="CH120" t="s">
        <v>510</v>
      </c>
      <c r="CI120" t="s">
        <v>510</v>
      </c>
      <c r="CJ120" t="s">
        <v>510</v>
      </c>
      <c r="CK120" t="s">
        <v>510</v>
      </c>
      <c r="CL120" t="s">
        <v>510</v>
      </c>
      <c r="CM120" t="s">
        <v>9953</v>
      </c>
      <c r="CN120" t="s">
        <v>6127</v>
      </c>
      <c r="CO120" t="e">
        <v>#N/A</v>
      </c>
      <c r="CP120" t="s">
        <v>10949</v>
      </c>
      <c r="CQ120" t="s">
        <v>10950</v>
      </c>
      <c r="CR120" t="s">
        <v>510</v>
      </c>
      <c r="CS120" t="s">
        <v>9942</v>
      </c>
      <c r="CT120" t="s">
        <v>510</v>
      </c>
      <c r="CU120" t="s">
        <v>9937</v>
      </c>
      <c r="CV120" t="s">
        <v>9955</v>
      </c>
      <c r="CW120" t="s">
        <v>9956</v>
      </c>
      <c r="CX120" t="s">
        <v>9957</v>
      </c>
      <c r="CY120" t="s">
        <v>9945</v>
      </c>
      <c r="CZ120" t="s">
        <v>510</v>
      </c>
      <c r="DA120" t="s">
        <v>10033</v>
      </c>
      <c r="DB120" t="s">
        <v>9946</v>
      </c>
      <c r="DC120" t="s">
        <v>10951</v>
      </c>
      <c r="DD120" t="s">
        <v>9936</v>
      </c>
      <c r="DE120" t="s">
        <v>10952</v>
      </c>
      <c r="DF120" t="s">
        <v>10953</v>
      </c>
      <c r="DG120" t="s">
        <v>10954</v>
      </c>
      <c r="DH120" t="s">
        <v>510</v>
      </c>
      <c r="DI120" t="s">
        <v>510</v>
      </c>
      <c r="DJ120" t="s">
        <v>10008</v>
      </c>
      <c r="DK120" t="s">
        <v>9959</v>
      </c>
      <c r="DL120" t="s">
        <v>556</v>
      </c>
      <c r="DM120" t="s">
        <v>9960</v>
      </c>
      <c r="DN120" t="s">
        <v>10955</v>
      </c>
      <c r="DO120" t="s">
        <v>10956</v>
      </c>
      <c r="DP120" t="s">
        <v>10957</v>
      </c>
      <c r="DQ120" t="s">
        <v>9946</v>
      </c>
      <c r="DR120" t="s">
        <v>9946</v>
      </c>
      <c r="DS120" t="s">
        <v>9946</v>
      </c>
      <c r="DT120" t="s">
        <v>9946</v>
      </c>
      <c r="DU120" t="s">
        <v>9946</v>
      </c>
      <c r="DV120" t="s">
        <v>9946</v>
      </c>
      <c r="DW120" t="s">
        <v>10447</v>
      </c>
      <c r="DX120" t="s">
        <v>10447</v>
      </c>
      <c r="DY120" t="s">
        <v>10447</v>
      </c>
      <c r="DZ120" t="s">
        <v>10958</v>
      </c>
      <c r="EA120" t="s">
        <v>10959</v>
      </c>
      <c r="EB120" t="s">
        <v>10960</v>
      </c>
      <c r="EC120" t="s">
        <v>10961</v>
      </c>
      <c r="ED120" t="s">
        <v>10765</v>
      </c>
      <c r="EE120" s="38">
        <v>45372</v>
      </c>
      <c r="EF120" t="s">
        <v>10962</v>
      </c>
      <c r="EG120" t="s">
        <v>510</v>
      </c>
      <c r="EH120" t="s">
        <v>510</v>
      </c>
      <c r="EI120" t="s">
        <v>510</v>
      </c>
      <c r="EJ120" t="s">
        <v>9995</v>
      </c>
      <c r="EK120" s="38" t="s">
        <v>510</v>
      </c>
      <c r="EL120" t="s">
        <v>10928</v>
      </c>
      <c r="EM120" t="s">
        <v>9950</v>
      </c>
      <c r="EN120" t="s">
        <v>517</v>
      </c>
      <c r="EO120" t="s">
        <v>10929</v>
      </c>
      <c r="EP120" t="s">
        <v>510</v>
      </c>
      <c r="EQ120" t="s">
        <v>11771</v>
      </c>
      <c r="ER120" t="s">
        <v>510</v>
      </c>
      <c r="ES120" t="s">
        <v>510</v>
      </c>
      <c r="ET120" t="s">
        <v>10930</v>
      </c>
      <c r="EU120" t="s">
        <v>12314</v>
      </c>
    </row>
    <row r="121" spans="1:151" x14ac:dyDescent="0.25">
      <c r="A121" t="s">
        <v>10600</v>
      </c>
      <c r="B121" t="s">
        <v>10601</v>
      </c>
      <c r="C121" s="38">
        <v>45436</v>
      </c>
      <c r="D121" t="s">
        <v>9925</v>
      </c>
      <c r="E121" t="s">
        <v>9926</v>
      </c>
      <c r="F121" t="s">
        <v>517</v>
      </c>
      <c r="G121" t="s">
        <v>10602</v>
      </c>
      <c r="H121" t="s">
        <v>510</v>
      </c>
      <c r="I121" t="s">
        <v>510</v>
      </c>
      <c r="J121" t="s">
        <v>510</v>
      </c>
      <c r="K121" t="s">
        <v>510</v>
      </c>
      <c r="L121" t="s">
        <v>510</v>
      </c>
      <c r="M121" t="s">
        <v>510</v>
      </c>
      <c r="N121" t="s">
        <v>510</v>
      </c>
      <c r="O121" t="s">
        <v>510</v>
      </c>
      <c r="P121" t="s">
        <v>510</v>
      </c>
      <c r="Q121" t="s">
        <v>510</v>
      </c>
      <c r="R121" t="s">
        <v>9928</v>
      </c>
      <c r="S121" t="s">
        <v>10603</v>
      </c>
      <c r="T121" t="s">
        <v>10423</v>
      </c>
      <c r="U121" t="s">
        <v>10535</v>
      </c>
      <c r="V121" t="s">
        <v>510</v>
      </c>
      <c r="W121" t="s">
        <v>10604</v>
      </c>
      <c r="X121" t="s">
        <v>510</v>
      </c>
      <c r="Y121" t="s">
        <v>510</v>
      </c>
      <c r="Z121" t="s">
        <v>10605</v>
      </c>
      <c r="AA121" t="s">
        <v>10606</v>
      </c>
      <c r="AB121" t="str">
        <f t="shared" si="1"/>
        <v>ГБДОУ детский сад № 39 Красносельского района Санкт-Петербурга, детский сад №78130000031717</v>
      </c>
      <c r="AC121" t="s">
        <v>10607</v>
      </c>
      <c r="AD121" t="s">
        <v>10608</v>
      </c>
      <c r="AE121" t="s">
        <v>510</v>
      </c>
      <c r="AF121" t="s">
        <v>10609</v>
      </c>
      <c r="AG121" t="s">
        <v>9931</v>
      </c>
      <c r="AH121" t="s">
        <v>510</v>
      </c>
      <c r="AI121" s="38" t="s">
        <v>510</v>
      </c>
      <c r="AJ121" s="38">
        <v>45453</v>
      </c>
      <c r="AK121" s="38" t="s">
        <v>510</v>
      </c>
      <c r="AL121" s="38" t="s">
        <v>510</v>
      </c>
      <c r="AM121" t="s">
        <v>510</v>
      </c>
      <c r="AN121" t="s">
        <v>510</v>
      </c>
      <c r="AO121" t="s">
        <v>510</v>
      </c>
      <c r="AP121" t="s">
        <v>10610</v>
      </c>
      <c r="AQ121" s="38">
        <v>45406</v>
      </c>
      <c r="AR121" t="s">
        <v>10611</v>
      </c>
      <c r="AS121" t="s">
        <v>10542</v>
      </c>
      <c r="AT121" t="s">
        <v>10434</v>
      </c>
      <c r="AU121" t="s">
        <v>9935</v>
      </c>
      <c r="AV121" s="38">
        <v>45528</v>
      </c>
      <c r="AW121" s="38">
        <v>45589</v>
      </c>
      <c r="AX121" t="s">
        <v>9936</v>
      </c>
      <c r="AY121" t="s">
        <v>10612</v>
      </c>
      <c r="AZ121" t="s">
        <v>10613</v>
      </c>
      <c r="BA121" t="s">
        <v>9937</v>
      </c>
      <c r="BB121" t="s">
        <v>9955</v>
      </c>
      <c r="BC121" t="s">
        <v>10157</v>
      </c>
      <c r="BD121" t="s">
        <v>10157</v>
      </c>
      <c r="BE121" t="s">
        <v>10614</v>
      </c>
      <c r="BF121" t="s">
        <v>10615</v>
      </c>
      <c r="BG121" t="s">
        <v>10616</v>
      </c>
      <c r="BH121" t="s">
        <v>510</v>
      </c>
      <c r="BI121" t="s">
        <v>510</v>
      </c>
      <c r="BJ121" t="s">
        <v>510</v>
      </c>
      <c r="BK121" t="s">
        <v>510</v>
      </c>
      <c r="BL121" t="s">
        <v>510</v>
      </c>
      <c r="BM121" t="s">
        <v>510</v>
      </c>
      <c r="BN121" s="38">
        <v>45453</v>
      </c>
      <c r="BO121" t="s">
        <v>10617</v>
      </c>
      <c r="BP121" t="s">
        <v>510</v>
      </c>
      <c r="BQ121" t="s">
        <v>510</v>
      </c>
      <c r="BR121" t="s">
        <v>10618</v>
      </c>
      <c r="BS121" t="s">
        <v>10619</v>
      </c>
      <c r="BT121" t="s">
        <v>10452</v>
      </c>
      <c r="BU121" t="s">
        <v>9959</v>
      </c>
      <c r="BV121" t="s">
        <v>540</v>
      </c>
      <c r="BW121" t="s">
        <v>10620</v>
      </c>
      <c r="BX121" t="s">
        <v>10621</v>
      </c>
      <c r="BY121" t="s">
        <v>10622</v>
      </c>
      <c r="BZ121" t="s">
        <v>10623</v>
      </c>
      <c r="CA121" t="s">
        <v>10557</v>
      </c>
      <c r="CB121" t="s">
        <v>10557</v>
      </c>
      <c r="CC121" t="s">
        <v>10557</v>
      </c>
      <c r="CD121" t="s">
        <v>10557</v>
      </c>
      <c r="CE121" t="s">
        <v>10557</v>
      </c>
      <c r="CF121" t="s">
        <v>10557</v>
      </c>
      <c r="CG121" t="s">
        <v>10624</v>
      </c>
      <c r="CH121" t="s">
        <v>10624</v>
      </c>
      <c r="CI121" t="s">
        <v>10624</v>
      </c>
      <c r="CJ121" t="s">
        <v>10625</v>
      </c>
      <c r="CK121" t="s">
        <v>10626</v>
      </c>
      <c r="CL121" t="s">
        <v>10627</v>
      </c>
      <c r="CM121" t="s">
        <v>9953</v>
      </c>
      <c r="CN121" t="s">
        <v>3267</v>
      </c>
      <c r="CO121" t="e">
        <v>#N/A</v>
      </c>
      <c r="CP121" t="s">
        <v>10628</v>
      </c>
      <c r="CQ121" t="s">
        <v>10629</v>
      </c>
      <c r="CR121" t="s">
        <v>10630</v>
      </c>
      <c r="CS121" t="s">
        <v>9942</v>
      </c>
      <c r="CT121" t="s">
        <v>510</v>
      </c>
      <c r="CU121" t="s">
        <v>9937</v>
      </c>
      <c r="CV121" t="s">
        <v>9955</v>
      </c>
      <c r="CW121" t="s">
        <v>9956</v>
      </c>
      <c r="CX121" t="s">
        <v>9957</v>
      </c>
      <c r="CY121" t="s">
        <v>9945</v>
      </c>
      <c r="CZ121" t="s">
        <v>510</v>
      </c>
      <c r="DA121" t="s">
        <v>10033</v>
      </c>
      <c r="DB121" t="s">
        <v>10631</v>
      </c>
      <c r="DC121" t="s">
        <v>10632</v>
      </c>
      <c r="DD121" t="s">
        <v>9936</v>
      </c>
      <c r="DE121" t="s">
        <v>10633</v>
      </c>
      <c r="DF121" t="s">
        <v>10634</v>
      </c>
      <c r="DG121" t="s">
        <v>10635</v>
      </c>
      <c r="DH121" t="s">
        <v>510</v>
      </c>
      <c r="DI121" t="s">
        <v>510</v>
      </c>
      <c r="DJ121" t="s">
        <v>10008</v>
      </c>
      <c r="DK121" t="s">
        <v>9959</v>
      </c>
      <c r="DL121" t="s">
        <v>540</v>
      </c>
      <c r="DM121" t="s">
        <v>9960</v>
      </c>
      <c r="DN121" t="s">
        <v>10636</v>
      </c>
      <c r="DO121" t="s">
        <v>10637</v>
      </c>
      <c r="DP121" t="s">
        <v>10638</v>
      </c>
      <c r="DQ121" t="s">
        <v>10033</v>
      </c>
      <c r="DR121" t="s">
        <v>10033</v>
      </c>
      <c r="DS121" t="s">
        <v>10033</v>
      </c>
      <c r="DT121" t="s">
        <v>10639</v>
      </c>
      <c r="DU121" t="s">
        <v>10639</v>
      </c>
      <c r="DV121" t="s">
        <v>10639</v>
      </c>
      <c r="DW121" t="s">
        <v>10640</v>
      </c>
      <c r="DX121" t="s">
        <v>10640</v>
      </c>
      <c r="DY121" t="s">
        <v>10640</v>
      </c>
      <c r="DZ121" t="s">
        <v>10641</v>
      </c>
      <c r="EA121" t="s">
        <v>10642</v>
      </c>
      <c r="EB121" t="s">
        <v>10643</v>
      </c>
      <c r="EC121" t="s">
        <v>10618</v>
      </c>
      <c r="ED121" t="s">
        <v>9948</v>
      </c>
      <c r="EE121" s="38">
        <v>45453</v>
      </c>
      <c r="EF121" t="s">
        <v>9993</v>
      </c>
      <c r="EG121" t="s">
        <v>9993</v>
      </c>
      <c r="EH121" t="s">
        <v>9993</v>
      </c>
      <c r="EI121" t="s">
        <v>10619</v>
      </c>
      <c r="EJ121" t="s">
        <v>10452</v>
      </c>
      <c r="EK121" s="38" t="s">
        <v>510</v>
      </c>
      <c r="EL121" t="s">
        <v>9962</v>
      </c>
      <c r="EM121" t="s">
        <v>10027</v>
      </c>
      <c r="EN121" t="s">
        <v>510</v>
      </c>
      <c r="EO121" t="s">
        <v>10644</v>
      </c>
      <c r="EP121" t="s">
        <v>510</v>
      </c>
      <c r="EQ121" t="s">
        <v>510</v>
      </c>
      <c r="ER121" t="s">
        <v>510</v>
      </c>
      <c r="ES121" t="s">
        <v>510</v>
      </c>
      <c r="ET121" t="s">
        <v>510</v>
      </c>
      <c r="EU121" t="s">
        <v>12315</v>
      </c>
    </row>
    <row r="122" spans="1:151" x14ac:dyDescent="0.25">
      <c r="A122" t="s">
        <v>11001</v>
      </c>
      <c r="B122" t="s">
        <v>11002</v>
      </c>
      <c r="C122" s="38">
        <v>45344</v>
      </c>
      <c r="D122" t="s">
        <v>9925</v>
      </c>
      <c r="E122" t="s">
        <v>9926</v>
      </c>
      <c r="F122" t="s">
        <v>517</v>
      </c>
      <c r="G122" t="s">
        <v>11003</v>
      </c>
      <c r="H122" t="s">
        <v>510</v>
      </c>
      <c r="I122" t="s">
        <v>510</v>
      </c>
      <c r="J122" t="s">
        <v>510</v>
      </c>
      <c r="K122" t="s">
        <v>510</v>
      </c>
      <c r="L122" t="s">
        <v>510</v>
      </c>
      <c r="M122" t="s">
        <v>510</v>
      </c>
      <c r="N122" t="s">
        <v>510</v>
      </c>
      <c r="O122" t="s">
        <v>510</v>
      </c>
      <c r="P122" t="s">
        <v>510</v>
      </c>
      <c r="Q122" t="s">
        <v>510</v>
      </c>
      <c r="R122" t="s">
        <v>9928</v>
      </c>
      <c r="S122" t="s">
        <v>11004</v>
      </c>
      <c r="T122" t="s">
        <v>10710</v>
      </c>
      <c r="U122" t="s">
        <v>10711</v>
      </c>
      <c r="V122" t="s">
        <v>510</v>
      </c>
      <c r="W122" t="s">
        <v>11005</v>
      </c>
      <c r="X122" t="s">
        <v>510</v>
      </c>
      <c r="Y122" t="s">
        <v>510</v>
      </c>
      <c r="Z122" t="s">
        <v>11006</v>
      </c>
      <c r="AA122" t="s">
        <v>10791</v>
      </c>
      <c r="AB122" t="str">
        <f t="shared" si="1"/>
        <v>БОЛЬШАКОВ АНДРЕЙ ЛЬВОВИЧ, нежилое помещение №78020000052517</v>
      </c>
      <c r="AC122" t="s">
        <v>11007</v>
      </c>
      <c r="AD122" t="s">
        <v>11008</v>
      </c>
      <c r="AE122" t="s">
        <v>510</v>
      </c>
      <c r="AF122" t="s">
        <v>9951</v>
      </c>
      <c r="AG122" t="s">
        <v>9931</v>
      </c>
      <c r="AH122" t="s">
        <v>11009</v>
      </c>
      <c r="AI122" s="38">
        <v>45386</v>
      </c>
      <c r="AJ122" s="38">
        <v>45386</v>
      </c>
      <c r="AK122" s="38" t="s">
        <v>510</v>
      </c>
      <c r="AL122" s="38" t="s">
        <v>510</v>
      </c>
      <c r="AM122" t="s">
        <v>510</v>
      </c>
      <c r="AN122" t="s">
        <v>510</v>
      </c>
      <c r="AO122" t="s">
        <v>510</v>
      </c>
      <c r="AP122" t="s">
        <v>11010</v>
      </c>
      <c r="AQ122" s="38">
        <v>45316</v>
      </c>
      <c r="AR122" t="s">
        <v>9977</v>
      </c>
      <c r="AS122" t="s">
        <v>10542</v>
      </c>
      <c r="AT122" t="s">
        <v>9934</v>
      </c>
      <c r="AU122" t="s">
        <v>9935</v>
      </c>
      <c r="AV122" s="38">
        <v>45437</v>
      </c>
      <c r="AW122" s="38">
        <v>45498</v>
      </c>
      <c r="AX122" t="s">
        <v>10549</v>
      </c>
      <c r="AY122" t="s">
        <v>10719</v>
      </c>
      <c r="AZ122" t="s">
        <v>10914</v>
      </c>
      <c r="BA122" t="s">
        <v>9937</v>
      </c>
      <c r="BB122" t="s">
        <v>9955</v>
      </c>
      <c r="BC122" t="s">
        <v>510</v>
      </c>
      <c r="BD122" t="s">
        <v>510</v>
      </c>
      <c r="BE122" t="s">
        <v>10719</v>
      </c>
      <c r="BF122" t="s">
        <v>510</v>
      </c>
      <c r="BG122" t="s">
        <v>510</v>
      </c>
      <c r="BH122" t="s">
        <v>510</v>
      </c>
      <c r="BI122" t="s">
        <v>510</v>
      </c>
      <c r="BJ122" t="s">
        <v>510</v>
      </c>
      <c r="BK122" t="s">
        <v>510</v>
      </c>
      <c r="BL122" t="s">
        <v>510</v>
      </c>
      <c r="BM122" t="s">
        <v>510</v>
      </c>
      <c r="BN122" s="38" t="s">
        <v>510</v>
      </c>
      <c r="BO122" t="s">
        <v>510</v>
      </c>
      <c r="BP122" t="s">
        <v>510</v>
      </c>
      <c r="BQ122" t="s">
        <v>510</v>
      </c>
      <c r="BR122" t="s">
        <v>510</v>
      </c>
      <c r="BS122" t="s">
        <v>510</v>
      </c>
      <c r="BT122" t="s">
        <v>510</v>
      </c>
      <c r="BU122" t="s">
        <v>510</v>
      </c>
      <c r="BV122" t="s">
        <v>773</v>
      </c>
      <c r="BW122" t="s">
        <v>510</v>
      </c>
      <c r="BX122" t="s">
        <v>510</v>
      </c>
      <c r="BY122" t="s">
        <v>510</v>
      </c>
      <c r="BZ122" t="s">
        <v>510</v>
      </c>
      <c r="CA122" t="s">
        <v>510</v>
      </c>
      <c r="CB122" t="s">
        <v>510</v>
      </c>
      <c r="CC122" t="s">
        <v>510</v>
      </c>
      <c r="CD122" t="s">
        <v>510</v>
      </c>
      <c r="CE122" t="s">
        <v>510</v>
      </c>
      <c r="CF122" t="s">
        <v>510</v>
      </c>
      <c r="CG122" t="s">
        <v>10719</v>
      </c>
      <c r="CH122" t="s">
        <v>10719</v>
      </c>
      <c r="CI122" t="s">
        <v>10719</v>
      </c>
      <c r="CJ122" t="s">
        <v>510</v>
      </c>
      <c r="CK122" t="s">
        <v>510</v>
      </c>
      <c r="CL122" t="s">
        <v>510</v>
      </c>
      <c r="CM122" t="s">
        <v>9953</v>
      </c>
      <c r="CN122" t="s">
        <v>8406</v>
      </c>
      <c r="CO122" t="e">
        <v>#N/A</v>
      </c>
      <c r="CP122" t="s">
        <v>510</v>
      </c>
      <c r="CQ122" t="s">
        <v>11011</v>
      </c>
      <c r="CR122" t="s">
        <v>510</v>
      </c>
      <c r="CS122" t="s">
        <v>9942</v>
      </c>
      <c r="CT122" t="s">
        <v>510</v>
      </c>
      <c r="CU122" t="s">
        <v>9937</v>
      </c>
      <c r="CV122" t="s">
        <v>9955</v>
      </c>
      <c r="CW122" t="s">
        <v>9956</v>
      </c>
      <c r="CX122" t="s">
        <v>9957</v>
      </c>
      <c r="CY122" t="s">
        <v>9945</v>
      </c>
      <c r="CZ122" t="s">
        <v>510</v>
      </c>
      <c r="DA122" t="s">
        <v>10033</v>
      </c>
      <c r="DB122" t="s">
        <v>9946</v>
      </c>
      <c r="DC122" t="s">
        <v>9947</v>
      </c>
      <c r="DD122" t="s">
        <v>9936</v>
      </c>
      <c r="DE122" t="s">
        <v>11012</v>
      </c>
      <c r="DF122" t="s">
        <v>510</v>
      </c>
      <c r="DG122" t="s">
        <v>11013</v>
      </c>
      <c r="DH122" t="s">
        <v>510</v>
      </c>
      <c r="DI122" t="s">
        <v>11014</v>
      </c>
      <c r="DJ122" t="s">
        <v>10008</v>
      </c>
      <c r="DK122" t="s">
        <v>9959</v>
      </c>
      <c r="DL122" t="s">
        <v>773</v>
      </c>
      <c r="DM122" t="s">
        <v>9960</v>
      </c>
      <c r="DN122" t="s">
        <v>11015</v>
      </c>
      <c r="DO122" t="s">
        <v>11016</v>
      </c>
      <c r="DP122" t="s">
        <v>11017</v>
      </c>
      <c r="DQ122" t="s">
        <v>9946</v>
      </c>
      <c r="DR122" t="s">
        <v>9946</v>
      </c>
      <c r="DS122" t="s">
        <v>9946</v>
      </c>
      <c r="DT122" t="s">
        <v>9946</v>
      </c>
      <c r="DU122" t="s">
        <v>9946</v>
      </c>
      <c r="DV122" t="s">
        <v>9946</v>
      </c>
      <c r="DW122" t="s">
        <v>10447</v>
      </c>
      <c r="DX122" t="s">
        <v>10447</v>
      </c>
      <c r="DY122" t="s">
        <v>10447</v>
      </c>
      <c r="DZ122" t="s">
        <v>11018</v>
      </c>
      <c r="EA122" t="s">
        <v>11019</v>
      </c>
      <c r="EB122" t="s">
        <v>11020</v>
      </c>
      <c r="EC122" t="s">
        <v>11021</v>
      </c>
      <c r="ED122" t="s">
        <v>9948</v>
      </c>
      <c r="EE122" s="38">
        <v>45386</v>
      </c>
      <c r="EF122" t="s">
        <v>9993</v>
      </c>
      <c r="EG122" t="s">
        <v>510</v>
      </c>
      <c r="EH122" t="s">
        <v>510</v>
      </c>
      <c r="EI122" t="s">
        <v>11022</v>
      </c>
      <c r="EJ122" t="s">
        <v>10701</v>
      </c>
      <c r="EK122" s="38" t="s">
        <v>510</v>
      </c>
      <c r="EL122" t="s">
        <v>10928</v>
      </c>
      <c r="EM122" t="s">
        <v>9950</v>
      </c>
      <c r="EN122" t="s">
        <v>517</v>
      </c>
      <c r="EO122" t="s">
        <v>11023</v>
      </c>
      <c r="EP122" t="s">
        <v>510</v>
      </c>
      <c r="EQ122" t="s">
        <v>11771</v>
      </c>
      <c r="ER122" t="s">
        <v>510</v>
      </c>
      <c r="ES122" t="s">
        <v>510</v>
      </c>
      <c r="ET122" t="s">
        <v>11024</v>
      </c>
      <c r="EU122" t="s">
        <v>12316</v>
      </c>
    </row>
    <row r="123" spans="1:151" x14ac:dyDescent="0.25">
      <c r="A123" t="s">
        <v>10575</v>
      </c>
      <c r="B123" t="s">
        <v>10576</v>
      </c>
      <c r="C123" s="38">
        <v>45436</v>
      </c>
      <c r="D123" t="s">
        <v>9925</v>
      </c>
      <c r="E123" t="s">
        <v>9926</v>
      </c>
      <c r="F123" t="s">
        <v>517</v>
      </c>
      <c r="G123" t="s">
        <v>10532</v>
      </c>
      <c r="H123" t="s">
        <v>510</v>
      </c>
      <c r="I123" t="s">
        <v>510</v>
      </c>
      <c r="J123" t="s">
        <v>510</v>
      </c>
      <c r="K123" t="s">
        <v>510</v>
      </c>
      <c r="L123" t="s">
        <v>510</v>
      </c>
      <c r="M123" t="s">
        <v>510</v>
      </c>
      <c r="N123" t="s">
        <v>510</v>
      </c>
      <c r="O123" t="s">
        <v>510</v>
      </c>
      <c r="P123" t="s">
        <v>510</v>
      </c>
      <c r="Q123" t="s">
        <v>510</v>
      </c>
      <c r="R123" t="s">
        <v>9928</v>
      </c>
      <c r="S123" t="s">
        <v>10533</v>
      </c>
      <c r="T123" t="s">
        <v>10534</v>
      </c>
      <c r="U123" t="s">
        <v>10535</v>
      </c>
      <c r="V123" t="s">
        <v>510</v>
      </c>
      <c r="W123" t="s">
        <v>10536</v>
      </c>
      <c r="X123" t="s">
        <v>510</v>
      </c>
      <c r="Y123" t="s">
        <v>510</v>
      </c>
      <c r="Z123" t="s">
        <v>10537</v>
      </c>
      <c r="AA123" t="s">
        <v>10537</v>
      </c>
      <c r="AB123" t="str">
        <f t="shared" si="1"/>
        <v>ООО Невский контур, ООО Невский контур №78010000006642</v>
      </c>
      <c r="AC123" t="s">
        <v>10538</v>
      </c>
      <c r="AD123" t="s">
        <v>10539</v>
      </c>
      <c r="AE123" t="s">
        <v>510</v>
      </c>
      <c r="AF123" t="s">
        <v>9930</v>
      </c>
      <c r="AG123" t="s">
        <v>9931</v>
      </c>
      <c r="AH123" t="s">
        <v>10540</v>
      </c>
      <c r="AI123" s="38">
        <v>45462</v>
      </c>
      <c r="AJ123" s="38">
        <v>45462</v>
      </c>
      <c r="AK123" s="38" t="s">
        <v>510</v>
      </c>
      <c r="AL123" s="38" t="s">
        <v>510</v>
      </c>
      <c r="AM123" t="s">
        <v>510</v>
      </c>
      <c r="AN123" t="s">
        <v>510</v>
      </c>
      <c r="AO123" t="s">
        <v>510</v>
      </c>
      <c r="AP123" t="s">
        <v>10541</v>
      </c>
      <c r="AQ123" s="38">
        <v>45419</v>
      </c>
      <c r="AR123" t="s">
        <v>9952</v>
      </c>
      <c r="AS123" t="s">
        <v>10542</v>
      </c>
      <c r="AT123" t="s">
        <v>9934</v>
      </c>
      <c r="AU123" t="s">
        <v>9935</v>
      </c>
      <c r="AV123" s="38">
        <v>45542</v>
      </c>
      <c r="AW123" s="38">
        <v>45603</v>
      </c>
      <c r="AX123" t="s">
        <v>9936</v>
      </c>
      <c r="AY123" t="s">
        <v>10543</v>
      </c>
      <c r="AZ123" t="s">
        <v>10577</v>
      </c>
      <c r="BA123" t="s">
        <v>9937</v>
      </c>
      <c r="BB123" t="s">
        <v>9955</v>
      </c>
      <c r="BC123" t="s">
        <v>10545</v>
      </c>
      <c r="BD123" t="s">
        <v>10546</v>
      </c>
      <c r="BE123" t="s">
        <v>9989</v>
      </c>
      <c r="BF123" t="s">
        <v>10578</v>
      </c>
      <c r="BG123" t="s">
        <v>10579</v>
      </c>
      <c r="BH123" t="s">
        <v>510</v>
      </c>
      <c r="BI123" t="s">
        <v>10549</v>
      </c>
      <c r="BJ123" t="s">
        <v>510</v>
      </c>
      <c r="BK123" t="s">
        <v>510</v>
      </c>
      <c r="BL123" t="s">
        <v>510</v>
      </c>
      <c r="BM123" t="s">
        <v>510</v>
      </c>
      <c r="BN123" s="38">
        <v>45462</v>
      </c>
      <c r="BO123" t="s">
        <v>10580</v>
      </c>
      <c r="BP123" t="s">
        <v>510</v>
      </c>
      <c r="BQ123" t="s">
        <v>510</v>
      </c>
      <c r="BR123" t="s">
        <v>10581</v>
      </c>
      <c r="BS123" t="s">
        <v>10552</v>
      </c>
      <c r="BT123" t="s">
        <v>10553</v>
      </c>
      <c r="BU123" t="s">
        <v>9959</v>
      </c>
      <c r="BV123" t="s">
        <v>769</v>
      </c>
      <c r="BW123" t="s">
        <v>9960</v>
      </c>
      <c r="BX123" t="s">
        <v>10582</v>
      </c>
      <c r="BY123" t="s">
        <v>10583</v>
      </c>
      <c r="BZ123" t="s">
        <v>10584</v>
      </c>
      <c r="CA123" t="s">
        <v>10557</v>
      </c>
      <c r="CB123" t="s">
        <v>10557</v>
      </c>
      <c r="CC123" t="s">
        <v>10557</v>
      </c>
      <c r="CD123" t="s">
        <v>10546</v>
      </c>
      <c r="CE123" t="s">
        <v>10546</v>
      </c>
      <c r="CF123" t="s">
        <v>10546</v>
      </c>
      <c r="CG123" t="s">
        <v>9989</v>
      </c>
      <c r="CH123" t="s">
        <v>9989</v>
      </c>
      <c r="CI123" t="s">
        <v>9989</v>
      </c>
      <c r="CJ123" t="s">
        <v>10585</v>
      </c>
      <c r="CK123" t="s">
        <v>10586</v>
      </c>
      <c r="CL123" t="s">
        <v>10587</v>
      </c>
      <c r="CM123" t="s">
        <v>9953</v>
      </c>
      <c r="CN123" t="s">
        <v>9112</v>
      </c>
      <c r="CO123" t="e">
        <v>#N/A</v>
      </c>
      <c r="CP123" t="s">
        <v>510</v>
      </c>
      <c r="CQ123" t="s">
        <v>10588</v>
      </c>
      <c r="CR123" t="s">
        <v>10589</v>
      </c>
      <c r="CS123" t="s">
        <v>9942</v>
      </c>
      <c r="CT123" t="s">
        <v>510</v>
      </c>
      <c r="CU123" t="s">
        <v>9937</v>
      </c>
      <c r="CV123" t="s">
        <v>9955</v>
      </c>
      <c r="CW123" t="s">
        <v>9956</v>
      </c>
      <c r="CX123" t="s">
        <v>9957</v>
      </c>
      <c r="CY123" t="s">
        <v>9945</v>
      </c>
      <c r="CZ123" t="s">
        <v>510</v>
      </c>
      <c r="DA123" t="s">
        <v>10033</v>
      </c>
      <c r="DB123" t="s">
        <v>9946</v>
      </c>
      <c r="DC123" t="s">
        <v>9947</v>
      </c>
      <c r="DD123" t="s">
        <v>9936</v>
      </c>
      <c r="DE123" t="s">
        <v>10590</v>
      </c>
      <c r="DF123" t="s">
        <v>10591</v>
      </c>
      <c r="DG123" t="s">
        <v>10592</v>
      </c>
      <c r="DH123" t="s">
        <v>510</v>
      </c>
      <c r="DI123" t="s">
        <v>510</v>
      </c>
      <c r="DJ123" t="s">
        <v>10008</v>
      </c>
      <c r="DK123" t="s">
        <v>9959</v>
      </c>
      <c r="DL123" t="s">
        <v>769</v>
      </c>
      <c r="DM123" t="s">
        <v>9960</v>
      </c>
      <c r="DN123" t="s">
        <v>10593</v>
      </c>
      <c r="DO123" t="s">
        <v>10594</v>
      </c>
      <c r="DP123" t="s">
        <v>10595</v>
      </c>
      <c r="DQ123" t="s">
        <v>10033</v>
      </c>
      <c r="DR123" t="s">
        <v>10033</v>
      </c>
      <c r="DS123" t="s">
        <v>10033</v>
      </c>
      <c r="DT123" t="s">
        <v>9946</v>
      </c>
      <c r="DU123" t="s">
        <v>9946</v>
      </c>
      <c r="DV123" t="s">
        <v>9946</v>
      </c>
      <c r="DW123" t="s">
        <v>10447</v>
      </c>
      <c r="DX123" t="s">
        <v>10447</v>
      </c>
      <c r="DY123" t="s">
        <v>10447</v>
      </c>
      <c r="DZ123" t="s">
        <v>10596</v>
      </c>
      <c r="EA123" t="s">
        <v>10597</v>
      </c>
      <c r="EB123" t="s">
        <v>10598</v>
      </c>
      <c r="EC123" t="s">
        <v>10599</v>
      </c>
      <c r="ED123" t="s">
        <v>9948</v>
      </c>
      <c r="EE123" s="38">
        <v>45462</v>
      </c>
      <c r="EF123" t="s">
        <v>9993</v>
      </c>
      <c r="EG123" t="s">
        <v>510</v>
      </c>
      <c r="EH123" t="s">
        <v>510</v>
      </c>
      <c r="EI123" t="s">
        <v>10552</v>
      </c>
      <c r="EJ123" t="s">
        <v>10553</v>
      </c>
      <c r="EK123" s="38" t="s">
        <v>510</v>
      </c>
      <c r="EL123" t="s">
        <v>9962</v>
      </c>
      <c r="EM123" t="s">
        <v>9950</v>
      </c>
      <c r="EN123" t="s">
        <v>517</v>
      </c>
      <c r="EO123" t="s">
        <v>10574</v>
      </c>
      <c r="EP123" t="s">
        <v>510</v>
      </c>
      <c r="EQ123" t="s">
        <v>510</v>
      </c>
      <c r="ER123" t="s">
        <v>510</v>
      </c>
      <c r="ES123" t="s">
        <v>510</v>
      </c>
      <c r="ET123" t="s">
        <v>510</v>
      </c>
      <c r="EU123" t="s">
        <v>12317</v>
      </c>
    </row>
    <row r="124" spans="1:151" x14ac:dyDescent="0.25">
      <c r="A124" t="s">
        <v>12318</v>
      </c>
      <c r="B124" t="s">
        <v>12319</v>
      </c>
      <c r="C124" s="38">
        <v>45454</v>
      </c>
      <c r="D124" t="s">
        <v>9925</v>
      </c>
      <c r="E124" t="s">
        <v>9926</v>
      </c>
      <c r="F124" t="s">
        <v>517</v>
      </c>
      <c r="G124" t="s">
        <v>10532</v>
      </c>
      <c r="H124" t="s">
        <v>12320</v>
      </c>
      <c r="I124" t="s">
        <v>12321</v>
      </c>
      <c r="J124" t="s">
        <v>12322</v>
      </c>
      <c r="K124" t="s">
        <v>510</v>
      </c>
      <c r="L124" t="s">
        <v>510</v>
      </c>
      <c r="M124" t="s">
        <v>510</v>
      </c>
      <c r="N124" t="s">
        <v>510</v>
      </c>
      <c r="O124" t="s">
        <v>510</v>
      </c>
      <c r="P124" t="s">
        <v>510</v>
      </c>
      <c r="Q124" t="s">
        <v>510</v>
      </c>
      <c r="R124" t="s">
        <v>9928</v>
      </c>
      <c r="S124" t="s">
        <v>12323</v>
      </c>
      <c r="T124" t="s">
        <v>12324</v>
      </c>
      <c r="U124" t="s">
        <v>10711</v>
      </c>
      <c r="V124" t="s">
        <v>510</v>
      </c>
      <c r="W124" t="s">
        <v>12325</v>
      </c>
      <c r="X124" t="s">
        <v>510</v>
      </c>
      <c r="Y124" t="s">
        <v>510</v>
      </c>
      <c r="Z124" t="s">
        <v>12326</v>
      </c>
      <c r="AA124" t="s">
        <v>12327</v>
      </c>
      <c r="AB124" t="str">
        <f t="shared" si="1"/>
        <v>ООО "УК "Доход", ООО "УК "Доход", административное здание, склад-магазин №78010000323582</v>
      </c>
      <c r="AC124" t="s">
        <v>12328</v>
      </c>
      <c r="AD124" t="s">
        <v>12329</v>
      </c>
      <c r="AE124" t="s">
        <v>510</v>
      </c>
      <c r="AF124" t="s">
        <v>9930</v>
      </c>
      <c r="AG124" t="s">
        <v>9931</v>
      </c>
      <c r="AH124" t="s">
        <v>10540</v>
      </c>
      <c r="AI124" s="38">
        <v>45488</v>
      </c>
      <c r="AJ124" s="38">
        <v>45488</v>
      </c>
      <c r="AK124" s="38" t="s">
        <v>510</v>
      </c>
      <c r="AL124" s="38" t="s">
        <v>510</v>
      </c>
      <c r="AM124" t="s">
        <v>510</v>
      </c>
      <c r="AN124" t="s">
        <v>510</v>
      </c>
      <c r="AO124" t="s">
        <v>510</v>
      </c>
      <c r="AP124" t="s">
        <v>10645</v>
      </c>
      <c r="AQ124" s="38">
        <v>45454</v>
      </c>
      <c r="AR124" t="s">
        <v>9933</v>
      </c>
      <c r="AS124" t="s">
        <v>10645</v>
      </c>
      <c r="AT124" t="s">
        <v>9934</v>
      </c>
      <c r="AU124" t="s">
        <v>510</v>
      </c>
      <c r="AV124" s="38" t="s">
        <v>510</v>
      </c>
      <c r="AW124" s="38" t="s">
        <v>510</v>
      </c>
      <c r="AX124" t="s">
        <v>9936</v>
      </c>
      <c r="AY124" t="s">
        <v>10543</v>
      </c>
      <c r="AZ124" t="s">
        <v>12330</v>
      </c>
      <c r="BA124" t="s">
        <v>9937</v>
      </c>
      <c r="BB124" t="s">
        <v>9955</v>
      </c>
      <c r="BC124" t="s">
        <v>10545</v>
      </c>
      <c r="BD124" t="s">
        <v>12331</v>
      </c>
      <c r="BE124" t="s">
        <v>12238</v>
      </c>
      <c r="BF124" t="s">
        <v>12332</v>
      </c>
      <c r="BG124" t="s">
        <v>12333</v>
      </c>
      <c r="BH124" t="s">
        <v>12334</v>
      </c>
      <c r="BI124" t="s">
        <v>10549</v>
      </c>
      <c r="BJ124" t="s">
        <v>510</v>
      </c>
      <c r="BK124" t="s">
        <v>510</v>
      </c>
      <c r="BL124" t="s">
        <v>510</v>
      </c>
      <c r="BM124" t="s">
        <v>510</v>
      </c>
      <c r="BN124" s="38" t="s">
        <v>510</v>
      </c>
      <c r="BO124" t="s">
        <v>510</v>
      </c>
      <c r="BP124" t="s">
        <v>510</v>
      </c>
      <c r="BQ124" t="s">
        <v>510</v>
      </c>
      <c r="BR124" t="s">
        <v>510</v>
      </c>
      <c r="BS124" t="s">
        <v>510</v>
      </c>
      <c r="BT124" t="s">
        <v>510</v>
      </c>
      <c r="BU124" t="s">
        <v>11318</v>
      </c>
      <c r="BV124" t="s">
        <v>2008</v>
      </c>
      <c r="BW124" t="s">
        <v>9960</v>
      </c>
      <c r="BX124" t="s">
        <v>12335</v>
      </c>
      <c r="BY124" t="s">
        <v>12336</v>
      </c>
      <c r="BZ124" t="s">
        <v>12337</v>
      </c>
      <c r="CA124" t="s">
        <v>11322</v>
      </c>
      <c r="CB124" t="s">
        <v>11322</v>
      </c>
      <c r="CC124" t="s">
        <v>11322</v>
      </c>
      <c r="CD124" t="s">
        <v>12338</v>
      </c>
      <c r="CE124" t="s">
        <v>12338</v>
      </c>
      <c r="CF124" t="s">
        <v>12338</v>
      </c>
      <c r="CG124" t="s">
        <v>12339</v>
      </c>
      <c r="CH124" t="s">
        <v>12339</v>
      </c>
      <c r="CI124" t="s">
        <v>12339</v>
      </c>
      <c r="CJ124" t="s">
        <v>12340</v>
      </c>
      <c r="CK124" t="s">
        <v>12341</v>
      </c>
      <c r="CL124" t="s">
        <v>12342</v>
      </c>
      <c r="CM124" t="s">
        <v>9953</v>
      </c>
      <c r="CN124" t="s">
        <v>12343</v>
      </c>
      <c r="CO124" t="e">
        <v>#N/A</v>
      </c>
      <c r="CP124" t="s">
        <v>12344</v>
      </c>
      <c r="CQ124" t="s">
        <v>12345</v>
      </c>
      <c r="CR124" t="s">
        <v>12346</v>
      </c>
      <c r="CS124" t="s">
        <v>9942</v>
      </c>
      <c r="CT124" t="s">
        <v>510</v>
      </c>
      <c r="CU124" t="s">
        <v>9937</v>
      </c>
      <c r="CV124" t="s">
        <v>9955</v>
      </c>
      <c r="CW124" t="s">
        <v>9956</v>
      </c>
      <c r="CX124" t="s">
        <v>9957</v>
      </c>
      <c r="CY124" t="s">
        <v>9945</v>
      </c>
      <c r="CZ124" t="s">
        <v>510</v>
      </c>
      <c r="DA124" t="s">
        <v>9946</v>
      </c>
      <c r="DB124" t="s">
        <v>9946</v>
      </c>
      <c r="DC124" t="s">
        <v>9947</v>
      </c>
      <c r="DD124" t="s">
        <v>9936</v>
      </c>
      <c r="DE124" t="s">
        <v>12347</v>
      </c>
      <c r="DF124" t="s">
        <v>12348</v>
      </c>
      <c r="DG124" t="s">
        <v>12349</v>
      </c>
      <c r="DH124" t="s">
        <v>510</v>
      </c>
      <c r="DI124" t="s">
        <v>510</v>
      </c>
      <c r="DJ124" t="s">
        <v>10008</v>
      </c>
      <c r="DK124" t="s">
        <v>510</v>
      </c>
      <c r="DL124" t="s">
        <v>510</v>
      </c>
      <c r="DM124" t="s">
        <v>510</v>
      </c>
      <c r="DN124" t="s">
        <v>510</v>
      </c>
      <c r="DO124" t="s">
        <v>510</v>
      </c>
      <c r="DP124" t="s">
        <v>510</v>
      </c>
      <c r="DQ124" t="s">
        <v>510</v>
      </c>
      <c r="DR124" t="s">
        <v>510</v>
      </c>
      <c r="DS124" t="s">
        <v>510</v>
      </c>
      <c r="DT124" t="s">
        <v>510</v>
      </c>
      <c r="DU124" t="s">
        <v>510</v>
      </c>
      <c r="DV124" t="s">
        <v>510</v>
      </c>
      <c r="DW124" t="s">
        <v>510</v>
      </c>
      <c r="DX124" t="s">
        <v>510</v>
      </c>
      <c r="DY124" t="s">
        <v>510</v>
      </c>
      <c r="DZ124" t="s">
        <v>510</v>
      </c>
      <c r="EA124" t="s">
        <v>510</v>
      </c>
      <c r="EB124" t="s">
        <v>510</v>
      </c>
      <c r="EC124" t="s">
        <v>12350</v>
      </c>
      <c r="ED124" t="s">
        <v>9948</v>
      </c>
      <c r="EE124" s="38">
        <v>45489</v>
      </c>
      <c r="EF124" t="s">
        <v>9993</v>
      </c>
      <c r="EG124" t="s">
        <v>510</v>
      </c>
      <c r="EH124" t="s">
        <v>510</v>
      </c>
      <c r="EI124" t="s">
        <v>12351</v>
      </c>
      <c r="EJ124" t="s">
        <v>12352</v>
      </c>
      <c r="EK124" s="38" t="s">
        <v>510</v>
      </c>
      <c r="EL124" t="s">
        <v>10825</v>
      </c>
      <c r="EM124" t="s">
        <v>9950</v>
      </c>
      <c r="EN124" t="s">
        <v>517</v>
      </c>
      <c r="EO124" t="s">
        <v>12353</v>
      </c>
      <c r="EP124" t="s">
        <v>510</v>
      </c>
      <c r="EQ124" t="s">
        <v>510</v>
      </c>
      <c r="ER124" t="s">
        <v>510</v>
      </c>
      <c r="ES124" t="s">
        <v>510</v>
      </c>
      <c r="ET124" t="s">
        <v>510</v>
      </c>
      <c r="EU124" t="s">
        <v>12354</v>
      </c>
    </row>
    <row r="125" spans="1:151" x14ac:dyDescent="0.25">
      <c r="A125" t="s">
        <v>11336</v>
      </c>
      <c r="B125" t="s">
        <v>11337</v>
      </c>
      <c r="C125" s="38">
        <v>44635</v>
      </c>
      <c r="D125" t="s">
        <v>10016</v>
      </c>
      <c r="E125" t="s">
        <v>9926</v>
      </c>
      <c r="F125" t="s">
        <v>531</v>
      </c>
      <c r="G125" t="s">
        <v>11338</v>
      </c>
      <c r="H125" t="s">
        <v>11339</v>
      </c>
      <c r="I125" t="s">
        <v>11340</v>
      </c>
      <c r="J125" t="s">
        <v>510</v>
      </c>
      <c r="K125" t="s">
        <v>11341</v>
      </c>
      <c r="L125" t="s">
        <v>510</v>
      </c>
      <c r="M125" t="s">
        <v>510</v>
      </c>
      <c r="N125" t="s">
        <v>510</v>
      </c>
      <c r="O125" t="s">
        <v>510</v>
      </c>
      <c r="P125" t="s">
        <v>510</v>
      </c>
      <c r="Q125" t="s">
        <v>510</v>
      </c>
      <c r="R125" t="s">
        <v>9928</v>
      </c>
      <c r="S125" t="s">
        <v>11701</v>
      </c>
      <c r="T125" t="s">
        <v>660</v>
      </c>
      <c r="U125" t="s">
        <v>11342</v>
      </c>
      <c r="V125" t="s">
        <v>510</v>
      </c>
      <c r="W125" t="s">
        <v>11343</v>
      </c>
      <c r="X125" t="s">
        <v>510</v>
      </c>
      <c r="Y125" t="s">
        <v>510</v>
      </c>
      <c r="Z125" t="s">
        <v>11344</v>
      </c>
      <c r="AA125" t="s">
        <v>510</v>
      </c>
      <c r="AB125" t="str">
        <f t="shared" si="1"/>
        <v>Кравченко Лиана Семеновна,  №016\00700622</v>
      </c>
      <c r="AC125" t="s">
        <v>11345</v>
      </c>
      <c r="AD125" t="s">
        <v>510</v>
      </c>
      <c r="AE125" t="s">
        <v>510</v>
      </c>
      <c r="AF125" t="s">
        <v>9930</v>
      </c>
      <c r="AG125" t="s">
        <v>9931</v>
      </c>
      <c r="AH125" t="s">
        <v>11346</v>
      </c>
      <c r="AI125" s="38">
        <v>44402</v>
      </c>
      <c r="AJ125" s="38">
        <v>44402</v>
      </c>
      <c r="AK125" s="38" t="s">
        <v>510</v>
      </c>
      <c r="AL125" s="38" t="s">
        <v>510</v>
      </c>
      <c r="AM125" t="s">
        <v>11347</v>
      </c>
      <c r="AN125" t="s">
        <v>510</v>
      </c>
      <c r="AO125" t="s">
        <v>510</v>
      </c>
      <c r="AP125" t="s">
        <v>510</v>
      </c>
      <c r="AQ125" s="38" t="s">
        <v>510</v>
      </c>
      <c r="AR125" t="s">
        <v>510</v>
      </c>
      <c r="AS125" t="s">
        <v>510</v>
      </c>
      <c r="AT125" t="s">
        <v>9934</v>
      </c>
      <c r="AU125" t="s">
        <v>510</v>
      </c>
      <c r="AV125" s="38" t="s">
        <v>510</v>
      </c>
      <c r="AW125" s="38" t="s">
        <v>510</v>
      </c>
      <c r="AX125" t="s">
        <v>9936</v>
      </c>
      <c r="AY125" t="s">
        <v>10744</v>
      </c>
      <c r="AZ125" t="s">
        <v>11348</v>
      </c>
      <c r="BA125" t="s">
        <v>9937</v>
      </c>
      <c r="BB125" t="s">
        <v>9938</v>
      </c>
      <c r="BC125" t="s">
        <v>510</v>
      </c>
      <c r="BD125" t="s">
        <v>510</v>
      </c>
      <c r="BE125" t="s">
        <v>510</v>
      </c>
      <c r="BF125" t="s">
        <v>510</v>
      </c>
      <c r="BG125" t="s">
        <v>510</v>
      </c>
      <c r="BH125" t="s">
        <v>510</v>
      </c>
      <c r="BI125" t="s">
        <v>510</v>
      </c>
      <c r="BJ125" t="s">
        <v>510</v>
      </c>
      <c r="BK125" t="s">
        <v>510</v>
      </c>
      <c r="BL125" t="s">
        <v>510</v>
      </c>
      <c r="BM125" t="s">
        <v>510</v>
      </c>
      <c r="BN125" s="38" t="s">
        <v>510</v>
      </c>
      <c r="BO125" t="s">
        <v>510</v>
      </c>
      <c r="BP125" t="s">
        <v>510</v>
      </c>
      <c r="BQ125" t="s">
        <v>510</v>
      </c>
      <c r="BR125" t="s">
        <v>510</v>
      </c>
      <c r="BS125" t="s">
        <v>510</v>
      </c>
      <c r="BT125" t="s">
        <v>510</v>
      </c>
      <c r="BU125" t="s">
        <v>510</v>
      </c>
      <c r="BV125" t="s">
        <v>510</v>
      </c>
      <c r="BW125" t="s">
        <v>510</v>
      </c>
      <c r="BX125" t="s">
        <v>510</v>
      </c>
      <c r="BY125" t="s">
        <v>510</v>
      </c>
      <c r="BZ125" t="s">
        <v>510</v>
      </c>
      <c r="CA125" t="s">
        <v>510</v>
      </c>
      <c r="CB125" t="s">
        <v>510</v>
      </c>
      <c r="CC125" t="s">
        <v>510</v>
      </c>
      <c r="CD125" t="s">
        <v>510</v>
      </c>
      <c r="CE125" t="s">
        <v>510</v>
      </c>
      <c r="CF125" t="s">
        <v>510</v>
      </c>
      <c r="CG125" t="s">
        <v>510</v>
      </c>
      <c r="CH125" t="s">
        <v>510</v>
      </c>
      <c r="CI125" t="s">
        <v>510</v>
      </c>
      <c r="CJ125" t="s">
        <v>510</v>
      </c>
      <c r="CK125" t="s">
        <v>510</v>
      </c>
      <c r="CL125" t="s">
        <v>510</v>
      </c>
      <c r="CM125" t="s">
        <v>11349</v>
      </c>
      <c r="CN125" t="s">
        <v>11350</v>
      </c>
      <c r="CO125" t="e">
        <v>#N/A</v>
      </c>
      <c r="CP125" t="s">
        <v>510</v>
      </c>
      <c r="CQ125" t="s">
        <v>510</v>
      </c>
      <c r="CR125" t="s">
        <v>510</v>
      </c>
      <c r="CS125" t="s">
        <v>9942</v>
      </c>
      <c r="CT125" t="s">
        <v>510</v>
      </c>
      <c r="CU125" t="s">
        <v>9937</v>
      </c>
      <c r="CV125" t="s">
        <v>9938</v>
      </c>
      <c r="CW125" t="s">
        <v>9943</v>
      </c>
      <c r="CX125" t="s">
        <v>9944</v>
      </c>
      <c r="CY125" t="s">
        <v>9945</v>
      </c>
      <c r="CZ125" t="s">
        <v>510</v>
      </c>
      <c r="DA125" t="s">
        <v>11351</v>
      </c>
      <c r="DB125" t="s">
        <v>11352</v>
      </c>
      <c r="DC125" t="s">
        <v>11353</v>
      </c>
      <c r="DD125" t="s">
        <v>9936</v>
      </c>
      <c r="DE125" t="s">
        <v>510</v>
      </c>
      <c r="DF125" t="s">
        <v>11354</v>
      </c>
      <c r="DG125" t="s">
        <v>11355</v>
      </c>
      <c r="DH125" t="s">
        <v>11356</v>
      </c>
      <c r="DI125" t="s">
        <v>510</v>
      </c>
      <c r="DJ125" t="s">
        <v>10008</v>
      </c>
      <c r="DK125" t="s">
        <v>510</v>
      </c>
      <c r="DL125" t="s">
        <v>510</v>
      </c>
      <c r="DM125" t="s">
        <v>510</v>
      </c>
      <c r="DN125" t="s">
        <v>510</v>
      </c>
      <c r="DO125" t="s">
        <v>510</v>
      </c>
      <c r="DP125" t="s">
        <v>510</v>
      </c>
      <c r="DQ125" t="s">
        <v>510</v>
      </c>
      <c r="DR125" t="s">
        <v>510</v>
      </c>
      <c r="DS125" t="s">
        <v>510</v>
      </c>
      <c r="DT125" t="s">
        <v>510</v>
      </c>
      <c r="DU125" t="s">
        <v>510</v>
      </c>
      <c r="DV125" t="s">
        <v>510</v>
      </c>
      <c r="DW125" t="s">
        <v>510</v>
      </c>
      <c r="DX125" t="s">
        <v>510</v>
      </c>
      <c r="DY125" t="s">
        <v>510</v>
      </c>
      <c r="DZ125" t="s">
        <v>510</v>
      </c>
      <c r="EA125" t="s">
        <v>510</v>
      </c>
      <c r="EB125" t="s">
        <v>510</v>
      </c>
      <c r="EC125" t="s">
        <v>11357</v>
      </c>
      <c r="ED125" t="s">
        <v>10765</v>
      </c>
      <c r="EE125" s="38">
        <v>44431</v>
      </c>
      <c r="EF125" t="s">
        <v>11358</v>
      </c>
      <c r="EG125" t="s">
        <v>11359</v>
      </c>
      <c r="EH125" t="s">
        <v>11360</v>
      </c>
      <c r="EI125" t="s">
        <v>510</v>
      </c>
      <c r="EJ125" t="s">
        <v>11361</v>
      </c>
      <c r="EK125" s="38">
        <v>44434</v>
      </c>
      <c r="EL125" t="s">
        <v>10500</v>
      </c>
      <c r="EM125" t="s">
        <v>11362</v>
      </c>
      <c r="EN125" t="s">
        <v>11363</v>
      </c>
      <c r="EO125" t="s">
        <v>11364</v>
      </c>
      <c r="EP125" t="s">
        <v>510</v>
      </c>
      <c r="EQ125" t="s">
        <v>510</v>
      </c>
      <c r="ER125" t="s">
        <v>510</v>
      </c>
      <c r="ES125" t="s">
        <v>510</v>
      </c>
      <c r="ET125" t="s">
        <v>510</v>
      </c>
      <c r="EU125" t="s">
        <v>12355</v>
      </c>
    </row>
    <row r="126" spans="1:151" x14ac:dyDescent="0.25">
      <c r="A126" t="s">
        <v>11274</v>
      </c>
      <c r="B126" t="s">
        <v>11275</v>
      </c>
      <c r="C126" s="38">
        <v>44953</v>
      </c>
      <c r="D126" t="s">
        <v>9925</v>
      </c>
      <c r="E126" t="s">
        <v>9926</v>
      </c>
      <c r="F126" t="s">
        <v>517</v>
      </c>
      <c r="G126" t="s">
        <v>10532</v>
      </c>
      <c r="H126" t="s">
        <v>510</v>
      </c>
      <c r="I126" t="s">
        <v>510</v>
      </c>
      <c r="J126" t="s">
        <v>510</v>
      </c>
      <c r="K126" t="s">
        <v>510</v>
      </c>
      <c r="L126" t="s">
        <v>510</v>
      </c>
      <c r="M126" t="s">
        <v>510</v>
      </c>
      <c r="N126" t="s">
        <v>510</v>
      </c>
      <c r="O126" t="s">
        <v>510</v>
      </c>
      <c r="P126" t="s">
        <v>510</v>
      </c>
      <c r="Q126" t="s">
        <v>510</v>
      </c>
      <c r="R126" t="s">
        <v>9928</v>
      </c>
      <c r="S126" t="s">
        <v>11276</v>
      </c>
      <c r="T126" t="s">
        <v>510</v>
      </c>
      <c r="U126" t="s">
        <v>510</v>
      </c>
      <c r="V126" t="s">
        <v>510</v>
      </c>
      <c r="W126" t="s">
        <v>11277</v>
      </c>
      <c r="X126" t="s">
        <v>510</v>
      </c>
      <c r="Y126" t="s">
        <v>510</v>
      </c>
      <c r="Z126" t="s">
        <v>11278</v>
      </c>
      <c r="AA126" t="s">
        <v>11279</v>
      </c>
      <c r="AB126" t="str">
        <f t="shared" si="1"/>
        <v>ООО АГРА, ПУ прочее потребление, подключен через основной учет, кладбище №78010000002779</v>
      </c>
      <c r="AC126" t="s">
        <v>11280</v>
      </c>
      <c r="AD126" t="s">
        <v>510</v>
      </c>
      <c r="AE126" t="s">
        <v>510</v>
      </c>
      <c r="AF126" t="s">
        <v>11281</v>
      </c>
      <c r="AG126" t="s">
        <v>11282</v>
      </c>
      <c r="AH126" t="s">
        <v>11283</v>
      </c>
      <c r="AI126" s="38" t="s">
        <v>510</v>
      </c>
      <c r="AJ126" s="38">
        <v>44974</v>
      </c>
      <c r="AK126" s="38" t="s">
        <v>510</v>
      </c>
      <c r="AL126" s="38" t="s">
        <v>510</v>
      </c>
      <c r="AM126" t="s">
        <v>510</v>
      </c>
      <c r="AN126" t="s">
        <v>510</v>
      </c>
      <c r="AO126" t="s">
        <v>510</v>
      </c>
      <c r="AP126" t="s">
        <v>11284</v>
      </c>
      <c r="AQ126" s="38">
        <v>44953</v>
      </c>
      <c r="AR126" t="s">
        <v>9933</v>
      </c>
      <c r="AS126" t="s">
        <v>11284</v>
      </c>
      <c r="AT126" t="s">
        <v>9934</v>
      </c>
      <c r="AU126" t="s">
        <v>510</v>
      </c>
      <c r="AV126" s="38" t="s">
        <v>510</v>
      </c>
      <c r="AW126" s="38" t="s">
        <v>510</v>
      </c>
      <c r="AX126" t="s">
        <v>9936</v>
      </c>
      <c r="AY126" t="s">
        <v>10744</v>
      </c>
      <c r="AZ126" t="s">
        <v>11285</v>
      </c>
      <c r="BA126" t="s">
        <v>9937</v>
      </c>
      <c r="BB126" t="s">
        <v>9938</v>
      </c>
      <c r="BC126" t="s">
        <v>11286</v>
      </c>
      <c r="BD126" t="s">
        <v>11286</v>
      </c>
      <c r="BE126" t="s">
        <v>10033</v>
      </c>
      <c r="BF126" t="s">
        <v>11287</v>
      </c>
      <c r="BG126" t="s">
        <v>510</v>
      </c>
      <c r="BH126" t="s">
        <v>510</v>
      </c>
      <c r="BI126" t="s">
        <v>510</v>
      </c>
      <c r="BJ126" t="s">
        <v>510</v>
      </c>
      <c r="BK126" t="s">
        <v>510</v>
      </c>
      <c r="BL126" t="s">
        <v>510</v>
      </c>
      <c r="BM126" t="s">
        <v>510</v>
      </c>
      <c r="BN126" s="38">
        <v>44974</v>
      </c>
      <c r="BO126" t="s">
        <v>11288</v>
      </c>
      <c r="BP126" t="s">
        <v>510</v>
      </c>
      <c r="BQ126" t="s">
        <v>510</v>
      </c>
      <c r="BR126" t="s">
        <v>11289</v>
      </c>
      <c r="BS126" t="s">
        <v>11290</v>
      </c>
      <c r="BT126" t="s">
        <v>11291</v>
      </c>
      <c r="BU126" t="s">
        <v>510</v>
      </c>
      <c r="BV126" t="s">
        <v>510</v>
      </c>
      <c r="BW126" t="s">
        <v>510</v>
      </c>
      <c r="BX126" t="s">
        <v>510</v>
      </c>
      <c r="BY126" t="s">
        <v>510</v>
      </c>
      <c r="BZ126" t="s">
        <v>510</v>
      </c>
      <c r="CA126" t="s">
        <v>510</v>
      </c>
      <c r="CB126" t="s">
        <v>510</v>
      </c>
      <c r="CC126" t="s">
        <v>510</v>
      </c>
      <c r="CD126" t="s">
        <v>510</v>
      </c>
      <c r="CE126" t="s">
        <v>510</v>
      </c>
      <c r="CF126" t="s">
        <v>510</v>
      </c>
      <c r="CG126" t="s">
        <v>510</v>
      </c>
      <c r="CH126" t="s">
        <v>510</v>
      </c>
      <c r="CI126" t="s">
        <v>510</v>
      </c>
      <c r="CJ126" t="s">
        <v>11292</v>
      </c>
      <c r="CK126" t="s">
        <v>510</v>
      </c>
      <c r="CL126" t="s">
        <v>510</v>
      </c>
      <c r="CM126" t="s">
        <v>11293</v>
      </c>
      <c r="CN126" t="s">
        <v>529</v>
      </c>
      <c r="CO126" t="e">
        <v>#N/A</v>
      </c>
      <c r="CP126" t="s">
        <v>11294</v>
      </c>
      <c r="CQ126" t="s">
        <v>510</v>
      </c>
      <c r="CR126" t="s">
        <v>11295</v>
      </c>
      <c r="CS126" t="s">
        <v>510</v>
      </c>
      <c r="CT126" t="s">
        <v>510</v>
      </c>
      <c r="CU126" t="s">
        <v>9937</v>
      </c>
      <c r="CV126" t="s">
        <v>9938</v>
      </c>
      <c r="CW126" t="s">
        <v>9956</v>
      </c>
      <c r="CX126" t="s">
        <v>9944</v>
      </c>
      <c r="CY126" t="s">
        <v>9945</v>
      </c>
      <c r="CZ126" t="s">
        <v>510</v>
      </c>
      <c r="DA126" t="s">
        <v>11296</v>
      </c>
      <c r="DB126" t="s">
        <v>11296</v>
      </c>
      <c r="DC126" t="s">
        <v>11297</v>
      </c>
      <c r="DD126" t="s">
        <v>510</v>
      </c>
      <c r="DE126" t="s">
        <v>11298</v>
      </c>
      <c r="DF126" t="s">
        <v>11299</v>
      </c>
      <c r="DG126" t="s">
        <v>11300</v>
      </c>
      <c r="DH126" t="s">
        <v>510</v>
      </c>
      <c r="DI126" t="s">
        <v>510</v>
      </c>
      <c r="DJ126" t="s">
        <v>10008</v>
      </c>
      <c r="DK126" t="s">
        <v>510</v>
      </c>
      <c r="DL126" t="s">
        <v>510</v>
      </c>
      <c r="DM126" t="s">
        <v>510</v>
      </c>
      <c r="DN126" t="s">
        <v>510</v>
      </c>
      <c r="DO126" t="s">
        <v>510</v>
      </c>
      <c r="DP126" t="s">
        <v>510</v>
      </c>
      <c r="DQ126" t="s">
        <v>510</v>
      </c>
      <c r="DR126" t="s">
        <v>510</v>
      </c>
      <c r="DS126" t="s">
        <v>510</v>
      </c>
      <c r="DT126" t="s">
        <v>510</v>
      </c>
      <c r="DU126" t="s">
        <v>510</v>
      </c>
      <c r="DV126" t="s">
        <v>510</v>
      </c>
      <c r="DW126" t="s">
        <v>510</v>
      </c>
      <c r="DX126" t="s">
        <v>510</v>
      </c>
      <c r="DY126" t="s">
        <v>510</v>
      </c>
      <c r="DZ126" t="s">
        <v>510</v>
      </c>
      <c r="EA126" t="s">
        <v>510</v>
      </c>
      <c r="EB126" t="s">
        <v>510</v>
      </c>
      <c r="EC126" t="s">
        <v>11301</v>
      </c>
      <c r="ED126" t="s">
        <v>9948</v>
      </c>
      <c r="EE126" s="38">
        <v>44974</v>
      </c>
      <c r="EF126" t="s">
        <v>11302</v>
      </c>
      <c r="EG126" t="s">
        <v>11302</v>
      </c>
      <c r="EH126" t="s">
        <v>9993</v>
      </c>
      <c r="EI126" t="s">
        <v>11291</v>
      </c>
      <c r="EJ126" t="s">
        <v>11290</v>
      </c>
      <c r="EK126" s="38" t="s">
        <v>510</v>
      </c>
      <c r="EL126" t="s">
        <v>10702</v>
      </c>
      <c r="EM126" t="s">
        <v>11303</v>
      </c>
      <c r="EN126" t="s">
        <v>11303</v>
      </c>
      <c r="EO126" t="s">
        <v>11304</v>
      </c>
      <c r="EP126" t="s">
        <v>510</v>
      </c>
      <c r="EQ126" t="s">
        <v>11305</v>
      </c>
      <c r="ER126" t="s">
        <v>510</v>
      </c>
      <c r="ES126" t="s">
        <v>510</v>
      </c>
      <c r="ET126" t="s">
        <v>11305</v>
      </c>
      <c r="EU126" t="s">
        <v>12356</v>
      </c>
    </row>
    <row r="127" spans="1:151" x14ac:dyDescent="0.25">
      <c r="A127" t="s">
        <v>11474</v>
      </c>
      <c r="B127" t="s">
        <v>11475</v>
      </c>
      <c r="C127" s="38">
        <v>44788</v>
      </c>
      <c r="D127" t="s">
        <v>9925</v>
      </c>
      <c r="E127" t="s">
        <v>9926</v>
      </c>
      <c r="F127" t="s">
        <v>517</v>
      </c>
      <c r="G127" t="s">
        <v>10676</v>
      </c>
      <c r="H127" t="s">
        <v>525</v>
      </c>
      <c r="I127" t="s">
        <v>11476</v>
      </c>
      <c r="J127" t="s">
        <v>11477</v>
      </c>
      <c r="K127" t="s">
        <v>11478</v>
      </c>
      <c r="L127" t="s">
        <v>510</v>
      </c>
      <c r="M127" t="s">
        <v>510</v>
      </c>
      <c r="N127" t="s">
        <v>510</v>
      </c>
      <c r="O127" t="s">
        <v>510</v>
      </c>
      <c r="P127" t="s">
        <v>510</v>
      </c>
      <c r="Q127" t="s">
        <v>510</v>
      </c>
      <c r="R127" t="s">
        <v>9928</v>
      </c>
      <c r="S127" t="s">
        <v>11479</v>
      </c>
      <c r="T127" t="s">
        <v>510</v>
      </c>
      <c r="U127" t="s">
        <v>510</v>
      </c>
      <c r="V127" t="s">
        <v>510</v>
      </c>
      <c r="W127" t="s">
        <v>11480</v>
      </c>
      <c r="X127" t="s">
        <v>510</v>
      </c>
      <c r="Y127" t="s">
        <v>510</v>
      </c>
      <c r="Z127" t="s">
        <v>11481</v>
      </c>
      <c r="AA127" t="s">
        <v>510</v>
      </c>
      <c r="AB127" t="str">
        <f t="shared" si="1"/>
        <v>Общество с ограниченной ответственностью РУСЭНЕРГОСБЫТ,  №78010000002437</v>
      </c>
      <c r="AC127" t="s">
        <v>11482</v>
      </c>
      <c r="AD127" t="s">
        <v>510</v>
      </c>
      <c r="AE127" t="s">
        <v>510</v>
      </c>
      <c r="AF127" t="s">
        <v>11281</v>
      </c>
      <c r="AG127" t="s">
        <v>11282</v>
      </c>
      <c r="AH127" t="s">
        <v>11483</v>
      </c>
      <c r="AI127" s="38">
        <v>44785</v>
      </c>
      <c r="AJ127" s="38">
        <v>44785</v>
      </c>
      <c r="AK127" s="38" t="s">
        <v>510</v>
      </c>
      <c r="AL127" s="38" t="s">
        <v>510</v>
      </c>
      <c r="AM127" t="s">
        <v>510</v>
      </c>
      <c r="AN127" t="s">
        <v>510</v>
      </c>
      <c r="AO127" t="s">
        <v>510</v>
      </c>
      <c r="AP127" t="s">
        <v>510</v>
      </c>
      <c r="AQ127" s="38" t="s">
        <v>510</v>
      </c>
      <c r="AR127" t="s">
        <v>510</v>
      </c>
      <c r="AS127" t="s">
        <v>510</v>
      </c>
      <c r="AT127" t="s">
        <v>9934</v>
      </c>
      <c r="AU127" t="s">
        <v>510</v>
      </c>
      <c r="AV127" s="38" t="s">
        <v>510</v>
      </c>
      <c r="AW127" s="38" t="s">
        <v>510</v>
      </c>
      <c r="AX127" t="s">
        <v>9936</v>
      </c>
      <c r="AY127" t="s">
        <v>11484</v>
      </c>
      <c r="AZ127" t="s">
        <v>11485</v>
      </c>
      <c r="BA127" t="s">
        <v>9937</v>
      </c>
      <c r="BB127" t="s">
        <v>9955</v>
      </c>
      <c r="BC127" t="s">
        <v>11486</v>
      </c>
      <c r="BD127" t="s">
        <v>11487</v>
      </c>
      <c r="BE127" t="s">
        <v>11488</v>
      </c>
      <c r="BF127" t="s">
        <v>11489</v>
      </c>
      <c r="BG127" t="s">
        <v>11490</v>
      </c>
      <c r="BH127" t="s">
        <v>510</v>
      </c>
      <c r="BI127" t="s">
        <v>510</v>
      </c>
      <c r="BJ127" t="s">
        <v>510</v>
      </c>
      <c r="BK127" t="s">
        <v>510</v>
      </c>
      <c r="BL127" t="s">
        <v>510</v>
      </c>
      <c r="BM127" t="s">
        <v>510</v>
      </c>
      <c r="BN127" s="38">
        <v>44785</v>
      </c>
      <c r="BO127" t="s">
        <v>11491</v>
      </c>
      <c r="BP127" t="s">
        <v>11491</v>
      </c>
      <c r="BQ127" t="s">
        <v>510</v>
      </c>
      <c r="BR127" t="s">
        <v>510</v>
      </c>
      <c r="BS127" t="s">
        <v>510</v>
      </c>
      <c r="BT127" t="s">
        <v>510</v>
      </c>
      <c r="BU127" t="s">
        <v>9959</v>
      </c>
      <c r="BV127" t="s">
        <v>526</v>
      </c>
      <c r="BW127" t="s">
        <v>10620</v>
      </c>
      <c r="BX127" t="s">
        <v>11492</v>
      </c>
      <c r="BY127" t="s">
        <v>11493</v>
      </c>
      <c r="BZ127" t="s">
        <v>11494</v>
      </c>
      <c r="CA127" t="s">
        <v>10545</v>
      </c>
      <c r="CB127" t="s">
        <v>11486</v>
      </c>
      <c r="CC127" t="s">
        <v>10545</v>
      </c>
      <c r="CD127" t="s">
        <v>11495</v>
      </c>
      <c r="CE127" t="s">
        <v>11496</v>
      </c>
      <c r="CF127" t="s">
        <v>11495</v>
      </c>
      <c r="CG127" t="s">
        <v>11497</v>
      </c>
      <c r="CH127" t="s">
        <v>11498</v>
      </c>
      <c r="CI127" t="s">
        <v>11497</v>
      </c>
      <c r="CJ127" t="s">
        <v>11499</v>
      </c>
      <c r="CK127" t="s">
        <v>11500</v>
      </c>
      <c r="CL127" t="s">
        <v>11501</v>
      </c>
      <c r="CM127" t="s">
        <v>11392</v>
      </c>
      <c r="CN127" t="s">
        <v>528</v>
      </c>
      <c r="CO127" t="e">
        <v>#N/A</v>
      </c>
      <c r="CP127" t="s">
        <v>510</v>
      </c>
      <c r="CQ127" t="s">
        <v>11502</v>
      </c>
      <c r="CR127" t="s">
        <v>11503</v>
      </c>
      <c r="CS127" t="s">
        <v>9942</v>
      </c>
      <c r="CT127" t="s">
        <v>510</v>
      </c>
      <c r="CU127" t="s">
        <v>9937</v>
      </c>
      <c r="CV127" t="s">
        <v>9955</v>
      </c>
      <c r="CW127" t="s">
        <v>9956</v>
      </c>
      <c r="CX127" t="s">
        <v>9957</v>
      </c>
      <c r="CY127" t="s">
        <v>9945</v>
      </c>
      <c r="CZ127" t="s">
        <v>510</v>
      </c>
      <c r="DA127" t="s">
        <v>11296</v>
      </c>
      <c r="DB127" t="s">
        <v>11504</v>
      </c>
      <c r="DC127" t="s">
        <v>11505</v>
      </c>
      <c r="DD127" t="s">
        <v>9936</v>
      </c>
      <c r="DE127" t="s">
        <v>11506</v>
      </c>
      <c r="DF127" t="s">
        <v>11507</v>
      </c>
      <c r="DG127" t="s">
        <v>11508</v>
      </c>
      <c r="DH127" t="s">
        <v>510</v>
      </c>
      <c r="DI127" t="s">
        <v>510</v>
      </c>
      <c r="DJ127" t="s">
        <v>510</v>
      </c>
      <c r="DK127" t="s">
        <v>9959</v>
      </c>
      <c r="DL127" t="s">
        <v>526</v>
      </c>
      <c r="DM127" t="s">
        <v>9960</v>
      </c>
      <c r="DN127" t="s">
        <v>11509</v>
      </c>
      <c r="DO127" t="s">
        <v>11510</v>
      </c>
      <c r="DP127" t="s">
        <v>11511</v>
      </c>
      <c r="DQ127" t="s">
        <v>10868</v>
      </c>
      <c r="DR127" t="s">
        <v>10868</v>
      </c>
      <c r="DS127" t="s">
        <v>10868</v>
      </c>
      <c r="DT127" t="s">
        <v>11512</v>
      </c>
      <c r="DU127" t="s">
        <v>11512</v>
      </c>
      <c r="DV127" t="s">
        <v>11512</v>
      </c>
      <c r="DW127" t="s">
        <v>11513</v>
      </c>
      <c r="DX127" t="s">
        <v>11513</v>
      </c>
      <c r="DY127" t="s">
        <v>11513</v>
      </c>
      <c r="DZ127" t="s">
        <v>11514</v>
      </c>
      <c r="EA127" t="s">
        <v>11515</v>
      </c>
      <c r="EB127" t="s">
        <v>11516</v>
      </c>
      <c r="EC127" t="s">
        <v>11517</v>
      </c>
      <c r="ED127" t="s">
        <v>9948</v>
      </c>
      <c r="EE127" s="38">
        <v>44785</v>
      </c>
      <c r="EF127" t="s">
        <v>11518</v>
      </c>
      <c r="EG127" t="s">
        <v>11518</v>
      </c>
      <c r="EH127" t="s">
        <v>11140</v>
      </c>
      <c r="EI127" t="s">
        <v>510</v>
      </c>
      <c r="EJ127" t="s">
        <v>510</v>
      </c>
      <c r="EK127" s="38" t="s">
        <v>510</v>
      </c>
      <c r="EL127" t="s">
        <v>9962</v>
      </c>
      <c r="EM127" t="s">
        <v>9950</v>
      </c>
      <c r="EN127" t="s">
        <v>510</v>
      </c>
      <c r="EO127" t="s">
        <v>11519</v>
      </c>
      <c r="EP127" t="s">
        <v>510</v>
      </c>
      <c r="EQ127" t="s">
        <v>11305</v>
      </c>
      <c r="ER127" t="s">
        <v>510</v>
      </c>
      <c r="ES127" t="s">
        <v>510</v>
      </c>
      <c r="ET127" t="s">
        <v>11520</v>
      </c>
      <c r="EU127" t="s">
        <v>12357</v>
      </c>
    </row>
    <row r="128" spans="1:151" x14ac:dyDescent="0.25">
      <c r="A128" t="s">
        <v>11521</v>
      </c>
      <c r="B128" t="s">
        <v>11522</v>
      </c>
      <c r="C128" s="38">
        <v>44788</v>
      </c>
      <c r="D128" t="s">
        <v>9925</v>
      </c>
      <c r="E128" t="s">
        <v>9926</v>
      </c>
      <c r="F128" t="s">
        <v>517</v>
      </c>
      <c r="G128" t="s">
        <v>10676</v>
      </c>
      <c r="H128" t="s">
        <v>525</v>
      </c>
      <c r="I128" t="s">
        <v>11476</v>
      </c>
      <c r="J128" t="s">
        <v>11477</v>
      </c>
      <c r="K128" t="s">
        <v>11478</v>
      </c>
      <c r="L128" t="s">
        <v>510</v>
      </c>
      <c r="M128" t="s">
        <v>510</v>
      </c>
      <c r="N128" t="s">
        <v>510</v>
      </c>
      <c r="O128" t="s">
        <v>510</v>
      </c>
      <c r="P128" t="s">
        <v>510</v>
      </c>
      <c r="Q128" t="s">
        <v>510</v>
      </c>
      <c r="R128" t="s">
        <v>9928</v>
      </c>
      <c r="S128" t="s">
        <v>11479</v>
      </c>
      <c r="T128" t="s">
        <v>510</v>
      </c>
      <c r="U128" t="s">
        <v>510</v>
      </c>
      <c r="V128" t="s">
        <v>510</v>
      </c>
      <c r="W128" t="s">
        <v>11480</v>
      </c>
      <c r="X128" t="s">
        <v>510</v>
      </c>
      <c r="Y128" t="s">
        <v>510</v>
      </c>
      <c r="Z128" t="s">
        <v>11481</v>
      </c>
      <c r="AA128" t="s">
        <v>510</v>
      </c>
      <c r="AB128" t="str">
        <f t="shared" si="1"/>
        <v>Общество с ограниченной ответственностью РУСЭНЕРГОСБЫТ,  №78010000002437</v>
      </c>
      <c r="AC128" t="s">
        <v>11482</v>
      </c>
      <c r="AD128" t="s">
        <v>510</v>
      </c>
      <c r="AE128" t="s">
        <v>510</v>
      </c>
      <c r="AF128" t="s">
        <v>11281</v>
      </c>
      <c r="AG128" t="s">
        <v>11282</v>
      </c>
      <c r="AH128" t="s">
        <v>11483</v>
      </c>
      <c r="AI128" s="38">
        <v>44785</v>
      </c>
      <c r="AJ128" s="38">
        <v>44785</v>
      </c>
      <c r="AK128" s="38" t="s">
        <v>510</v>
      </c>
      <c r="AL128" s="38" t="s">
        <v>510</v>
      </c>
      <c r="AM128" t="s">
        <v>510</v>
      </c>
      <c r="AN128" t="s">
        <v>510</v>
      </c>
      <c r="AO128" t="s">
        <v>510</v>
      </c>
      <c r="AP128" t="s">
        <v>510</v>
      </c>
      <c r="AQ128" s="38" t="s">
        <v>510</v>
      </c>
      <c r="AR128" t="s">
        <v>510</v>
      </c>
      <c r="AS128" t="s">
        <v>510</v>
      </c>
      <c r="AT128" t="s">
        <v>9934</v>
      </c>
      <c r="AU128" t="s">
        <v>510</v>
      </c>
      <c r="AV128" s="38" t="s">
        <v>510</v>
      </c>
      <c r="AW128" s="38" t="s">
        <v>510</v>
      </c>
      <c r="AX128" t="s">
        <v>9936</v>
      </c>
      <c r="AY128" t="s">
        <v>11484</v>
      </c>
      <c r="AZ128" t="s">
        <v>11523</v>
      </c>
      <c r="BA128" t="s">
        <v>9937</v>
      </c>
      <c r="BB128" t="s">
        <v>9955</v>
      </c>
      <c r="BC128" t="s">
        <v>11486</v>
      </c>
      <c r="BD128" t="s">
        <v>11487</v>
      </c>
      <c r="BE128" t="s">
        <v>11488</v>
      </c>
      <c r="BF128" t="s">
        <v>11524</v>
      </c>
      <c r="BG128" t="s">
        <v>11525</v>
      </c>
      <c r="BH128" t="s">
        <v>510</v>
      </c>
      <c r="BI128" t="s">
        <v>510</v>
      </c>
      <c r="BJ128" t="s">
        <v>510</v>
      </c>
      <c r="BK128" t="s">
        <v>510</v>
      </c>
      <c r="BL128" t="s">
        <v>510</v>
      </c>
      <c r="BM128" t="s">
        <v>510</v>
      </c>
      <c r="BN128" s="38">
        <v>44785</v>
      </c>
      <c r="BO128" t="s">
        <v>11526</v>
      </c>
      <c r="BP128" t="s">
        <v>11526</v>
      </c>
      <c r="BQ128" t="s">
        <v>510</v>
      </c>
      <c r="BR128" t="s">
        <v>510</v>
      </c>
      <c r="BS128" t="s">
        <v>510</v>
      </c>
      <c r="BT128" t="s">
        <v>510</v>
      </c>
      <c r="BU128" t="s">
        <v>9959</v>
      </c>
      <c r="BV128" t="s">
        <v>526</v>
      </c>
      <c r="BW128" t="s">
        <v>10620</v>
      </c>
      <c r="BX128" t="s">
        <v>11527</v>
      </c>
      <c r="BY128" t="s">
        <v>11528</v>
      </c>
      <c r="BZ128" t="s">
        <v>11529</v>
      </c>
      <c r="CA128" t="s">
        <v>11486</v>
      </c>
      <c r="CB128" t="s">
        <v>11530</v>
      </c>
      <c r="CC128" t="s">
        <v>11486</v>
      </c>
      <c r="CD128" t="s">
        <v>11531</v>
      </c>
      <c r="CE128" t="s">
        <v>11532</v>
      </c>
      <c r="CF128" t="s">
        <v>11531</v>
      </c>
      <c r="CG128" t="s">
        <v>11533</v>
      </c>
      <c r="CH128" t="s">
        <v>11534</v>
      </c>
      <c r="CI128" t="s">
        <v>11533</v>
      </c>
      <c r="CJ128" t="s">
        <v>11535</v>
      </c>
      <c r="CK128" t="s">
        <v>11536</v>
      </c>
      <c r="CL128" t="s">
        <v>11537</v>
      </c>
      <c r="CM128" t="s">
        <v>11392</v>
      </c>
      <c r="CN128" t="s">
        <v>527</v>
      </c>
      <c r="CO128" t="e">
        <v>#N/A</v>
      </c>
      <c r="CP128" t="s">
        <v>510</v>
      </c>
      <c r="CQ128" t="s">
        <v>11538</v>
      </c>
      <c r="CR128" t="s">
        <v>11539</v>
      </c>
      <c r="CS128" t="s">
        <v>9942</v>
      </c>
      <c r="CT128" t="s">
        <v>510</v>
      </c>
      <c r="CU128" t="s">
        <v>9937</v>
      </c>
      <c r="CV128" t="s">
        <v>9955</v>
      </c>
      <c r="CW128" t="s">
        <v>9956</v>
      </c>
      <c r="CX128" t="s">
        <v>9957</v>
      </c>
      <c r="CY128" t="s">
        <v>9945</v>
      </c>
      <c r="CZ128" t="s">
        <v>510</v>
      </c>
      <c r="DA128" t="s">
        <v>11296</v>
      </c>
      <c r="DB128" t="s">
        <v>11504</v>
      </c>
      <c r="DC128" t="s">
        <v>11505</v>
      </c>
      <c r="DD128" t="s">
        <v>9936</v>
      </c>
      <c r="DE128" t="s">
        <v>11540</v>
      </c>
      <c r="DF128" t="s">
        <v>11541</v>
      </c>
      <c r="DG128" t="s">
        <v>11542</v>
      </c>
      <c r="DH128" t="s">
        <v>510</v>
      </c>
      <c r="DI128" t="s">
        <v>510</v>
      </c>
      <c r="DJ128" t="s">
        <v>510</v>
      </c>
      <c r="DK128" t="s">
        <v>9959</v>
      </c>
      <c r="DL128" t="s">
        <v>526</v>
      </c>
      <c r="DM128" t="s">
        <v>9960</v>
      </c>
      <c r="DN128" t="s">
        <v>11543</v>
      </c>
      <c r="DO128" t="s">
        <v>11544</v>
      </c>
      <c r="DP128" t="s">
        <v>11545</v>
      </c>
      <c r="DQ128" t="s">
        <v>11546</v>
      </c>
      <c r="DR128" t="s">
        <v>11546</v>
      </c>
      <c r="DS128" t="s">
        <v>11546</v>
      </c>
      <c r="DT128" t="s">
        <v>11120</v>
      </c>
      <c r="DU128" t="s">
        <v>11120</v>
      </c>
      <c r="DV128" t="s">
        <v>11120</v>
      </c>
      <c r="DW128" t="s">
        <v>11547</v>
      </c>
      <c r="DX128" t="s">
        <v>11547</v>
      </c>
      <c r="DY128" t="s">
        <v>11547</v>
      </c>
      <c r="DZ128" t="s">
        <v>11548</v>
      </c>
      <c r="EA128" t="s">
        <v>11549</v>
      </c>
      <c r="EB128" t="s">
        <v>11550</v>
      </c>
      <c r="EC128" t="s">
        <v>11551</v>
      </c>
      <c r="ED128" t="s">
        <v>9948</v>
      </c>
      <c r="EE128" s="38">
        <v>44785</v>
      </c>
      <c r="EF128" t="s">
        <v>11552</v>
      </c>
      <c r="EG128" t="s">
        <v>11552</v>
      </c>
      <c r="EH128" t="s">
        <v>11140</v>
      </c>
      <c r="EI128" t="s">
        <v>510</v>
      </c>
      <c r="EJ128" t="s">
        <v>510</v>
      </c>
      <c r="EK128" s="38" t="s">
        <v>510</v>
      </c>
      <c r="EL128" t="s">
        <v>9962</v>
      </c>
      <c r="EM128" t="s">
        <v>9950</v>
      </c>
      <c r="EN128" t="s">
        <v>510</v>
      </c>
      <c r="EO128" t="s">
        <v>11519</v>
      </c>
      <c r="EP128" t="s">
        <v>510</v>
      </c>
      <c r="EQ128" t="s">
        <v>11305</v>
      </c>
      <c r="ER128" t="s">
        <v>510</v>
      </c>
      <c r="ES128" t="s">
        <v>510</v>
      </c>
      <c r="ET128" t="s">
        <v>11553</v>
      </c>
      <c r="EU128" t="s">
        <v>12358</v>
      </c>
    </row>
    <row r="129" spans="1:151" x14ac:dyDescent="0.25">
      <c r="A129" t="s">
        <v>11365</v>
      </c>
      <c r="B129" t="s">
        <v>11366</v>
      </c>
      <c r="C129" s="38">
        <v>44622</v>
      </c>
      <c r="D129" t="s">
        <v>9925</v>
      </c>
      <c r="E129" t="s">
        <v>9926</v>
      </c>
      <c r="F129" t="s">
        <v>517</v>
      </c>
      <c r="G129" t="s">
        <v>9965</v>
      </c>
      <c r="H129" t="s">
        <v>510</v>
      </c>
      <c r="I129" t="s">
        <v>510</v>
      </c>
      <c r="J129" t="s">
        <v>510</v>
      </c>
      <c r="K129" t="s">
        <v>510</v>
      </c>
      <c r="L129" t="s">
        <v>510</v>
      </c>
      <c r="M129" t="s">
        <v>510</v>
      </c>
      <c r="N129" t="s">
        <v>510</v>
      </c>
      <c r="O129" t="s">
        <v>510</v>
      </c>
      <c r="P129" t="s">
        <v>510</v>
      </c>
      <c r="Q129" t="s">
        <v>510</v>
      </c>
      <c r="R129" t="s">
        <v>9928</v>
      </c>
      <c r="S129" t="s">
        <v>11367</v>
      </c>
      <c r="T129" t="s">
        <v>510</v>
      </c>
      <c r="U129" t="s">
        <v>510</v>
      </c>
      <c r="V129" t="s">
        <v>510</v>
      </c>
      <c r="W129" t="s">
        <v>11368</v>
      </c>
      <c r="X129" t="s">
        <v>510</v>
      </c>
      <c r="Y129" t="s">
        <v>510</v>
      </c>
      <c r="Z129" t="s">
        <v>11369</v>
      </c>
      <c r="AA129" t="s">
        <v>11370</v>
      </c>
      <c r="AB129" t="str">
        <f t="shared" si="1"/>
        <v>ООО *СВЕЧА*, Ресторан *У Горчакова*, цокольный этаж и подвал, вход с улицы №78020000028131</v>
      </c>
      <c r="AC129" t="s">
        <v>11371</v>
      </c>
      <c r="AD129" t="s">
        <v>510</v>
      </c>
      <c r="AE129" t="s">
        <v>510</v>
      </c>
      <c r="AF129" t="s">
        <v>11281</v>
      </c>
      <c r="AG129" t="s">
        <v>11282</v>
      </c>
      <c r="AH129" t="s">
        <v>11372</v>
      </c>
      <c r="AI129" s="38">
        <v>44682</v>
      </c>
      <c r="AJ129" s="38">
        <v>44682</v>
      </c>
      <c r="AK129" s="38" t="s">
        <v>510</v>
      </c>
      <c r="AL129" s="38" t="s">
        <v>510</v>
      </c>
      <c r="AM129" t="s">
        <v>510</v>
      </c>
      <c r="AN129" t="s">
        <v>510</v>
      </c>
      <c r="AO129" t="s">
        <v>510</v>
      </c>
      <c r="AP129" t="s">
        <v>11373</v>
      </c>
      <c r="AQ129" s="38" t="s">
        <v>510</v>
      </c>
      <c r="AR129" t="s">
        <v>9952</v>
      </c>
      <c r="AS129" t="s">
        <v>510</v>
      </c>
      <c r="AT129" t="s">
        <v>9934</v>
      </c>
      <c r="AU129" t="s">
        <v>510</v>
      </c>
      <c r="AV129" s="38" t="s">
        <v>510</v>
      </c>
      <c r="AW129" s="38" t="s">
        <v>510</v>
      </c>
      <c r="AX129" t="s">
        <v>9936</v>
      </c>
      <c r="AY129" t="s">
        <v>10744</v>
      </c>
      <c r="AZ129" t="s">
        <v>11374</v>
      </c>
      <c r="BA129" t="s">
        <v>9937</v>
      </c>
      <c r="BB129" t="s">
        <v>9955</v>
      </c>
      <c r="BC129" t="s">
        <v>10646</v>
      </c>
      <c r="BD129" t="s">
        <v>10646</v>
      </c>
      <c r="BE129" t="s">
        <v>11375</v>
      </c>
      <c r="BF129" t="s">
        <v>11376</v>
      </c>
      <c r="BG129" t="s">
        <v>11377</v>
      </c>
      <c r="BH129" t="s">
        <v>510</v>
      </c>
      <c r="BI129" t="s">
        <v>510</v>
      </c>
      <c r="BJ129" t="s">
        <v>510</v>
      </c>
      <c r="BK129" t="s">
        <v>510</v>
      </c>
      <c r="BL129" t="s">
        <v>510</v>
      </c>
      <c r="BM129" t="s">
        <v>510</v>
      </c>
      <c r="BN129" s="38">
        <v>44688</v>
      </c>
      <c r="BO129" t="s">
        <v>11378</v>
      </c>
      <c r="BP129" t="s">
        <v>510</v>
      </c>
      <c r="BQ129" t="s">
        <v>510</v>
      </c>
      <c r="BR129" t="s">
        <v>11379</v>
      </c>
      <c r="BS129" t="s">
        <v>11380</v>
      </c>
      <c r="BT129" t="s">
        <v>11381</v>
      </c>
      <c r="BU129" t="s">
        <v>11382</v>
      </c>
      <c r="BV129" t="s">
        <v>520</v>
      </c>
      <c r="BW129" t="s">
        <v>11383</v>
      </c>
      <c r="BX129" t="s">
        <v>11384</v>
      </c>
      <c r="BY129" t="s">
        <v>11385</v>
      </c>
      <c r="BZ129" t="s">
        <v>11386</v>
      </c>
      <c r="CA129" t="s">
        <v>11387</v>
      </c>
      <c r="CB129" t="s">
        <v>11387</v>
      </c>
      <c r="CC129" t="s">
        <v>11387</v>
      </c>
      <c r="CD129" t="s">
        <v>11387</v>
      </c>
      <c r="CE129" t="s">
        <v>11387</v>
      </c>
      <c r="CF129" t="s">
        <v>11387</v>
      </c>
      <c r="CG129" t="s">
        <v>11388</v>
      </c>
      <c r="CH129" t="s">
        <v>11389</v>
      </c>
      <c r="CI129" t="s">
        <v>11390</v>
      </c>
      <c r="CJ129" t="s">
        <v>11391</v>
      </c>
      <c r="CK129" t="s">
        <v>11391</v>
      </c>
      <c r="CL129" t="s">
        <v>11391</v>
      </c>
      <c r="CM129" t="s">
        <v>11392</v>
      </c>
      <c r="CN129" t="s">
        <v>521</v>
      </c>
      <c r="CO129" t="e">
        <v>#N/A</v>
      </c>
      <c r="CP129" t="s">
        <v>510</v>
      </c>
      <c r="CQ129" t="s">
        <v>11393</v>
      </c>
      <c r="CR129" t="s">
        <v>11394</v>
      </c>
      <c r="CS129" t="s">
        <v>9942</v>
      </c>
      <c r="CT129" t="s">
        <v>510</v>
      </c>
      <c r="CU129" t="s">
        <v>9937</v>
      </c>
      <c r="CV129" t="s">
        <v>9955</v>
      </c>
      <c r="CW129" t="s">
        <v>9956</v>
      </c>
      <c r="CX129" t="s">
        <v>9957</v>
      </c>
      <c r="CY129" t="s">
        <v>9945</v>
      </c>
      <c r="CZ129" t="s">
        <v>11140</v>
      </c>
      <c r="DA129" t="s">
        <v>11395</v>
      </c>
      <c r="DB129" t="s">
        <v>11396</v>
      </c>
      <c r="DC129" t="s">
        <v>11397</v>
      </c>
      <c r="DD129" t="s">
        <v>9936</v>
      </c>
      <c r="DE129" t="s">
        <v>11398</v>
      </c>
      <c r="DF129" t="s">
        <v>11399</v>
      </c>
      <c r="DG129" t="s">
        <v>11400</v>
      </c>
      <c r="DH129" t="s">
        <v>11401</v>
      </c>
      <c r="DI129" t="s">
        <v>510</v>
      </c>
      <c r="DJ129" t="s">
        <v>10008</v>
      </c>
      <c r="DK129" t="s">
        <v>9959</v>
      </c>
      <c r="DL129" t="s">
        <v>520</v>
      </c>
      <c r="DM129" t="s">
        <v>9960</v>
      </c>
      <c r="DN129" t="s">
        <v>11402</v>
      </c>
      <c r="DO129" t="s">
        <v>11403</v>
      </c>
      <c r="DP129" t="s">
        <v>11404</v>
      </c>
      <c r="DQ129" t="s">
        <v>11405</v>
      </c>
      <c r="DR129" t="s">
        <v>11405</v>
      </c>
      <c r="DS129" t="s">
        <v>11405</v>
      </c>
      <c r="DT129" t="s">
        <v>11405</v>
      </c>
      <c r="DU129" t="s">
        <v>11405</v>
      </c>
      <c r="DV129" t="s">
        <v>11405</v>
      </c>
      <c r="DW129" t="s">
        <v>11406</v>
      </c>
      <c r="DX129" t="s">
        <v>11406</v>
      </c>
      <c r="DY129" t="s">
        <v>11406</v>
      </c>
      <c r="DZ129" t="s">
        <v>11407</v>
      </c>
      <c r="EA129" t="s">
        <v>11408</v>
      </c>
      <c r="EB129" t="s">
        <v>11409</v>
      </c>
      <c r="EC129" t="s">
        <v>11410</v>
      </c>
      <c r="ED129" t="s">
        <v>9948</v>
      </c>
      <c r="EE129" s="38">
        <v>44688</v>
      </c>
      <c r="EF129" t="s">
        <v>11411</v>
      </c>
      <c r="EG129" t="s">
        <v>11412</v>
      </c>
      <c r="EH129" t="s">
        <v>11413</v>
      </c>
      <c r="EI129" t="s">
        <v>11380</v>
      </c>
      <c r="EJ129" t="s">
        <v>11381</v>
      </c>
      <c r="EK129" s="38">
        <v>44788</v>
      </c>
      <c r="EL129" t="s">
        <v>9962</v>
      </c>
      <c r="EM129" t="s">
        <v>11303</v>
      </c>
      <c r="EN129" t="s">
        <v>11303</v>
      </c>
      <c r="EO129" t="s">
        <v>11414</v>
      </c>
      <c r="EP129" t="s">
        <v>510</v>
      </c>
      <c r="EQ129" t="s">
        <v>11305</v>
      </c>
      <c r="ER129" t="s">
        <v>510</v>
      </c>
      <c r="ES129" t="s">
        <v>510</v>
      </c>
      <c r="ET129" t="s">
        <v>11415</v>
      </c>
      <c r="EU129" t="s">
        <v>12359</v>
      </c>
    </row>
  </sheetData>
  <autoFilter ref="A1:EU1" xr:uid="{B624C8E2-1FA9-4C9B-BFE9-34AC6B45F596}"/>
  <sortState xmlns:xlrd2="http://schemas.microsoft.com/office/spreadsheetml/2017/richdata2" ref="A3:EU113">
    <sortCondition ref="CN2:CN1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ТУ</vt:lpstr>
      <vt:lpstr>УСПД</vt:lpstr>
      <vt:lpstr>ТТ</vt:lpstr>
      <vt:lpstr>ТН</vt:lpstr>
      <vt:lpstr>ФЛ</vt:lpstr>
      <vt:lpstr>ЮЛ</vt:lpstr>
      <vt:lpstr>_Справочники</vt:lpstr>
      <vt:lpstr>Варианты заполнения ПС</vt:lpstr>
      <vt:lpstr>Лист1</vt:lpstr>
    </vt:vector>
  </TitlesOfParts>
  <Company>temp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a.kalinina</dc:creator>
  <cp:lastModifiedBy>Дашков Антон Евгеньевич</cp:lastModifiedBy>
  <dcterms:created xsi:type="dcterms:W3CDTF">2024-01-22T10:24:51Z</dcterms:created>
  <dcterms:modified xsi:type="dcterms:W3CDTF">2024-07-24T14:25:50Z</dcterms:modified>
</cp:coreProperties>
</file>