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<sst xmlns="http://schemas.openxmlformats.org/spreadsheetml/2006/main" count="623" uniqueCount="159">
  <si>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</si>
  <si>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</si>
  <si>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</si>
  <si>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</si>
  <si>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</si>
  <si>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</si>
  <si>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</si>
  <si>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</si>
  <si>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</si>
  <si>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</si>
  <si>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</si>
  <si>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</si>
  <si>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</si>
  <si>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</si>
  <si>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</si>
  <si>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</si>
  <si>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</si>
  <si>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</si>
  <si>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</si>
  <si>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</si>
  <si>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</si>
  <si>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</si>
  <si>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</si>
  <si>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</si>
  <si>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</si>
  <si>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</si>
  <si>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</si>
  <si>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</si>
  <si>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</si>
  <si>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</si>
  <si>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</si>
  <si>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</si>
  <si>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</si>
  <si>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</si>
  <si>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</si>
  <si>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</si>
  <si>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</si>
  <si>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</si>
  <si>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</si>
  <si>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</si>
  <si>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</si>
  <si>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</si>
  <si>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</si>
  <si>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</si>
  <si>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</si>
  <si>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</si>
  <si>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</si>
  <si>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</si>
  <si>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</si>
  <si>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</si>
  <si>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</si>
  <si>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</si>
  <si>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</si>
  <si>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</si>
  <si>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</si>
  <si>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</si>
  <si>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</si>
  <si>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</si>
  <si>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</si>
  <si>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</si>
  <si>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</si>
  <si>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</si>
  <si>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</si>
  <si>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</si>
  <si>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</si>
  <si>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</si>
  <si>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9:16:19 pm</t>
  </si>
  <si>
    <t>Jan 01, 2024 9:08:25 pm</t>
  </si>
  <si>
    <t>Jan 01, 2024 9:16:05 pm</t>
  </si>
  <si>
    <t>7 m 40.433 s</t>
  </si>
  <si>
    <t>25%</t>
  </si>
  <si>
    <t>32%</t>
  </si>
  <si>
    <t>44%</t>
  </si>
  <si>
    <t>@author_SG</t>
  </si>
  <si>
    <t>@sanity</t>
  </si>
  <si>
    <t>@smoke</t>
  </si>
  <si>
    <t>Login functionality</t>
  </si>
  <si>
    <t>Verify that user can register successfully</t>
  </si>
  <si>
    <t>User should logout successfully</t>
  </si>
  <si>
    <t>User can verify address details successfully</t>
  </si>
  <si>
    <t>Registration functionality</t>
  </si>
  <si>
    <t>User should log the contact us form</t>
  </si>
  <si>
    <t>User able to verify Test Page</t>
  </si>
  <si>
    <t>User should place Order: Register while Checkout</t>
  </si>
  <si>
    <t>User should Place Order: Register before Checkout</t>
  </si>
  <si>
    <t>Product feature</t>
  </si>
  <si>
    <t>User should verify All Products and product detail page</t>
  </si>
  <si>
    <t>User should search product</t>
  </si>
  <si>
    <t>User able to add product in cart</t>
  </si>
  <si>
    <t>User should verify product quantity in cart</t>
  </si>
  <si>
    <t>User should view category products</t>
  </si>
  <si>
    <t>User should view and cart brand products</t>
  </si>
  <si>
    <t>User should add review on product</t>
  </si>
  <si>
    <t>User should able to download Invoice after purchase order</t>
  </si>
  <si>
    <t>User should verify Subscription in Cart page</t>
  </si>
  <si>
    <t>7.792 s</t>
  </si>
  <si>
    <t>Homepage feature</t>
  </si>
  <si>
    <t>User should scroll down and scroll up using Arrow button at bottom right corner</t>
  </si>
  <si>
    <t>5.777 s</t>
  </si>
  <si>
    <t>User should scroll down and scroll up without Arrow button</t>
  </si>
  <si>
    <t>5.971 s</t>
  </si>
  <si>
    <t>47.462 s</t>
  </si>
  <si>
    <t>User should login successfully with correct email and password</t>
  </si>
  <si>
    <t>6.262 s</t>
  </si>
  <si>
    <t>52.294 s</t>
  </si>
  <si>
    <t>49.220 s</t>
  </si>
  <si>
    <t>User should register successfully</t>
  </si>
  <si>
    <t>7.237 s</t>
  </si>
  <si>
    <t>6.908 s</t>
  </si>
  <si>
    <t>8.711 s</t>
  </si>
  <si>
    <t>31.998 s</t>
  </si>
  <si>
    <t>28.741 s</t>
  </si>
  <si>
    <t>User should remove the product from cart</t>
  </si>
  <si>
    <t>7.795 s</t>
  </si>
  <si>
    <t>36.052 s</t>
  </si>
  <si>
    <t>18.775 s</t>
  </si>
  <si>
    <t>8.431 s</t>
  </si>
  <si>
    <t>25.589 s</t>
  </si>
  <si>
    <t>6.449 s</t>
  </si>
  <si>
    <t>5.548 s</t>
  </si>
  <si>
    <t>52.942 s</t>
  </si>
  <si>
    <t>User should add to cart from recommended items</t>
  </si>
  <si>
    <t>6.964 s</t>
  </si>
  <si>
    <t>32.602 s</t>
  </si>
  <si>
    <t>19.578 s</t>
  </si>
  <si>
    <t>100%</t>
  </si>
  <si>
    <t>2 m 35.291 s</t>
  </si>
  <si>
    <t>1 m 31.432 s</t>
  </si>
  <si>
    <t>33%</t>
  </si>
  <si>
    <t>3 m 13.406 s</t>
  </si>
  <si>
    <t>11%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</si>
  <si>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</si>
  <si>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[df20f37aa8686a77d2ad8f637b45967b,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localhost:50715}, networkConnectionEnabled: false, pageLoadStrategy: normal, platformName: windows, proxy: Proxy(), se:cdp: ws://localhost:50715/devtoo...,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df20f37aa8686a77d2ad8f637b45967b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visible(file:///C:/Users/rajat/IdeaProjects/automationexercise-cucumber-hw-7/src/test/resources/feature/Login.feature:14)
</t>
  </si>
  <si>
    <t>Then 'Logged in as username' message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</si>
  <si>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[bcca8f3a0a60417ce9065a8fde6f4ae8,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localhost:57374}, networkConnectionEnabled: false, pageLoadStrategy: normal, platformName: windows, proxy: Proxy(), se:cdp: ws://localhost:57374/devtoo...,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bcca8f3a0a60417ce9065a8fde6f4ae8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com.automationexercise.pages.LoginPage.getLoggedInAsUser(LoginPage.java:198)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</si>
  <si>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[e59e11470540cad68fce2b1b6c84d84f,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localhost:57411}, networkConnectionEnabled: false, pageLoadStrategy: normal, platformName: windows, proxy: Proxy(), se:cdp: ws://localhost:57411/devtoo...,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e59e11470540cad68fce2b1b6c84d84f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visible(file:///C:/Users/rajat/IdeaProjects/automationexercise-cucumber-hw-7/src/test/resources/feature/Login.feature:60)
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</si>
  <si>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</si>
  <si>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[9cdc75d9e88aeb1f67ff488daf9d0be2, clickElement {id=8C1B69F0946F945117665EA7D72EFEBD_element_29}]
Capabilities {acceptInsecureCerts: false, browserName: chrome, browserVersion: 120.0.6099.130, chrome: {chromedriverVersion: 120.0.6099.109 (3419140ab66..., userDataDir: C:\Users\rajat\AppData\Loca...}, fedcm:accounts: true, goog:chromeOptions: {debuggerAddress: localhost:57516}, networkConnectionEnabled: false, pageLoadStrategy: normal, platformName: windows, proxy: Proxy(), se:cdp: ws://localhost:57516/devtoo...,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(9cdc75d9e88aeb1f67ff488daf9d0be2)] -&gt; xpath: //a[normalize-space()='Contact us']]
Session ID: 9cdc75d9e88aeb1f67ff488daf9d0be2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</si>
  <si>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When I click on 'Test Cases'</t>
  </si>
  <si>
    <t xml:space="preserve">org.openqa.selenium.ElementClickInterceptedException: element click intercepted: Element &lt;a href="/test_cases"&gt;...&lt;/a&gt; is not clickable at point (1051,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data-google-query-id="CJX_xp6NvYMDFYhkFQgdL_kDHg"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[63f34ff066e10cd3243c0e19dc0f8294, clickElement {id=3AB74FC0984E062967C4DCF13750364F_element_8}]
Capabilities {acceptInsecureCerts: false, browserName: chrome, browserVersion: 120.0.6099.130, chrome: {chromedriverVersion: 120.0.6099.109 (3419140ab66..., userDataDir: C:\Users\rajat\AppData\Loca...}, fedcm:accounts: true, goog:chromeOptions: {debuggerAddress: localhost:57554}, networkConnectionEnabled: false, pageLoadStrategy: normal, platformName: windows, proxy: Proxy(), se:cdp: ws://localhost:57554/devtoo...,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(63f34ff066e10cd3243c0e19dc0f8294)] -&gt; css selector: a[href='/test_cases']]
Session ID: 63f34ff066e10cd3243c0e19dc0f8294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com.automationexercise.pages.TestCasePage.clickOnTestCases(TestCasePage.java:25)
	at com.automationexercise.steps.RegisterSteps.iClickOnTestCases(RegisterSteps.java:121)
	at ✽.I click on 'Test Cases'(file:///C:/Users/rajat/IdeaProjects/automationexercise-cucumber-hw-7/src/test/resources/feature/Register.feature:34)
</t>
  </si>
  <si>
    <t>And I fill all details in signup page "Mrs" "Friends244@gmail.com" "10" "June" "1998" "Friends" "Smith" "Raja Park" "Jaipur" "India" "Rajasthan" "Jaipur" "302004" "0985645678"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</si>
  <si>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[f052f822dd08e74a93d4d2f5a77e8e95,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localhost:57589}, networkConnectionEnabled: false, pageLoadStrategy: normal, platformName: windows, proxy: Proxy(), se:cdp: ws://localhost:57589/devtoo...,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f052f822dd08e74a93d4d2f5a77e8e95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"0985645678"(file:///C:/Users/rajat/IdeaProjects/automationexercise-cucumber-hw-7/src/test/resources/feature/Register.feature:48)
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</si>
  <si>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[29ce2f750443f6a0e676200bc75d02c4,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localhost:57644}, networkConnectionEnabled: false, pageLoadStrategy: normal, platformName: windows, proxy: Proxy(), se:cdp: ws://localhost:57644/devtoo...,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29ce2f750443f6a0e676200bc75d02c4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"0985645678"(file:///C:/Users/rajat/IdeaProjects/automationexercise-cucumber-hw-7/src/test/resources/feature/Register.feature:73)
</t>
  </si>
  <si>
    <t>And I am on product details page and verify the URL</t>
  </si>
  <si>
    <t xml:space="preserve">org.openqa.selenium.TimeoutException: Expected condition failed: waiting for visibility of element located by By.xpath: //a[normalize-space()='Write Your Review'] (tried for 3 second(s) with 500 milliseconds interval)
Build info: version: '4.16.0', revision: '15400459dd*'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C:\Users\rajat\AppData\Loca...}, fedcm:accounts: true, goog:chromeOptions: {debuggerAddress: localhost:57748}, networkConnectionEnabled: false, pageLoadStrategy: normal, platformName: windows, proxy: Proxy(), se:cdp: ws://localhost:57748/devtoo...,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af7cee5d554a1c6657602ac9b409e655
	at org.openqa.selenium.support.ui.WebDriverWait.timeoutException(WebDriverWait.java:84)
	at org.openqa.selenium.support.ui.FluentWait.until(FluentWait.java:229)
	at com.automationexercise.utility.Utility.waitUntilVisibilityOfElementLocated(Utility.java:252)
	at com.automationexercise.pages.ProductDetailsPage.verifyTheURL(ProductDetailsPage.java:59)
	at com.automationexercise.steps.ProductSteps.iAmOnProductDetailsPageAndVerifyTheURL(ProductSteps.java:28)
	at ✽.I am on product details page and verify the URL(file:///C:/Users/rajat/IdeaProjects/automationexercise-cucumber-hw-7/src/test/resources/feature/product.feature:14)
</t>
  </si>
  <si>
    <t>Then I am able to see 'ALL Products' is displayed</t>
  </si>
  <si>
    <t xml:space="preserve">java.lang.AssertionError: expected [ALL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com.automationexercise.steps.ProductSteps.iAmAbleToSeeALLProductsIsDisplayed(ProductSteps.java:68)
	at ✽.I am able to see 'ALL Products' is displayed(file:///C:/Users/rajat/IdeaProjects/automationexercise-cucumber-hw-7/src/test/resources/feature/product.feature:25)
</t>
  </si>
  <si>
    <t>And I click on continue shopping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</si>
  <si>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[bea0e94b101b07fe099cf47f551ce2b9, clickElement {id=212FAA2AA43EDBDF01CD90EF3E326B03_element_74}]
Capabilities {acceptInsecureCerts: false, browserName: chrome, browserVersion: 120.0.6099.130, chrome: {chromedriverVersion: 120.0.6099.109 (3419140ab66..., userDataDir: C:\Users\rajat\AppData\Loca...}, fedcm:accounts: true, goog:chromeOptions: {debuggerAddress: localhost:57850}, networkConnectionEnabled: false, pageLoadStrategy: normal, platformName: windows, proxy: Proxy(), se:cdp: ws://localhost:57850/devtoo...,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(bea0e94b101b07fe099cf47f551ce2b9)] -&gt; xpath: //button[normalize-space()='Continue Shopping']]
Session ID: bea0e94b101b07fe099cf47f551ce2b9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com.automationexercise.pages.ShoppingCartPage.clickOnContinueShoppingLink(ShoppingCartPage.java:61)
	at com.automationexercise.steps.ProductSteps.iClickOnContinueShoppingLink(ProductSteps.java:99)
	at ✽.I click on continue shopping link(file:///C:/Users/rajat/IdeaProjects/automationexercise-cucumber-hw-7/src/test/resources/feature/product.feature:35)
</t>
  </si>
  <si>
    <t>Then I am on product details page and verify the URL</t>
  </si>
  <si>
    <t xml:space="preserve">org.openqa.selenium.TimeoutException: Expected condition failed: waiting for visibility of element located by By.xpath: //a[normalize-space()='Write Your Review'] (tried for 3 second(s) with 500 milliseconds interval)
Build info: version: '4.16.0', revision: '15400459dd*'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C:\Users\rajat\AppData\Loca...}, fedcm:accounts: true, goog:chromeOptions: {debuggerAddress: localhost:57896}, networkConnectionEnabled: false, pageLoadStrategy: normal, platformName: windows, proxy: Proxy(), se:cdp: ws://localhost:57896/devtoo...,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5ccba5a89068f0021a404ff1c2d93fd3
	at org.openqa.selenium.support.ui.WebDriverWait.timeoutException(WebDriverWait.java:84)
	at org.openqa.selenium.support.ui.FluentWait.until(FluentWait.java:229)
	at com.automationexercise.utility.Utility.waitUntilVisibilityOfElementLocated(Utility.java:252)
	at com.automationexercise.pages.ProductDetailsPage.verifyTheURL(ProductDetailsPage.java:59)
	at com.automationexercise.steps.ProductSteps.iAmOnProductDetailsPageAndVerifyTheURL(ProductSteps.java:28)
	at ✽.I am on product details page and verify the URL(file:///C:/Users/rajat/IdeaProjects/automationexercise-cucumber-hw-7/src/test/resources/feature/product.feature:44)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</si>
  <si>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</si>
  <si>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src="https://googleads.g.doubleclick.net/pagead/html/r20231207/r20110914/zrt_lookup_inhead_fy2021.html?hello=world&amp;amp;fsb=1#RS-0-&amp;amp;adk=1812271808&amp;amp;client=ca-pub-1677597403311019&amp;amp;fa=8&amp;amp;ifi=7&amp;amp;uci=a!7" data-google-container-id="a!7" data-google-query-id="CNCV8u2NvYMDFZFQFQgdLsYAPw"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[1e85a59d917d5d34ad1743847cd31876, clickElement {id=FA1EB2A7AF95A71C8E8654E06A3FB7FB_element_44}]
Capabilities {acceptInsecureCerts: false, browserName: chrome, browserVersion: 120.0.6099.130, chrome: {chromedriverVersion: 120.0.6099.109 (3419140ab66..., userDataDir: C:\Users\rajat\AppData\Loca...}, fedcm:accounts: true, goog:chromeOptions: {debuggerAddress: localhost:57936}, networkConnectionEnabled: false, pageLoadStrategy: normal, platformName: windows, proxy: Proxy(), se:cdp: ws://localhost:57936/devtoo...,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(1e85a59d917d5d34ad1743847cd31876)] -&gt; xpath: //a[normalize-space()='Women']]
Session ID: 1e85a59d917d5d34ad1743847cd31876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com.automationexercise.pages.ShoppingCartPage.clickOnCategory(ShoppingCartPage.java:73)
	at com.automationexercise.steps.ProductSteps.iClickOnCategory(ProductSteps.java:139)
	at ✽.I click on "Women" category(file:///C:/Users/rajat/IdeaProjects/automationexercise-cucumber-hw-7/src/test/resources/feature/product.feature:60)
</t>
  </si>
  <si>
    <t>Then Verify that Brands are visible on left side bar</t>
  </si>
  <si>
    <t xml:space="preserve">io.cucumber.core.exception.CucumberException: Step [Verify that Brands are visible on left side bar] is defined with 1 parameters at 'com.automationexercise.steps.ProductSteps.verifyThatBrandsAreVisibleOnLeftSideBar(java.lang.String)'.
However, the gherkin step has 0 arguments.
Step text: Verify that Brands are visible on left side bar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jdk.internal.reflect.GeneratedMethodAccessor99.invoke(Unknown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</si>
  <si>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send name 'Friends' to name field</t>
  </si>
  <si>
    <t xml:space="preserve">org.openqa.selenium.NoSuchElementException: no such element: Unable to locate element: {"method":"xpath","selector":"//body/section[@id='form']/div[1]/div[1]/div[3]/div[1]/form[1]/input[2]"}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[8fce54c1dabdc4171f10690226b2fd3f, findElement {using=xpath, value=//body/section[@id='form']/div[1]/div[1]/div[3]/div[1]/form[1]/input[2]}]
Capabilities {acceptInsecureCerts: false, browserName: chrome, browserVersion: 120.0.6099.130, chrome: {chromedriverVersion: 120.0.6099.109 (3419140ab66..., userDataDir: C:\Users\rajat\AppData\Loca...}, fedcm:accounts: true, goog:chromeOptions: {debuggerAddress: localhost:58005}, networkConnectionEnabled: false, pageLoadStrategy: normal, platformName: windows, proxy: Proxy(), se:cdp: ws://localhost:58005/devtoo...,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8fce54c1dabdc4171f10690226b2fd3f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com.automationexercise.utility.Utility.sendTextToElement(Utility.java:74)
	at com.automationexercise.pages.RegisterPage.enterName(RegisterPage.java:64)
	at com.automationexercise.steps.RegisterSteps.iSendNameFriendsToNameField(RegisterSteps.java:34)
	at ✽.I send name 'Friends' to name field(file:///C:/Users/rajat/IdeaProjects/automationexercise-cucumber-hw-7/src/test/resources/feature/product.feature:98)
</t>
  </si>
  <si>
    <t>And I click on Proceed to Checkout button</t>
  </si>
  <si>
    <t xml:space="preserve">org.openqa.selenium.NoSuchElementException: no such element: Unable to locate element: {"method":"xpath","selector":"//a[normalize-space()='Proceed To Checkout']"}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[f93bdf272c566798da8b5252e3bae248, findElement {using=xpath, value=//a[normalize-space()='Proceed To Checkout']}]
Capabilities {acceptInsecureCerts: false, browserName: chrome, browserVersion: 120.0.6099.130, chrome: {chromedriverVersion: 120.0.6099.109 (3419140ab66..., userDataDir: C:\Users\rajat\AppData\Loca...}, fedcm:accounts: true, goog:chromeOptions: {debuggerAddress: localhost:58103}, networkConnectionEnabled: false, pageLoadStrategy: normal, platformName: windows, proxy: Proxy(), se:cdp: ws://localhost:58103/devtoo...,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f93bdf272c566798da8b5252e3bae248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com.automationexercise.pages.ShoppingCartPage.clickOnProceedToCheckoutButton(ShoppingCartPage.java:101)
	at com.automationexercise.steps.RegisterSteps.iClickOnProceedToCheckoutButton(RegisterSteps.java:138)
	at ✽.I click on Proceed to Checkout button(file:///C:/Users/rajat/IdeaProjects/automationexercise-cucumber-hw-7/src/test/resources/feature/product.feature:116)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</si>
</sst>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 horizontal="center"/>
    </xf>
    <xf numFmtId="0" fontId="605" fillId="0" borderId="13" xfId="0" applyAlignment="true" applyBorder="true" applyFont="true">
      <alignment vertical="top" wrapText="true" horizontal="center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 horizontal="center"/>
    </xf>
    <xf numFmtId="0" fontId="621" fillId="0" borderId="13" xfId="0" applyAlignment="true" applyBorder="true" applyFont="true">
      <alignment vertical="top" wrapText="true" horizontal="center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 horizontal="center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15.0</c:v>
                </c:pt>
                <c:pt idx="1">
                  <c:v>15.0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Data'!$R$20:$R$34</c:f>
              <c:numCache>
                <c:ptCount val="15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9.0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Data'!$T$20:$T$34</c:f>
              <c:numCache>
                <c:ptCount val="1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11.0</c:v>
                </c:pt>
                <c:pt idx="4">
                  <c:v>1.0</c:v>
                </c:pt>
                <c:pt idx="5">
                  <c:v>13.0</c:v>
                </c:pt>
                <c:pt idx="6">
                  <c:v>15.0</c:v>
                </c:pt>
                <c:pt idx="7">
                  <c:v>6.0</c:v>
                </c:pt>
                <c:pt idx="8">
                  <c:v>4.0</c:v>
                </c:pt>
                <c:pt idx="9">
                  <c:v>4.0</c:v>
                </c:pt>
                <c:pt idx="10">
                  <c:v>10.0</c:v>
                </c:pt>
                <c:pt idx="11">
                  <c:v>5.0</c:v>
                </c:pt>
                <c:pt idx="12">
                  <c:v>2.0</c:v>
                </c:pt>
                <c:pt idx="13">
                  <c:v>3.0</c:v>
                </c:pt>
                <c:pt idx="14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Data'!$S$20:$S$34</c:f>
              <c:numCach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Scenarios!$H$22:$H$43</c:f>
              <c:numCache>
                <c:ptCount val="22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7.0</c:v>
                </c:pt>
                <c:pt idx="8">
                  <c:v>1.0</c:v>
                </c:pt>
                <c:pt idx="9">
                  <c:v>1.0</c:v>
                </c:pt>
                <c:pt idx="10">
                  <c:v>9.0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6.0</c:v>
                </c:pt>
                <c:pt idx="2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Scenarios!$J$22:$J$43</c:f>
              <c:numCache>
                <c:ptCount val="22"/>
                <c:pt idx="3">
                  <c:v>5.0</c:v>
                </c:pt>
                <c:pt idx="5">
                  <c:v>2.0</c:v>
                </c:pt>
                <c:pt idx="6">
                  <c:v>9.0</c:v>
                </c:pt>
                <c:pt idx="8">
                  <c:v>11.0</c:v>
                </c:pt>
                <c:pt idx="9">
                  <c:v>1.0</c:v>
                </c:pt>
                <c:pt idx="10">
                  <c:v>13.0</c:v>
                </c:pt>
                <c:pt idx="11">
                  <c:v>15.0</c:v>
                </c:pt>
                <c:pt idx="13">
                  <c:v>6.0</c:v>
                </c:pt>
                <c:pt idx="14">
                  <c:v>4.0</c:v>
                </c:pt>
                <c:pt idx="15">
                  <c:v>4.0</c:v>
                </c:pt>
                <c:pt idx="16">
                  <c:v>10.0</c:v>
                </c:pt>
                <c:pt idx="17">
                  <c:v>5.0</c:v>
                </c:pt>
                <c:pt idx="18">
                  <c:v>2.0</c:v>
                </c:pt>
                <c:pt idx="19">
                  <c:v>3.0</c:v>
                </c:pt>
                <c:pt idx="21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Scenarios!$I$22:$I$43</c:f>
              <c:numCache>
                <c:ptCount val="22"/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15.0</c:v>
                </c:pt>
                <c:pt idx="1">
                  <c:v>12.0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82</xdr:row>
      <xdr:rowOff>9525</xdr:rowOff>
    </xdr:from>
    <xdr:to>
      <xdr:col>3</xdr:col>
      <xdr:colOff>1095375</xdr:colOff>
      <xdr:row>99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82</xdr:row>
      <xdr:rowOff>9524</xdr:rowOff>
    </xdr:from>
    <xdr:to>
      <xdr:col>7</xdr:col>
      <xdr:colOff>457200</xdr:colOff>
      <xdr:row>99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 t="s">
        <v>80</v>
      </c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/>
      <c r="C45" s="98"/>
      <c r="D45" s="99"/>
      <c r="E45" s="100"/>
      <c r="F45" s="101" t="s">
        <v>84</v>
      </c>
      <c r="G45" s="102" t="s">
        <v>40</v>
      </c>
    </row>
    <row r="46">
      <c r="B46" s="103"/>
      <c r="C46" s="104" t="s">
        <v>85</v>
      </c>
      <c r="D46" s="105"/>
      <c r="E46" s="106"/>
      <c r="F46" s="107" t="s">
        <v>86</v>
      </c>
      <c r="G46" s="108" t="s">
        <v>40</v>
      </c>
    </row>
    <row r="47">
      <c r="B47" s="109"/>
      <c r="C47" s="110"/>
      <c r="D47" s="111"/>
      <c r="E47" s="112"/>
      <c r="F47" s="113" t="s">
        <v>87</v>
      </c>
      <c r="G47" s="114" t="s">
        <v>40</v>
      </c>
    </row>
    <row r="48">
      <c r="B48" s="115"/>
      <c r="C48" s="116"/>
      <c r="D48" s="117"/>
      <c r="E48" s="118"/>
      <c r="F48" s="119" t="s">
        <v>88</v>
      </c>
      <c r="G48" s="120" t="s">
        <v>40</v>
      </c>
    </row>
    <row r="49">
      <c r="B49" s="121"/>
      <c r="C49" s="122"/>
      <c r="D49" s="123"/>
      <c r="E49" s="124"/>
      <c r="F49" s="125" t="s">
        <v>89</v>
      </c>
      <c r="G49" s="126" t="s">
        <v>40</v>
      </c>
    </row>
    <row r="50">
      <c r="B50" s="127"/>
      <c r="C50" s="128"/>
      <c r="D50" s="129"/>
      <c r="E50" s="130"/>
      <c r="F50" s="131" t="s">
        <v>90</v>
      </c>
      <c r="G50" s="132" t="s">
        <v>40</v>
      </c>
    </row>
    <row r="51">
      <c r="B51" s="133"/>
      <c r="C51" s="134"/>
      <c r="D51" s="135"/>
      <c r="E51" s="136"/>
      <c r="F51" s="137" t="s">
        <v>91</v>
      </c>
      <c r="G51" s="138" t="s">
        <v>40</v>
      </c>
    </row>
    <row r="52">
      <c r="B52" s="139"/>
      <c r="C52" s="140"/>
      <c r="D52" s="141"/>
      <c r="E52" s="142"/>
      <c r="F52" s="143" t="s">
        <v>92</v>
      </c>
      <c r="G52" s="144" t="s">
        <v>40</v>
      </c>
    </row>
    <row r="53">
      <c r="B53" s="145"/>
      <c r="C53" s="146"/>
      <c r="D53" s="147"/>
      <c r="E53" s="148"/>
      <c r="F53" s="149" t="s">
        <v>93</v>
      </c>
      <c r="G53" s="150" t="s">
        <v>40</v>
      </c>
    </row>
    <row r="54">
      <c r="B54" s="151" t="s">
        <v>74</v>
      </c>
      <c r="C54" s="152" t="s">
        <v>76</v>
      </c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78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 t="s">
        <v>80</v>
      </c>
      <c r="D57" s="171"/>
      <c r="E57" s="172"/>
      <c r="F57" s="173" t="s">
        <v>81</v>
      </c>
      <c r="G57" s="174" t="s">
        <v>40</v>
      </c>
    </row>
    <row r="58">
      <c r="B58" s="175"/>
      <c r="C58" s="176"/>
      <c r="D58" s="177"/>
      <c r="E58" s="178"/>
      <c r="F58" s="179" t="s">
        <v>82</v>
      </c>
      <c r="G58" s="180" t="s">
        <v>40</v>
      </c>
    </row>
    <row r="59">
      <c r="B59" s="181"/>
      <c r="C59" s="182"/>
      <c r="D59" s="183"/>
      <c r="E59" s="184"/>
      <c r="F59" s="185" t="s">
        <v>83</v>
      </c>
      <c r="G59" s="186" t="s">
        <v>40</v>
      </c>
    </row>
    <row r="60">
      <c r="B60" s="187"/>
      <c r="C60" s="188"/>
      <c r="D60" s="189"/>
      <c r="E60" s="190"/>
      <c r="F60" s="191" t="s">
        <v>84</v>
      </c>
      <c r="G60" s="192" t="s">
        <v>40</v>
      </c>
    </row>
    <row r="61">
      <c r="B61" s="193"/>
      <c r="C61" s="194" t="s">
        <v>85</v>
      </c>
      <c r="D61" s="195"/>
      <c r="E61" s="196"/>
      <c r="F61" s="197" t="s">
        <v>86</v>
      </c>
      <c r="G61" s="198" t="s">
        <v>40</v>
      </c>
    </row>
    <row r="62">
      <c r="B62" s="199"/>
      <c r="C62" s="200"/>
      <c r="D62" s="201"/>
      <c r="E62" s="202"/>
      <c r="F62" s="203" t="s">
        <v>87</v>
      </c>
      <c r="G62" s="204" t="s">
        <v>40</v>
      </c>
    </row>
    <row r="63">
      <c r="B63" s="205"/>
      <c r="C63" s="206"/>
      <c r="D63" s="207"/>
      <c r="E63" s="208"/>
      <c r="F63" s="209" t="s">
        <v>88</v>
      </c>
      <c r="G63" s="210" t="s">
        <v>40</v>
      </c>
    </row>
    <row r="64">
      <c r="B64" s="211"/>
      <c r="C64" s="212"/>
      <c r="D64" s="213"/>
      <c r="E64" s="214"/>
      <c r="F64" s="215" t="s">
        <v>89</v>
      </c>
      <c r="G64" s="216" t="s">
        <v>40</v>
      </c>
    </row>
    <row r="65">
      <c r="B65" s="217"/>
      <c r="C65" s="218"/>
      <c r="D65" s="219"/>
      <c r="E65" s="220"/>
      <c r="F65" s="221" t="s">
        <v>90</v>
      </c>
      <c r="G65" s="222" t="s">
        <v>40</v>
      </c>
    </row>
    <row r="66">
      <c r="B66" s="223"/>
      <c r="C66" s="224"/>
      <c r="D66" s="225"/>
      <c r="E66" s="226"/>
      <c r="F66" s="227" t="s">
        <v>91</v>
      </c>
      <c r="G66" s="228" t="s">
        <v>40</v>
      </c>
    </row>
    <row r="67">
      <c r="B67" s="229"/>
      <c r="C67" s="230"/>
      <c r="D67" s="231"/>
      <c r="E67" s="232"/>
      <c r="F67" s="233" t="s">
        <v>92</v>
      </c>
      <c r="G67" s="234" t="s">
        <v>40</v>
      </c>
    </row>
    <row r="68">
      <c r="B68" s="235"/>
      <c r="C68" s="236"/>
      <c r="D68" s="237"/>
      <c r="E68" s="238"/>
      <c r="F68" s="239" t="s">
        <v>93</v>
      </c>
      <c r="G68" s="240" t="s">
        <v>40</v>
      </c>
    </row>
    <row r="69">
      <c r="B69" s="241" t="s">
        <v>75</v>
      </c>
      <c r="C69" s="242" t="s">
        <v>76</v>
      </c>
      <c r="D69" s="243"/>
      <c r="E69" s="244"/>
      <c r="F69" s="245" t="s">
        <v>78</v>
      </c>
      <c r="G69" s="246" t="s">
        <v>40</v>
      </c>
    </row>
    <row r="70">
      <c r="B70" s="247"/>
      <c r="C70" s="248" t="s">
        <v>80</v>
      </c>
      <c r="D70" s="249"/>
      <c r="E70" s="250"/>
      <c r="F70" s="251" t="s">
        <v>81</v>
      </c>
      <c r="G70" s="252" t="s">
        <v>40</v>
      </c>
    </row>
    <row r="71">
      <c r="B71" s="253"/>
      <c r="C71" s="254"/>
      <c r="D71" s="255"/>
      <c r="E71" s="256"/>
      <c r="F71" s="257" t="s">
        <v>83</v>
      </c>
      <c r="G71" s="258" t="s">
        <v>40</v>
      </c>
    </row>
    <row r="72">
      <c r="B72" s="259"/>
      <c r="C72" s="260"/>
      <c r="D72" s="261"/>
      <c r="E72" s="262"/>
      <c r="F72" s="263" t="s">
        <v>84</v>
      </c>
      <c r="G72" s="264" t="s">
        <v>40</v>
      </c>
    </row>
    <row r="73">
      <c r="B73" s="265"/>
      <c r="C73" s="266" t="s">
        <v>85</v>
      </c>
      <c r="D73" s="267"/>
      <c r="E73" s="268"/>
      <c r="F73" s="269" t="s">
        <v>86</v>
      </c>
      <c r="G73" s="270" t="s">
        <v>40</v>
      </c>
    </row>
    <row r="74">
      <c r="B74" s="271"/>
      <c r="C74" s="272"/>
      <c r="D74" s="273"/>
      <c r="E74" s="274"/>
      <c r="F74" s="275" t="s">
        <v>87</v>
      </c>
      <c r="G74" s="276" t="s">
        <v>40</v>
      </c>
    </row>
    <row r="75">
      <c r="B75" s="277"/>
      <c r="C75" s="278"/>
      <c r="D75" s="279"/>
      <c r="E75" s="280"/>
      <c r="F75" s="281" t="s">
        <v>88</v>
      </c>
      <c r="G75" s="282" t="s">
        <v>40</v>
      </c>
    </row>
    <row r="76">
      <c r="B76" s="283"/>
      <c r="C76" s="284"/>
      <c r="D76" s="285"/>
      <c r="E76" s="286"/>
      <c r="F76" s="287" t="s">
        <v>89</v>
      </c>
      <c r="G76" s="288" t="s">
        <v>40</v>
      </c>
    </row>
    <row r="77">
      <c r="B77" s="289"/>
      <c r="C77" s="290"/>
      <c r="D77" s="291"/>
      <c r="E77" s="292"/>
      <c r="F77" s="293" t="s">
        <v>90</v>
      </c>
      <c r="G77" s="294" t="s">
        <v>40</v>
      </c>
    </row>
    <row r="78">
      <c r="B78" s="295"/>
      <c r="C78" s="296"/>
      <c r="D78" s="297"/>
      <c r="E78" s="298"/>
      <c r="F78" s="299" t="s">
        <v>91</v>
      </c>
      <c r="G78" s="300" t="s">
        <v>40</v>
      </c>
    </row>
    <row r="79">
      <c r="B79" s="301"/>
      <c r="C79" s="302"/>
      <c r="D79" s="303"/>
      <c r="E79" s="304"/>
      <c r="F79" s="305" t="s">
        <v>92</v>
      </c>
      <c r="G79" s="306" t="s">
        <v>40</v>
      </c>
    </row>
    <row r="80">
      <c r="B80" s="307"/>
      <c r="C80" s="308"/>
      <c r="D80" s="309"/>
      <c r="E80" s="310"/>
      <c r="F80" s="311" t="s">
        <v>93</v>
      </c>
      <c r="G80" s="312" t="s">
        <v>40</v>
      </c>
    </row>
    <row r="81" spans="2:7" ht="15.75" x14ac:dyDescent="0.25">
      <c r="B81" s="9"/>
      <c r="C81" s="9"/>
      <c r="D81" s="9"/>
      <c r="E81" s="9"/>
      <c r="F81" s="9"/>
      <c r="G81" s="9"/>
    </row>
    <row r="101" spans="2:7" ht="17.25" x14ac:dyDescent="0.3">
      <c r="B101" s="7" t="s">
        <v>44</v>
      </c>
    </row>
    <row r="102" spans="2:7" ht="15.75" x14ac:dyDescent="0.25">
      <c r="B102" s="36" t="s">
        <v>16</v>
      </c>
      <c r="C102" s="38"/>
      <c r="D102" s="8" t="s">
        <v>19</v>
      </c>
      <c r="E102" s="36" t="s">
        <v>17</v>
      </c>
      <c r="F102" s="38"/>
      <c r="G102" s="8" t="s">
        <v>23</v>
      </c>
    </row>
    <row r="103">
      <c r="B103" s="403" t="s">
        <v>76</v>
      </c>
      <c r="C103" s="404"/>
      <c r="D103" s="405" t="s">
        <v>40</v>
      </c>
      <c r="E103" s="406" t="s">
        <v>77</v>
      </c>
      <c r="F103" s="407"/>
      <c r="G103" s="408" t="s">
        <v>40</v>
      </c>
    </row>
    <row r="104">
      <c r="B104" s="409"/>
      <c r="C104" s="410"/>
      <c r="D104" s="411"/>
      <c r="E104" s="412" t="s">
        <v>78</v>
      </c>
      <c r="F104" s="413"/>
      <c r="G104" s="414" t="s">
        <v>40</v>
      </c>
    </row>
    <row r="105">
      <c r="B105" s="415"/>
      <c r="C105" s="416"/>
      <c r="D105" s="417"/>
      <c r="E105" s="418" t="s">
        <v>79</v>
      </c>
      <c r="F105" s="419"/>
      <c r="G105" s="420" t="s">
        <v>40</v>
      </c>
    </row>
    <row r="106">
      <c r="B106" s="421" t="s">
        <v>80</v>
      </c>
      <c r="C106" s="422"/>
      <c r="D106" s="423" t="s">
        <v>40</v>
      </c>
      <c r="E106" s="424" t="s">
        <v>81</v>
      </c>
      <c r="F106" s="425"/>
      <c r="G106" s="426" t="s">
        <v>40</v>
      </c>
    </row>
    <row r="107">
      <c r="B107" s="427"/>
      <c r="C107" s="428"/>
      <c r="D107" s="429"/>
      <c r="E107" s="430" t="s">
        <v>82</v>
      </c>
      <c r="F107" s="431"/>
      <c r="G107" s="432" t="s">
        <v>40</v>
      </c>
    </row>
    <row r="108">
      <c r="B108" s="433"/>
      <c r="C108" s="434"/>
      <c r="D108" s="435"/>
      <c r="E108" s="436" t="s">
        <v>83</v>
      </c>
      <c r="F108" s="437"/>
      <c r="G108" s="438" t="s">
        <v>40</v>
      </c>
    </row>
    <row r="109">
      <c r="B109" s="439"/>
      <c r="C109" s="440"/>
      <c r="D109" s="441"/>
      <c r="E109" s="442" t="s">
        <v>84</v>
      </c>
      <c r="F109" s="443"/>
      <c r="G109" s="444" t="s">
        <v>40</v>
      </c>
    </row>
    <row r="110">
      <c r="B110" s="445" t="s">
        <v>85</v>
      </c>
      <c r="C110" s="446"/>
      <c r="D110" s="447" t="s">
        <v>40</v>
      </c>
      <c r="E110" s="448" t="s">
        <v>86</v>
      </c>
      <c r="F110" s="449"/>
      <c r="G110" s="450" t="s">
        <v>40</v>
      </c>
    </row>
    <row r="111">
      <c r="B111" s="451"/>
      <c r="C111" s="452"/>
      <c r="D111" s="453"/>
      <c r="E111" s="454" t="s">
        <v>87</v>
      </c>
      <c r="F111" s="455"/>
      <c r="G111" s="456" t="s">
        <v>40</v>
      </c>
    </row>
    <row r="112">
      <c r="B112" s="457"/>
      <c r="C112" s="458"/>
      <c r="D112" s="459"/>
      <c r="E112" s="460" t="s">
        <v>88</v>
      </c>
      <c r="F112" s="461"/>
      <c r="G112" s="462" t="s">
        <v>40</v>
      </c>
    </row>
    <row r="113">
      <c r="B113" s="463"/>
      <c r="C113" s="464"/>
      <c r="D113" s="465"/>
      <c r="E113" s="466" t="s">
        <v>89</v>
      </c>
      <c r="F113" s="467"/>
      <c r="G113" s="468" t="s">
        <v>40</v>
      </c>
    </row>
    <row r="114">
      <c r="B114" s="469"/>
      <c r="C114" s="470"/>
      <c r="D114" s="471"/>
      <c r="E114" s="472" t="s">
        <v>90</v>
      </c>
      <c r="F114" s="473"/>
      <c r="G114" s="474" t="s">
        <v>40</v>
      </c>
    </row>
    <row r="115">
      <c r="B115" s="475"/>
      <c r="C115" s="476"/>
      <c r="D115" s="477"/>
      <c r="E115" s="478" t="s">
        <v>91</v>
      </c>
      <c r="F115" s="479"/>
      <c r="G115" s="480" t="s">
        <v>40</v>
      </c>
    </row>
    <row r="116">
      <c r="B116" s="481"/>
      <c r="C116" s="482"/>
      <c r="D116" s="483"/>
      <c r="E116" s="484" t="s">
        <v>92</v>
      </c>
      <c r="F116" s="485"/>
      <c r="G116" s="486" t="s">
        <v>40</v>
      </c>
    </row>
    <row r="117">
      <c r="B117" s="487"/>
      <c r="C117" s="488"/>
      <c r="D117" s="489"/>
      <c r="E117" s="490" t="s">
        <v>93</v>
      </c>
      <c r="F117" s="491"/>
      <c r="G117" s="492" t="s">
        <v>40</v>
      </c>
    </row>
  </sheetData>
  <sheetProtection sheet="true" password="80C1" scenarios="true" objects="true"/>
  <mergeCells count="38">
    <mergeCell ref="C38:E38"/>
    <mergeCell ref="B102:C102"/>
    <mergeCell ref="E102:F102"/>
    <mergeCell ref="B39:B53"/>
    <mergeCell ref="C39:E41"/>
    <mergeCell ref="C42:E45"/>
    <mergeCell ref="C46:E53"/>
    <mergeCell ref="B54:B68"/>
    <mergeCell ref="C54:E56"/>
    <mergeCell ref="C57:E60"/>
    <mergeCell ref="C61:E68"/>
    <mergeCell ref="B69:B80"/>
    <mergeCell ref="C69:E69"/>
    <mergeCell ref="C70:E72"/>
    <mergeCell ref="C73:E80"/>
    <mergeCell ref="B103:C105"/>
    <mergeCell ref="D103:D105"/>
    <mergeCell ref="E103:F103"/>
    <mergeCell ref="E104:F104"/>
    <mergeCell ref="E105:F105"/>
    <mergeCell ref="B106:C109"/>
    <mergeCell ref="D106:D109"/>
    <mergeCell ref="E106:F106"/>
    <mergeCell ref="E107:F107"/>
    <mergeCell ref="E108:F108"/>
    <mergeCell ref="E109:F109"/>
    <mergeCell ref="B110:C117"/>
    <mergeCell ref="D110:D117"/>
    <mergeCell ref="E110:F110"/>
    <mergeCell ref="E111:F111"/>
    <mergeCell ref="E112:F112"/>
    <mergeCell ref="E113:F113"/>
    <mergeCell ref="E114:F114"/>
    <mergeCell ref="E115:F115"/>
    <mergeCell ref="E116:F116"/>
    <mergeCell ref="E117:F1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93" t="s">
        <v>94</v>
      </c>
      <c r="C22" s="494" t="s">
        <v>48</v>
      </c>
      <c r="D22" s="495" t="s">
        <v>95</v>
      </c>
      <c r="E22" s="496" t="s">
        <v>96</v>
      </c>
      <c r="F22" s="497" t="s">
        <v>48</v>
      </c>
      <c r="G22" s="498" t="n">
        <v>6.0</v>
      </c>
      <c r="H22" s="499" t="n">
        <v>6.0</v>
      </c>
      <c r="I22" s="500"/>
      <c r="J22" s="501"/>
    </row>
    <row r="23">
      <c r="B23" s="502" t="s">
        <v>97</v>
      </c>
      <c r="C23" s="503" t="s">
        <v>48</v>
      </c>
      <c r="D23" s="504" t="s">
        <v>98</v>
      </c>
      <c r="E23" s="505" t="s">
        <v>96</v>
      </c>
      <c r="F23" s="506" t="s">
        <v>48</v>
      </c>
      <c r="G23" s="507" t="n">
        <v>5.0</v>
      </c>
      <c r="H23" s="508" t="n">
        <v>5.0</v>
      </c>
      <c r="I23" s="509"/>
      <c r="J23" s="510"/>
    </row>
    <row r="24">
      <c r="B24" s="511" t="s">
        <v>99</v>
      </c>
      <c r="C24" s="512" t="s">
        <v>48</v>
      </c>
      <c r="D24" s="513" t="s">
        <v>100</v>
      </c>
      <c r="E24" s="514" t="s">
        <v>96</v>
      </c>
      <c r="F24" s="515" t="s">
        <v>48</v>
      </c>
      <c r="G24" s="516" t="n">
        <v>5.0</v>
      </c>
      <c r="H24" s="517" t="n">
        <v>5.0</v>
      </c>
      <c r="I24" s="518"/>
      <c r="J24" s="519"/>
    </row>
    <row r="25">
      <c r="B25" s="520" t="s">
        <v>77</v>
      </c>
      <c r="C25" s="521" t="s">
        <v>40</v>
      </c>
      <c r="D25" s="522" t="s">
        <v>101</v>
      </c>
      <c r="E25" s="523" t="s">
        <v>76</v>
      </c>
      <c r="F25" s="524" t="s">
        <v>40</v>
      </c>
      <c r="G25" s="525" t="n">
        <v>11.0</v>
      </c>
      <c r="H25" s="526" t="n">
        <v>5.0</v>
      </c>
      <c r="I25" s="527" t="n">
        <v>1.0</v>
      </c>
      <c r="J25" s="528" t="n">
        <v>5.0</v>
      </c>
    </row>
    <row r="26">
      <c r="B26" s="529" t="s">
        <v>102</v>
      </c>
      <c r="C26" s="530" t="s">
        <v>48</v>
      </c>
      <c r="D26" s="531" t="s">
        <v>103</v>
      </c>
      <c r="E26" s="532" t="s">
        <v>76</v>
      </c>
      <c r="F26" s="533" t="s">
        <v>40</v>
      </c>
      <c r="G26" s="534" t="n">
        <v>6.0</v>
      </c>
      <c r="H26" s="535" t="n">
        <v>6.0</v>
      </c>
      <c r="I26" s="536"/>
      <c r="J26" s="537"/>
    </row>
    <row r="27">
      <c r="B27" s="538" t="s">
        <v>78</v>
      </c>
      <c r="C27" s="539" t="s">
        <v>40</v>
      </c>
      <c r="D27" s="540" t="s">
        <v>104</v>
      </c>
      <c r="E27" s="541" t="s">
        <v>76</v>
      </c>
      <c r="F27" s="542" t="s">
        <v>40</v>
      </c>
      <c r="G27" s="543" t="n">
        <v>9.0</v>
      </c>
      <c r="H27" s="544" t="n">
        <v>6.0</v>
      </c>
      <c r="I27" s="545" t="n">
        <v>1.0</v>
      </c>
      <c r="J27" s="546" t="n">
        <v>2.0</v>
      </c>
    </row>
    <row r="28">
      <c r="B28" s="547" t="s">
        <v>79</v>
      </c>
      <c r="C28" s="548" t="s">
        <v>40</v>
      </c>
      <c r="D28" s="549" t="s">
        <v>105</v>
      </c>
      <c r="E28" s="550" t="s">
        <v>76</v>
      </c>
      <c r="F28" s="551" t="s">
        <v>40</v>
      </c>
      <c r="G28" s="552" t="n">
        <v>15.0</v>
      </c>
      <c r="H28" s="553" t="n">
        <v>5.0</v>
      </c>
      <c r="I28" s="554" t="n">
        <v>1.0</v>
      </c>
      <c r="J28" s="555" t="n">
        <v>9.0</v>
      </c>
    </row>
    <row r="29">
      <c r="B29" s="556" t="s">
        <v>106</v>
      </c>
      <c r="C29" s="557" t="s">
        <v>48</v>
      </c>
      <c r="D29" s="558" t="s">
        <v>107</v>
      </c>
      <c r="E29" s="559" t="s">
        <v>80</v>
      </c>
      <c r="F29" s="560" t="s">
        <v>40</v>
      </c>
      <c r="G29" s="561" t="n">
        <v>7.0</v>
      </c>
      <c r="H29" s="562" t="n">
        <v>7.0</v>
      </c>
      <c r="I29" s="563"/>
      <c r="J29" s="564"/>
    </row>
    <row r="30">
      <c r="B30" s="565" t="s">
        <v>81</v>
      </c>
      <c r="C30" s="566" t="s">
        <v>40</v>
      </c>
      <c r="D30" s="567" t="s">
        <v>108</v>
      </c>
      <c r="E30" s="568" t="s">
        <v>80</v>
      </c>
      <c r="F30" s="569" t="s">
        <v>40</v>
      </c>
      <c r="G30" s="570" t="n">
        <v>13.0</v>
      </c>
      <c r="H30" s="571" t="n">
        <v>1.0</v>
      </c>
      <c r="I30" s="572" t="n">
        <v>1.0</v>
      </c>
      <c r="J30" s="573" t="n">
        <v>11.0</v>
      </c>
    </row>
    <row r="31">
      <c r="B31" s="574" t="s">
        <v>82</v>
      </c>
      <c r="C31" s="575" t="s">
        <v>40</v>
      </c>
      <c r="D31" s="576" t="s">
        <v>109</v>
      </c>
      <c r="E31" s="577" t="s">
        <v>80</v>
      </c>
      <c r="F31" s="578" t="s">
        <v>40</v>
      </c>
      <c r="G31" s="579" t="n">
        <v>3.0</v>
      </c>
      <c r="H31" s="580" t="n">
        <v>1.0</v>
      </c>
      <c r="I31" s="581" t="n">
        <v>1.0</v>
      </c>
      <c r="J31" s="582" t="n">
        <v>1.0</v>
      </c>
    </row>
    <row r="32">
      <c r="B32" s="583" t="s">
        <v>83</v>
      </c>
      <c r="C32" s="584" t="s">
        <v>40</v>
      </c>
      <c r="D32" s="585" t="s">
        <v>110</v>
      </c>
      <c r="E32" s="586" t="s">
        <v>80</v>
      </c>
      <c r="F32" s="587" t="s">
        <v>40</v>
      </c>
      <c r="G32" s="588" t="n">
        <v>23.0</v>
      </c>
      <c r="H32" s="589" t="n">
        <v>9.0</v>
      </c>
      <c r="I32" s="590" t="n">
        <v>1.0</v>
      </c>
      <c r="J32" s="591" t="n">
        <v>13.0</v>
      </c>
    </row>
    <row r="33">
      <c r="B33" s="592" t="s">
        <v>84</v>
      </c>
      <c r="C33" s="593" t="s">
        <v>40</v>
      </c>
      <c r="D33" s="594" t="s">
        <v>111</v>
      </c>
      <c r="E33" s="595" t="s">
        <v>80</v>
      </c>
      <c r="F33" s="596" t="s">
        <v>40</v>
      </c>
      <c r="G33" s="597" t="n">
        <v>21.0</v>
      </c>
      <c r="H33" s="598" t="n">
        <v>5.0</v>
      </c>
      <c r="I33" s="599" t="n">
        <v>1.0</v>
      </c>
      <c r="J33" s="600" t="n">
        <v>15.0</v>
      </c>
    </row>
    <row r="34">
      <c r="B34" s="601" t="s">
        <v>112</v>
      </c>
      <c r="C34" s="602" t="s">
        <v>48</v>
      </c>
      <c r="D34" s="603" t="s">
        <v>113</v>
      </c>
      <c r="E34" s="604" t="s">
        <v>80</v>
      </c>
      <c r="F34" s="605" t="s">
        <v>40</v>
      </c>
      <c r="G34" s="606" t="n">
        <v>5.0</v>
      </c>
      <c r="H34" s="607" t="n">
        <v>5.0</v>
      </c>
      <c r="I34" s="608"/>
      <c r="J34" s="609"/>
    </row>
    <row r="35">
      <c r="B35" s="610" t="s">
        <v>86</v>
      </c>
      <c r="C35" s="611" t="s">
        <v>40</v>
      </c>
      <c r="D35" s="612" t="s">
        <v>114</v>
      </c>
      <c r="E35" s="613" t="s">
        <v>85</v>
      </c>
      <c r="F35" s="614" t="s">
        <v>40</v>
      </c>
      <c r="G35" s="615" t="n">
        <v>11.0</v>
      </c>
      <c r="H35" s="616" t="n">
        <v>4.0</v>
      </c>
      <c r="I35" s="617" t="n">
        <v>1.0</v>
      </c>
      <c r="J35" s="618" t="n">
        <v>6.0</v>
      </c>
    </row>
    <row r="36">
      <c r="B36" s="619" t="s">
        <v>87</v>
      </c>
      <c r="C36" s="620" t="s">
        <v>40</v>
      </c>
      <c r="D36" s="621" t="s">
        <v>115</v>
      </c>
      <c r="E36" s="622" t="s">
        <v>85</v>
      </c>
      <c r="F36" s="623" t="s">
        <v>40</v>
      </c>
      <c r="G36" s="624" t="n">
        <v>7.0</v>
      </c>
      <c r="H36" s="625" t="n">
        <v>2.0</v>
      </c>
      <c r="I36" s="626" t="n">
        <v>1.0</v>
      </c>
      <c r="J36" s="627" t="n">
        <v>4.0</v>
      </c>
    </row>
    <row r="37">
      <c r="B37" s="628" t="s">
        <v>88</v>
      </c>
      <c r="C37" s="629" t="s">
        <v>40</v>
      </c>
      <c r="D37" s="630" t="s">
        <v>116</v>
      </c>
      <c r="E37" s="631" t="s">
        <v>85</v>
      </c>
      <c r="F37" s="632" t="s">
        <v>40</v>
      </c>
      <c r="G37" s="633" t="n">
        <v>8.0</v>
      </c>
      <c r="H37" s="634" t="n">
        <v>3.0</v>
      </c>
      <c r="I37" s="635" t="n">
        <v>1.0</v>
      </c>
      <c r="J37" s="636" t="n">
        <v>4.0</v>
      </c>
    </row>
    <row r="38">
      <c r="B38" s="637" t="s">
        <v>89</v>
      </c>
      <c r="C38" s="638" t="s">
        <v>40</v>
      </c>
      <c r="D38" s="639" t="s">
        <v>117</v>
      </c>
      <c r="E38" s="640" t="s">
        <v>85</v>
      </c>
      <c r="F38" s="641" t="s">
        <v>40</v>
      </c>
      <c r="G38" s="642" t="n">
        <v>13.0</v>
      </c>
      <c r="H38" s="643" t="n">
        <v>2.0</v>
      </c>
      <c r="I38" s="644" t="n">
        <v>1.0</v>
      </c>
      <c r="J38" s="645" t="n">
        <v>10.0</v>
      </c>
    </row>
    <row r="39">
      <c r="B39" s="646" t="s">
        <v>90</v>
      </c>
      <c r="C39" s="647" t="s">
        <v>40</v>
      </c>
      <c r="D39" s="648" t="s">
        <v>118</v>
      </c>
      <c r="E39" s="649" t="s">
        <v>85</v>
      </c>
      <c r="F39" s="650" t="s">
        <v>40</v>
      </c>
      <c r="G39" s="651" t="n">
        <v>8.0</v>
      </c>
      <c r="H39" s="652" t="n">
        <v>2.0</v>
      </c>
      <c r="I39" s="653" t="n">
        <v>1.0</v>
      </c>
      <c r="J39" s="654" t="n">
        <v>5.0</v>
      </c>
    </row>
    <row r="40">
      <c r="B40" s="655" t="s">
        <v>91</v>
      </c>
      <c r="C40" s="656" t="s">
        <v>40</v>
      </c>
      <c r="D40" s="657" t="s">
        <v>119</v>
      </c>
      <c r="E40" s="658" t="s">
        <v>85</v>
      </c>
      <c r="F40" s="659" t="s">
        <v>40</v>
      </c>
      <c r="G40" s="660" t="n">
        <v>5.0</v>
      </c>
      <c r="H40" s="661" t="n">
        <v>2.0</v>
      </c>
      <c r="I40" s="662" t="n">
        <v>1.0</v>
      </c>
      <c r="J40" s="663" t="n">
        <v>2.0</v>
      </c>
    </row>
    <row r="41">
      <c r="B41" s="664" t="s">
        <v>92</v>
      </c>
      <c r="C41" s="665" t="s">
        <v>40</v>
      </c>
      <c r="D41" s="666" t="s">
        <v>120</v>
      </c>
      <c r="E41" s="667" t="s">
        <v>85</v>
      </c>
      <c r="F41" s="668" t="s">
        <v>40</v>
      </c>
      <c r="G41" s="669" t="n">
        <v>8.0</v>
      </c>
      <c r="H41" s="670" t="n">
        <v>4.0</v>
      </c>
      <c r="I41" s="671" t="n">
        <v>1.0</v>
      </c>
      <c r="J41" s="672" t="n">
        <v>3.0</v>
      </c>
    </row>
    <row r="42">
      <c r="B42" s="673" t="s">
        <v>121</v>
      </c>
      <c r="C42" s="674" t="s">
        <v>48</v>
      </c>
      <c r="D42" s="675" t="s">
        <v>122</v>
      </c>
      <c r="E42" s="676" t="s">
        <v>85</v>
      </c>
      <c r="F42" s="677" t="s">
        <v>40</v>
      </c>
      <c r="G42" s="678" t="n">
        <v>6.0</v>
      </c>
      <c r="H42" s="679" t="n">
        <v>6.0</v>
      </c>
      <c r="I42" s="680"/>
      <c r="J42" s="681"/>
    </row>
    <row r="43">
      <c r="B43" s="682" t="s">
        <v>93</v>
      </c>
      <c r="C43" s="683" t="s">
        <v>40</v>
      </c>
      <c r="D43" s="684" t="s">
        <v>123</v>
      </c>
      <c r="E43" s="685" t="s">
        <v>85</v>
      </c>
      <c r="F43" s="686" t="s">
        <v>40</v>
      </c>
      <c r="G43" s="687" t="n">
        <v>21.0</v>
      </c>
      <c r="H43" s="688" t="n">
        <v>3.0</v>
      </c>
      <c r="I43" s="689" t="n">
        <v>1.0</v>
      </c>
      <c r="J43" s="690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91" t="s">
        <v>73</v>
      </c>
      <c r="C22" s="692" t="n">
        <v>22.0</v>
      </c>
      <c r="D22" s="693" t="n">
        <v>7.0</v>
      </c>
      <c r="E22" s="694" t="n">
        <v>15.0</v>
      </c>
      <c r="F22" s="695"/>
      <c r="G22" s="696" t="s">
        <v>71</v>
      </c>
    </row>
    <row r="23">
      <c r="B23" s="697" t="s">
        <v>75</v>
      </c>
      <c r="C23" s="698" t="n">
        <v>16.0</v>
      </c>
      <c r="D23" s="699" t="n">
        <v>4.0</v>
      </c>
      <c r="E23" s="700" t="n">
        <v>12.0</v>
      </c>
      <c r="F23" s="701"/>
      <c r="G23" s="702" t="s">
        <v>70</v>
      </c>
    </row>
    <row r="24">
      <c r="B24" s="703" t="s">
        <v>74</v>
      </c>
      <c r="C24" s="704" t="n">
        <v>22.0</v>
      </c>
      <c r="D24" s="705" t="n">
        <v>7.0</v>
      </c>
      <c r="E24" s="706" t="n">
        <v>15.0</v>
      </c>
      <c r="F24" s="707"/>
      <c r="G24" s="708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09" t="s">
        <v>73</v>
      </c>
      <c r="C29" s="710" t="s">
        <v>96</v>
      </c>
      <c r="D29" s="711"/>
      <c r="E29" s="712"/>
      <c r="F29" s="713"/>
      <c r="G29" s="714"/>
      <c r="H29" s="715" t="s">
        <v>94</v>
      </c>
      <c r="I29" s="716" t="s">
        <v>48</v>
      </c>
    </row>
    <row r="30">
      <c r="B30" s="717"/>
      <c r="C30" s="718"/>
      <c r="D30" s="719"/>
      <c r="E30" s="720"/>
      <c r="F30" s="721"/>
      <c r="G30" s="722"/>
      <c r="H30" s="723" t="s">
        <v>97</v>
      </c>
      <c r="I30" s="724" t="s">
        <v>48</v>
      </c>
    </row>
    <row r="31">
      <c r="B31" s="725"/>
      <c r="C31" s="726"/>
      <c r="D31" s="727"/>
      <c r="E31" s="728"/>
      <c r="F31" s="729"/>
      <c r="G31" s="730"/>
      <c r="H31" s="731" t="s">
        <v>99</v>
      </c>
      <c r="I31" s="732" t="s">
        <v>48</v>
      </c>
    </row>
    <row r="32">
      <c r="B32" s="733"/>
      <c r="C32" s="734" t="s">
        <v>76</v>
      </c>
      <c r="D32" s="735"/>
      <c r="E32" s="736"/>
      <c r="F32" s="737"/>
      <c r="G32" s="738"/>
      <c r="H32" s="739" t="s">
        <v>77</v>
      </c>
      <c r="I32" s="740" t="s">
        <v>40</v>
      </c>
    </row>
    <row r="33">
      <c r="B33" s="741"/>
      <c r="C33" s="742"/>
      <c r="D33" s="743"/>
      <c r="E33" s="744"/>
      <c r="F33" s="745"/>
      <c r="G33" s="746"/>
      <c r="H33" s="747" t="s">
        <v>102</v>
      </c>
      <c r="I33" s="748" t="s">
        <v>48</v>
      </c>
    </row>
    <row r="34">
      <c r="B34" s="749"/>
      <c r="C34" s="750"/>
      <c r="D34" s="751"/>
      <c r="E34" s="752"/>
      <c r="F34" s="753"/>
      <c r="G34" s="754"/>
      <c r="H34" s="755" t="s">
        <v>78</v>
      </c>
      <c r="I34" s="756" t="s">
        <v>40</v>
      </c>
    </row>
    <row r="35">
      <c r="B35" s="757"/>
      <c r="C35" s="758"/>
      <c r="D35" s="759"/>
      <c r="E35" s="760"/>
      <c r="F35" s="761"/>
      <c r="G35" s="762"/>
      <c r="H35" s="763" t="s">
        <v>79</v>
      </c>
      <c r="I35" s="764" t="s">
        <v>40</v>
      </c>
    </row>
    <row r="36">
      <c r="B36" s="765"/>
      <c r="C36" s="766" t="s">
        <v>80</v>
      </c>
      <c r="D36" s="767"/>
      <c r="E36" s="768"/>
      <c r="F36" s="769"/>
      <c r="G36" s="770"/>
      <c r="H36" s="771" t="s">
        <v>106</v>
      </c>
      <c r="I36" s="772" t="s">
        <v>48</v>
      </c>
    </row>
    <row r="37">
      <c r="B37" s="773"/>
      <c r="C37" s="774"/>
      <c r="D37" s="775"/>
      <c r="E37" s="776"/>
      <c r="F37" s="777"/>
      <c r="G37" s="778"/>
      <c r="H37" s="779" t="s">
        <v>81</v>
      </c>
      <c r="I37" s="780" t="s">
        <v>40</v>
      </c>
    </row>
    <row r="38">
      <c r="B38" s="781"/>
      <c r="C38" s="782"/>
      <c r="D38" s="783"/>
      <c r="E38" s="784"/>
      <c r="F38" s="785"/>
      <c r="G38" s="786"/>
      <c r="H38" s="787" t="s">
        <v>82</v>
      </c>
      <c r="I38" s="788" t="s">
        <v>40</v>
      </c>
    </row>
    <row r="39">
      <c r="B39" s="789"/>
      <c r="C39" s="790"/>
      <c r="D39" s="791"/>
      <c r="E39" s="792"/>
      <c r="F39" s="793"/>
      <c r="G39" s="794"/>
      <c r="H39" s="795" t="s">
        <v>83</v>
      </c>
      <c r="I39" s="796" t="s">
        <v>40</v>
      </c>
    </row>
    <row r="40">
      <c r="B40" s="797"/>
      <c r="C40" s="798"/>
      <c r="D40" s="799"/>
      <c r="E40" s="800"/>
      <c r="F40" s="801"/>
      <c r="G40" s="802"/>
      <c r="H40" s="803" t="s">
        <v>84</v>
      </c>
      <c r="I40" s="804" t="s">
        <v>40</v>
      </c>
    </row>
    <row r="41">
      <c r="B41" s="805"/>
      <c r="C41" s="806"/>
      <c r="D41" s="807"/>
      <c r="E41" s="808"/>
      <c r="F41" s="809"/>
      <c r="G41" s="810"/>
      <c r="H41" s="811" t="s">
        <v>112</v>
      </c>
      <c r="I41" s="812" t="s">
        <v>48</v>
      </c>
    </row>
    <row r="42">
      <c r="B42" s="813"/>
      <c r="C42" s="814" t="s">
        <v>85</v>
      </c>
      <c r="D42" s="815"/>
      <c r="E42" s="816"/>
      <c r="F42" s="817"/>
      <c r="G42" s="818"/>
      <c r="H42" s="819" t="s">
        <v>86</v>
      </c>
      <c r="I42" s="820" t="s">
        <v>40</v>
      </c>
    </row>
    <row r="43">
      <c r="B43" s="821"/>
      <c r="C43" s="822"/>
      <c r="D43" s="823"/>
      <c r="E43" s="824"/>
      <c r="F43" s="825"/>
      <c r="G43" s="826"/>
      <c r="H43" s="827" t="s">
        <v>87</v>
      </c>
      <c r="I43" s="828" t="s">
        <v>40</v>
      </c>
    </row>
    <row r="44">
      <c r="B44" s="829"/>
      <c r="C44" s="830"/>
      <c r="D44" s="831"/>
      <c r="E44" s="832"/>
      <c r="F44" s="833"/>
      <c r="G44" s="834"/>
      <c r="H44" s="835" t="s">
        <v>88</v>
      </c>
      <c r="I44" s="836" t="s">
        <v>40</v>
      </c>
    </row>
    <row r="45">
      <c r="B45" s="837"/>
      <c r="C45" s="838"/>
      <c r="D45" s="839"/>
      <c r="E45" s="840"/>
      <c r="F45" s="841"/>
      <c r="G45" s="842"/>
      <c r="H45" s="843" t="s">
        <v>89</v>
      </c>
      <c r="I45" s="844" t="s">
        <v>40</v>
      </c>
    </row>
    <row r="46">
      <c r="B46" s="845"/>
      <c r="C46" s="846"/>
      <c r="D46" s="847"/>
      <c r="E46" s="848"/>
      <c r="F46" s="849"/>
      <c r="G46" s="850"/>
      <c r="H46" s="851" t="s">
        <v>90</v>
      </c>
      <c r="I46" s="852" t="s">
        <v>40</v>
      </c>
    </row>
    <row r="47">
      <c r="B47" s="853"/>
      <c r="C47" s="854"/>
      <c r="D47" s="855"/>
      <c r="E47" s="856"/>
      <c r="F47" s="857"/>
      <c r="G47" s="858"/>
      <c r="H47" s="859" t="s">
        <v>91</v>
      </c>
      <c r="I47" s="860" t="s">
        <v>40</v>
      </c>
    </row>
    <row r="48">
      <c r="B48" s="861"/>
      <c r="C48" s="862"/>
      <c r="D48" s="863"/>
      <c r="E48" s="864"/>
      <c r="F48" s="865"/>
      <c r="G48" s="866"/>
      <c r="H48" s="867" t="s">
        <v>92</v>
      </c>
      <c r="I48" s="868" t="s">
        <v>40</v>
      </c>
    </row>
    <row r="49">
      <c r="B49" s="869"/>
      <c r="C49" s="870"/>
      <c r="D49" s="871"/>
      <c r="E49" s="872"/>
      <c r="F49" s="873"/>
      <c r="G49" s="874"/>
      <c r="H49" s="875" t="s">
        <v>121</v>
      </c>
      <c r="I49" s="876" t="s">
        <v>48</v>
      </c>
    </row>
    <row r="50">
      <c r="B50" s="877"/>
      <c r="C50" s="878"/>
      <c r="D50" s="879"/>
      <c r="E50" s="880"/>
      <c r="F50" s="881"/>
      <c r="G50" s="882"/>
      <c r="H50" s="883" t="s">
        <v>93</v>
      </c>
      <c r="I50" s="884" t="s">
        <v>40</v>
      </c>
    </row>
    <row r="51">
      <c r="B51" s="885" t="s">
        <v>75</v>
      </c>
      <c r="C51" s="886" t="s">
        <v>96</v>
      </c>
      <c r="D51" s="887"/>
      <c r="E51" s="888"/>
      <c r="F51" s="889"/>
      <c r="G51" s="890"/>
      <c r="H51" s="891" t="s">
        <v>94</v>
      </c>
      <c r="I51" s="892" t="s">
        <v>48</v>
      </c>
    </row>
    <row r="52">
      <c r="B52" s="893"/>
      <c r="C52" s="894"/>
      <c r="D52" s="895"/>
      <c r="E52" s="896"/>
      <c r="F52" s="897"/>
      <c r="G52" s="898"/>
      <c r="H52" s="899" t="s">
        <v>97</v>
      </c>
      <c r="I52" s="900" t="s">
        <v>48</v>
      </c>
    </row>
    <row r="53">
      <c r="B53" s="901"/>
      <c r="C53" s="902" t="s">
        <v>76</v>
      </c>
      <c r="D53" s="903"/>
      <c r="E53" s="904"/>
      <c r="F53" s="905"/>
      <c r="G53" s="906"/>
      <c r="H53" s="907" t="s">
        <v>102</v>
      </c>
      <c r="I53" s="908" t="s">
        <v>48</v>
      </c>
    </row>
    <row r="54">
      <c r="B54" s="909"/>
      <c r="C54" s="910"/>
      <c r="D54" s="911"/>
      <c r="E54" s="912"/>
      <c r="F54" s="913"/>
      <c r="G54" s="914"/>
      <c r="H54" s="915" t="s">
        <v>78</v>
      </c>
      <c r="I54" s="916" t="s">
        <v>40</v>
      </c>
    </row>
    <row r="55">
      <c r="B55" s="917"/>
      <c r="C55" s="918" t="s">
        <v>80</v>
      </c>
      <c r="D55" s="919"/>
      <c r="E55" s="920"/>
      <c r="F55" s="921"/>
      <c r="G55" s="922"/>
      <c r="H55" s="923" t="s">
        <v>81</v>
      </c>
      <c r="I55" s="924" t="s">
        <v>40</v>
      </c>
    </row>
    <row r="56">
      <c r="B56" s="925"/>
      <c r="C56" s="926"/>
      <c r="D56" s="927"/>
      <c r="E56" s="928"/>
      <c r="F56" s="929"/>
      <c r="G56" s="930"/>
      <c r="H56" s="931" t="s">
        <v>83</v>
      </c>
      <c r="I56" s="932" t="s">
        <v>40</v>
      </c>
    </row>
    <row r="57">
      <c r="B57" s="933"/>
      <c r="C57" s="934"/>
      <c r="D57" s="935"/>
      <c r="E57" s="936"/>
      <c r="F57" s="937"/>
      <c r="G57" s="938"/>
      <c r="H57" s="939" t="s">
        <v>84</v>
      </c>
      <c r="I57" s="940" t="s">
        <v>40</v>
      </c>
    </row>
    <row r="58">
      <c r="B58" s="941"/>
      <c r="C58" s="942" t="s">
        <v>85</v>
      </c>
      <c r="D58" s="943"/>
      <c r="E58" s="944"/>
      <c r="F58" s="945"/>
      <c r="G58" s="946"/>
      <c r="H58" s="947" t="s">
        <v>86</v>
      </c>
      <c r="I58" s="948" t="s">
        <v>40</v>
      </c>
    </row>
    <row r="59">
      <c r="B59" s="949"/>
      <c r="C59" s="950"/>
      <c r="D59" s="951"/>
      <c r="E59" s="952"/>
      <c r="F59" s="953"/>
      <c r="G59" s="954"/>
      <c r="H59" s="955" t="s">
        <v>87</v>
      </c>
      <c r="I59" s="956" t="s">
        <v>40</v>
      </c>
    </row>
    <row r="60">
      <c r="B60" s="957"/>
      <c r="C60" s="958"/>
      <c r="D60" s="959"/>
      <c r="E60" s="960"/>
      <c r="F60" s="961"/>
      <c r="G60" s="962"/>
      <c r="H60" s="963" t="s">
        <v>88</v>
      </c>
      <c r="I60" s="964" t="s">
        <v>40</v>
      </c>
    </row>
    <row r="61">
      <c r="B61" s="965"/>
      <c r="C61" s="966"/>
      <c r="D61" s="967"/>
      <c r="E61" s="968"/>
      <c r="F61" s="969"/>
      <c r="G61" s="970"/>
      <c r="H61" s="971" t="s">
        <v>89</v>
      </c>
      <c r="I61" s="972" t="s">
        <v>40</v>
      </c>
    </row>
    <row r="62">
      <c r="B62" s="973"/>
      <c r="C62" s="974"/>
      <c r="D62" s="975"/>
      <c r="E62" s="976"/>
      <c r="F62" s="977"/>
      <c r="G62" s="978"/>
      <c r="H62" s="979" t="s">
        <v>90</v>
      </c>
      <c r="I62" s="980" t="s">
        <v>40</v>
      </c>
    </row>
    <row r="63">
      <c r="B63" s="981"/>
      <c r="C63" s="982"/>
      <c r="D63" s="983"/>
      <c r="E63" s="984"/>
      <c r="F63" s="985"/>
      <c r="G63" s="986"/>
      <c r="H63" s="987" t="s">
        <v>91</v>
      </c>
      <c r="I63" s="988" t="s">
        <v>40</v>
      </c>
    </row>
    <row r="64">
      <c r="B64" s="989"/>
      <c r="C64" s="990"/>
      <c r="D64" s="991"/>
      <c r="E64" s="992"/>
      <c r="F64" s="993"/>
      <c r="G64" s="994"/>
      <c r="H64" s="995" t="s">
        <v>92</v>
      </c>
      <c r="I64" s="996" t="s">
        <v>40</v>
      </c>
    </row>
    <row r="65">
      <c r="B65" s="997"/>
      <c r="C65" s="998"/>
      <c r="D65" s="999"/>
      <c r="E65" s="1000"/>
      <c r="F65" s="1001"/>
      <c r="G65" s="1002"/>
      <c r="H65" s="1003" t="s">
        <v>121</v>
      </c>
      <c r="I65" s="1004" t="s">
        <v>48</v>
      </c>
    </row>
    <row r="66">
      <c r="B66" s="1005"/>
      <c r="C66" s="1006"/>
      <c r="D66" s="1007"/>
      <c r="E66" s="1008"/>
      <c r="F66" s="1009"/>
      <c r="G66" s="1010"/>
      <c r="H66" s="1011" t="s">
        <v>93</v>
      </c>
      <c r="I66" s="1012" t="s">
        <v>40</v>
      </c>
    </row>
    <row r="67">
      <c r="B67" s="1013" t="s">
        <v>74</v>
      </c>
      <c r="C67" s="1014" t="s">
        <v>96</v>
      </c>
      <c r="D67" s="1015"/>
      <c r="E67" s="1016"/>
      <c r="F67" s="1017"/>
      <c r="G67" s="1018"/>
      <c r="H67" s="1019" t="s">
        <v>94</v>
      </c>
      <c r="I67" s="1020" t="s">
        <v>48</v>
      </c>
    </row>
    <row r="68">
      <c r="B68" s="1021"/>
      <c r="C68" s="1022"/>
      <c r="D68" s="1023"/>
      <c r="E68" s="1024"/>
      <c r="F68" s="1025"/>
      <c r="G68" s="1026"/>
      <c r="H68" s="1027" t="s">
        <v>97</v>
      </c>
      <c r="I68" s="1028" t="s">
        <v>48</v>
      </c>
    </row>
    <row r="69">
      <c r="B69" s="1029"/>
      <c r="C69" s="1030"/>
      <c r="D69" s="1031"/>
      <c r="E69" s="1032"/>
      <c r="F69" s="1033"/>
      <c r="G69" s="1034"/>
      <c r="H69" s="1035" t="s">
        <v>99</v>
      </c>
      <c r="I69" s="1036" t="s">
        <v>48</v>
      </c>
    </row>
    <row r="70">
      <c r="B70" s="1037"/>
      <c r="C70" s="1038" t="s">
        <v>76</v>
      </c>
      <c r="D70" s="1039"/>
      <c r="E70" s="1040"/>
      <c r="F70" s="1041"/>
      <c r="G70" s="1042"/>
      <c r="H70" s="1043" t="s">
        <v>77</v>
      </c>
      <c r="I70" s="1044" t="s">
        <v>40</v>
      </c>
    </row>
    <row r="71">
      <c r="B71" s="1045"/>
      <c r="C71" s="1046"/>
      <c r="D71" s="1047"/>
      <c r="E71" s="1048"/>
      <c r="F71" s="1049"/>
      <c r="G71" s="1050"/>
      <c r="H71" s="1051" t="s">
        <v>102</v>
      </c>
      <c r="I71" s="1052" t="s">
        <v>48</v>
      </c>
    </row>
    <row r="72">
      <c r="B72" s="1053"/>
      <c r="C72" s="1054"/>
      <c r="D72" s="1055"/>
      <c r="E72" s="1056"/>
      <c r="F72" s="1057"/>
      <c r="G72" s="1058"/>
      <c r="H72" s="1059" t="s">
        <v>78</v>
      </c>
      <c r="I72" s="1060" t="s">
        <v>40</v>
      </c>
    </row>
    <row r="73">
      <c r="B73" s="1061"/>
      <c r="C73" s="1062"/>
      <c r="D73" s="1063"/>
      <c r="E73" s="1064"/>
      <c r="F73" s="1065"/>
      <c r="G73" s="1066"/>
      <c r="H73" s="1067" t="s">
        <v>79</v>
      </c>
      <c r="I73" s="1068" t="s">
        <v>40</v>
      </c>
    </row>
    <row r="74">
      <c r="B74" s="1069"/>
      <c r="C74" s="1070" t="s">
        <v>80</v>
      </c>
      <c r="D74" s="1071"/>
      <c r="E74" s="1072"/>
      <c r="F74" s="1073"/>
      <c r="G74" s="1074"/>
      <c r="H74" s="1075" t="s">
        <v>106</v>
      </c>
      <c r="I74" s="1076" t="s">
        <v>48</v>
      </c>
    </row>
    <row r="75">
      <c r="B75" s="1077"/>
      <c r="C75" s="1078"/>
      <c r="D75" s="1079"/>
      <c r="E75" s="1080"/>
      <c r="F75" s="1081"/>
      <c r="G75" s="1082"/>
      <c r="H75" s="1083" t="s">
        <v>81</v>
      </c>
      <c r="I75" s="1084" t="s">
        <v>40</v>
      </c>
    </row>
    <row r="76">
      <c r="B76" s="1085"/>
      <c r="C76" s="1086"/>
      <c r="D76" s="1087"/>
      <c r="E76" s="1088"/>
      <c r="F76" s="1089"/>
      <c r="G76" s="1090"/>
      <c r="H76" s="1091" t="s">
        <v>82</v>
      </c>
      <c r="I76" s="1092" t="s">
        <v>40</v>
      </c>
    </row>
    <row r="77">
      <c r="B77" s="1093"/>
      <c r="C77" s="1094"/>
      <c r="D77" s="1095"/>
      <c r="E77" s="1096"/>
      <c r="F77" s="1097"/>
      <c r="G77" s="1098"/>
      <c r="H77" s="1099" t="s">
        <v>83</v>
      </c>
      <c r="I77" s="1100" t="s">
        <v>40</v>
      </c>
    </row>
    <row r="78">
      <c r="B78" s="1101"/>
      <c r="C78" s="1102"/>
      <c r="D78" s="1103"/>
      <c r="E78" s="1104"/>
      <c r="F78" s="1105"/>
      <c r="G78" s="1106"/>
      <c r="H78" s="1107" t="s">
        <v>84</v>
      </c>
      <c r="I78" s="1108" t="s">
        <v>40</v>
      </c>
    </row>
    <row r="79">
      <c r="B79" s="1109"/>
      <c r="C79" s="1110"/>
      <c r="D79" s="1111"/>
      <c r="E79" s="1112"/>
      <c r="F79" s="1113"/>
      <c r="G79" s="1114"/>
      <c r="H79" s="1115" t="s">
        <v>112</v>
      </c>
      <c r="I79" s="1116" t="s">
        <v>48</v>
      </c>
    </row>
    <row r="80">
      <c r="B80" s="1117"/>
      <c r="C80" s="1118" t="s">
        <v>85</v>
      </c>
      <c r="D80" s="1119"/>
      <c r="E80" s="1120"/>
      <c r="F80" s="1121"/>
      <c r="G80" s="1122"/>
      <c r="H80" s="1123" t="s">
        <v>86</v>
      </c>
      <c r="I80" s="1124" t="s">
        <v>40</v>
      </c>
    </row>
    <row r="81">
      <c r="B81" s="1125"/>
      <c r="C81" s="1126"/>
      <c r="D81" s="1127"/>
      <c r="E81" s="1128"/>
      <c r="F81" s="1129"/>
      <c r="G81" s="1130"/>
      <c r="H81" s="1131" t="s">
        <v>87</v>
      </c>
      <c r="I81" s="1132" t="s">
        <v>40</v>
      </c>
    </row>
    <row r="82">
      <c r="B82" s="1133"/>
      <c r="C82" s="1134"/>
      <c r="D82" s="1135"/>
      <c r="E82" s="1136"/>
      <c r="F82" s="1137"/>
      <c r="G82" s="1138"/>
      <c r="H82" s="1139" t="s">
        <v>88</v>
      </c>
      <c r="I82" s="1140" t="s">
        <v>40</v>
      </c>
    </row>
    <row r="83">
      <c r="B83" s="1141"/>
      <c r="C83" s="1142"/>
      <c r="D83" s="1143"/>
      <c r="E83" s="1144"/>
      <c r="F83" s="1145"/>
      <c r="G83" s="1146"/>
      <c r="H83" s="1147" t="s">
        <v>89</v>
      </c>
      <c r="I83" s="1148" t="s">
        <v>40</v>
      </c>
    </row>
    <row r="84">
      <c r="B84" s="1149"/>
      <c r="C84" s="1150"/>
      <c r="D84" s="1151"/>
      <c r="E84" s="1152"/>
      <c r="F84" s="1153"/>
      <c r="G84" s="1154"/>
      <c r="H84" s="1155" t="s">
        <v>90</v>
      </c>
      <c r="I84" s="1156" t="s">
        <v>40</v>
      </c>
    </row>
    <row r="85">
      <c r="B85" s="1157"/>
      <c r="C85" s="1158"/>
      <c r="D85" s="1159"/>
      <c r="E85" s="1160"/>
      <c r="F85" s="1161"/>
      <c r="G85" s="1162"/>
      <c r="H85" s="1163" t="s">
        <v>91</v>
      </c>
      <c r="I85" s="1164" t="s">
        <v>40</v>
      </c>
    </row>
    <row r="86">
      <c r="B86" s="1165"/>
      <c r="C86" s="1166"/>
      <c r="D86" s="1167"/>
      <c r="E86" s="1168"/>
      <c r="F86" s="1169"/>
      <c r="G86" s="1170"/>
      <c r="H86" s="1171" t="s">
        <v>92</v>
      </c>
      <c r="I86" s="1172" t="s">
        <v>40</v>
      </c>
    </row>
    <row r="87">
      <c r="B87" s="1173"/>
      <c r="C87" s="1174"/>
      <c r="D87" s="1175"/>
      <c r="E87" s="1176"/>
      <c r="F87" s="1177"/>
      <c r="G87" s="1178"/>
      <c r="H87" s="1179" t="s">
        <v>121</v>
      </c>
      <c r="I87" s="1180" t="s">
        <v>48</v>
      </c>
    </row>
    <row r="88">
      <c r="B88" s="1181"/>
      <c r="C88" s="1182"/>
      <c r="D88" s="1183"/>
      <c r="E88" s="1184"/>
      <c r="F88" s="1185"/>
      <c r="G88" s="1186"/>
      <c r="H88" s="1187" t="s">
        <v>93</v>
      </c>
      <c r="I88" s="1188" t="s">
        <v>40</v>
      </c>
    </row>
  </sheetData>
  <mergeCells count="19">
    <mergeCell ref="B20:B21"/>
    <mergeCell ref="C20:G20"/>
    <mergeCell ref="C28:G28"/>
    <mergeCell ref="B29:B50"/>
    <mergeCell ref="C29:G31"/>
    <mergeCell ref="C32:G35"/>
    <mergeCell ref="C36:G41"/>
    <mergeCell ref="C42:G50"/>
    <mergeCell ref="B51:B66"/>
    <mergeCell ref="C51:G52"/>
    <mergeCell ref="C53:G54"/>
    <mergeCell ref="C55:G57"/>
    <mergeCell ref="C58:G66"/>
    <mergeCell ref="B67:B88"/>
    <mergeCell ref="C67:G69"/>
    <mergeCell ref="C70:G73"/>
    <mergeCell ref="C74:G79"/>
    <mergeCell ref="C80:G8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89" t="s">
        <v>96</v>
      </c>
      <c r="C22" s="1190" t="s">
        <v>48</v>
      </c>
      <c r="D22" s="1191" t="s">
        <v>124</v>
      </c>
      <c r="E22" s="1192" t="n">
        <v>3.0</v>
      </c>
      <c r="F22" s="1193" t="n">
        <v>3.0</v>
      </c>
      <c r="G22" s="1194"/>
      <c r="H22" s="1195"/>
      <c r="I22" s="1196" t="s">
        <v>125</v>
      </c>
      <c r="J22" s="1197" t="n">
        <v>16.0</v>
      </c>
      <c r="K22" s="1198" t="n">
        <v>16.0</v>
      </c>
      <c r="L22" s="1199"/>
      <c r="M22" s="1200"/>
    </row>
    <row r="23">
      <c r="B23" s="1201" t="s">
        <v>76</v>
      </c>
      <c r="C23" s="1202" t="s">
        <v>40</v>
      </c>
      <c r="D23" s="1203" t="s">
        <v>126</v>
      </c>
      <c r="E23" s="1204" t="n">
        <v>4.0</v>
      </c>
      <c r="F23" s="1205" t="n">
        <v>1.0</v>
      </c>
      <c r="G23" s="1206" t="n">
        <v>3.0</v>
      </c>
      <c r="H23" s="1207"/>
      <c r="I23" s="1208" t="s">
        <v>70</v>
      </c>
      <c r="J23" s="1209" t="n">
        <v>41.0</v>
      </c>
      <c r="K23" s="1210" t="n">
        <v>22.0</v>
      </c>
      <c r="L23" s="1211" t="n">
        <v>3.0</v>
      </c>
      <c r="M23" s="1212" t="n">
        <v>16.0</v>
      </c>
    </row>
    <row r="24">
      <c r="B24" s="1213" t="s">
        <v>80</v>
      </c>
      <c r="C24" s="1214" t="s">
        <v>40</v>
      </c>
      <c r="D24" s="1215" t="s">
        <v>127</v>
      </c>
      <c r="E24" s="1216" t="n">
        <v>6.0</v>
      </c>
      <c r="F24" s="1217" t="n">
        <v>2.0</v>
      </c>
      <c r="G24" s="1218" t="n">
        <v>4.0</v>
      </c>
      <c r="H24" s="1219"/>
      <c r="I24" s="1220" t="s">
        <v>128</v>
      </c>
      <c r="J24" s="1221" t="n">
        <v>72.0</v>
      </c>
      <c r="K24" s="1222" t="n">
        <v>28.0</v>
      </c>
      <c r="L24" s="1223" t="n">
        <v>4.0</v>
      </c>
      <c r="M24" s="1224" t="n">
        <v>40.0</v>
      </c>
    </row>
    <row r="25">
      <c r="B25" s="1225" t="s">
        <v>85</v>
      </c>
      <c r="C25" s="1226" t="s">
        <v>40</v>
      </c>
      <c r="D25" s="1227" t="s">
        <v>129</v>
      </c>
      <c r="E25" s="1228" t="n">
        <v>9.0</v>
      </c>
      <c r="F25" s="1229" t="n">
        <v>1.0</v>
      </c>
      <c r="G25" s="1230" t="n">
        <v>8.0</v>
      </c>
      <c r="H25" s="1231"/>
      <c r="I25" s="1232" t="s">
        <v>130</v>
      </c>
      <c r="J25" s="1233" t="n">
        <v>87.0</v>
      </c>
      <c r="K25" s="1234" t="n">
        <v>28.0</v>
      </c>
      <c r="L25" s="1235" t="n">
        <v>8.0</v>
      </c>
      <c r="M25" s="1236" t="n">
        <v>51.0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37" t="s">
        <v>76</v>
      </c>
      <c r="C3" s="1238" t="s">
        <v>77</v>
      </c>
      <c r="D3" s="1239" t="s">
        <v>131</v>
      </c>
      <c r="E3" s="1240" t="s">
        <v>132</v>
      </c>
    </row>
    <row r="4">
      <c r="B4" s="1241"/>
      <c r="C4" s="1242" t="s">
        <v>78</v>
      </c>
      <c r="D4" s="1243" t="s">
        <v>133</v>
      </c>
      <c r="E4" s="1244" t="s">
        <v>134</v>
      </c>
    </row>
    <row r="5">
      <c r="B5" s="1245"/>
      <c r="C5" s="1246" t="s">
        <v>79</v>
      </c>
      <c r="D5" s="1247" t="s">
        <v>131</v>
      </c>
      <c r="E5" s="1248" t="s">
        <v>135</v>
      </c>
    </row>
    <row r="6">
      <c r="B6" s="1249" t="s">
        <v>80</v>
      </c>
      <c r="C6" s="1250" t="s">
        <v>81</v>
      </c>
      <c r="D6" s="1251" t="s">
        <v>136</v>
      </c>
      <c r="E6" s="1252" t="s">
        <v>137</v>
      </c>
    </row>
    <row r="7">
      <c r="B7" s="1253"/>
      <c r="C7" s="1254" t="s">
        <v>82</v>
      </c>
      <c r="D7" s="1255" t="s">
        <v>138</v>
      </c>
      <c r="E7" s="1256" t="s">
        <v>139</v>
      </c>
    </row>
    <row r="8">
      <c r="B8" s="1257"/>
      <c r="C8" s="1258" t="s">
        <v>83</v>
      </c>
      <c r="D8" s="1259" t="s">
        <v>140</v>
      </c>
      <c r="E8" s="1260" t="s">
        <v>141</v>
      </c>
    </row>
    <row r="9">
      <c r="B9" s="1261"/>
      <c r="C9" s="1262" t="s">
        <v>84</v>
      </c>
      <c r="D9" s="1263" t="s">
        <v>140</v>
      </c>
      <c r="E9" s="1264" t="s">
        <v>142</v>
      </c>
    </row>
    <row r="10">
      <c r="B10" s="1265" t="s">
        <v>85</v>
      </c>
      <c r="C10" s="1266" t="s">
        <v>86</v>
      </c>
      <c r="D10" s="1267" t="s">
        <v>143</v>
      </c>
      <c r="E10" s="1268" t="s">
        <v>144</v>
      </c>
    </row>
    <row r="11">
      <c r="B11" s="1269"/>
      <c r="C11" s="1270" t="s">
        <v>87</v>
      </c>
      <c r="D11" s="1271" t="s">
        <v>145</v>
      </c>
      <c r="E11" s="1272" t="s">
        <v>146</v>
      </c>
    </row>
    <row r="12">
      <c r="B12" s="1273"/>
      <c r="C12" s="1274" t="s">
        <v>88</v>
      </c>
      <c r="D12" s="1275" t="s">
        <v>147</v>
      </c>
      <c r="E12" s="1276" t="s">
        <v>148</v>
      </c>
    </row>
    <row r="13">
      <c r="B13" s="1277"/>
      <c r="C13" s="1278" t="s">
        <v>89</v>
      </c>
      <c r="D13" s="1279" t="s">
        <v>149</v>
      </c>
      <c r="E13" s="1280" t="s">
        <v>150</v>
      </c>
    </row>
    <row r="14">
      <c r="B14" s="1281"/>
      <c r="C14" s="1282" t="s">
        <v>90</v>
      </c>
      <c r="D14" s="1283" t="s">
        <v>151</v>
      </c>
      <c r="E14" s="1284" t="s">
        <v>152</v>
      </c>
    </row>
    <row r="15">
      <c r="B15" s="1285"/>
      <c r="C15" s="1286" t="s">
        <v>91</v>
      </c>
      <c r="D15" s="1287" t="s">
        <v>153</v>
      </c>
      <c r="E15" s="1288" t="s">
        <v>154</v>
      </c>
    </row>
    <row r="16">
      <c r="B16" s="1289"/>
      <c r="C16" s="1290" t="s">
        <v>92</v>
      </c>
      <c r="D16" s="1291" t="s">
        <v>155</v>
      </c>
      <c r="E16" s="1292" t="s">
        <v>156</v>
      </c>
    </row>
    <row r="17">
      <c r="B17" s="1293"/>
      <c r="C17" s="1294" t="s">
        <v>93</v>
      </c>
      <c r="D17" s="1295" t="s">
        <v>157</v>
      </c>
      <c r="E17" s="1296" t="s">
        <v>158</v>
      </c>
    </row>
  </sheetData>
  <sheetProtection sheet="true" password="A09B" scenarios="true" objects="true"/>
  <mergeCells count="3">
    <mergeCell ref="B3:B5"/>
    <mergeCell ref="B6:B9"/>
    <mergeCell ref="B10:B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94.0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15.0</v>
      </c>
      <c r="G3" t="s" s="0">
        <v>13</v>
      </c>
      <c r="H3" t="n" s="0">
        <v>15.0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22.0</v>
      </c>
      <c r="G5" t="s" s="0">
        <v>22</v>
      </c>
      <c r="H5" t="n" s="0">
        <v>216.0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15.0</v>
      </c>
      <c r="D20" s="52"/>
      <c r="H20" t="s" s="313">
        <v>76</v>
      </c>
      <c r="I20" t="s" s="314">
        <v>40</v>
      </c>
      <c r="J20" s="315" t="n">
        <v>1.0</v>
      </c>
      <c r="K20" s="316" t="n">
        <v>3.0</v>
      </c>
      <c r="L20" s="317"/>
      <c r="P20" t="s" s="328">
        <v>77</v>
      </c>
      <c r="Q20" t="s" s="329">
        <v>40</v>
      </c>
      <c r="R20" s="330" t="n">
        <v>5.0</v>
      </c>
      <c r="S20" s="331" t="n">
        <v>1.0</v>
      </c>
      <c r="T20" s="332" t="n">
        <v>5.0</v>
      </c>
    </row>
    <row r="21">
      <c r="A21" s="53" t="s">
        <v>74</v>
      </c>
      <c r="B21" s="54" t="n">
        <v>4.0</v>
      </c>
      <c r="C21" s="55" t="n">
        <v>15.0</v>
      </c>
      <c r="D21" s="56"/>
      <c r="H21" s="318" t="s">
        <v>80</v>
      </c>
      <c r="I21" s="319" t="s">
        <v>40</v>
      </c>
      <c r="J21" s="320" t="n">
        <v>2.0</v>
      </c>
      <c r="K21" s="321" t="n">
        <v>4.0</v>
      </c>
      <c r="L21" s="322"/>
      <c r="P21" s="333" t="s">
        <v>78</v>
      </c>
      <c r="Q21" s="334" t="s">
        <v>40</v>
      </c>
      <c r="R21" s="335" t="n">
        <v>6.0</v>
      </c>
      <c r="S21" s="336" t="n">
        <v>1.0</v>
      </c>
      <c r="T21" s="337" t="n">
        <v>2.0</v>
      </c>
    </row>
    <row r="22">
      <c r="A22" s="57" t="s">
        <v>75</v>
      </c>
      <c r="B22" s="58" t="n">
        <v>2.0</v>
      </c>
      <c r="C22" s="59" t="n">
        <v>12.0</v>
      </c>
      <c r="D22" s="60"/>
      <c r="H22" s="323" t="s">
        <v>85</v>
      </c>
      <c r="I22" s="324" t="s">
        <v>40</v>
      </c>
      <c r="J22" s="325" t="n">
        <v>1.0</v>
      </c>
      <c r="K22" s="326" t="n">
        <v>8.0</v>
      </c>
      <c r="L22" s="327"/>
      <c r="P22" s="338" t="s">
        <v>79</v>
      </c>
      <c r="Q22" s="339" t="s">
        <v>40</v>
      </c>
      <c r="R22" s="340" t="n">
        <v>5.0</v>
      </c>
      <c r="S22" s="341" t="n">
        <v>1.0</v>
      </c>
      <c r="T22" s="342" t="n">
        <v>9.0</v>
      </c>
    </row>
    <row r="23" spans="1:20" x14ac:dyDescent="0.25">
      <c r="A23" s="1"/>
      <c r="P23" s="343" t="s">
        <v>81</v>
      </c>
      <c r="Q23" s="344" t="s">
        <v>40</v>
      </c>
      <c r="R23" s="345" t="n">
        <v>1.0</v>
      </c>
      <c r="S23" s="346" t="n">
        <v>1.0</v>
      </c>
      <c r="T23" s="347" t="n">
        <v>11.0</v>
      </c>
    </row>
    <row r="24">
      <c r="P24" s="348" t="s">
        <v>82</v>
      </c>
      <c r="Q24" s="349" t="s">
        <v>40</v>
      </c>
      <c r="R24" s="350" t="n">
        <v>1.0</v>
      </c>
      <c r="S24" s="351" t="n">
        <v>1.0</v>
      </c>
      <c r="T24" s="352" t="n">
        <v>1.0</v>
      </c>
    </row>
    <row r="25">
      <c r="P25" s="353" t="s">
        <v>83</v>
      </c>
      <c r="Q25" s="354" t="s">
        <v>40</v>
      </c>
      <c r="R25" s="355" t="n">
        <v>9.0</v>
      </c>
      <c r="S25" s="356" t="n">
        <v>1.0</v>
      </c>
      <c r="T25" s="357" t="n">
        <v>13.0</v>
      </c>
    </row>
    <row r="26" spans="1:20" x14ac:dyDescent="0.25">
      <c r="A26" s="1"/>
      <c r="P26" s="358" t="s">
        <v>84</v>
      </c>
      <c r="Q26" s="359" t="s">
        <v>40</v>
      </c>
      <c r="R26" s="360" t="n">
        <v>5.0</v>
      </c>
      <c r="S26" s="361" t="n">
        <v>1.0</v>
      </c>
      <c r="T26" s="362" t="n">
        <v>15.0</v>
      </c>
    </row>
    <row r="27">
      <c r="P27" s="363" t="s">
        <v>86</v>
      </c>
      <c r="Q27" s="364" t="s">
        <v>40</v>
      </c>
      <c r="R27" s="365" t="n">
        <v>4.0</v>
      </c>
      <c r="S27" s="366" t="n">
        <v>1.0</v>
      </c>
      <c r="T27" s="367" t="n">
        <v>6.0</v>
      </c>
    </row>
    <row r="28">
      <c r="P28" s="368" t="s">
        <v>87</v>
      </c>
      <c r="Q28" s="369" t="s">
        <v>40</v>
      </c>
      <c r="R28" s="370" t="n">
        <v>2.0</v>
      </c>
      <c r="S28" s="371" t="n">
        <v>1.0</v>
      </c>
      <c r="T28" s="372" t="n">
        <v>4.0</v>
      </c>
    </row>
    <row r="29" spans="1:20" x14ac:dyDescent="0.25">
      <c r="A29" s="1"/>
      <c r="P29" s="373" t="s">
        <v>88</v>
      </c>
      <c r="Q29" s="374" t="s">
        <v>40</v>
      </c>
      <c r="R29" s="375" t="n">
        <v>3.0</v>
      </c>
      <c r="S29" s="376" t="n">
        <v>1.0</v>
      </c>
      <c r="T29" s="377" t="n">
        <v>4.0</v>
      </c>
    </row>
    <row r="30">
      <c r="P30" s="378" t="s">
        <v>89</v>
      </c>
      <c r="Q30" s="379" t="s">
        <v>40</v>
      </c>
      <c r="R30" s="380" t="n">
        <v>2.0</v>
      </c>
      <c r="S30" s="381" t="n">
        <v>1.0</v>
      </c>
      <c r="T30" s="382" t="n">
        <v>10.0</v>
      </c>
    </row>
    <row r="31">
      <c r="P31" s="383" t="s">
        <v>90</v>
      </c>
      <c r="Q31" s="384" t="s">
        <v>40</v>
      </c>
      <c r="R31" s="385" t="n">
        <v>2.0</v>
      </c>
      <c r="S31" s="386" t="n">
        <v>1.0</v>
      </c>
      <c r="T31" s="387" t="n">
        <v>5.0</v>
      </c>
    </row>
    <row r="32">
      <c r="P32" s="388" t="s">
        <v>91</v>
      </c>
      <c r="Q32" s="389" t="s">
        <v>40</v>
      </c>
      <c r="R32" s="390" t="n">
        <v>2.0</v>
      </c>
      <c r="S32" s="391" t="n">
        <v>1.0</v>
      </c>
      <c r="T32" s="392" t="n">
        <v>2.0</v>
      </c>
    </row>
    <row r="33" spans="1:1" x14ac:dyDescent="0.25">
      <c r="A33" s="1"/>
      <c r="P33" s="393" t="s">
        <v>92</v>
      </c>
      <c r="Q33" s="394" t="s">
        <v>40</v>
      </c>
      <c r="R33" s="395" t="n">
        <v>4.0</v>
      </c>
      <c r="S33" s="396" t="n">
        <v>1.0</v>
      </c>
      <c r="T33" s="397" t="n">
        <v>3.0</v>
      </c>
    </row>
    <row r="34">
      <c r="P34" s="398" t="s">
        <v>93</v>
      </c>
      <c r="Q34" s="399" t="s">
        <v>40</v>
      </c>
      <c r="R34" s="400" t="n">
        <v>3.0</v>
      </c>
      <c r="S34" s="401" t="n">
        <v>1.0</v>
      </c>
      <c r="T34" s="402" t="n">
        <v>17.0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