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<sst xmlns="http://schemas.openxmlformats.org/spreadsheetml/2006/main" count="387" uniqueCount="123">
  <si>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</si>
  <si>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</si>
  <si>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</si>
  <si>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</si>
  <si>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</si>
  <si>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</si>
  <si>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</si>
  <si>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</si>
  <si>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</si>
  <si>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</si>
  <si>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</si>
  <si>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</si>
  <si>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</si>
  <si>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</si>
  <si>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</si>
  <si>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</si>
  <si>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</si>
  <si>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</si>
  <si>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</si>
  <si>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</si>
  <si>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</si>
  <si>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</si>
  <si>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</si>
  <si>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</si>
  <si>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</si>
  <si>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</si>
  <si>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</si>
  <si>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</si>
  <si>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</si>
  <si>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</si>
  <si>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</si>
  <si>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</si>
  <si>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</si>
  <si>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</si>
  <si>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</si>
  <si>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</si>
  <si>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</si>
  <si>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</si>
  <si>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</si>
  <si>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</si>
  <si>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</si>
  <si>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</si>
  <si>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</si>
  <si>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</si>
  <si>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</si>
  <si>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</si>
  <si>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</si>
  <si>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</si>
  <si>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</si>
  <si>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</si>
  <si>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</si>
  <si>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</si>
  <si>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</si>
  <si>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</si>
  <si>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</si>
  <si>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</si>
  <si>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</si>
  <si>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</si>
  <si>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</si>
  <si>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</si>
  <si>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</si>
  <si>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</si>
  <si>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</si>
  <si>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</si>
  <si>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</si>
  <si>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</si>
  <si>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31, 2023 4:55:54 pm</t>
  </si>
  <si>
    <t>Dec 31, 2023 4:50:14 pm</t>
  </si>
  <si>
    <t>Dec 31, 2023 4:55:45 pm</t>
  </si>
  <si>
    <t>5 m 30.679 s</t>
  </si>
  <si>
    <t>0%</t>
  </si>
  <si>
    <t>25%</t>
  </si>
  <si>
    <t>45%</t>
  </si>
  <si>
    <t>@author_SG</t>
  </si>
  <si>
    <t>@sanity</t>
  </si>
  <si>
    <t>@smoke</t>
  </si>
  <si>
    <t>Login functionality</t>
  </si>
  <si>
    <t>Verify that user can register successfully</t>
  </si>
  <si>
    <t>User should not login successfully with incorrect email and password</t>
  </si>
  <si>
    <t>User should logout successfully</t>
  </si>
  <si>
    <t>User can verify address details successfully</t>
  </si>
  <si>
    <t>Registration functionality</t>
  </si>
  <si>
    <t>User should log the contact us form</t>
  </si>
  <si>
    <t>User able to verify Test Page</t>
  </si>
  <si>
    <t>User should place Order: Register while Checkout</t>
  </si>
  <si>
    <t>User should Place Order: Register before Checkout</t>
  </si>
  <si>
    <t>User should place the order successfully : Login before Checkout</t>
  </si>
  <si>
    <t>49.639 s</t>
  </si>
  <si>
    <t>User should login successfully with correct email and password</t>
  </si>
  <si>
    <t>5.577 s</t>
  </si>
  <si>
    <t>46.642 s</t>
  </si>
  <si>
    <t>47.204 s</t>
  </si>
  <si>
    <t>47.504 s</t>
  </si>
  <si>
    <t>User should register successfully</t>
  </si>
  <si>
    <t>7.137 s</t>
  </si>
  <si>
    <t>6.313 s</t>
  </si>
  <si>
    <t>6.538 s</t>
  </si>
  <si>
    <t>29.583 s</t>
  </si>
  <si>
    <t>29.001 s</t>
  </si>
  <si>
    <t>47.053 s</t>
  </si>
  <si>
    <t>User should remove the product from cart</t>
  </si>
  <si>
    <t>7.742 s</t>
  </si>
  <si>
    <t>27%</t>
  </si>
  <si>
    <t>3 m 16.639 s</t>
  </si>
  <si>
    <t>20%</t>
  </si>
  <si>
    <t>2 m 13.405 s</t>
  </si>
  <si>
    <t>29%</t>
  </si>
  <si>
    <t>And Verify that 'ENTER ACCOUNT INFORMATION' is visible</t>
  </si>
  <si>
    <t xml:space="preserve">org.openqa.selenium.NoSuchElementException: no such element: Unable to locate element: {"method":"xpath","selector":"//b[contains(text(),'Enter Account Information')]"}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[e38a5a29d270fec7f1ce889eaba5904c, findElement {using=xpath, value=//b[contains(text(),'Enter Account Information')]}]
Capabilities {acceptInsecureCerts: false, browserName: chrome, browserVersion: 120.0.6099.130, chrome: {chromedriverVersion: 120.0.6099.109 (3419140ab66..., userDataDir: C:\Users\rajat\AppData\Loca...}, fedcm:accounts: true, goog:chromeOptions: {debuggerAddress: localhost:53143}, networkConnectionEnabled: false, pageLoadStrategy: normal, platformName: windows, proxy: Proxy(), se:cdp: ws://localhost:53143/devtoo...,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e38a5a29d270fec7f1ce889eaba5904c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com.automationexercise.pages.RegisterPage.verifyAccountText(RegisterPage.java:76)
	at com.automationexercise.steps.LoginSteps.verifyThatENTERACCOUNTINFORMATIONIsVisible(LoginSteps.java:47)
	at ✽.Verify that 'ENTER ACCOUNT INFORMATION' is visible(file:///C:/Users/rajat/IdeaProjects/automationexercise-cucumber-hw-7/src/test/resources/feature/Login.feature:14)
</t>
  </si>
  <si>
    <t>And Verify error 'Your email or password is incorrect!' is visible</t>
  </si>
  <si>
    <t xml:space="preserve">org.openqa.selenium.NoSuchElementException: no such element: Unable to locate element: {"method":"xpath","selector":"//p[normalize-space()='Your email or password is incorrect!']"}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[e9eb7bc17598907ffd44f9cb1c083f30, findElement {using=xpath, value=//p[normalize-space()='Your email or password is incorrect!']}]
Capabilities {acceptInsecureCerts: false, browserName: chrome, browserVersion: 120.0.6099.130, chrome: {chromedriverVersion: 120.0.6099.109 (3419140ab66..., userDataDir: C:\Users\rajat\AppData\Loca...}, fedcm:accounts: true, goog:chromeOptions: {debuggerAddress: localhost:53252}, networkConnectionEnabled: false, pageLoadStrategy: normal, platformName: windows, proxy: Proxy(), se:cdp: ws://localhost:53252/devtoo...,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e9eb7bc17598907ffd44f9cb1c083f30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com.automationexercise.pages.LoginPage.getEmailOrPasswordIsIncorrectText(LoginPage.java:249)
	at com.automationexercise.steps.LoginSteps.verifyErrorYourEmailOrPasswordIsIncorrectIsVisible(LoginSteps.java:172)
	at ✽.Verify error 'Your email or password is incorrect!' is visible(file:///C:/Users/rajat/IdeaProjects/automationexercise-cucumber-hw-7/src/test/resources/feature/Login.feature:40)
</t>
  </si>
  <si>
    <t>Then 'Logged in as username' message is displayed</t>
  </si>
  <si>
    <t xml:space="preserve">org.openqa.selenium.NoSuchElementException: no such element: Unable to locate element: {"method":"css selector","selector":"li:nth-child(10) a:nth-child(1)"}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[f5aaeb92a2ef3af59b3d1faa3a13ab6c, findElement {using=css selector, value=li:nth-child(10) a:nth-child(1)}]
Capabilities {acceptInsecureCerts: false, browserName: chrome, browserVersion: 120.0.6099.130, chrome: {chromedriverVersion: 120.0.6099.109 (3419140ab66..., userDataDir: C:\Users\rajat\AppData\Loca...}, fedcm:accounts: true, goog:chromeOptions: {debuggerAddress: localhost:53295}, networkConnectionEnabled: false, pageLoadStrategy: normal, platformName: windows, proxy: Proxy(), se:cdp: ws://localhost:53295/devtoo...,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f5aaeb92a2ef3af59b3d1faa3a13ab6c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com.automationexercise.pages.LoginPage.getLoggedInAsUser(LoginPage.java:198)
	at com.automationexercise.steps.LoginSteps.loggedInAsUsernameMessageIsDisplayed(LoginSteps.java:204)
	at ✽.'Logged in as username' message is displayed(file:///C:/Users/rajat/IdeaProjects/automationexercise-cucumber-hw-7/src/test/resources/feature/Login.feature:49)
</t>
  </si>
  <si>
    <t xml:space="preserve">org.openqa.selenium.NoSuchElementException: no such element: Unable to locate element: {"method":"xpath","selector":"//b[contains(text(),'Enter Account Information')]"}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[416b6f21c3fea29b874b63728e1e95d1, findElement {using=xpath, value=//b[contains(text(),'Enter Account Information')]}]
Capabilities {acceptInsecureCerts: false, browserName: chrome, browserVersion: 120.0.6099.130, chrome: {chromedriverVersion: 120.0.6099.109 (3419140ab66..., userDataDir: C:\Users\rajat\AppData\Loca...}, fedcm:accounts: true, goog:chromeOptions: {debuggerAddress: localhost:53348}, networkConnectionEnabled: false, pageLoadStrategy: normal, platformName: windows, proxy: Proxy(), se:cdp: ws://localhost:53348/devtoo...,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416b6f21c3fea29b874b63728e1e95d1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com.automationexercise.pages.RegisterPage.verifyAccountText(RegisterPage.java:76)
	at com.automationexercise.steps.LoginSteps.verifyThatENTERACCOUNTINFORMATIONIsVisible(LoginSteps.java:47)
	at ✽.Verify that 'ENTER ACCOUNT INFORMATION' is visible(file:///C:/Users/rajat/IdeaProjects/automationexercise-cucumber-hw-7/src/test/resources/feature/Login.feature:60)
</t>
  </si>
  <si>
    <t>When Click on 'Contact Us' button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</si>
  <si>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'4.16.0', revision: '15400459dd*'
System info: os.name: 'Windows 11', os.arch: 'amd64', os.version: '10.0', java.version: '17.0.8'
Driver info: org.openqa.selenium.chrome.ChromeDriver
Command: [a1a3ff355e7028840bd83738ba64c39f, clickElement {id=778F3AD0903ACB59D07371B2AC12A903_element_16}]
Capabilities {acceptInsecureCerts: false, browserName: chrome, browserVersion: 120.0.6099.130, chrome: {chromedriverVersion: 120.0.6099.109 (3419140ab66..., userDataDir: C:\Users\rajat\AppData\Loca...}, fedcm:accounts: true, goog:chromeOptions: {debuggerAddress: localhost:53450}, networkConnectionEnabled: false, pageLoadStrategy: normal, platformName: windows, proxy: Proxy(), se:cdp: ws://localhost:53450/devtoo...,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(a1a3ff355e7028840bd83738ba64c39f)] -&gt; xpath: //a[normalize-space()='Contact us']]
Session ID: a1a3ff355e7028840bd83738ba64c39f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jdk.internal.reflect.GeneratedMethodAccessor96.invoke(Unknown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com.automationexercise.pages.ContactUsPage.clickOnContactUs(ContactUsPage.java:62)
	at com.automationexercise.steps.RegisterSteps.clickOnContactUsButton(RegisterSteps.java:58)
	at ✽.Click on 'Contact Us' button(file:///C:/Users/rajat/IdeaProjects/automationexercise-cucumber-hw-7/src/test/resources/feature/Register.feature:19)
</t>
  </si>
  <si>
    <t>When I click on 'Test Cases'</t>
  </si>
  <si>
    <t xml:space="preserve">org.openqa.selenium.ElementClickInterceptedException: element click intercepted: Element &lt;a href="/test_cases"&gt;...&lt;/a&gt; is not clickable at point (1051, 40). Other element would receive the click: &lt;iframe id="aswift_6" name="aswift_6"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src="https://googleads.g.doubleclick.net/pagead/html/r20231207/r20110914/zrt_lookup_fy2021.html?fsb=1#RS-0-&amp;amp;adk=1812271808&amp;amp;client=ca-pub-1677597403311019&amp;amp;fa=8&amp;amp;ifi=7&amp;amp;uci=a!7" data-google-container-id="a!7" data-google-query-id="CL-plt-RuoMDFRxNDwIdi30CQA" data-load-complete="true"&gt;&lt;/iframe&gt;
  (Session info: chrome=120.0.6099.130)
Build info: version: '4.16.0', revision: '15400459dd*'
System info: os.name: 'Windows 11', os.arch: 'amd64', os.version: '10.0', java.version: '17.0.8'
Driver info: org.openqa.selenium.chrome.ChromeDriver
Command: [0b82221e7a3dc5aa5f0b0e6c3f53774d, clickElement {id=1A5F8749C75367C392CF34D363E9B4E7_element_24}]
Capabilities {acceptInsecureCerts: false, browserName: chrome, browserVersion: 120.0.6099.130, chrome: {chromedriverVersion: 120.0.6099.109 (3419140ab66..., userDataDir: C:\Users\rajat\AppData\Loca...}, fedcm:accounts: true, goog:chromeOptions: {debuggerAddress: localhost:53496}, networkConnectionEnabled: false, pageLoadStrategy: normal, platformName: windows, proxy: Proxy(), se:cdp: ws://localhost:53496/devtoo...,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(0b82221e7a3dc5aa5f0b0e6c3f53774d)] -&gt; css selector: a[href='/test_cases']]
Session ID: 0b82221e7a3dc5aa5f0b0e6c3f53774d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jdk.internal.reflect.GeneratedMethodAccessor96.invoke(Unknown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com.automationexercise.pages.TestCasePage.clickOnTestCases(TestCasePage.java:25)
	at com.automationexercise.steps.RegisterSteps.iClickOnTestCases(RegisterSteps.java:121)
	at ✽.I click on 'Test Cases'(file:///C:/Users/rajat/IdeaProjects/automationexercise-cucumber-hw-7/src/test/resources/feature/Register.feature:34)
</t>
  </si>
  <si>
    <t>And I fill all details in signup page "Mrs" "Friends244@gmail.com" "10" "June" "1998" "Friends" "Smith" "Raja Park" "Jaipur" "India" "Rajasthan" "Jaipur" "302004" "0985645678"</t>
  </si>
  <si>
    <t xml:space="preserve">org.openqa.selenium.NoSuchElementException: no such element: Unable to locate element: {"method":"css selector","selector":"#id_gender2"}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[e7f97b2a5f89ca1bfeef3575f2234a27, findElement {using=id, value=id_gender2}]
Capabilities {acceptInsecureCerts: false, browserName: chrome, browserVersion: 120.0.6099.130, chrome: {chromedriverVersion: 120.0.6099.109 (3419140ab66..., userDataDir: C:\Users\rajat\AppData\Loca...}, fedcm:accounts: true, goog:chromeOptions: {debuggerAddress: localhost:53540}, networkConnectionEnabled: false, pageLoadStrategy: normal, platformName: windows, proxy: Proxy(), se:cdp: ws://localhost:53540/devtoo...,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e7f97b2a5f89ca1bfeef3575f2234a27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org.openqa.selenium.remote.ElementLocation.findElement(ElementLocation.java:66)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com.automationexercise.utility.Utility.clickOnElement(Utility.java:52)
	at com.automationexercise.pages.LoginPage.sendDataToSignupForm(LoginPage.java:149)
	at com.automationexercise.steps.LoginSteps.iFillAllDetailsInSignupPage(LoginSteps.java:59)
	at ✽.I fill all details in signup page "Mrs" "Friends244@gmail.com" "10" "June" "1998" "Friends" "Smith" "Raja Park" "Jaipur" "India" "Rajasthan" "Jaipur" "302004" "0985645678"(file:///C:/Users/rajat/IdeaProjects/automationexercise-cucumber-hw-7/src/test/resources/feature/Register.feature:48)
</t>
  </si>
  <si>
    <t xml:space="preserve">org.openqa.selenium.NoSuchElementException: no such element: Unable to locate element: {"method":"css selector","selector":"#id_gender2"}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[82d7eaea8779fc7388e3fe204080d8f5, findElement {using=id, value=id_gender2}]
Capabilities {acceptInsecureCerts: false, browserName: chrome, browserVersion: 120.0.6099.130, chrome: {chromedriverVersion: 120.0.6099.109 (3419140ab66..., userDataDir: C:\Users\rajat\AppData\Loca...}, fedcm:accounts: true, goog:chromeOptions: {debuggerAddress: localhost:53596}, networkConnectionEnabled: false, pageLoadStrategy: normal, platformName: windows, proxy: Proxy(), se:cdp: ws://localhost:53596/devtoo...,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82d7eaea8779fc7388e3fe204080d8f5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org.openqa.selenium.remote.ElementLocation.findElement(ElementLocation.java:66)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com.automationexercise.utility.Utility.clickOnElement(Utility.java:52)
	at com.automationexercise.pages.LoginPage.sendDataToSignupForm(LoginPage.java:149)
	at com.automationexercise.steps.LoginSteps.iFillAllDetailsInSignupPage(LoginSteps.java:59)
	at ✽.I fill all details in signup page "Mrs" "Friends244@gmail.com" "10" "June" "1998" "Friends" "Smith" "Raja Park" "Jaipur" "India" "Rajasthan" "Jaipur" "302004" "0985645678"(file:///C:/Users/rajat/IdeaProjects/automationexercise-cucumber-hw-7/src/test/resources/feature/Register.feature:73)
</t>
  </si>
  <si>
    <t>And Verify that 'Logged in as username' is displayed</t>
  </si>
  <si>
    <t xml:space="preserve">org.openqa.selenium.NoSuchElementException: no such element: Unable to locate element: {"method":"css selector","selector":"li:nth-child(10) a:nth-child(1)"}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[25596e9fe7237f22fa8faafc7feabbb5, findElement {using=css selector, value=li:nth-child(10) a:nth-child(1)}]
Capabilities {acceptInsecureCerts: false, browserName: chrome, browserVersion: 120.0.6099.130, chrome: {chromedriverVersion: 120.0.6099.109 (3419140ab66..., userDataDir: C:\Users\rajat\AppData\Loca...}, fedcm:accounts: true, goog:chromeOptions: {debuggerAddress: localhost:53660}, networkConnectionEnabled: false, pageLoadStrategy: normal, platformName: windows, proxy: Proxy(), se:cdp: ws://localhost:53660/devtoo...,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25596e9fe7237f22fa8faafc7feabbb5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com.automationexercise.pages.LoginPage.getLoggedInAsUser(LoginPage.java:198)
	at com.automationexercise.steps.LoginSteps.verifyThatLoggedInAsUsernameIsDisplayed(LoginSteps.java:87)
	at ✽.Verify that 'Logged in as username' is displayed(file:///C:/Users/rajat/IdeaProjects/automationexercise-cucumber-hw-7/src/test/resources/feature/Register.feature:100)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</si>
</sst>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8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5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@author_SG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@author_SG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@author_SG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8.0</c:v>
                </c:pt>
                <c:pt idx="1">
                  <c:v>9.0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Registration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Registration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Registration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4.0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functionality</c:v>
                </c:pt>
                <c:pt idx="1">
                  <c:v>Registration functionality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functionality</c:v>
                </c:pt>
                <c:pt idx="1">
                  <c:v>Registration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functionality</c:v>
                </c:pt>
                <c:pt idx="1">
                  <c:v>Registration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4.0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Verify that user can register successfully</c:v>
                </c:pt>
                <c:pt idx="1">
                  <c:v>User should not login successfully with incorrect email and password</c:v>
                </c:pt>
                <c:pt idx="2">
                  <c:v>User should logout successfully</c:v>
                </c:pt>
                <c:pt idx="3">
                  <c:v>User can verify address details successfully</c:v>
                </c:pt>
                <c:pt idx="4">
                  <c:v>User should log the contact us form</c:v>
                </c:pt>
                <c:pt idx="5">
                  <c:v>User able to verify Test Page</c:v>
                </c:pt>
                <c:pt idx="6">
                  <c:v>User should place Order: Register while Checkout</c:v>
                </c:pt>
                <c:pt idx="7">
                  <c:v>User should Place Order: Register before Checkout</c:v>
                </c:pt>
                <c:pt idx="8">
                  <c:v>User should place the order successfully : Login before Checkout</c:v>
                </c:pt>
              </c:strCache>
            </c:strRef>
          </c:cat>
          <c:val>
            <c:numRef>
              <c:f>'DB Data'!$R$20:$R$28</c:f>
              <c:numCache>
                <c:ptCount val="9"/>
                <c:pt idx="0">
                  <c:v>5.0</c:v>
                </c:pt>
                <c:pt idx="1">
                  <c:v>6.0</c:v>
                </c:pt>
                <c:pt idx="2">
                  <c:v>6.0</c:v>
                </c:pt>
                <c:pt idx="3">
                  <c:v>5.0</c:v>
                </c:pt>
                <c:pt idx="4">
                  <c:v>1.0</c:v>
                </c:pt>
                <c:pt idx="5">
                  <c:v>1.0</c:v>
                </c:pt>
                <c:pt idx="6">
                  <c:v>9.0</c:v>
                </c:pt>
                <c:pt idx="7">
                  <c:v>5.0</c:v>
                </c:pt>
                <c:pt idx="8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Verify that user can register successfully</c:v>
                </c:pt>
                <c:pt idx="1">
                  <c:v>User should not login successfully with incorrect email and password</c:v>
                </c:pt>
                <c:pt idx="2">
                  <c:v>User should logout successfully</c:v>
                </c:pt>
                <c:pt idx="3">
                  <c:v>User can verify address details successfully</c:v>
                </c:pt>
                <c:pt idx="4">
                  <c:v>User should log the contact us form</c:v>
                </c:pt>
                <c:pt idx="5">
                  <c:v>User able to verify Test Page</c:v>
                </c:pt>
                <c:pt idx="6">
                  <c:v>User should place Order: Register while Checkout</c:v>
                </c:pt>
                <c:pt idx="7">
                  <c:v>User should Place Order: Register before Checkout</c:v>
                </c:pt>
                <c:pt idx="8">
                  <c:v>User should place the order successfully : Login before Checkout</c:v>
                </c:pt>
              </c:strCache>
            </c:strRef>
          </c:cat>
          <c:val>
            <c:numRef>
              <c:f>'DB Data'!$T$20:$T$28</c:f>
              <c:numCache>
                <c:ptCount val="9"/>
                <c:pt idx="0">
                  <c:v>5.0</c:v>
                </c:pt>
                <c:pt idx="2">
                  <c:v>2.0</c:v>
                </c:pt>
                <c:pt idx="3">
                  <c:v>9.0</c:v>
                </c:pt>
                <c:pt idx="4">
                  <c:v>11.0</c:v>
                </c:pt>
                <c:pt idx="5">
                  <c:v>1.0</c:v>
                </c:pt>
                <c:pt idx="6">
                  <c:v>13.0</c:v>
                </c:pt>
                <c:pt idx="7">
                  <c:v>15.0</c:v>
                </c:pt>
                <c:pt idx="8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Verify that user can register successfully</c:v>
                </c:pt>
                <c:pt idx="1">
                  <c:v>User should not login successfully with incorrect email and password</c:v>
                </c:pt>
                <c:pt idx="2">
                  <c:v>User should logout successfully</c:v>
                </c:pt>
                <c:pt idx="3">
                  <c:v>User can verify address details successfully</c:v>
                </c:pt>
                <c:pt idx="4">
                  <c:v>User should log the contact us form</c:v>
                </c:pt>
                <c:pt idx="5">
                  <c:v>User able to verify Test Page</c:v>
                </c:pt>
                <c:pt idx="6">
                  <c:v>User should place Order: Register while Checkout</c:v>
                </c:pt>
                <c:pt idx="7">
                  <c:v>User should Place Order: Register before Checkout</c:v>
                </c:pt>
                <c:pt idx="8">
                  <c:v>User should place the order successfully : Login before Checkout</c:v>
                </c:pt>
              </c:strCache>
            </c:strRef>
          </c:cat>
          <c:val>
            <c:numRef>
              <c:f>'DB Data'!$S$20:$S$28</c:f>
              <c:numCach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user can register successfully</c:v>
                </c:pt>
                <c:pt idx="1">
                  <c:v>User should login successfully with correct email and password</c:v>
                </c:pt>
                <c:pt idx="2">
                  <c:v>User should not login successfully with incorrect email and password</c:v>
                </c:pt>
                <c:pt idx="3">
                  <c:v>User should logout successfully</c:v>
                </c:pt>
                <c:pt idx="4">
                  <c:v>User can verify address details successfully</c:v>
                </c:pt>
                <c:pt idx="5">
                  <c:v>User should register successfully</c:v>
                </c:pt>
                <c:pt idx="6">
                  <c:v>User should log the contact us form</c:v>
                </c:pt>
                <c:pt idx="7">
                  <c:v>User able to verify Test Page</c:v>
                </c:pt>
                <c:pt idx="8">
                  <c:v>User should place Order: Register while Checkout</c:v>
                </c:pt>
                <c:pt idx="9">
                  <c:v>User should Place Order: Register before Checkout</c:v>
                </c:pt>
                <c:pt idx="10">
                  <c:v>User should place the order successfully : Login before Checkout</c:v>
                </c:pt>
                <c:pt idx="11">
                  <c:v>User should remove the product from cart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5.0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5.0</c:v>
                </c:pt>
                <c:pt idx="5">
                  <c:v>7.0</c:v>
                </c:pt>
                <c:pt idx="6">
                  <c:v>1.0</c:v>
                </c:pt>
                <c:pt idx="7">
                  <c:v>1.0</c:v>
                </c:pt>
                <c:pt idx="8">
                  <c:v>9.0</c:v>
                </c:pt>
                <c:pt idx="9">
                  <c:v>5.0</c:v>
                </c:pt>
                <c:pt idx="10">
                  <c:v>6.0</c:v>
                </c:pt>
                <c:pt idx="1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user can register successfully</c:v>
                </c:pt>
                <c:pt idx="1">
                  <c:v>User should login successfully with correct email and password</c:v>
                </c:pt>
                <c:pt idx="2">
                  <c:v>User should not login successfully with incorrect email and password</c:v>
                </c:pt>
                <c:pt idx="3">
                  <c:v>User should logout successfully</c:v>
                </c:pt>
                <c:pt idx="4">
                  <c:v>User can verify address details successfully</c:v>
                </c:pt>
                <c:pt idx="5">
                  <c:v>User should register successfully</c:v>
                </c:pt>
                <c:pt idx="6">
                  <c:v>User should log the contact us form</c:v>
                </c:pt>
                <c:pt idx="7">
                  <c:v>User able to verify Test Page</c:v>
                </c:pt>
                <c:pt idx="8">
                  <c:v>User should place Order: Register while Checkout</c:v>
                </c:pt>
                <c:pt idx="9">
                  <c:v>User should Place Order: Register before Checkout</c:v>
                </c:pt>
                <c:pt idx="10">
                  <c:v>User should place the order successfully : Login before Checkout</c:v>
                </c:pt>
                <c:pt idx="11">
                  <c:v>User should remove the product from cart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0">
                  <c:v>5.0</c:v>
                </c:pt>
                <c:pt idx="3">
                  <c:v>2.0</c:v>
                </c:pt>
                <c:pt idx="4">
                  <c:v>9.0</c:v>
                </c:pt>
                <c:pt idx="6">
                  <c:v>11.0</c:v>
                </c:pt>
                <c:pt idx="7">
                  <c:v>1.0</c:v>
                </c:pt>
                <c:pt idx="8">
                  <c:v>13.0</c:v>
                </c:pt>
                <c:pt idx="9">
                  <c:v>15.0</c:v>
                </c:pt>
                <c:pt idx="1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user can register successfully</c:v>
                </c:pt>
                <c:pt idx="1">
                  <c:v>User should login successfully with correct email and password</c:v>
                </c:pt>
                <c:pt idx="2">
                  <c:v>User should not login successfully with incorrect email and password</c:v>
                </c:pt>
                <c:pt idx="3">
                  <c:v>User should logout successfully</c:v>
                </c:pt>
                <c:pt idx="4">
                  <c:v>User can verify address details successfully</c:v>
                </c:pt>
                <c:pt idx="5">
                  <c:v>User should register successfully</c:v>
                </c:pt>
                <c:pt idx="6">
                  <c:v>User should log the contact us form</c:v>
                </c:pt>
                <c:pt idx="7">
                  <c:v>User able to verify Test Page</c:v>
                </c:pt>
                <c:pt idx="8">
                  <c:v>User should place Order: Register while Checkout</c:v>
                </c:pt>
                <c:pt idx="9">
                  <c:v>User should Place Order: Register before Checkout</c:v>
                </c:pt>
                <c:pt idx="10">
                  <c:v>User should place the order successfully : Login before Checkout</c:v>
                </c:pt>
                <c:pt idx="11">
                  <c:v>User should remove the product from cart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0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@author_SG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@author_SG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@author_SG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8.0</c:v>
                </c:pt>
                <c:pt idx="1">
                  <c:v>9.0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58</xdr:row>
      <xdr:rowOff>9525</xdr:rowOff>
    </xdr:from>
    <xdr:to>
      <xdr:col>3</xdr:col>
      <xdr:colOff>1095375</xdr:colOff>
      <xdr:row>75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58</xdr:row>
      <xdr:rowOff>9524</xdr:rowOff>
    </xdr:from>
    <xdr:to>
      <xdr:col>7</xdr:col>
      <xdr:colOff>457200</xdr:colOff>
      <xdr:row>75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/>
      <c r="C41" s="74"/>
      <c r="D41" s="75"/>
      <c r="E41" s="76"/>
      <c r="F41" s="77" t="s">
        <v>79</v>
      </c>
      <c r="G41" s="78" t="s">
        <v>40</v>
      </c>
    </row>
    <row r="42">
      <c r="B42" s="79"/>
      <c r="C42" s="80"/>
      <c r="D42" s="81"/>
      <c r="E42" s="82"/>
      <c r="F42" s="83" t="s">
        <v>80</v>
      </c>
      <c r="G42" s="84" t="s">
        <v>40</v>
      </c>
    </row>
    <row r="43">
      <c r="B43" s="85"/>
      <c r="C43" s="86" t="s">
        <v>81</v>
      </c>
      <c r="D43" s="87"/>
      <c r="E43" s="88"/>
      <c r="F43" s="89" t="s">
        <v>82</v>
      </c>
      <c r="G43" s="90" t="s">
        <v>40</v>
      </c>
    </row>
    <row r="44">
      <c r="B44" s="91"/>
      <c r="C44" s="92"/>
      <c r="D44" s="93"/>
      <c r="E44" s="94"/>
      <c r="F44" s="95" t="s">
        <v>83</v>
      </c>
      <c r="G44" s="96" t="s">
        <v>40</v>
      </c>
    </row>
    <row r="45">
      <c r="B45" s="97"/>
      <c r="C45" s="98"/>
      <c r="D45" s="99"/>
      <c r="E45" s="100"/>
      <c r="F45" s="101" t="s">
        <v>84</v>
      </c>
      <c r="G45" s="102" t="s">
        <v>40</v>
      </c>
    </row>
    <row r="46">
      <c r="B46" s="103"/>
      <c r="C46" s="104"/>
      <c r="D46" s="105"/>
      <c r="E46" s="106"/>
      <c r="F46" s="107" t="s">
        <v>85</v>
      </c>
      <c r="G46" s="108" t="s">
        <v>40</v>
      </c>
    </row>
    <row r="47">
      <c r="B47" s="109" t="s">
        <v>74</v>
      </c>
      <c r="C47" s="110" t="s">
        <v>76</v>
      </c>
      <c r="D47" s="111"/>
      <c r="E47" s="112"/>
      <c r="F47" s="113" t="s">
        <v>77</v>
      </c>
      <c r="G47" s="114" t="s">
        <v>40</v>
      </c>
    </row>
    <row r="48">
      <c r="B48" s="115"/>
      <c r="C48" s="116"/>
      <c r="D48" s="117"/>
      <c r="E48" s="118"/>
      <c r="F48" s="119" t="s">
        <v>78</v>
      </c>
      <c r="G48" s="120" t="s">
        <v>40</v>
      </c>
    </row>
    <row r="49">
      <c r="B49" s="121"/>
      <c r="C49" s="122"/>
      <c r="D49" s="123"/>
      <c r="E49" s="124"/>
      <c r="F49" s="125" t="s">
        <v>79</v>
      </c>
      <c r="G49" s="126" t="s">
        <v>40</v>
      </c>
    </row>
    <row r="50">
      <c r="B50" s="127"/>
      <c r="C50" s="128"/>
      <c r="D50" s="129"/>
      <c r="E50" s="130"/>
      <c r="F50" s="131" t="s">
        <v>80</v>
      </c>
      <c r="G50" s="132" t="s">
        <v>40</v>
      </c>
    </row>
    <row r="51">
      <c r="B51" s="133"/>
      <c r="C51" s="134" t="s">
        <v>81</v>
      </c>
      <c r="D51" s="135"/>
      <c r="E51" s="136"/>
      <c r="F51" s="137" t="s">
        <v>82</v>
      </c>
      <c r="G51" s="138" t="s">
        <v>40</v>
      </c>
    </row>
    <row r="52">
      <c r="B52" s="139"/>
      <c r="C52" s="140"/>
      <c r="D52" s="141"/>
      <c r="E52" s="142"/>
      <c r="F52" s="143" t="s">
        <v>83</v>
      </c>
      <c r="G52" s="144" t="s">
        <v>40</v>
      </c>
    </row>
    <row r="53">
      <c r="B53" s="145"/>
      <c r="C53" s="146"/>
      <c r="D53" s="147"/>
      <c r="E53" s="148"/>
      <c r="F53" s="149" t="s">
        <v>84</v>
      </c>
      <c r="G53" s="150" t="s">
        <v>40</v>
      </c>
    </row>
    <row r="54">
      <c r="B54" s="151"/>
      <c r="C54" s="152"/>
      <c r="D54" s="153"/>
      <c r="E54" s="154"/>
      <c r="F54" s="155" t="s">
        <v>85</v>
      </c>
      <c r="G54" s="156" t="s">
        <v>40</v>
      </c>
    </row>
    <row r="55">
      <c r="B55" s="157"/>
      <c r="C55" s="158"/>
      <c r="D55" s="159"/>
      <c r="E55" s="160"/>
      <c r="F55" s="161" t="s">
        <v>86</v>
      </c>
      <c r="G55" s="162" t="s">
        <v>40</v>
      </c>
    </row>
    <row r="56">
      <c r="B56" s="163" t="s">
        <v>75</v>
      </c>
      <c r="C56" s="164" t="s">
        <v>81</v>
      </c>
      <c r="D56" s="165"/>
      <c r="E56" s="166"/>
      <c r="F56" s="167" t="s">
        <v>82</v>
      </c>
      <c r="G56" s="168" t="s">
        <v>40</v>
      </c>
    </row>
    <row r="57" spans="2:7" ht="15.75" x14ac:dyDescent="0.25">
      <c r="B57" s="9"/>
      <c r="C57" s="9"/>
      <c r="D57" s="9"/>
      <c r="E57" s="9"/>
      <c r="F57" s="9"/>
      <c r="G57" s="9"/>
    </row>
    <row r="77" spans="2:7" ht="17.25" x14ac:dyDescent="0.3">
      <c r="B77" s="7" t="s">
        <v>44</v>
      </c>
    </row>
    <row r="78" spans="2:7" ht="15.75" x14ac:dyDescent="0.25">
      <c r="B78" s="36" t="s">
        <v>16</v>
      </c>
      <c r="C78" s="38"/>
      <c r="D78" s="8" t="s">
        <v>19</v>
      </c>
      <c r="E78" s="36" t="s">
        <v>17</v>
      </c>
      <c r="F78" s="38"/>
      <c r="G78" s="8" t="s">
        <v>23</v>
      </c>
    </row>
    <row r="79">
      <c r="B79" s="224" t="s">
        <v>76</v>
      </c>
      <c r="C79" s="225"/>
      <c r="D79" s="226" t="s">
        <v>40</v>
      </c>
      <c r="E79" s="227" t="s">
        <v>77</v>
      </c>
      <c r="F79" s="228"/>
      <c r="G79" s="229" t="s">
        <v>40</v>
      </c>
    </row>
    <row r="80">
      <c r="B80" s="230"/>
      <c r="C80" s="231"/>
      <c r="D80" s="232"/>
      <c r="E80" s="233" t="s">
        <v>78</v>
      </c>
      <c r="F80" s="234"/>
      <c r="G80" s="235" t="s">
        <v>40</v>
      </c>
    </row>
    <row r="81">
      <c r="B81" s="236"/>
      <c r="C81" s="237"/>
      <c r="D81" s="238"/>
      <c r="E81" s="239" t="s">
        <v>79</v>
      </c>
      <c r="F81" s="240"/>
      <c r="G81" s="241" t="s">
        <v>40</v>
      </c>
    </row>
    <row r="82">
      <c r="B82" s="242"/>
      <c r="C82" s="243"/>
      <c r="D82" s="244"/>
      <c r="E82" s="245" t="s">
        <v>80</v>
      </c>
      <c r="F82" s="246"/>
      <c r="G82" s="247" t="s">
        <v>40</v>
      </c>
    </row>
    <row r="83">
      <c r="B83" s="248" t="s">
        <v>81</v>
      </c>
      <c r="C83" s="249"/>
      <c r="D83" s="250" t="s">
        <v>40</v>
      </c>
      <c r="E83" s="251" t="s">
        <v>82</v>
      </c>
      <c r="F83" s="252"/>
      <c r="G83" s="253" t="s">
        <v>40</v>
      </c>
    </row>
    <row r="84">
      <c r="B84" s="254"/>
      <c r="C84" s="255"/>
      <c r="D84" s="256"/>
      <c r="E84" s="257" t="s">
        <v>83</v>
      </c>
      <c r="F84" s="258"/>
      <c r="G84" s="259" t="s">
        <v>40</v>
      </c>
    </row>
    <row r="85">
      <c r="B85" s="260"/>
      <c r="C85" s="261"/>
      <c r="D85" s="262"/>
      <c r="E85" s="263" t="s">
        <v>84</v>
      </c>
      <c r="F85" s="264"/>
      <c r="G85" s="265" t="s">
        <v>40</v>
      </c>
    </row>
    <row r="86">
      <c r="B86" s="266"/>
      <c r="C86" s="267"/>
      <c r="D86" s="268"/>
      <c r="E86" s="269" t="s">
        <v>85</v>
      </c>
      <c r="F86" s="270"/>
      <c r="G86" s="271" t="s">
        <v>40</v>
      </c>
    </row>
    <row r="87">
      <c r="B87" s="272"/>
      <c r="C87" s="273"/>
      <c r="D87" s="274"/>
      <c r="E87" s="275" t="s">
        <v>86</v>
      </c>
      <c r="F87" s="276"/>
      <c r="G87" s="277" t="s">
        <v>40</v>
      </c>
    </row>
  </sheetData>
  <sheetProtection sheet="true" password="CB09" scenarios="true" objects="true"/>
  <mergeCells count="25">
    <mergeCell ref="C38:E38"/>
    <mergeCell ref="B78:C78"/>
    <mergeCell ref="E78:F78"/>
    <mergeCell ref="B39:B46"/>
    <mergeCell ref="C39:E42"/>
    <mergeCell ref="C43:E46"/>
    <mergeCell ref="B47:B55"/>
    <mergeCell ref="C47:E50"/>
    <mergeCell ref="C51:E55"/>
    <mergeCell ref="C56:E56"/>
    <mergeCell ref="B79:C82"/>
    <mergeCell ref="D79:D82"/>
    <mergeCell ref="E79:F79"/>
    <mergeCell ref="E80:F80"/>
    <mergeCell ref="E81:F81"/>
    <mergeCell ref="E82:F82"/>
    <mergeCell ref="B83:C87"/>
    <mergeCell ref="D83:D87"/>
    <mergeCell ref="E83:F83"/>
    <mergeCell ref="E84:F84"/>
    <mergeCell ref="E85:F85"/>
    <mergeCell ref="E86:F86"/>
    <mergeCell ref="E87:F8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78" t="s">
        <v>77</v>
      </c>
      <c r="C22" s="279" t="s">
        <v>40</v>
      </c>
      <c r="D22" s="280" t="s">
        <v>87</v>
      </c>
      <c r="E22" s="281" t="s">
        <v>76</v>
      </c>
      <c r="F22" s="282" t="s">
        <v>40</v>
      </c>
      <c r="G22" s="283" t="n">
        <v>11.0</v>
      </c>
      <c r="H22" s="284" t="n">
        <v>5.0</v>
      </c>
      <c r="I22" s="285" t="n">
        <v>1.0</v>
      </c>
      <c r="J22" s="286" t="n">
        <v>5.0</v>
      </c>
    </row>
    <row r="23">
      <c r="B23" s="287" t="s">
        <v>88</v>
      </c>
      <c r="C23" s="288" t="s">
        <v>48</v>
      </c>
      <c r="D23" s="289" t="s">
        <v>89</v>
      </c>
      <c r="E23" s="290" t="s">
        <v>76</v>
      </c>
      <c r="F23" s="291" t="s">
        <v>40</v>
      </c>
      <c r="G23" s="292" t="n">
        <v>6.0</v>
      </c>
      <c r="H23" s="293" t="n">
        <v>6.0</v>
      </c>
      <c r="I23" s="294"/>
      <c r="J23" s="295"/>
    </row>
    <row r="24">
      <c r="B24" s="296" t="s">
        <v>78</v>
      </c>
      <c r="C24" s="297" t="s">
        <v>40</v>
      </c>
      <c r="D24" s="298" t="s">
        <v>90</v>
      </c>
      <c r="E24" s="299" t="s">
        <v>76</v>
      </c>
      <c r="F24" s="300" t="s">
        <v>40</v>
      </c>
      <c r="G24" s="301" t="n">
        <v>7.0</v>
      </c>
      <c r="H24" s="302" t="n">
        <v>6.0</v>
      </c>
      <c r="I24" s="303" t="n">
        <v>1.0</v>
      </c>
      <c r="J24" s="304"/>
    </row>
    <row r="25">
      <c r="B25" s="305" t="s">
        <v>79</v>
      </c>
      <c r="C25" s="306" t="s">
        <v>40</v>
      </c>
      <c r="D25" s="307" t="s">
        <v>91</v>
      </c>
      <c r="E25" s="308" t="s">
        <v>76</v>
      </c>
      <c r="F25" s="309" t="s">
        <v>40</v>
      </c>
      <c r="G25" s="310" t="n">
        <v>9.0</v>
      </c>
      <c r="H25" s="311" t="n">
        <v>6.0</v>
      </c>
      <c r="I25" s="312" t="n">
        <v>1.0</v>
      </c>
      <c r="J25" s="313" t="n">
        <v>2.0</v>
      </c>
    </row>
    <row r="26">
      <c r="B26" s="314" t="s">
        <v>80</v>
      </c>
      <c r="C26" s="315" t="s">
        <v>40</v>
      </c>
      <c r="D26" s="316" t="s">
        <v>92</v>
      </c>
      <c r="E26" s="317" t="s">
        <v>76</v>
      </c>
      <c r="F26" s="318" t="s">
        <v>40</v>
      </c>
      <c r="G26" s="319" t="n">
        <v>15.0</v>
      </c>
      <c r="H26" s="320" t="n">
        <v>5.0</v>
      </c>
      <c r="I26" s="321" t="n">
        <v>1.0</v>
      </c>
      <c r="J26" s="322" t="n">
        <v>9.0</v>
      </c>
    </row>
    <row r="27">
      <c r="B27" s="323" t="s">
        <v>93</v>
      </c>
      <c r="C27" s="324" t="s">
        <v>48</v>
      </c>
      <c r="D27" s="325" t="s">
        <v>94</v>
      </c>
      <c r="E27" s="326" t="s">
        <v>81</v>
      </c>
      <c r="F27" s="327" t="s">
        <v>40</v>
      </c>
      <c r="G27" s="328" t="n">
        <v>7.0</v>
      </c>
      <c r="H27" s="329" t="n">
        <v>7.0</v>
      </c>
      <c r="I27" s="330"/>
      <c r="J27" s="331"/>
    </row>
    <row r="28">
      <c r="B28" s="332" t="s">
        <v>82</v>
      </c>
      <c r="C28" s="333" t="s">
        <v>40</v>
      </c>
      <c r="D28" s="334" t="s">
        <v>95</v>
      </c>
      <c r="E28" s="335" t="s">
        <v>81</v>
      </c>
      <c r="F28" s="336" t="s">
        <v>40</v>
      </c>
      <c r="G28" s="337" t="n">
        <v>13.0</v>
      </c>
      <c r="H28" s="338" t="n">
        <v>1.0</v>
      </c>
      <c r="I28" s="339" t="n">
        <v>1.0</v>
      </c>
      <c r="J28" s="340" t="n">
        <v>11.0</v>
      </c>
    </row>
    <row r="29">
      <c r="B29" s="341" t="s">
        <v>83</v>
      </c>
      <c r="C29" s="342" t="s">
        <v>40</v>
      </c>
      <c r="D29" s="343" t="s">
        <v>96</v>
      </c>
      <c r="E29" s="344" t="s">
        <v>81</v>
      </c>
      <c r="F29" s="345" t="s">
        <v>40</v>
      </c>
      <c r="G29" s="346" t="n">
        <v>3.0</v>
      </c>
      <c r="H29" s="347" t="n">
        <v>1.0</v>
      </c>
      <c r="I29" s="348" t="n">
        <v>1.0</v>
      </c>
      <c r="J29" s="349" t="n">
        <v>1.0</v>
      </c>
    </row>
    <row r="30">
      <c r="B30" s="350" t="s">
        <v>84</v>
      </c>
      <c r="C30" s="351" t="s">
        <v>40</v>
      </c>
      <c r="D30" s="352" t="s">
        <v>97</v>
      </c>
      <c r="E30" s="353" t="s">
        <v>81</v>
      </c>
      <c r="F30" s="354" t="s">
        <v>40</v>
      </c>
      <c r="G30" s="355" t="n">
        <v>23.0</v>
      </c>
      <c r="H30" s="356" t="n">
        <v>9.0</v>
      </c>
      <c r="I30" s="357" t="n">
        <v>1.0</v>
      </c>
      <c r="J30" s="358" t="n">
        <v>13.0</v>
      </c>
    </row>
    <row r="31">
      <c r="B31" s="359" t="s">
        <v>85</v>
      </c>
      <c r="C31" s="360" t="s">
        <v>40</v>
      </c>
      <c r="D31" s="361" t="s">
        <v>98</v>
      </c>
      <c r="E31" s="362" t="s">
        <v>81</v>
      </c>
      <c r="F31" s="363" t="s">
        <v>40</v>
      </c>
      <c r="G31" s="364" t="n">
        <v>21.0</v>
      </c>
      <c r="H31" s="365" t="n">
        <v>5.0</v>
      </c>
      <c r="I31" s="366" t="n">
        <v>1.0</v>
      </c>
      <c r="J31" s="367" t="n">
        <v>15.0</v>
      </c>
    </row>
    <row r="32">
      <c r="B32" s="368" t="s">
        <v>86</v>
      </c>
      <c r="C32" s="369" t="s">
        <v>40</v>
      </c>
      <c r="D32" s="370" t="s">
        <v>99</v>
      </c>
      <c r="E32" s="371" t="s">
        <v>81</v>
      </c>
      <c r="F32" s="372" t="s">
        <v>40</v>
      </c>
      <c r="G32" s="373" t="n">
        <v>19.0</v>
      </c>
      <c r="H32" s="374" t="n">
        <v>6.0</v>
      </c>
      <c r="I32" s="375" t="n">
        <v>1.0</v>
      </c>
      <c r="J32" s="376" t="n">
        <v>12.0</v>
      </c>
    </row>
    <row r="33">
      <c r="B33" s="377" t="s">
        <v>100</v>
      </c>
      <c r="C33" s="378" t="s">
        <v>48</v>
      </c>
      <c r="D33" s="379" t="s">
        <v>101</v>
      </c>
      <c r="E33" s="380" t="s">
        <v>81</v>
      </c>
      <c r="F33" s="381" t="s">
        <v>40</v>
      </c>
      <c r="G33" s="382" t="n">
        <v>5.0</v>
      </c>
      <c r="H33" s="383" t="n">
        <v>5.0</v>
      </c>
      <c r="I33" s="384"/>
      <c r="J33" s="38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86" t="s">
        <v>73</v>
      </c>
      <c r="C22" s="387" t="n">
        <v>11.0</v>
      </c>
      <c r="D22" s="388" t="n">
        <v>3.0</v>
      </c>
      <c r="E22" s="389" t="n">
        <v>8.0</v>
      </c>
      <c r="F22" s="390"/>
      <c r="G22" s="391" t="s">
        <v>102</v>
      </c>
    </row>
    <row r="23">
      <c r="B23" s="392" t="s">
        <v>74</v>
      </c>
      <c r="C23" s="393" t="n">
        <v>12.0</v>
      </c>
      <c r="D23" s="394" t="n">
        <v>3.0</v>
      </c>
      <c r="E23" s="395" t="n">
        <v>9.0</v>
      </c>
      <c r="F23" s="396"/>
      <c r="G23" s="397" t="s">
        <v>71</v>
      </c>
    </row>
    <row r="24">
      <c r="B24" s="398" t="s">
        <v>75</v>
      </c>
      <c r="C24" s="399" t="n">
        <v>1.0</v>
      </c>
      <c r="D24" s="400"/>
      <c r="E24" s="401" t="n">
        <v>1.0</v>
      </c>
      <c r="F24" s="402"/>
      <c r="G24" s="403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404" t="s">
        <v>73</v>
      </c>
      <c r="C29" s="405" t="s">
        <v>76</v>
      </c>
      <c r="D29" s="406"/>
      <c r="E29" s="407"/>
      <c r="F29" s="408"/>
      <c r="G29" s="409"/>
      <c r="H29" s="410" t="s">
        <v>77</v>
      </c>
      <c r="I29" s="411" t="s">
        <v>40</v>
      </c>
    </row>
    <row r="30">
      <c r="B30" s="412"/>
      <c r="C30" s="413"/>
      <c r="D30" s="414"/>
      <c r="E30" s="415"/>
      <c r="F30" s="416"/>
      <c r="G30" s="417"/>
      <c r="H30" s="418" t="s">
        <v>88</v>
      </c>
      <c r="I30" s="419" t="s">
        <v>48</v>
      </c>
    </row>
    <row r="31">
      <c r="B31" s="420"/>
      <c r="C31" s="421"/>
      <c r="D31" s="422"/>
      <c r="E31" s="423"/>
      <c r="F31" s="424"/>
      <c r="G31" s="425"/>
      <c r="H31" s="426" t="s">
        <v>78</v>
      </c>
      <c r="I31" s="427" t="s">
        <v>40</v>
      </c>
    </row>
    <row r="32">
      <c r="B32" s="428"/>
      <c r="C32" s="429"/>
      <c r="D32" s="430"/>
      <c r="E32" s="431"/>
      <c r="F32" s="432"/>
      <c r="G32" s="433"/>
      <c r="H32" s="434" t="s">
        <v>79</v>
      </c>
      <c r="I32" s="435" t="s">
        <v>40</v>
      </c>
    </row>
    <row r="33">
      <c r="B33" s="436"/>
      <c r="C33" s="437"/>
      <c r="D33" s="438"/>
      <c r="E33" s="439"/>
      <c r="F33" s="440"/>
      <c r="G33" s="441"/>
      <c r="H33" s="442" t="s">
        <v>80</v>
      </c>
      <c r="I33" s="443" t="s">
        <v>40</v>
      </c>
    </row>
    <row r="34">
      <c r="B34" s="444"/>
      <c r="C34" s="445" t="s">
        <v>81</v>
      </c>
      <c r="D34" s="446"/>
      <c r="E34" s="447"/>
      <c r="F34" s="448"/>
      <c r="G34" s="449"/>
      <c r="H34" s="450" t="s">
        <v>93</v>
      </c>
      <c r="I34" s="451" t="s">
        <v>48</v>
      </c>
    </row>
    <row r="35">
      <c r="B35" s="452"/>
      <c r="C35" s="453"/>
      <c r="D35" s="454"/>
      <c r="E35" s="455"/>
      <c r="F35" s="456"/>
      <c r="G35" s="457"/>
      <c r="H35" s="458" t="s">
        <v>82</v>
      </c>
      <c r="I35" s="459" t="s">
        <v>40</v>
      </c>
    </row>
    <row r="36">
      <c r="B36" s="460"/>
      <c r="C36" s="461"/>
      <c r="D36" s="462"/>
      <c r="E36" s="463"/>
      <c r="F36" s="464"/>
      <c r="G36" s="465"/>
      <c r="H36" s="466" t="s">
        <v>83</v>
      </c>
      <c r="I36" s="467" t="s">
        <v>40</v>
      </c>
    </row>
    <row r="37">
      <c r="B37" s="468"/>
      <c r="C37" s="469"/>
      <c r="D37" s="470"/>
      <c r="E37" s="471"/>
      <c r="F37" s="472"/>
      <c r="G37" s="473"/>
      <c r="H37" s="474" t="s">
        <v>84</v>
      </c>
      <c r="I37" s="475" t="s">
        <v>40</v>
      </c>
    </row>
    <row r="38">
      <c r="B38" s="476"/>
      <c r="C38" s="477"/>
      <c r="D38" s="478"/>
      <c r="E38" s="479"/>
      <c r="F38" s="480"/>
      <c r="G38" s="481"/>
      <c r="H38" s="482" t="s">
        <v>85</v>
      </c>
      <c r="I38" s="483" t="s">
        <v>40</v>
      </c>
    </row>
    <row r="39">
      <c r="B39" s="484"/>
      <c r="C39" s="485"/>
      <c r="D39" s="486"/>
      <c r="E39" s="487"/>
      <c r="F39" s="488"/>
      <c r="G39" s="489"/>
      <c r="H39" s="490" t="s">
        <v>100</v>
      </c>
      <c r="I39" s="491" t="s">
        <v>48</v>
      </c>
    </row>
    <row r="40">
      <c r="B40" s="492" t="s">
        <v>74</v>
      </c>
      <c r="C40" s="493" t="s">
        <v>76</v>
      </c>
      <c r="D40" s="494"/>
      <c r="E40" s="495"/>
      <c r="F40" s="496"/>
      <c r="G40" s="497"/>
      <c r="H40" s="498" t="s">
        <v>77</v>
      </c>
      <c r="I40" s="499" t="s">
        <v>40</v>
      </c>
    </row>
    <row r="41">
      <c r="B41" s="500"/>
      <c r="C41" s="501"/>
      <c r="D41" s="502"/>
      <c r="E41" s="503"/>
      <c r="F41" s="504"/>
      <c r="G41" s="505"/>
      <c r="H41" s="506" t="s">
        <v>88</v>
      </c>
      <c r="I41" s="507" t="s">
        <v>48</v>
      </c>
    </row>
    <row r="42">
      <c r="B42" s="508"/>
      <c r="C42" s="509"/>
      <c r="D42" s="510"/>
      <c r="E42" s="511"/>
      <c r="F42" s="512"/>
      <c r="G42" s="513"/>
      <c r="H42" s="514" t="s">
        <v>78</v>
      </c>
      <c r="I42" s="515" t="s">
        <v>40</v>
      </c>
    </row>
    <row r="43">
      <c r="B43" s="516"/>
      <c r="C43" s="517"/>
      <c r="D43" s="518"/>
      <c r="E43" s="519"/>
      <c r="F43" s="520"/>
      <c r="G43" s="521"/>
      <c r="H43" s="522" t="s">
        <v>79</v>
      </c>
      <c r="I43" s="523" t="s">
        <v>40</v>
      </c>
    </row>
    <row r="44">
      <c r="B44" s="524"/>
      <c r="C44" s="525"/>
      <c r="D44" s="526"/>
      <c r="E44" s="527"/>
      <c r="F44" s="528"/>
      <c r="G44" s="529"/>
      <c r="H44" s="530" t="s">
        <v>80</v>
      </c>
      <c r="I44" s="531" t="s">
        <v>40</v>
      </c>
    </row>
    <row r="45">
      <c r="B45" s="532"/>
      <c r="C45" s="533" t="s">
        <v>81</v>
      </c>
      <c r="D45" s="534"/>
      <c r="E45" s="535"/>
      <c r="F45" s="536"/>
      <c r="G45" s="537"/>
      <c r="H45" s="538" t="s">
        <v>93</v>
      </c>
      <c r="I45" s="539" t="s">
        <v>48</v>
      </c>
    </row>
    <row r="46">
      <c r="B46" s="540"/>
      <c r="C46" s="541"/>
      <c r="D46" s="542"/>
      <c r="E46" s="543"/>
      <c r="F46" s="544"/>
      <c r="G46" s="545"/>
      <c r="H46" s="546" t="s">
        <v>82</v>
      </c>
      <c r="I46" s="547" t="s">
        <v>40</v>
      </c>
    </row>
    <row r="47">
      <c r="B47" s="548"/>
      <c r="C47" s="549"/>
      <c r="D47" s="550"/>
      <c r="E47" s="551"/>
      <c r="F47" s="552"/>
      <c r="G47" s="553"/>
      <c r="H47" s="554" t="s">
        <v>83</v>
      </c>
      <c r="I47" s="555" t="s">
        <v>40</v>
      </c>
    </row>
    <row r="48">
      <c r="B48" s="556"/>
      <c r="C48" s="557"/>
      <c r="D48" s="558"/>
      <c r="E48" s="559"/>
      <c r="F48" s="560"/>
      <c r="G48" s="561"/>
      <c r="H48" s="562" t="s">
        <v>84</v>
      </c>
      <c r="I48" s="563" t="s">
        <v>40</v>
      </c>
    </row>
    <row r="49">
      <c r="B49" s="564"/>
      <c r="C49" s="565"/>
      <c r="D49" s="566"/>
      <c r="E49" s="567"/>
      <c r="F49" s="568"/>
      <c r="G49" s="569"/>
      <c r="H49" s="570" t="s">
        <v>85</v>
      </c>
      <c r="I49" s="571" t="s">
        <v>40</v>
      </c>
    </row>
    <row r="50">
      <c r="B50" s="572"/>
      <c r="C50" s="573"/>
      <c r="D50" s="574"/>
      <c r="E50" s="575"/>
      <c r="F50" s="576"/>
      <c r="G50" s="577"/>
      <c r="H50" s="578" t="s">
        <v>86</v>
      </c>
      <c r="I50" s="579" t="s">
        <v>40</v>
      </c>
    </row>
    <row r="51">
      <c r="B51" s="580"/>
      <c r="C51" s="581"/>
      <c r="D51" s="582"/>
      <c r="E51" s="583"/>
      <c r="F51" s="584"/>
      <c r="G51" s="585"/>
      <c r="H51" s="586" t="s">
        <v>100</v>
      </c>
      <c r="I51" s="587" t="s">
        <v>48</v>
      </c>
    </row>
    <row r="52">
      <c r="B52" s="588" t="s">
        <v>75</v>
      </c>
      <c r="C52" s="589" t="s">
        <v>81</v>
      </c>
      <c r="D52" s="590"/>
      <c r="E52" s="591"/>
      <c r="F52" s="592"/>
      <c r="G52" s="593"/>
      <c r="H52" s="594" t="s">
        <v>82</v>
      </c>
      <c r="I52" s="595" t="s">
        <v>40</v>
      </c>
    </row>
  </sheetData>
  <mergeCells count="11">
    <mergeCell ref="B20:B21"/>
    <mergeCell ref="C20:G20"/>
    <mergeCell ref="C28:G28"/>
    <mergeCell ref="B29:B39"/>
    <mergeCell ref="C29:G33"/>
    <mergeCell ref="C34:G39"/>
    <mergeCell ref="B40:B51"/>
    <mergeCell ref="C40:G44"/>
    <mergeCell ref="C45:G51"/>
    <mergeCell ref="C52:G5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96" t="s">
        <v>76</v>
      </c>
      <c r="C22" s="597" t="s">
        <v>40</v>
      </c>
      <c r="D22" s="598" t="s">
        <v>103</v>
      </c>
      <c r="E22" s="599" t="n">
        <v>5.0</v>
      </c>
      <c r="F22" s="600" t="n">
        <v>1.0</v>
      </c>
      <c r="G22" s="601" t="n">
        <v>4.0</v>
      </c>
      <c r="H22" s="602"/>
      <c r="I22" s="603" t="s">
        <v>104</v>
      </c>
      <c r="J22" s="604" t="n">
        <v>48.0</v>
      </c>
      <c r="K22" s="605" t="n">
        <v>28.0</v>
      </c>
      <c r="L22" s="606" t="n">
        <v>4.0</v>
      </c>
      <c r="M22" s="607" t="n">
        <v>16.0</v>
      </c>
    </row>
    <row r="23">
      <c r="B23" s="608" t="s">
        <v>81</v>
      </c>
      <c r="C23" s="609" t="s">
        <v>40</v>
      </c>
      <c r="D23" s="610" t="s">
        <v>105</v>
      </c>
      <c r="E23" s="611" t="n">
        <v>7.0</v>
      </c>
      <c r="F23" s="612" t="n">
        <v>2.0</v>
      </c>
      <c r="G23" s="613" t="n">
        <v>5.0</v>
      </c>
      <c r="H23" s="614"/>
      <c r="I23" s="615" t="s">
        <v>106</v>
      </c>
      <c r="J23" s="616" t="n">
        <v>91.0</v>
      </c>
      <c r="K23" s="617" t="n">
        <v>34.0</v>
      </c>
      <c r="L23" s="618" t="n">
        <v>5.0</v>
      </c>
      <c r="M23" s="619" t="n">
        <v>52.0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620" t="s">
        <v>76</v>
      </c>
      <c r="C3" s="621" t="s">
        <v>77</v>
      </c>
      <c r="D3" s="622" t="s">
        <v>107</v>
      </c>
      <c r="E3" s="623" t="s">
        <v>108</v>
      </c>
    </row>
    <row r="4">
      <c r="B4" s="624"/>
      <c r="C4" s="625" t="s">
        <v>78</v>
      </c>
      <c r="D4" s="626" t="s">
        <v>109</v>
      </c>
      <c r="E4" s="627" t="s">
        <v>110</v>
      </c>
    </row>
    <row r="5">
      <c r="B5" s="628"/>
      <c r="C5" s="629" t="s">
        <v>79</v>
      </c>
      <c r="D5" s="630" t="s">
        <v>111</v>
      </c>
      <c r="E5" s="631" t="s">
        <v>112</v>
      </c>
    </row>
    <row r="6">
      <c r="B6" s="632"/>
      <c r="C6" s="633" t="s">
        <v>80</v>
      </c>
      <c r="D6" s="634" t="s">
        <v>107</v>
      </c>
      <c r="E6" s="635" t="s">
        <v>113</v>
      </c>
    </row>
    <row r="7">
      <c r="B7" s="636" t="s">
        <v>81</v>
      </c>
      <c r="C7" s="637" t="s">
        <v>82</v>
      </c>
      <c r="D7" s="638" t="s">
        <v>114</v>
      </c>
      <c r="E7" s="639" t="s">
        <v>115</v>
      </c>
    </row>
    <row r="8">
      <c r="B8" s="640"/>
      <c r="C8" s="641" t="s">
        <v>83</v>
      </c>
      <c r="D8" s="642" t="s">
        <v>116</v>
      </c>
      <c r="E8" s="643" t="s">
        <v>117</v>
      </c>
    </row>
    <row r="9">
      <c r="B9" s="644"/>
      <c r="C9" s="645" t="s">
        <v>84</v>
      </c>
      <c r="D9" s="646" t="s">
        <v>118</v>
      </c>
      <c r="E9" s="647" t="s">
        <v>119</v>
      </c>
    </row>
    <row r="10">
      <c r="B10" s="648"/>
      <c r="C10" s="649" t="s">
        <v>85</v>
      </c>
      <c r="D10" s="650" t="s">
        <v>118</v>
      </c>
      <c r="E10" s="651" t="s">
        <v>120</v>
      </c>
    </row>
    <row r="11">
      <c r="B11" s="652"/>
      <c r="C11" s="653" t="s">
        <v>86</v>
      </c>
      <c r="D11" s="654" t="s">
        <v>121</v>
      </c>
      <c r="E11" s="655" t="s">
        <v>122</v>
      </c>
    </row>
  </sheetData>
  <sheetProtection sheet="true" password="E5FD" scenarios="true" objects="true"/>
  <mergeCells count="2">
    <mergeCell ref="B3:B6"/>
    <mergeCell ref="B7:B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3.0</v>
      </c>
      <c r="G2" t="s" s="0">
        <v>12</v>
      </c>
      <c r="H2" t="n" s="0">
        <v>62.0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9.0</v>
      </c>
      <c r="G3" t="s" s="0">
        <v>13</v>
      </c>
      <c r="H3" t="n" s="0">
        <v>9.0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12.0</v>
      </c>
      <c r="G5" t="s" s="0">
        <v>22</v>
      </c>
      <c r="H5" t="n" s="0">
        <v>139.0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8.0</v>
      </c>
      <c r="D20" s="52"/>
      <c r="H20" t="s" s="169">
        <v>76</v>
      </c>
      <c r="I20" t="s" s="170">
        <v>40</v>
      </c>
      <c r="J20" s="171" t="n">
        <v>1.0</v>
      </c>
      <c r="K20" s="172" t="n">
        <v>4.0</v>
      </c>
      <c r="L20" s="173"/>
      <c r="P20" t="s" s="179">
        <v>77</v>
      </c>
      <c r="Q20" t="s" s="180">
        <v>40</v>
      </c>
      <c r="R20" s="181" t="n">
        <v>5.0</v>
      </c>
      <c r="S20" s="182" t="n">
        <v>1.0</v>
      </c>
      <c r="T20" s="183" t="n">
        <v>5.0</v>
      </c>
    </row>
    <row r="21">
      <c r="A21" s="53" t="s">
        <v>74</v>
      </c>
      <c r="B21" s="54" t="n">
        <v>3.0</v>
      </c>
      <c r="C21" s="55" t="n">
        <v>9.0</v>
      </c>
      <c r="D21" s="56"/>
      <c r="H21" s="174" t="s">
        <v>81</v>
      </c>
      <c r="I21" s="175" t="s">
        <v>40</v>
      </c>
      <c r="J21" s="176" t="n">
        <v>2.0</v>
      </c>
      <c r="K21" s="177" t="n">
        <v>5.0</v>
      </c>
      <c r="L21" s="178"/>
      <c r="P21" s="184" t="s">
        <v>78</v>
      </c>
      <c r="Q21" s="185" t="s">
        <v>40</v>
      </c>
      <c r="R21" s="186" t="n">
        <v>6.0</v>
      </c>
      <c r="S21" s="187" t="n">
        <v>1.0</v>
      </c>
      <c r="T21" s="188"/>
    </row>
    <row r="22">
      <c r="A22" s="57" t="s">
        <v>75</v>
      </c>
      <c r="B22" s="58"/>
      <c r="C22" s="59" t="n">
        <v>1.0</v>
      </c>
      <c r="D22" s="60"/>
      <c r="P22" s="189" t="s">
        <v>79</v>
      </c>
      <c r="Q22" s="190" t="s">
        <v>40</v>
      </c>
      <c r="R22" s="191" t="n">
        <v>6.0</v>
      </c>
      <c r="S22" s="192" t="n">
        <v>1.0</v>
      </c>
      <c r="T22" s="193" t="n">
        <v>2.0</v>
      </c>
    </row>
    <row r="23" spans="1:20" x14ac:dyDescent="0.25">
      <c r="A23" s="1"/>
      <c r="P23" s="194" t="s">
        <v>80</v>
      </c>
      <c r="Q23" s="195" t="s">
        <v>40</v>
      </c>
      <c r="R23" s="196" t="n">
        <v>5.0</v>
      </c>
      <c r="S23" s="197" t="n">
        <v>1.0</v>
      </c>
      <c r="T23" s="198" t="n">
        <v>9.0</v>
      </c>
    </row>
    <row r="24">
      <c r="P24" s="199" t="s">
        <v>82</v>
      </c>
      <c r="Q24" s="200" t="s">
        <v>40</v>
      </c>
      <c r="R24" s="201" t="n">
        <v>1.0</v>
      </c>
      <c r="S24" s="202" t="n">
        <v>1.0</v>
      </c>
      <c r="T24" s="203" t="n">
        <v>11.0</v>
      </c>
    </row>
    <row r="25">
      <c r="P25" s="204" t="s">
        <v>83</v>
      </c>
      <c r="Q25" s="205" t="s">
        <v>40</v>
      </c>
      <c r="R25" s="206" t="n">
        <v>1.0</v>
      </c>
      <c r="S25" s="207" t="n">
        <v>1.0</v>
      </c>
      <c r="T25" s="208" t="n">
        <v>1.0</v>
      </c>
    </row>
    <row r="26" spans="1:20" x14ac:dyDescent="0.25">
      <c r="A26" s="1"/>
      <c r="P26" s="209" t="s">
        <v>84</v>
      </c>
      <c r="Q26" s="210" t="s">
        <v>40</v>
      </c>
      <c r="R26" s="211" t="n">
        <v>9.0</v>
      </c>
      <c r="S26" s="212" t="n">
        <v>1.0</v>
      </c>
      <c r="T26" s="213" t="n">
        <v>13.0</v>
      </c>
    </row>
    <row r="27">
      <c r="P27" s="214" t="s">
        <v>85</v>
      </c>
      <c r="Q27" s="215" t="s">
        <v>40</v>
      </c>
      <c r="R27" s="216" t="n">
        <v>5.0</v>
      </c>
      <c r="S27" s="217" t="n">
        <v>1.0</v>
      </c>
      <c r="T27" s="218" t="n">
        <v>15.0</v>
      </c>
    </row>
    <row r="28">
      <c r="P28" s="219" t="s">
        <v>86</v>
      </c>
      <c r="Q28" s="220" t="s">
        <v>40</v>
      </c>
      <c r="R28" s="221" t="n">
        <v>6.0</v>
      </c>
      <c r="S28" s="222" t="n">
        <v>1.0</v>
      </c>
      <c r="T28" s="223" t="n">
        <v>12.0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