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<sst xmlns="http://schemas.openxmlformats.org/spreadsheetml/2006/main" count="709" uniqueCount="160">
  <si>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</si>
  <si>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</si>
  <si>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</si>
  <si>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</si>
  <si>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</si>
  <si>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</si>
  <si>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</si>
  <si>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</si>
  <si>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</si>
  <si>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</si>
  <si>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</si>
  <si>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</si>
  <si>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</si>
  <si>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</si>
  <si>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</si>
  <si>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</si>
  <si>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</si>
  <si>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</si>
  <si>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</si>
  <si>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</si>
  <si>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</si>
  <si>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</si>
  <si>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</si>
  <si>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</si>
  <si>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</si>
  <si>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</si>
  <si>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</si>
  <si>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</si>
  <si>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</si>
  <si>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</si>
  <si>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</si>
  <si>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</si>
  <si>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</si>
  <si>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</si>
  <si>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</si>
  <si>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</si>
  <si>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</si>
  <si>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</si>
  <si>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</si>
  <si>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</si>
  <si>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</si>
  <si>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</si>
  <si>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</si>
  <si>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</si>
  <si>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</si>
  <si>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</si>
  <si>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</si>
  <si>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</si>
  <si>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</si>
  <si>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</si>
  <si>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</si>
  <si>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</si>
  <si>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</si>
  <si>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</si>
  <si>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</si>
  <si>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</si>
  <si>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</si>
  <si>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</si>
  <si>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</si>
  <si>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</si>
  <si>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</si>
  <si>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</si>
  <si>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</si>
  <si>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</si>
  <si>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</si>
  <si>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</si>
  <si>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5:14:03 pm</t>
  </si>
  <si>
    <t>Dec 31, 2023 5:06:16 pm</t>
  </si>
  <si>
    <t>Dec 31, 2023 5:13:50 pm</t>
  </si>
  <si>
    <t>7 m 33.741 s</t>
  </si>
  <si>
    <t>25%</t>
  </si>
  <si>
    <t>32%</t>
  </si>
  <si>
    <t>44%</t>
  </si>
  <si>
    <t>@author_SG</t>
  </si>
  <si>
    <t>@regression</t>
  </si>
  <si>
    <t>@sanity</t>
  </si>
  <si>
    <t>@smoke</t>
  </si>
  <si>
    <t>Login functionality</t>
  </si>
  <si>
    <t>Verify that user can register successfully</t>
  </si>
  <si>
    <t>User should logout successfully</t>
  </si>
  <si>
    <t>User can verify address details successfully</t>
  </si>
  <si>
    <t>Registration functionality</t>
  </si>
  <si>
    <t>User should log the contact us form</t>
  </si>
  <si>
    <t>User able to verify Test Page</t>
  </si>
  <si>
    <t>User should place Order: Register while Checkout</t>
  </si>
  <si>
    <t>User should Place Order: Register before Checkout</t>
  </si>
  <si>
    <t>Product feature</t>
  </si>
  <si>
    <t>User should verify All Products and product detail page</t>
  </si>
  <si>
    <t>User should search product</t>
  </si>
  <si>
    <t>User able to add product in cart</t>
  </si>
  <si>
    <t>User should verify product quantity in cart</t>
  </si>
  <si>
    <t>User should view category products</t>
  </si>
  <si>
    <t>User should view and cart brand products</t>
  </si>
  <si>
    <t>User should add review on product</t>
  </si>
  <si>
    <t>User should able to download Invoice after purchase order</t>
  </si>
  <si>
    <t>User should verify Subscription in Cart page</t>
  </si>
  <si>
    <t>13.844 s</t>
  </si>
  <si>
    <t>Homepage feature</t>
  </si>
  <si>
    <t>User should scroll down and scroll up using Arrow button at bottom right corner</t>
  </si>
  <si>
    <t>5.039 s</t>
  </si>
  <si>
    <t>User should scroll down and scroll up without Arrow button</t>
  </si>
  <si>
    <t>4.716 s</t>
  </si>
  <si>
    <t>46.583 s</t>
  </si>
  <si>
    <t>User should login successfully with correct email and password</t>
  </si>
  <si>
    <t>6.261 s</t>
  </si>
  <si>
    <t>45.855 s</t>
  </si>
  <si>
    <t>47.889 s</t>
  </si>
  <si>
    <t>User should register successfully</t>
  </si>
  <si>
    <t>7.012 s</t>
  </si>
  <si>
    <t>6.250 s</t>
  </si>
  <si>
    <t>5.454 s</t>
  </si>
  <si>
    <t>30.271 s</t>
  </si>
  <si>
    <t>27.159 s</t>
  </si>
  <si>
    <t>User should remove the product from cart</t>
  </si>
  <si>
    <t>6.841 s</t>
  </si>
  <si>
    <t>29.702 s</t>
  </si>
  <si>
    <t>25.276 s</t>
  </si>
  <si>
    <t>23.224 s</t>
  </si>
  <si>
    <t>25.067 s</t>
  </si>
  <si>
    <t>6.375 s</t>
  </si>
  <si>
    <t>6.516 s</t>
  </si>
  <si>
    <t>48.252 s</t>
  </si>
  <si>
    <t>User should add to cart from recommended items</t>
  </si>
  <si>
    <t>7.089 s</t>
  </si>
  <si>
    <t>28.287 s</t>
  </si>
  <si>
    <t>23.635 s</t>
  </si>
  <si>
    <t>100%</t>
  </si>
  <si>
    <t>2 m 26.620 s</t>
  </si>
  <si>
    <t>1 m 23.016 s</t>
  </si>
  <si>
    <t>33%</t>
  </si>
  <si>
    <t>3 m 19.828 s</t>
  </si>
  <si>
    <t>11%</t>
  </si>
  <si>
    <t>And Verify that 'ENTER ACCOUNT INFORMATION'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</si>
  <si>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[cc750bd13a12f1d1a4d1e350d80957e6,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localhost:54017}, networkConnectionEnabled: false, pageLoadStrategy: normal, platformName: windows, proxy: Proxy(), se:cdp: ws://localhost:54017/devtoo...,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cc750bd13a12f1d1a4d1e350d80957e6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com.automationexercise.pages.RegisterPage.verifyAccountText(RegisterPage.java:76)
	at com.automationexercise.steps.LoginSteps.verifyThatENTERACCOUNTINFORMATIONIsVisible(LoginSteps.java:47)
	at ✽.Verify that 'ENTER ACCOUNT INFORMATION' is visible(file:///C:/Users/rajat/IdeaProjects/automationexercise-cucumber-hw-7/src/test/resources/feature/Login.feature:14)
</t>
  </si>
  <si>
    <t>Then 'Logged in as username' message is displayed</t>
  </si>
  <si>
    <t xml:space="preserve">org.openqa.selenium.NoSuchElementException: no such element: Unable to locate element: {"method":"css selector","selector":"li:nth-child(10) a:nth-child(1)"}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[5197e262c22e8cc321937d9ec3f9da5f, findElement {using=css selector, value=li:nth-child(10) a:nth-child(1)}]
Capabilities {acceptInsecureCerts: false, browserName: chrome, browserVersion: 120.0.6099.130, chrome: {chromedriverVersion: 120.0.6099.109 (3419140ab66..., userDataDir: C:\Users\rajat\AppData\Loca...}, fedcm:accounts: true, goog:chromeOptions: {debuggerAddress: localhost:54106}, networkConnectionEnabled: false, pageLoadStrategy: normal, platformName: windows, proxy: Proxy(), se:cdp: ws://localhost:54106/devtoo...,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5197e262c22e8cc321937d9ec3f9da5f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com.automationexercise.pages.LoginPage.getLoggedInAsUser(LoginPage.java:198)
	at com.automationexercise.steps.LoginSteps.loggedInAsUsernameMessageIsDisplayed(LoginSteps.java:204)
	at ✽.'Logged in as username' message is displayed(file:///C:/Users/rajat/IdeaProjects/automationexercise-cucumber-hw-7/src/test/resources/feature/Login.feature:49)
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</si>
  <si>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[046ce625487ad6cd073db0deae3c89bc,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localhost:54157}, networkConnectionEnabled: false, pageLoadStrategy: normal, platformName: windows, proxy: Proxy(), se:cdp: ws://localhost:54157/devtoo...,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046ce625487ad6cd073db0deae3c89bc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com.automationexercise.pages.RegisterPage.verifyAccountText(RegisterPage.java:76)
	at com.automationexercise.steps.LoginSteps.verifyThatENTERACCOUNTINFORMATIONIsVisible(LoginSteps.java:47)
	at ✽.Verify that 'ENTER ACCOUNT INFORMATION' is visible(file:///C:/Users/rajat/IdeaProjects/automationexercise-cucumber-hw-7/src/test/resources/feature/Login.feature:60)
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</si>
  <si>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</si>
  <si>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[7363e577146c46e006dff5a8ac86f871, clickElement {id=A71EFFD42004396910E6A4E06BC15237_element_16}]
Capabilities {acceptInsecureCerts: false, browserName: chrome, browserVersion: 120.0.6099.130, chrome: {chromedriverVersion: 120.0.6099.109 (3419140ab66..., userDataDir: C:\Users\rajat\AppData\Loca...}, fedcm:accounts: true, goog:chromeOptions: {debuggerAddress: localhost:54264}, networkConnectionEnabled: false, pageLoadStrategy: normal, platformName: windows, proxy: Proxy(), se:cdp: ws://localhost:54264/devtoo...,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(7363e577146c46e006dff5a8ac86f871)] -&gt; xpath: //a[normalize-space()='Contact us']]
Session ID: 7363e577146c46e006dff5a8ac86f871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com.automationexercise.pages.ContactUsPage.clickOnContactUs(ContactUsPage.java:62)
	at com.automationexercise.steps.RegisterSteps.clickOnContactUsButton(RegisterSteps.java:58)
	at ✽.Click on 'Contact Us' button(file:///C:/Users/rajat/IdeaProjects/automationexercise-cucumber-hw-7/src/test/resources/feature/Register.feature:19)
</t>
  </si>
  <si>
    <t>When I click on 'Test Cases'</t>
  </si>
  <si>
    <t xml:space="preserve">org.openqa.selenium.ElementClickInterceptedException: element click intercepted: Element &lt;a href="/test_cases"&gt;...&lt;/a&gt; is not clickable at point (1051, 40).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src="https://googleads.g.doubleclick.net/pagead/html/r20231207/r20110914/zrt_lookup_nohtml_fy2021.html?hello=world&amp;amp;fsb=1#RS-0-&amp;amp;adk=1812271808&amp;amp;client=ca-pub-1677597403311019&amp;amp;fa=8&amp;amp;ifi=7&amp;amp;uci=a!7" data-google-container-id="a!7" data-google-query-id="COezip2VuoMDFW5rFQgdAlkOhg" data-load-complete="true"&gt;&lt;/iframe&gt;
  (Session info: chrome=120.0.6099.130)
Build info: version: '4.16.0', revision: '15400459dd*'
System info: os.name: 'Windows 11', os.arch: 'amd64', os.version: '10.0', java.version: '17.0.8'
Driver info: org.openqa.selenium.chrome.ChromeDriver
Command: [49bb05f445d26105f962ec3651b8a71e, clickElement {id=A70DF05F01A2975C6C1BADB1DCC7DD36_element_23}]
Capabilities {acceptInsecureCerts: false, browserName: chrome, browserVersion: 120.0.6099.130, chrome: {chromedriverVersion: 120.0.6099.109 (3419140ab66..., userDataDir: C:\Users\rajat\AppData\Loca...}, fedcm:accounts: true, goog:chromeOptions: {debuggerAddress: localhost:54320}, networkConnectionEnabled: false, pageLoadStrategy: normal, platformName: windows, proxy: Proxy(), se:cdp: ws://localhost:54320/devtoo...,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(49bb05f445d26105f962ec3651b8a71e)] -&gt; css selector: a[href='/test_cases']]
Session ID: 49bb05f445d26105f962ec3651b8a71e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com.automationexercise.pages.TestCasePage.clickOnTestCases(TestCasePage.java:25)
	at com.automationexercise.steps.RegisterSteps.iClickOnTestCases(RegisterSteps.java:121)
	at ✽.I click on 'Test Cases'(file:///C:/Users/rajat/IdeaProjects/automationexercise-cucumber-hw-7/src/test/resources/feature/Register.feature:34)
</t>
  </si>
  <si>
    <t>And I fill all details in signup page "Mrs" "Friends244@gmail.com" "10" "June" "1998" "Friends" "Smith" "Raja Park" "Jaipur" "India" "Rajasthan" "Jaipur" "302004" "0985645678"</t>
  </si>
  <si>
    <t xml:space="preserve">org.openqa.selenium.NoSuchElementException: no such element: Unable to locate element: {"method":"css selector","selector":"#id_gender2"}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[00f8c600181e90b86dc1deb4f0e5a082, findElement {using=id, value=id_gender2}]
Capabilities {acceptInsecureCerts: false, browserName: chrome, browserVersion: 120.0.6099.130, chrome: {chromedriverVersion: 120.0.6099.109 (3419140ab66..., userDataDir: C:\Users\rajat\AppData\Loca...}, fedcm:accounts: true, goog:chromeOptions: {debuggerAddress: localhost:54354}, networkConnectionEnabled: false, pageLoadStrategy: normal, platformName: windows, proxy: Proxy(), se:cdp: ws://localhost:54354/devtoo...,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00f8c600181e90b86dc1deb4f0e5a082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com.automationexercise.pages.LoginPage.sendDataToSignupForm(LoginPage.java:149)
	at com.automationexercise.steps.LoginSteps.iFillAllDetailsInSignupPage(LoginSteps.java:59)
	at ✽.I fill all details in signup page "Mrs" "Friends244@gmail.com" "10" "June" "1998" "Friends" "Smith" "Raja Park" "Jaipur" "India" "Rajasthan" "Jaipur" "302004" "0985645678"(file:///C:/Users/rajat/IdeaProjects/automationexercise-cucumber-hw-7/src/test/resources/feature/Register.feature:48)
</t>
  </si>
  <si>
    <t xml:space="preserve">org.openqa.selenium.NoSuchElementException: no such element: Unable to locate element: {"method":"css selector","selector":"#id_gender2"}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[f000ef942c019632b8c0e54f6211f1d3, findElement {using=id, value=id_gender2}]
Capabilities {acceptInsecureCerts: false, browserName: chrome, browserVersion: 120.0.6099.130, chrome: {chromedriverVersion: 120.0.6099.109 (3419140ab66..., userDataDir: C:\Users\rajat\AppData\Loca...}, fedcm:accounts: true, goog:chromeOptions: {debuggerAddress: localhost:54403}, networkConnectionEnabled: false, pageLoadStrategy: normal, platformName: windows, proxy: Proxy(), se:cdp: ws://localhost:54403/devtoo...,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f000ef942c019632b8c0e54f6211f1d3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com.automationexercise.pages.LoginPage.sendDataToSignupForm(LoginPage.java:149)
	at com.automationexercise.steps.LoginSteps.iFillAllDetailsInSignupPage(LoginSteps.java:59)
	at ✽.I fill all details in signup page "Mrs" "Friends244@gmail.com" "10" "June" "1998" "Friends" "Smith" "Raja Park" "Jaipur" "India" "Rajasthan" "Jaipur" "302004" "0985645678"(file:///C:/Users/rajat/IdeaProjects/automationexercise-cucumber-hw-7/src/test/resources/feature/Register.feature:73)
</t>
  </si>
  <si>
    <t>And I am on product details page and verify the URL</t>
  </si>
  <si>
    <t xml:space="preserve">org.openqa.selenium.TimeoutException: Expected condition failed: waiting for visibility of element located by By.xpath: //a[normalize-space()='Write Your Review'] (tried for 3 second(s) with 500 milliseconds interval)
Build info: version: '4.16.0', revision: '15400459dd*'
System info: os.name: 'Windows 11', os.arch: 'amd64', os.version: '10.0', java.version: '17.0.8'
Driver info: org.openqa.selenium.chrome.ChromeDriver
Capabilities {acceptInsecureCerts: false, browserName: chrome, browserVersion: 120.0.6099.130, chrome: {chromedriverVersion: 120.0.6099.109 (3419140ab66..., userDataDir: C:\Users\rajat\AppData\Loca...}, fedcm:accounts: true, goog:chromeOptions: {debuggerAddress: localhost:54483}, networkConnectionEnabled: false, pageLoadStrategy: normal, platformName: windows, proxy: Proxy(), se:cdp: ws://localhost:54483/devtoo...,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7a973347c651a5a1160137c191d7ff16
	at org.openqa.selenium.support.ui.WebDriverWait.timeoutException(WebDriverWait.java:84)
	at org.openqa.selenium.support.ui.FluentWait.until(FluentWait.java:229)
	at com.automationexercise.utility.Utility.waitUntilVisibilityOfElementLocated(Utility.java:252)
	at com.automationexercise.pages.ProductDetailsPage.verifyTheURL(ProductDetailsPage.java:59)
	at com.automationexercise.steps.ProductSteps.iAmOnProductDetailsPageAndVerifyTheURL(ProductSteps.java:28)
	at ✽.I am on product details page and verify the URL(file:///C:/Users/rajat/IdeaProjects/automationexercise-cucumber-hw-7/src/test/resources/feature/product.feature:14)
</t>
  </si>
  <si>
    <t>Then I am able to see 'ALL Products' is displayed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</si>
  <si>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[815b0b8196eae5604e0b5a65c9cc2060, findElement {using=xpath, value=//h2[normalize-space()='All Products']}]
Capabilities {acceptInsecureCerts: false, browserName: chrome, browserVersion: 120.0.6099.130, chrome: {chromedriverVersion: 120.0.6099.109 (3419140ab66..., userDataDir: C:\Users\rajat\AppData\Loca...}, fedcm:accounts: true, goog:chromeOptions: {debuggerAddress: localhost:54531}, networkConnectionEnabled: false, pageLoadStrategy: normal, platformName: windows, proxy: Proxy(), se:cdp: ws://localhost:54531/devtoo...,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815b0b8196eae5604e0b5a65c9cc2060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com.automationexercise.pages.ProductPage.getAllProductText(ProductPage.java:86)
	at com.automationexercise.steps.ProductSteps.iAmAbleToSeeALLProductsIsDisplayed(ProductSteps.java:68)
	at ✽.I am able to see 'ALL Products' is displayed(file:///C:/Users/rajat/IdeaProjects/automationexercise-cucumber-hw-7/src/test/resources/feature/product.feature:25)
</t>
  </si>
  <si>
    <t>And I click on continue shopping link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</si>
  <si>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[1eba7ac133be7d0bd19e8dfa7f381bbb, clickElement {id=062BC6D51AFBD87B1D00AB220686B088_element_87}]
Capabilities {acceptInsecureCerts: false, browserName: chrome, browserVersion: 120.0.6099.130, chrome: {chromedriverVersion: 120.0.6099.109 (3419140ab66..., userDataDir: C:\Users\rajat\AppData\Loca...}, fedcm:accounts: true, goog:chromeOptions: {debuggerAddress: localhost:54577}, networkConnectionEnabled: false, pageLoadStrategy: normal, platformName: windows, proxy: Proxy(), se:cdp: ws://localhost:54577/devtoo...,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(1eba7ac133be7d0bd19e8dfa7f381bbb)] -&gt; xpath: //button[normalize-space()='Continue Shopping']]
Session ID: 1eba7ac133be7d0bd19e8dfa7f381bbb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com.automationexercise.pages.ShoppingCartPage.clickOnContinueShoppingLink(ShoppingCartPage.java:61)
	at com.automationexercise.steps.ProductSteps.iClickOnContinueShoppingLink(ProductSteps.java:99)
	at ✽.I click on continue shopping link(file:///C:/Users/rajat/IdeaProjects/automationexercise-cucumber-hw-7/src/test/resources/feature/product.feature:35)
</t>
  </si>
  <si>
    <t>Then I am on product details page and verify the URL</t>
  </si>
  <si>
    <t xml:space="preserve">org.openqa.selenium.TimeoutException: Expected condition failed: waiting for visibility of element located by By.xpath: //a[normalize-space()='Write Your Review'] (tried for 3 second(s) with 500 milliseconds interval)
Build info: version: '4.16.0', revision: '15400459dd*'
System info: os.name: 'Windows 11', os.arch: 'amd64', os.version: '10.0', java.version: '17.0.8'
Driver info: org.openqa.selenium.chrome.ChromeDriver
Capabilities {acceptInsecureCerts: false, browserName: chrome, browserVersion: 120.0.6099.130, chrome: {chromedriverVersion: 120.0.6099.109 (3419140ab66..., userDataDir: C:\Users\rajat\AppData\Loca...}, fedcm:accounts: true, goog:chromeOptions: {debuggerAddress: localhost:54628}, networkConnectionEnabled: false, pageLoadStrategy: normal, platformName: windows, proxy: Proxy(), se:cdp: ws://localhost:54628/devtoo...,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7786457f55f69149c1dd8b4071c671b8
	at org.openqa.selenium.support.ui.WebDriverWait.timeoutException(WebDriverWait.java:84)
	at org.openqa.selenium.support.ui.FluentWait.until(FluentWait.java:229)
	at com.automationexercise.utility.Utility.waitUntilVisibilityOfElementLocated(Utility.java:252)
	at com.automationexercise.pages.ProductDetailsPage.verifyTheURL(ProductDetailsPage.java:59)
	at com.automationexercise.steps.ProductSteps.iAmOnProductDetailsPageAndVerifyTheURL(ProductSteps.java:28)
	at ✽.I am on product details page and verify the URL(file:///C:/Users/rajat/IdeaProjects/automationexercise-cucumber-hw-7/src/test/resources/feature/product.feature:44)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</si>
  <si>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</si>
  <si>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(238, 693).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data-google-query-id="CKaRzO-VuoMDFWdlFQgdanoIeA" data-load-complete="true"&gt;&lt;/iframe&gt;
  (Session info: chrome=120.0.6099.130)
Build info: version: '4.16.0', revision: '15400459dd*'
System info: os.name: 'Windows 11', os.arch: 'amd64', os.version: '10.0', java.version: '17.0.8'
Driver info: org.openqa.selenium.chrome.ChromeDriver
Command: [17033c5cee6f29d3ad44ef0861114eeb, clickElement {id=54D9B9E57049B4313B6761C7607A3EA8_element_45}]
Capabilities {acceptInsecureCerts: false, browserName: chrome, browserVersion: 120.0.6099.130, chrome: {chromedriverVersion: 120.0.6099.109 (3419140ab66..., userDataDir: C:\Users\rajat\AppData\Loca...}, fedcm:accounts: true, goog:chromeOptions: {debuggerAddress: localhost:54672}, networkConnectionEnabled: false, pageLoadStrategy: normal, platformName: windows, proxy: Proxy(), se:cdp: ws://localhost:54672/devtoo...,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(17033c5cee6f29d3ad44ef0861114eeb)] -&gt; xpath: //a[normalize-space()='Women']]
Session ID: 17033c5cee6f29d3ad44ef0861114eeb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com.automationexercise.pages.ShoppingCartPage.clickOnCategory(ShoppingCartPage.java:73)
	at com.automationexercise.steps.ProductSteps.iClickOnCategory(ProductSteps.java:139)
	at ✽.I click on "Women" category(file:///C:/Users/rajat/IdeaProjects/automationexercise-cucumber-hw-7/src/test/resources/feature/product.feature:60)
</t>
  </si>
  <si>
    <t>Then Verify that Brands are visible on left side bar</t>
  </si>
  <si>
    <t xml:space="preserve">io.cucumber.core.exception.CucumberException: Step [Verify that Brands are visible on left side bar] is defined with 1 parameters at 'com.automationexercise.steps.ProductSteps.verifyThatBrandsAreVisibleOnLeftSideBar(java.lang.String)'.
However, the gherkin step has 0 arguments.
Step text: Verify that Brands are visible on left side bar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jdk.internal.reflect.GeneratedMethodAccessor99.invoke(Unknown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</si>
  <si>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send name 'Friends' to name field</t>
  </si>
  <si>
    <t xml:space="preserve">org.openqa.selenium.NoSuchElementException: no such element: Unable to locate element: {"method":"xpath","selector":"//body/section[@id='form']/div[1]/div[1]/div[3]/div[1]/form[1]/input[2]"}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[c8ee5fae78c512af3dd2a82eeafcb424, findElement {using=xpath, value=//body/section[@id='form']/div[1]/div[1]/div[3]/div[1]/form[1]/input[2]}]
Capabilities {acceptInsecureCerts: false, browserName: chrome, browserVersion: 120.0.6099.130, chrome: {chromedriverVersion: 120.0.6099.109 (3419140ab66..., userDataDir: C:\Users\rajat\AppData\Loca...}, fedcm:accounts: true, goog:chromeOptions: {debuggerAddress: localhost:54761}, networkConnectionEnabled: false, pageLoadStrategy: normal, platformName: windows, proxy: Proxy(), se:cdp: ws://localhost:54761/devtoo...,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c8ee5fae78c512af3dd2a82eeafcb424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com.automationexercise.utility.Utility.sendTextToElement(Utility.java:74)
	at com.automationexercise.pages.RegisterPage.enterName(RegisterPage.java:64)
	at com.automationexercise.steps.RegisterSteps.iSendNameFriendsToNameField(RegisterSteps.java:34)
	at ✽.I send name 'Friends' to name field(file:///C:/Users/rajat/IdeaProjects/automationexercise-cucumber-hw-7/src/test/resources/feature/product.feature:98)
</t>
  </si>
  <si>
    <t>And I click on Proceed to Checkout button</t>
  </si>
  <si>
    <t xml:space="preserve">org.openqa.selenium.NoSuchElementException: no such element: Unable to locate element: {"method":"xpath","selector":"//a[normalize-space()='Proceed To Checkout']"}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[ab9ebb42712bd53c7cc07395a7abd112, findElement {using=xpath, value=//a[normalize-space()='Proceed To Checkout']}]
Capabilities {acceptInsecureCerts: false, browserName: chrome, browserVersion: 120.0.6099.130, chrome: {chromedriverVersion: 120.0.6099.109 (3419140ab66..., userDataDir: C:\Users\rajat\AppData\Loca...}, fedcm:accounts: true, goog:chromeOptions: {debuggerAddress: localhost:54861}, networkConnectionEnabled: false, pageLoadStrategy: normal, platformName: windows, proxy: Proxy(), se:cdp: ws://localhost:54861/devtoo...,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ab9ebb42712bd53c7cc07395a7abd112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com.automationexercise.pages.ShoppingCartPage.clickOnProceedToCheckoutButton(ShoppingCartPage.java:101)
	at com.automationexercise.steps.RegisterSteps.iClickOnProceedToCheckoutButton(RegisterSteps.java:138)
	at ✽.I click on Proceed to Checkout button(file:///C:/Users/rajat/IdeaProjects/automationexercise-cucumber-hw-7/src/test/resources/feature/product.feature:116)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</si>
</sst>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3" fillId="0" borderId="13" xfId="0" applyAlignment="true" applyBorder="true" applyFont="true">
      <alignment vertical="top" wrapText="true"/>
    </xf>
    <xf numFmtId="0" fontId="6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5" fillId="0" borderId="13" xfId="0" applyAlignment="true" applyBorder="true" applyFont="true">
      <alignment vertical="top" wrapText="true"/>
    </xf>
    <xf numFmtId="0" fontId="6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7" fillId="0" borderId="13" xfId="0" applyAlignment="true" applyBorder="true" applyFont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1" fillId="0" borderId="13" xfId="0" applyAlignment="true" applyBorder="true" applyFont="true">
      <alignment vertical="top" wrapText="true"/>
    </xf>
    <xf numFmtId="0" fontId="6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3" fillId="0" borderId="13" xfId="0" applyAlignment="true" applyBorder="true" applyFont="true">
      <alignment vertical="top" wrapText="true"/>
    </xf>
    <xf numFmtId="0" fontId="6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6" fillId="0" borderId="13" xfId="0" applyAlignment="true" applyBorder="true" applyFont="true">
      <alignment vertical="top" wrapText="true"/>
    </xf>
    <xf numFmtId="0" fontId="6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8" fillId="0" borderId="13" xfId="0" applyAlignment="true" applyBorder="true" applyFont="true">
      <alignment vertical="top" wrapText="true"/>
    </xf>
    <xf numFmtId="0" fontId="6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0" fillId="0" borderId="13" xfId="0" applyAlignment="true" applyBorder="true" applyFont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 horizontal="center"/>
    </xf>
    <xf numFmtId="0" fontId="698" fillId="0" borderId="13" xfId="0" applyAlignment="true" applyBorder="true" applyFont="true">
      <alignment vertical="top" wrapText="true" horizontal="center"/>
    </xf>
    <xf numFmtId="0" fontId="699" fillId="0" borderId="13" xfId="0" applyAlignment="true" applyBorder="true" applyFont="true">
      <alignment vertical="top" wrapText="true" horizontal="center"/>
    </xf>
    <xf numFmtId="0" fontId="700" fillId="0" borderId="13" xfId="0" applyAlignment="true" applyBorder="true" applyFont="true">
      <alignment vertical="top" wrapText="true" horizontal="center"/>
    </xf>
    <xf numFmtId="0" fontId="701" fillId="0" borderId="13" xfId="0" applyAlignment="true" applyBorder="true" applyFont="true">
      <alignment vertical="top" wrapText="true" horizontal="center"/>
    </xf>
    <xf numFmtId="0" fontId="702" fillId="0" borderId="13" xfId="0" applyAlignment="true" applyBorder="true" applyFont="true">
      <alignment vertical="top" wrapText="true" horizontal="center"/>
    </xf>
    <xf numFmtId="0" fontId="703" fillId="0" borderId="13" xfId="0" applyAlignment="true" applyBorder="true" applyFont="true">
      <alignment vertical="top" wrapText="true" horizontal="center"/>
    </xf>
    <xf numFmtId="0" fontId="704" fillId="0" borderId="13" xfId="0" applyAlignment="true" applyBorder="true" applyFont="true">
      <alignment vertical="top" wrapText="true" horizontal="center"/>
    </xf>
    <xf numFmtId="0" fontId="705" fillId="0" borderId="13" xfId="0" applyAlignment="true" applyBorder="true" applyFont="true">
      <alignment vertical="top" wrapText="true" horizontal="center"/>
    </xf>
    <xf numFmtId="0" fontId="706" fillId="0" borderId="13" xfId="0" applyAlignment="true" applyBorder="true" applyFont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 horizontal="center"/>
    </xf>
    <xf numFmtId="0" fontId="710" fillId="0" borderId="13" xfId="0" applyAlignment="true" applyBorder="true" applyFont="true">
      <alignment vertical="top" wrapText="true" horizontal="center"/>
    </xf>
    <xf numFmtId="0" fontId="711" fillId="0" borderId="13" xfId="0" applyAlignment="true" applyBorder="true" applyFont="true">
      <alignment vertical="top" wrapText="true" horizontal="center"/>
    </xf>
    <xf numFmtId="0" fontId="712" fillId="0" borderId="13" xfId="0" applyAlignment="true" applyBorder="true" applyFont="true">
      <alignment vertical="top" wrapText="true" horizontal="center"/>
    </xf>
    <xf numFmtId="0" fontId="713" fillId="0" borderId="13" xfId="0" applyAlignment="true" applyBorder="true" applyFont="true">
      <alignment vertical="top" wrapText="true" horizontal="center"/>
    </xf>
    <xf numFmtId="0" fontId="714" fillId="0" borderId="13" xfId="0" applyAlignment="true" applyBorder="true" applyFont="true">
      <alignment vertical="top" wrapText="true" horizontal="center"/>
    </xf>
    <xf numFmtId="0" fontId="715" fillId="0" borderId="13" xfId="0" applyAlignment="true" applyBorder="true" applyFont="true">
      <alignment vertical="top" wrapText="true" horizontal="center"/>
    </xf>
    <xf numFmtId="0" fontId="716" fillId="0" borderId="13" xfId="0" applyAlignment="true" applyBorder="true" applyFont="true">
      <alignment vertical="top" wrapText="true" horizontal="center"/>
    </xf>
    <xf numFmtId="0" fontId="717" fillId="0" borderId="13" xfId="0" applyAlignment="true" applyBorder="true" applyFont="true">
      <alignment vertical="top" wrapText="true" horizontal="center"/>
    </xf>
    <xf numFmtId="0" fontId="718" fillId="0" borderId="13" xfId="0" applyAlignment="true" applyBorder="true" applyFont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 horizontal="center"/>
    </xf>
    <xf numFmtId="0" fontId="722" fillId="0" borderId="13" xfId="0" applyAlignment="true" applyBorder="true" applyFont="true">
      <alignment vertical="top" wrapText="true" horizontal="center"/>
    </xf>
    <xf numFmtId="0" fontId="723" fillId="0" borderId="13" xfId="0" applyAlignment="true" applyBorder="true" applyFont="true">
      <alignment vertical="top" wrapText="true" horizontal="center"/>
    </xf>
    <xf numFmtId="0" fontId="724" fillId="0" borderId="13" xfId="0" applyAlignment="true" applyBorder="true" applyFont="true">
      <alignment vertical="top" wrapText="true" horizontal="center"/>
    </xf>
    <xf numFmtId="0" fontId="725" fillId="0" borderId="13" xfId="0" applyAlignment="true" applyBorder="true" applyFont="true">
      <alignment vertical="top" wrapText="true" horizontal="center"/>
    </xf>
    <xf numFmtId="0" fontId="726" fillId="0" borderId="13" xfId="0" applyAlignment="true" applyBorder="true" applyFont="true">
      <alignment vertical="top" wrapText="true" horizontal="center"/>
    </xf>
    <xf numFmtId="0" fontId="727" fillId="0" borderId="13" xfId="0" applyAlignment="true" applyBorder="true" applyFont="true">
      <alignment vertical="top" wrapText="true" horizontal="center"/>
    </xf>
    <xf numFmtId="0" fontId="728" fillId="0" borderId="13" xfId="0" applyAlignment="true" applyBorder="true" applyFont="true">
      <alignment vertical="top" wrapText="true" horizontal="center"/>
    </xf>
    <xf numFmtId="0" fontId="729" fillId="0" borderId="13" xfId="0" applyAlignment="true" applyBorder="true" applyFont="true">
      <alignment vertical="top" wrapText="true" horizontal="center"/>
    </xf>
    <xf numFmtId="0" fontId="730" fillId="0" borderId="13" xfId="0" applyAlignment="true" applyBorder="true" applyFont="true">
      <alignment vertical="top" wrapText="true"/>
    </xf>
    <xf numFmtId="0" fontId="731" fillId="0" borderId="13" xfId="0" applyAlignment="true" applyBorder="true" applyFont="true">
      <alignment vertical="top" wrapText="true"/>
    </xf>
    <xf numFmtId="0" fontId="732" fillId="0" borderId="13" xfId="0" applyAlignment="true" applyBorder="true" applyFont="true">
      <alignment vertical="top" wrapText="true"/>
    </xf>
    <xf numFmtId="0" fontId="733" fillId="0" borderId="13" xfId="0" applyAlignment="true" applyBorder="true" applyFont="true">
      <alignment vertical="top" wrapText="true" horizontal="center"/>
    </xf>
    <xf numFmtId="0" fontId="734" fillId="0" borderId="13" xfId="0" applyAlignment="true" applyBorder="true" applyFont="true">
      <alignment vertical="top" wrapText="true" horizontal="center"/>
    </xf>
    <xf numFmtId="0" fontId="735" fillId="0" borderId="13" xfId="0" applyAlignment="true" applyBorder="true" applyFont="true">
      <alignment vertical="top" wrapText="true" horizontal="center"/>
    </xf>
    <xf numFmtId="0" fontId="736" fillId="0" borderId="13" xfId="0" applyAlignment="true" applyBorder="true" applyFont="true">
      <alignment vertical="top" wrapText="true" horizontal="center"/>
    </xf>
    <xf numFmtId="0" fontId="737" fillId="0" borderId="13" xfId="0" applyAlignment="true" applyBorder="true" applyFont="true">
      <alignment vertical="top" wrapText="true" horizontal="center"/>
    </xf>
    <xf numFmtId="0" fontId="738" fillId="0" borderId="13" xfId="0" applyAlignment="true" applyBorder="true" applyFont="true">
      <alignment vertical="top" wrapText="true" horizontal="center"/>
    </xf>
    <xf numFmtId="0" fontId="739" fillId="0" borderId="13" xfId="0" applyAlignment="true" applyBorder="true" applyFont="true">
      <alignment vertical="top" wrapText="true" horizontal="center"/>
    </xf>
    <xf numFmtId="0" fontId="740" fillId="0" borderId="13" xfId="0" applyAlignment="true" applyBorder="true" applyFont="true">
      <alignment vertical="top" wrapText="true" horizontal="center"/>
    </xf>
    <xf numFmtId="0" fontId="741" fillId="0" borderId="13" xfId="0" applyAlignment="true" applyBorder="true" applyFont="true">
      <alignment vertical="top" wrapText="true" horizontal="center"/>
    </xf>
    <xf numFmtId="0" fontId="742" fillId="0" borderId="13" xfId="0" applyAlignment="true" applyBorder="true" applyFont="true">
      <alignment vertical="top" wrapText="true"/>
    </xf>
    <xf numFmtId="0" fontId="743" fillId="0" borderId="13" xfId="0" applyAlignment="true" applyBorder="true" applyFont="true">
      <alignment vertical="top" wrapText="true"/>
    </xf>
    <xf numFmtId="0" fontId="744" fillId="0" borderId="13" xfId="0" applyAlignment="true" applyBorder="true" applyFont="true">
      <alignment vertical="top" wrapText="true"/>
    </xf>
    <xf numFmtId="0" fontId="7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6" fillId="0" borderId="13" xfId="0" applyAlignment="true" applyBorder="true" applyFont="true">
      <alignment vertical="top" wrapText="true"/>
    </xf>
    <xf numFmtId="0" fontId="747" fillId="0" borderId="13" xfId="0" applyAlignment="true" applyBorder="true" applyFont="true">
      <alignment vertical="top" wrapText="true"/>
    </xf>
    <xf numFmtId="0" fontId="7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9" fillId="0" borderId="13" xfId="0" applyAlignment="true" applyBorder="true" applyFont="true">
      <alignment vertical="top" wrapText="true"/>
    </xf>
    <xf numFmtId="0" fontId="750" fillId="0" borderId="13" xfId="0" applyAlignment="true" applyBorder="true" applyFont="true">
      <alignment vertical="top" wrapText="true"/>
    </xf>
    <xf numFmtId="0" fontId="751" fillId="0" borderId="13" xfId="0" applyAlignment="true" applyBorder="true" applyFont="true">
      <alignment vertical="top" wrapText="true"/>
    </xf>
    <xf numFmtId="0" fontId="752" fillId="0" borderId="13" xfId="0" applyAlignment="true" applyBorder="true" applyFont="true">
      <alignment vertical="top" wrapText="true"/>
    </xf>
    <xf numFmtId="0" fontId="753" fillId="0" borderId="13" xfId="0" applyAlignment="true" applyBorder="true" applyFont="true">
      <alignment vertical="top" wrapText="true"/>
    </xf>
    <xf numFmtId="0" fontId="754" fillId="0" borderId="13" xfId="0" applyAlignment="true" applyBorder="true" applyFont="true">
      <alignment vertical="top" wrapText="true"/>
    </xf>
    <xf numFmtId="0" fontId="7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6" fillId="0" borderId="13" xfId="0" applyAlignment="true" applyBorder="true" applyFont="true">
      <alignment vertical="top" wrapText="true"/>
    </xf>
    <xf numFmtId="0" fontId="757" fillId="0" borderId="13" xfId="0" applyAlignment="true" applyBorder="true" applyFont="true">
      <alignment vertical="top" wrapText="true"/>
    </xf>
    <xf numFmtId="0" fontId="7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9" fillId="0" borderId="13" xfId="0" applyAlignment="true" applyBorder="true" applyFont="true">
      <alignment vertical="top" wrapText="true"/>
    </xf>
    <xf numFmtId="0" fontId="760" fillId="0" borderId="13" xfId="0" applyAlignment="true" applyBorder="true" applyFont="true">
      <alignment vertical="top" wrapText="true"/>
    </xf>
    <xf numFmtId="0" fontId="7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2" fillId="0" borderId="13" xfId="0" applyAlignment="true" applyBorder="true" applyFont="true">
      <alignment vertical="top" wrapText="true"/>
    </xf>
    <xf numFmtId="0" fontId="763" fillId="0" borderId="13" xfId="0" applyAlignment="true" applyBorder="true" applyFont="true">
      <alignment vertical="top" wrapText="true"/>
    </xf>
    <xf numFmtId="0" fontId="764" fillId="0" borderId="13" xfId="0" applyAlignment="true" applyBorder="true" applyFont="true">
      <alignment vertical="top" wrapText="true"/>
    </xf>
    <xf numFmtId="0" fontId="765" fillId="0" borderId="13" xfId="0" applyAlignment="true" applyBorder="true" applyFont="true">
      <alignment vertical="top" wrapText="true"/>
    </xf>
    <xf numFmtId="0" fontId="766" fillId="0" borderId="13" xfId="0" applyAlignment="true" applyBorder="true" applyFont="true">
      <alignment vertical="top" wrapText="true"/>
    </xf>
    <xf numFmtId="0" fontId="767" fillId="0" borderId="13" xfId="0" applyAlignment="true" applyBorder="true" applyFont="true">
      <alignment vertical="top" wrapText="true"/>
    </xf>
    <xf numFmtId="0" fontId="7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9" fillId="0" borderId="13" xfId="0" applyAlignment="true" applyBorder="true" applyFont="true">
      <alignment vertical="top" wrapText="true"/>
    </xf>
    <xf numFmtId="0" fontId="770" fillId="0" borderId="13" xfId="0" applyAlignment="true" applyBorder="true" applyFont="true">
      <alignment vertical="top" wrapText="true"/>
    </xf>
    <xf numFmtId="0" fontId="7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2" fillId="0" borderId="13" xfId="0" applyAlignment="true" applyBorder="true" applyFont="true">
      <alignment vertical="top" wrapText="true"/>
    </xf>
    <xf numFmtId="0" fontId="773" fillId="0" borderId="13" xfId="0" applyAlignment="true" applyBorder="true" applyFont="true">
      <alignment vertical="top" wrapText="true"/>
    </xf>
    <xf numFmtId="0" fontId="7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5" fillId="0" borderId="13" xfId="0" applyAlignment="true" applyBorder="true" applyFont="true">
      <alignment vertical="top" wrapText="true"/>
    </xf>
    <xf numFmtId="0" fontId="776" fillId="0" borderId="13" xfId="0" applyAlignment="true" applyBorder="true" applyFont="true">
      <alignment vertical="top" wrapText="true"/>
    </xf>
    <xf numFmtId="0" fontId="7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8" fillId="0" borderId="13" xfId="0" applyAlignment="true" applyBorder="true" applyFont="true">
      <alignment vertical="top" wrapText="true"/>
    </xf>
    <xf numFmtId="0" fontId="779" fillId="0" borderId="13" xfId="0" applyAlignment="true" applyBorder="true" applyFont="true">
      <alignment vertical="top" wrapText="true"/>
    </xf>
    <xf numFmtId="0" fontId="7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1" fillId="0" borderId="13" xfId="0" applyAlignment="true" applyBorder="true" applyFont="true">
      <alignment vertical="top" wrapText="true"/>
    </xf>
    <xf numFmtId="0" fontId="782" fillId="0" borderId="13" xfId="0" applyAlignment="true" applyBorder="true" applyFont="true">
      <alignment vertical="top" wrapText="true"/>
    </xf>
    <xf numFmtId="0" fontId="7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4" fillId="0" borderId="13" xfId="0" applyAlignment="true" applyBorder="true" applyFont="true">
      <alignment vertical="top" wrapText="true"/>
    </xf>
    <xf numFmtId="0" fontId="785" fillId="0" borderId="13" xfId="0" applyAlignment="true" applyBorder="true" applyFont="true">
      <alignment vertical="top" wrapText="true"/>
    </xf>
    <xf numFmtId="0" fontId="7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7" fillId="0" borderId="13" xfId="0" applyAlignment="true" applyBorder="true" applyFont="true">
      <alignment vertical="top" wrapText="true"/>
    </xf>
    <xf numFmtId="0" fontId="788" fillId="0" borderId="13" xfId="0" applyAlignment="true" applyBorder="true" applyFont="true">
      <alignment vertical="top" wrapText="true"/>
    </xf>
    <xf numFmtId="0" fontId="7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@author_SG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@author_SG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@author_SG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Homepage feature</c:v>
                </c:pt>
                <c:pt idx="1">
                  <c:v>Login functionality</c:v>
                </c:pt>
                <c:pt idx="2">
                  <c:v>Registration functionality</c:v>
                </c:pt>
                <c:pt idx="3">
                  <c:v>Product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Homepage feature</c:v>
                </c:pt>
                <c:pt idx="1">
                  <c:v>Login functionality</c:v>
                </c:pt>
                <c:pt idx="2">
                  <c:v>Registration functionality</c:v>
                </c:pt>
                <c:pt idx="3">
                  <c:v>Product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Homepage feature</c:v>
                </c:pt>
                <c:pt idx="1">
                  <c:v>Login functionality</c:v>
                </c:pt>
                <c:pt idx="2">
                  <c:v>Registration functionality</c:v>
                </c:pt>
                <c:pt idx="3">
                  <c:v>Product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3.0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Verify that user can register successfully</c:v>
                </c:pt>
                <c:pt idx="1">
                  <c:v>User should logout successfully</c:v>
                </c:pt>
                <c:pt idx="2">
                  <c:v>User can verify address details successfully</c:v>
                </c:pt>
                <c:pt idx="3">
                  <c:v>User should log the contact us form</c:v>
                </c:pt>
                <c:pt idx="4">
                  <c:v>User able to verify Test Page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User should verify All Products and product detail page</c:v>
                </c:pt>
                <c:pt idx="8">
                  <c:v>User should search product</c:v>
                </c:pt>
                <c:pt idx="9">
                  <c:v>User able to add product in cart</c:v>
                </c:pt>
                <c:pt idx="10">
                  <c:v>User should verify product quantity in cart</c:v>
                </c:pt>
                <c:pt idx="11">
                  <c:v>User should view category products</c:v>
                </c:pt>
                <c:pt idx="12">
                  <c:v>User should view and cart brand products</c:v>
                </c:pt>
                <c:pt idx="13">
                  <c:v>User should add review on product</c:v>
                </c:pt>
                <c:pt idx="14">
                  <c:v>User should able to download Invoice after purchase order</c:v>
                </c:pt>
              </c:strCache>
            </c:strRef>
          </c:cat>
          <c:val>
            <c:numRef>
              <c:f>'DB Data'!$R$20:$R$34</c:f>
              <c:numCache>
                <c:ptCount val="15"/>
                <c:pt idx="0">
                  <c:v>5.0</c:v>
                </c:pt>
                <c:pt idx="1">
                  <c:v>6.0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9.0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Verify that user can register successfully</c:v>
                </c:pt>
                <c:pt idx="1">
                  <c:v>User should logout successfully</c:v>
                </c:pt>
                <c:pt idx="2">
                  <c:v>User can verify address details successfully</c:v>
                </c:pt>
                <c:pt idx="3">
                  <c:v>User should log the contact us form</c:v>
                </c:pt>
                <c:pt idx="4">
                  <c:v>User able to verify Test Page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User should verify All Products and product detail page</c:v>
                </c:pt>
                <c:pt idx="8">
                  <c:v>User should search product</c:v>
                </c:pt>
                <c:pt idx="9">
                  <c:v>User able to add product in cart</c:v>
                </c:pt>
                <c:pt idx="10">
                  <c:v>User should verify product quantity in cart</c:v>
                </c:pt>
                <c:pt idx="11">
                  <c:v>User should view category products</c:v>
                </c:pt>
                <c:pt idx="12">
                  <c:v>User should view and cart brand products</c:v>
                </c:pt>
                <c:pt idx="13">
                  <c:v>User should add review on product</c:v>
                </c:pt>
                <c:pt idx="14">
                  <c:v>User should able to download Invoice after purchase order</c:v>
                </c:pt>
              </c:strCache>
            </c:strRef>
          </c:cat>
          <c:val>
            <c:numRef>
              <c:f>'DB Data'!$T$20:$T$34</c:f>
              <c:numCache>
                <c:ptCount val="15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3">
                  <c:v>11.0</c:v>
                </c:pt>
                <c:pt idx="4">
                  <c:v>1.0</c:v>
                </c:pt>
                <c:pt idx="5">
                  <c:v>13.0</c:v>
                </c:pt>
                <c:pt idx="6">
                  <c:v>15.0</c:v>
                </c:pt>
                <c:pt idx="7">
                  <c:v>6.0</c:v>
                </c:pt>
                <c:pt idx="8">
                  <c:v>4.0</c:v>
                </c:pt>
                <c:pt idx="9">
                  <c:v>4.0</c:v>
                </c:pt>
                <c:pt idx="10">
                  <c:v>10.0</c:v>
                </c:pt>
                <c:pt idx="11">
                  <c:v>5.0</c:v>
                </c:pt>
                <c:pt idx="12">
                  <c:v>2.0</c:v>
                </c:pt>
                <c:pt idx="13">
                  <c:v>3.0</c:v>
                </c:pt>
                <c:pt idx="14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Verify that user can register successfully</c:v>
                </c:pt>
                <c:pt idx="1">
                  <c:v>User should logout successfully</c:v>
                </c:pt>
                <c:pt idx="2">
                  <c:v>User can verify address details successfully</c:v>
                </c:pt>
                <c:pt idx="3">
                  <c:v>User should log the contact us form</c:v>
                </c:pt>
                <c:pt idx="4">
                  <c:v>User able to verify Test Page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User should verify All Products and product detail page</c:v>
                </c:pt>
                <c:pt idx="8">
                  <c:v>User should search product</c:v>
                </c:pt>
                <c:pt idx="9">
                  <c:v>User able to add product in cart</c:v>
                </c:pt>
                <c:pt idx="10">
                  <c:v>User should verify product quantity in cart</c:v>
                </c:pt>
                <c:pt idx="11">
                  <c:v>User should view category products</c:v>
                </c:pt>
                <c:pt idx="12">
                  <c:v>User should view and cart brand products</c:v>
                </c:pt>
                <c:pt idx="13">
                  <c:v>User should add review on product</c:v>
                </c:pt>
                <c:pt idx="14">
                  <c:v>User should able to download Invoice after purchase order</c:v>
                </c:pt>
              </c:strCache>
            </c:strRef>
          </c:cat>
          <c:val>
            <c:numRef>
              <c:f>'DB Data'!$S$20:$S$34</c:f>
              <c:numCach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User should verify Subscription in Cart page</c:v>
                </c:pt>
                <c:pt idx="1">
                  <c:v>User should scroll down and scroll up using Arrow button at bottom right corner</c:v>
                </c:pt>
                <c:pt idx="2">
                  <c:v>User should scroll down and scroll up without Arrow button</c:v>
                </c:pt>
                <c:pt idx="3">
                  <c:v>Verify that user can register successfully</c:v>
                </c:pt>
                <c:pt idx="4">
                  <c:v>User should login successfully with correct email and password</c:v>
                </c:pt>
                <c:pt idx="5">
                  <c:v>User should logout successfully</c:v>
                </c:pt>
                <c:pt idx="6">
                  <c:v>User can verify address details successfully</c:v>
                </c:pt>
                <c:pt idx="7">
                  <c:v>User should register successfully</c:v>
                </c:pt>
                <c:pt idx="8">
                  <c:v>User should log the contact us form</c:v>
                </c:pt>
                <c:pt idx="9">
                  <c:v>User able to verify Test Page</c:v>
                </c:pt>
                <c:pt idx="10">
                  <c:v>User should place Order: Register while Checkout</c:v>
                </c:pt>
                <c:pt idx="11">
                  <c:v>User should Place Order: Register before Checkout</c:v>
                </c:pt>
                <c:pt idx="12">
                  <c:v>User should remove the product from cart</c:v>
                </c:pt>
                <c:pt idx="13">
                  <c:v>User should verify All Products and product detail page</c:v>
                </c:pt>
                <c:pt idx="14">
                  <c:v>User should search product</c:v>
                </c:pt>
                <c:pt idx="15">
                  <c:v>User able to add product in cart</c:v>
                </c:pt>
                <c:pt idx="16">
                  <c:v>User should verify product quantity in cart</c:v>
                </c:pt>
                <c:pt idx="17">
                  <c:v>User should view category products</c:v>
                </c:pt>
                <c:pt idx="18">
                  <c:v>User should view and cart brand products</c:v>
                </c:pt>
                <c:pt idx="19">
                  <c:v>User should add review on product</c:v>
                </c:pt>
                <c:pt idx="20">
                  <c:v>User should add to cart from recommended items</c:v>
                </c:pt>
                <c:pt idx="21">
                  <c:v>User should able to download Invoice after purchase order</c:v>
                </c:pt>
              </c:strCache>
            </c:strRef>
          </c:cat>
          <c:val>
            <c:numRef>
              <c:f>Scenarios!$H$22:$H$43</c:f>
              <c:numCache>
                <c:ptCount val="22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7.0</c:v>
                </c:pt>
                <c:pt idx="8">
                  <c:v>1.0</c:v>
                </c:pt>
                <c:pt idx="9">
                  <c:v>1.0</c:v>
                </c:pt>
                <c:pt idx="10">
                  <c:v>9.0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6.0</c:v>
                </c:pt>
                <c:pt idx="2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User should verify Subscription in Cart page</c:v>
                </c:pt>
                <c:pt idx="1">
                  <c:v>User should scroll down and scroll up using Arrow button at bottom right corner</c:v>
                </c:pt>
                <c:pt idx="2">
                  <c:v>User should scroll down and scroll up without Arrow button</c:v>
                </c:pt>
                <c:pt idx="3">
                  <c:v>Verify that user can register successfully</c:v>
                </c:pt>
                <c:pt idx="4">
                  <c:v>User should login successfully with correct email and password</c:v>
                </c:pt>
                <c:pt idx="5">
                  <c:v>User should logout successfully</c:v>
                </c:pt>
                <c:pt idx="6">
                  <c:v>User can verify address details successfully</c:v>
                </c:pt>
                <c:pt idx="7">
                  <c:v>User should register successfully</c:v>
                </c:pt>
                <c:pt idx="8">
                  <c:v>User should log the contact us form</c:v>
                </c:pt>
                <c:pt idx="9">
                  <c:v>User able to verify Test Page</c:v>
                </c:pt>
                <c:pt idx="10">
                  <c:v>User should place Order: Register while Checkout</c:v>
                </c:pt>
                <c:pt idx="11">
                  <c:v>User should Place Order: Register before Checkout</c:v>
                </c:pt>
                <c:pt idx="12">
                  <c:v>User should remove the product from cart</c:v>
                </c:pt>
                <c:pt idx="13">
                  <c:v>User should verify All Products and product detail page</c:v>
                </c:pt>
                <c:pt idx="14">
                  <c:v>User should search product</c:v>
                </c:pt>
                <c:pt idx="15">
                  <c:v>User able to add product in cart</c:v>
                </c:pt>
                <c:pt idx="16">
                  <c:v>User should verify product quantity in cart</c:v>
                </c:pt>
                <c:pt idx="17">
                  <c:v>User should view category products</c:v>
                </c:pt>
                <c:pt idx="18">
                  <c:v>User should view and cart brand products</c:v>
                </c:pt>
                <c:pt idx="19">
                  <c:v>User should add review on product</c:v>
                </c:pt>
                <c:pt idx="20">
                  <c:v>User should add to cart from recommended items</c:v>
                </c:pt>
                <c:pt idx="21">
                  <c:v>User should able to download Invoice after purchase order</c:v>
                </c:pt>
              </c:strCache>
            </c:strRef>
          </c:cat>
          <c:val>
            <c:numRef>
              <c:f>Scenarios!$J$22:$J$43</c:f>
              <c:numCache>
                <c:ptCount val="22"/>
                <c:pt idx="3">
                  <c:v>5.0</c:v>
                </c:pt>
                <c:pt idx="5">
                  <c:v>2.0</c:v>
                </c:pt>
                <c:pt idx="6">
                  <c:v>9.0</c:v>
                </c:pt>
                <c:pt idx="8">
                  <c:v>11.0</c:v>
                </c:pt>
                <c:pt idx="9">
                  <c:v>1.0</c:v>
                </c:pt>
                <c:pt idx="10">
                  <c:v>13.0</c:v>
                </c:pt>
                <c:pt idx="11">
                  <c:v>15.0</c:v>
                </c:pt>
                <c:pt idx="13">
                  <c:v>6.0</c:v>
                </c:pt>
                <c:pt idx="14">
                  <c:v>4.0</c:v>
                </c:pt>
                <c:pt idx="15">
                  <c:v>4.0</c:v>
                </c:pt>
                <c:pt idx="16">
                  <c:v>10.0</c:v>
                </c:pt>
                <c:pt idx="17">
                  <c:v>5.0</c:v>
                </c:pt>
                <c:pt idx="18">
                  <c:v>2.0</c:v>
                </c:pt>
                <c:pt idx="19">
                  <c:v>3.0</c:v>
                </c:pt>
                <c:pt idx="21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User should verify Subscription in Cart page</c:v>
                </c:pt>
                <c:pt idx="1">
                  <c:v>User should scroll down and scroll up using Arrow button at bottom right corner</c:v>
                </c:pt>
                <c:pt idx="2">
                  <c:v>User should scroll down and scroll up without Arrow button</c:v>
                </c:pt>
                <c:pt idx="3">
                  <c:v>Verify that user can register successfully</c:v>
                </c:pt>
                <c:pt idx="4">
                  <c:v>User should login successfully with correct email and password</c:v>
                </c:pt>
                <c:pt idx="5">
                  <c:v>User should logout successfully</c:v>
                </c:pt>
                <c:pt idx="6">
                  <c:v>User can verify address details successfully</c:v>
                </c:pt>
                <c:pt idx="7">
                  <c:v>User should register successfully</c:v>
                </c:pt>
                <c:pt idx="8">
                  <c:v>User should log the contact us form</c:v>
                </c:pt>
                <c:pt idx="9">
                  <c:v>User able to verify Test Page</c:v>
                </c:pt>
                <c:pt idx="10">
                  <c:v>User should place Order: Register while Checkout</c:v>
                </c:pt>
                <c:pt idx="11">
                  <c:v>User should Place Order: Register before Checkout</c:v>
                </c:pt>
                <c:pt idx="12">
                  <c:v>User should remove the product from cart</c:v>
                </c:pt>
                <c:pt idx="13">
                  <c:v>User should verify All Products and product detail page</c:v>
                </c:pt>
                <c:pt idx="14">
                  <c:v>User should search product</c:v>
                </c:pt>
                <c:pt idx="15">
                  <c:v>User able to add product in cart</c:v>
                </c:pt>
                <c:pt idx="16">
                  <c:v>User should verify product quantity in cart</c:v>
                </c:pt>
                <c:pt idx="17">
                  <c:v>User should view category products</c:v>
                </c:pt>
                <c:pt idx="18">
                  <c:v>User should view and cart brand products</c:v>
                </c:pt>
                <c:pt idx="19">
                  <c:v>User should add review on product</c:v>
                </c:pt>
                <c:pt idx="20">
                  <c:v>User should add to cart from recommended items</c:v>
                </c:pt>
                <c:pt idx="21">
                  <c:v>User should able to download Invoice after purchase order</c:v>
                </c:pt>
              </c:strCache>
            </c:strRef>
          </c:cat>
          <c:val>
            <c:numRef>
              <c:f>Scenarios!$I$22:$I$43</c:f>
              <c:numCache>
                <c:ptCount val="22"/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@author_SG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7.0</c:v>
                </c:pt>
                <c:pt idx="1">
                  <c:v>4.0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@author_SG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@author_SG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15.0</c:v>
                </c:pt>
                <c:pt idx="1">
                  <c:v>12.0</c:v>
                </c:pt>
                <c:pt idx="2">
                  <c:v>15.0</c:v>
                </c:pt>
                <c:pt idx="3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97</xdr:row>
      <xdr:rowOff>9525</xdr:rowOff>
    </xdr:from>
    <xdr:to>
      <xdr:col>3</xdr:col>
      <xdr:colOff>1095375</xdr:colOff>
      <xdr:row>114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97</xdr:row>
      <xdr:rowOff>9524</xdr:rowOff>
    </xdr:from>
    <xdr:to>
      <xdr:col>7</xdr:col>
      <xdr:colOff>457200</xdr:colOff>
      <xdr:row>114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3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 t="s">
        <v>81</v>
      </c>
      <c r="D42" s="85"/>
      <c r="E42" s="86"/>
      <c r="F42" s="87" t="s">
        <v>82</v>
      </c>
      <c r="G42" s="88" t="s">
        <v>40</v>
      </c>
    </row>
    <row r="43">
      <c r="B43" s="89"/>
      <c r="C43" s="90"/>
      <c r="D43" s="91"/>
      <c r="E43" s="92"/>
      <c r="F43" s="93" t="s">
        <v>83</v>
      </c>
      <c r="G43" s="94" t="s">
        <v>40</v>
      </c>
    </row>
    <row r="44">
      <c r="B44" s="95"/>
      <c r="C44" s="96"/>
      <c r="D44" s="97"/>
      <c r="E44" s="98"/>
      <c r="F44" s="99" t="s">
        <v>84</v>
      </c>
      <c r="G44" s="100" t="s">
        <v>40</v>
      </c>
    </row>
    <row r="45">
      <c r="B45" s="101"/>
      <c r="C45" s="102"/>
      <c r="D45" s="103"/>
      <c r="E45" s="104"/>
      <c r="F45" s="105" t="s">
        <v>85</v>
      </c>
      <c r="G45" s="106" t="s">
        <v>40</v>
      </c>
    </row>
    <row r="46">
      <c r="B46" s="107"/>
      <c r="C46" s="108" t="s">
        <v>86</v>
      </c>
      <c r="D46" s="109"/>
      <c r="E46" s="110"/>
      <c r="F46" s="111" t="s">
        <v>87</v>
      </c>
      <c r="G46" s="112" t="s">
        <v>40</v>
      </c>
    </row>
    <row r="47">
      <c r="B47" s="113"/>
      <c r="C47" s="114"/>
      <c r="D47" s="115"/>
      <c r="E47" s="116"/>
      <c r="F47" s="117" t="s">
        <v>88</v>
      </c>
      <c r="G47" s="118" t="s">
        <v>40</v>
      </c>
    </row>
    <row r="48">
      <c r="B48" s="119"/>
      <c r="C48" s="120"/>
      <c r="D48" s="121"/>
      <c r="E48" s="122"/>
      <c r="F48" s="123" t="s">
        <v>89</v>
      </c>
      <c r="G48" s="124" t="s">
        <v>40</v>
      </c>
    </row>
    <row r="49">
      <c r="B49" s="125"/>
      <c r="C49" s="126"/>
      <c r="D49" s="127"/>
      <c r="E49" s="128"/>
      <c r="F49" s="129" t="s">
        <v>90</v>
      </c>
      <c r="G49" s="130" t="s">
        <v>40</v>
      </c>
    </row>
    <row r="50">
      <c r="B50" s="131"/>
      <c r="C50" s="132"/>
      <c r="D50" s="133"/>
      <c r="E50" s="134"/>
      <c r="F50" s="135" t="s">
        <v>91</v>
      </c>
      <c r="G50" s="136" t="s">
        <v>40</v>
      </c>
    </row>
    <row r="51">
      <c r="B51" s="137"/>
      <c r="C51" s="138"/>
      <c r="D51" s="139"/>
      <c r="E51" s="140"/>
      <c r="F51" s="141" t="s">
        <v>92</v>
      </c>
      <c r="G51" s="142" t="s">
        <v>40</v>
      </c>
    </row>
    <row r="52">
      <c r="B52" s="143"/>
      <c r="C52" s="144"/>
      <c r="D52" s="145"/>
      <c r="E52" s="146"/>
      <c r="F52" s="147" t="s">
        <v>93</v>
      </c>
      <c r="G52" s="148" t="s">
        <v>40</v>
      </c>
    </row>
    <row r="53">
      <c r="B53" s="149"/>
      <c r="C53" s="150"/>
      <c r="D53" s="151"/>
      <c r="E53" s="152"/>
      <c r="F53" s="153" t="s">
        <v>94</v>
      </c>
      <c r="G53" s="154" t="s">
        <v>40</v>
      </c>
    </row>
    <row r="54">
      <c r="B54" s="155" t="s">
        <v>74</v>
      </c>
      <c r="C54" s="156" t="s">
        <v>77</v>
      </c>
      <c r="D54" s="157"/>
      <c r="E54" s="158"/>
      <c r="F54" s="159" t="s">
        <v>78</v>
      </c>
      <c r="G54" s="160" t="s">
        <v>40</v>
      </c>
    </row>
    <row r="55">
      <c r="B55" s="161"/>
      <c r="C55" s="162"/>
      <c r="D55" s="163"/>
      <c r="E55" s="164"/>
      <c r="F55" s="165" t="s">
        <v>79</v>
      </c>
      <c r="G55" s="166" t="s">
        <v>40</v>
      </c>
    </row>
    <row r="56">
      <c r="B56" s="167"/>
      <c r="C56" s="168"/>
      <c r="D56" s="169"/>
      <c r="E56" s="170"/>
      <c r="F56" s="171" t="s">
        <v>80</v>
      </c>
      <c r="G56" s="172" t="s">
        <v>40</v>
      </c>
    </row>
    <row r="57">
      <c r="B57" s="173"/>
      <c r="C57" s="174" t="s">
        <v>81</v>
      </c>
      <c r="D57" s="175"/>
      <c r="E57" s="176"/>
      <c r="F57" s="177" t="s">
        <v>82</v>
      </c>
      <c r="G57" s="178" t="s">
        <v>40</v>
      </c>
    </row>
    <row r="58">
      <c r="B58" s="179"/>
      <c r="C58" s="180"/>
      <c r="D58" s="181"/>
      <c r="E58" s="182"/>
      <c r="F58" s="183" t="s">
        <v>83</v>
      </c>
      <c r="G58" s="184" t="s">
        <v>40</v>
      </c>
    </row>
    <row r="59">
      <c r="B59" s="185"/>
      <c r="C59" s="186"/>
      <c r="D59" s="187"/>
      <c r="E59" s="188"/>
      <c r="F59" s="189" t="s">
        <v>84</v>
      </c>
      <c r="G59" s="190" t="s">
        <v>40</v>
      </c>
    </row>
    <row r="60">
      <c r="B60" s="191"/>
      <c r="C60" s="192"/>
      <c r="D60" s="193"/>
      <c r="E60" s="194"/>
      <c r="F60" s="195" t="s">
        <v>85</v>
      </c>
      <c r="G60" s="196" t="s">
        <v>40</v>
      </c>
    </row>
    <row r="61">
      <c r="B61" s="197"/>
      <c r="C61" s="198" t="s">
        <v>86</v>
      </c>
      <c r="D61" s="199"/>
      <c r="E61" s="200"/>
      <c r="F61" s="201" t="s">
        <v>87</v>
      </c>
      <c r="G61" s="202" t="s">
        <v>40</v>
      </c>
    </row>
    <row r="62">
      <c r="B62" s="203"/>
      <c r="C62" s="204"/>
      <c r="D62" s="205"/>
      <c r="E62" s="206"/>
      <c r="F62" s="207" t="s">
        <v>88</v>
      </c>
      <c r="G62" s="208" t="s">
        <v>40</v>
      </c>
    </row>
    <row r="63">
      <c r="B63" s="209"/>
      <c r="C63" s="210"/>
      <c r="D63" s="211"/>
      <c r="E63" s="212"/>
      <c r="F63" s="213" t="s">
        <v>89</v>
      </c>
      <c r="G63" s="214" t="s">
        <v>40</v>
      </c>
    </row>
    <row r="64">
      <c r="B64" s="215"/>
      <c r="C64" s="216"/>
      <c r="D64" s="217"/>
      <c r="E64" s="218"/>
      <c r="F64" s="219" t="s">
        <v>90</v>
      </c>
      <c r="G64" s="220" t="s">
        <v>40</v>
      </c>
    </row>
    <row r="65">
      <c r="B65" s="221"/>
      <c r="C65" s="222"/>
      <c r="D65" s="223"/>
      <c r="E65" s="224"/>
      <c r="F65" s="225" t="s">
        <v>91</v>
      </c>
      <c r="G65" s="226" t="s">
        <v>40</v>
      </c>
    </row>
    <row r="66">
      <c r="B66" s="227"/>
      <c r="C66" s="228"/>
      <c r="D66" s="229"/>
      <c r="E66" s="230"/>
      <c r="F66" s="231" t="s">
        <v>92</v>
      </c>
      <c r="G66" s="232" t="s">
        <v>40</v>
      </c>
    </row>
    <row r="67">
      <c r="B67" s="233"/>
      <c r="C67" s="234"/>
      <c r="D67" s="235"/>
      <c r="E67" s="236"/>
      <c r="F67" s="237" t="s">
        <v>93</v>
      </c>
      <c r="G67" s="238" t="s">
        <v>40</v>
      </c>
    </row>
    <row r="68">
      <c r="B68" s="239"/>
      <c r="C68" s="240"/>
      <c r="D68" s="241"/>
      <c r="E68" s="242"/>
      <c r="F68" s="243" t="s">
        <v>94</v>
      </c>
      <c r="G68" s="244" t="s">
        <v>40</v>
      </c>
    </row>
    <row r="69">
      <c r="B69" s="245" t="s">
        <v>75</v>
      </c>
      <c r="C69" s="246" t="s">
        <v>77</v>
      </c>
      <c r="D69" s="247"/>
      <c r="E69" s="248"/>
      <c r="F69" s="249" t="s">
        <v>78</v>
      </c>
      <c r="G69" s="250" t="s">
        <v>40</v>
      </c>
    </row>
    <row r="70">
      <c r="B70" s="251"/>
      <c r="C70" s="252"/>
      <c r="D70" s="253"/>
      <c r="E70" s="254"/>
      <c r="F70" s="255" t="s">
        <v>79</v>
      </c>
      <c r="G70" s="256" t="s">
        <v>40</v>
      </c>
    </row>
    <row r="71">
      <c r="B71" s="257"/>
      <c r="C71" s="258"/>
      <c r="D71" s="259"/>
      <c r="E71" s="260"/>
      <c r="F71" s="261" t="s">
        <v>80</v>
      </c>
      <c r="G71" s="262" t="s">
        <v>40</v>
      </c>
    </row>
    <row r="72">
      <c r="B72" s="263"/>
      <c r="C72" s="264" t="s">
        <v>81</v>
      </c>
      <c r="D72" s="265"/>
      <c r="E72" s="266"/>
      <c r="F72" s="267" t="s">
        <v>82</v>
      </c>
      <c r="G72" s="268" t="s">
        <v>40</v>
      </c>
    </row>
    <row r="73">
      <c r="B73" s="269"/>
      <c r="C73" s="270"/>
      <c r="D73" s="271"/>
      <c r="E73" s="272"/>
      <c r="F73" s="273" t="s">
        <v>83</v>
      </c>
      <c r="G73" s="274" t="s">
        <v>40</v>
      </c>
    </row>
    <row r="74">
      <c r="B74" s="275"/>
      <c r="C74" s="276"/>
      <c r="D74" s="277"/>
      <c r="E74" s="278"/>
      <c r="F74" s="279" t="s">
        <v>84</v>
      </c>
      <c r="G74" s="280" t="s">
        <v>40</v>
      </c>
    </row>
    <row r="75">
      <c r="B75" s="281"/>
      <c r="C75" s="282"/>
      <c r="D75" s="283"/>
      <c r="E75" s="284"/>
      <c r="F75" s="285" t="s">
        <v>85</v>
      </c>
      <c r="G75" s="286" t="s">
        <v>40</v>
      </c>
    </row>
    <row r="76">
      <c r="B76" s="287"/>
      <c r="C76" s="288" t="s">
        <v>86</v>
      </c>
      <c r="D76" s="289"/>
      <c r="E76" s="290"/>
      <c r="F76" s="291" t="s">
        <v>87</v>
      </c>
      <c r="G76" s="292" t="s">
        <v>40</v>
      </c>
    </row>
    <row r="77">
      <c r="B77" s="293"/>
      <c r="C77" s="294"/>
      <c r="D77" s="295"/>
      <c r="E77" s="296"/>
      <c r="F77" s="297" t="s">
        <v>88</v>
      </c>
      <c r="G77" s="298" t="s">
        <v>40</v>
      </c>
    </row>
    <row r="78">
      <c r="B78" s="299"/>
      <c r="C78" s="300"/>
      <c r="D78" s="301"/>
      <c r="E78" s="302"/>
      <c r="F78" s="303" t="s">
        <v>89</v>
      </c>
      <c r="G78" s="304" t="s">
        <v>40</v>
      </c>
    </row>
    <row r="79">
      <c r="B79" s="305"/>
      <c r="C79" s="306"/>
      <c r="D79" s="307"/>
      <c r="E79" s="308"/>
      <c r="F79" s="309" t="s">
        <v>90</v>
      </c>
      <c r="G79" s="310" t="s">
        <v>40</v>
      </c>
    </row>
    <row r="80">
      <c r="B80" s="311"/>
      <c r="C80" s="312"/>
      <c r="D80" s="313"/>
      <c r="E80" s="314"/>
      <c r="F80" s="315" t="s">
        <v>91</v>
      </c>
      <c r="G80" s="316" t="s">
        <v>40</v>
      </c>
    </row>
    <row r="81">
      <c r="B81" s="317"/>
      <c r="C81" s="318"/>
      <c r="D81" s="319"/>
      <c r="E81" s="320"/>
      <c r="F81" s="321" t="s">
        <v>92</v>
      </c>
      <c r="G81" s="322" t="s">
        <v>40</v>
      </c>
    </row>
    <row r="82">
      <c r="B82" s="323"/>
      <c r="C82" s="324"/>
      <c r="D82" s="325"/>
      <c r="E82" s="326"/>
      <c r="F82" s="327" t="s">
        <v>93</v>
      </c>
      <c r="G82" s="328" t="s">
        <v>40</v>
      </c>
    </row>
    <row r="83">
      <c r="B83" s="329"/>
      <c r="C83" s="330"/>
      <c r="D83" s="331"/>
      <c r="E83" s="332"/>
      <c r="F83" s="333" t="s">
        <v>94</v>
      </c>
      <c r="G83" s="334" t="s">
        <v>40</v>
      </c>
    </row>
    <row r="84">
      <c r="B84" s="335" t="s">
        <v>76</v>
      </c>
      <c r="C84" s="336" t="s">
        <v>77</v>
      </c>
      <c r="D84" s="337"/>
      <c r="E84" s="338"/>
      <c r="F84" s="339" t="s">
        <v>79</v>
      </c>
      <c r="G84" s="340" t="s">
        <v>40</v>
      </c>
    </row>
    <row r="85">
      <c r="B85" s="341"/>
      <c r="C85" s="342" t="s">
        <v>81</v>
      </c>
      <c r="D85" s="343"/>
      <c r="E85" s="344"/>
      <c r="F85" s="345" t="s">
        <v>82</v>
      </c>
      <c r="G85" s="346" t="s">
        <v>40</v>
      </c>
    </row>
    <row r="86">
      <c r="B86" s="347"/>
      <c r="C86" s="348"/>
      <c r="D86" s="349"/>
      <c r="E86" s="350"/>
      <c r="F86" s="351" t="s">
        <v>84</v>
      </c>
      <c r="G86" s="352" t="s">
        <v>40</v>
      </c>
    </row>
    <row r="87">
      <c r="B87" s="353"/>
      <c r="C87" s="354"/>
      <c r="D87" s="355"/>
      <c r="E87" s="356"/>
      <c r="F87" s="357" t="s">
        <v>85</v>
      </c>
      <c r="G87" s="358" t="s">
        <v>40</v>
      </c>
    </row>
    <row r="88">
      <c r="B88" s="359"/>
      <c r="C88" s="360" t="s">
        <v>86</v>
      </c>
      <c r="D88" s="361"/>
      <c r="E88" s="362"/>
      <c r="F88" s="363" t="s">
        <v>87</v>
      </c>
      <c r="G88" s="364" t="s">
        <v>40</v>
      </c>
    </row>
    <row r="89">
      <c r="B89" s="365"/>
      <c r="C89" s="366"/>
      <c r="D89" s="367"/>
      <c r="E89" s="368"/>
      <c r="F89" s="369" t="s">
        <v>88</v>
      </c>
      <c r="G89" s="370" t="s">
        <v>40</v>
      </c>
    </row>
    <row r="90">
      <c r="B90" s="371"/>
      <c r="C90" s="372"/>
      <c r="D90" s="373"/>
      <c r="E90" s="374"/>
      <c r="F90" s="375" t="s">
        <v>89</v>
      </c>
      <c r="G90" s="376" t="s">
        <v>40</v>
      </c>
    </row>
    <row r="91">
      <c r="B91" s="377"/>
      <c r="C91" s="378"/>
      <c r="D91" s="379"/>
      <c r="E91" s="380"/>
      <c r="F91" s="381" t="s">
        <v>90</v>
      </c>
      <c r="G91" s="382" t="s">
        <v>40</v>
      </c>
    </row>
    <row r="92">
      <c r="B92" s="383"/>
      <c r="C92" s="384"/>
      <c r="D92" s="385"/>
      <c r="E92" s="386"/>
      <c r="F92" s="387" t="s">
        <v>91</v>
      </c>
      <c r="G92" s="388" t="s">
        <v>40</v>
      </c>
    </row>
    <row r="93">
      <c r="B93" s="389"/>
      <c r="C93" s="390"/>
      <c r="D93" s="391"/>
      <c r="E93" s="392"/>
      <c r="F93" s="393" t="s">
        <v>92</v>
      </c>
      <c r="G93" s="394" t="s">
        <v>40</v>
      </c>
    </row>
    <row r="94">
      <c r="B94" s="395"/>
      <c r="C94" s="396"/>
      <c r="D94" s="397"/>
      <c r="E94" s="398"/>
      <c r="F94" s="399" t="s">
        <v>93</v>
      </c>
      <c r="G94" s="400" t="s">
        <v>40</v>
      </c>
    </row>
    <row r="95">
      <c r="B95" s="401"/>
      <c r="C95" s="402"/>
      <c r="D95" s="403"/>
      <c r="E95" s="404"/>
      <c r="F95" s="405" t="s">
        <v>94</v>
      </c>
      <c r="G95" s="406" t="s">
        <v>40</v>
      </c>
    </row>
    <row r="96" spans="2:7" ht="15.75" x14ac:dyDescent="0.25">
      <c r="B96" s="9"/>
      <c r="C96" s="9"/>
      <c r="D96" s="9"/>
      <c r="E96" s="9"/>
      <c r="F96" s="9"/>
      <c r="G96" s="9"/>
    </row>
    <row r="116" spans="2:7" ht="17.25" x14ac:dyDescent="0.3">
      <c r="B116" s="7" t="s">
        <v>44</v>
      </c>
    </row>
    <row r="117" spans="2:7" ht="15.75" x14ac:dyDescent="0.25">
      <c r="B117" s="36" t="s">
        <v>16</v>
      </c>
      <c r="C117" s="38"/>
      <c r="D117" s="8" t="s">
        <v>19</v>
      </c>
      <c r="E117" s="36" t="s">
        <v>17</v>
      </c>
      <c r="F117" s="38"/>
      <c r="G117" s="8" t="s">
        <v>23</v>
      </c>
    </row>
    <row r="118">
      <c r="B118" s="497" t="s">
        <v>77</v>
      </c>
      <c r="C118" s="498"/>
      <c r="D118" s="499" t="s">
        <v>40</v>
      </c>
      <c r="E118" s="500" t="s">
        <v>78</v>
      </c>
      <c r="F118" s="501"/>
      <c r="G118" s="502" t="s">
        <v>40</v>
      </c>
    </row>
    <row r="119">
      <c r="B119" s="503"/>
      <c r="C119" s="504"/>
      <c r="D119" s="505"/>
      <c r="E119" s="506" t="s">
        <v>79</v>
      </c>
      <c r="F119" s="507"/>
      <c r="G119" s="508" t="s">
        <v>40</v>
      </c>
    </row>
    <row r="120">
      <c r="B120" s="509"/>
      <c r="C120" s="510"/>
      <c r="D120" s="511"/>
      <c r="E120" s="512" t="s">
        <v>80</v>
      </c>
      <c r="F120" s="513"/>
      <c r="G120" s="514" t="s">
        <v>40</v>
      </c>
    </row>
    <row r="121">
      <c r="B121" s="515" t="s">
        <v>81</v>
      </c>
      <c r="C121" s="516"/>
      <c r="D121" s="517" t="s">
        <v>40</v>
      </c>
      <c r="E121" s="518" t="s">
        <v>82</v>
      </c>
      <c r="F121" s="519"/>
      <c r="G121" s="520" t="s">
        <v>40</v>
      </c>
    </row>
    <row r="122">
      <c r="B122" s="521"/>
      <c r="C122" s="522"/>
      <c r="D122" s="523"/>
      <c r="E122" s="524" t="s">
        <v>83</v>
      </c>
      <c r="F122" s="525"/>
      <c r="G122" s="526" t="s">
        <v>40</v>
      </c>
    </row>
    <row r="123">
      <c r="B123" s="527"/>
      <c r="C123" s="528"/>
      <c r="D123" s="529"/>
      <c r="E123" s="530" t="s">
        <v>84</v>
      </c>
      <c r="F123" s="531"/>
      <c r="G123" s="532" t="s">
        <v>40</v>
      </c>
    </row>
    <row r="124">
      <c r="B124" s="533"/>
      <c r="C124" s="534"/>
      <c r="D124" s="535"/>
      <c r="E124" s="536" t="s">
        <v>85</v>
      </c>
      <c r="F124" s="537"/>
      <c r="G124" s="538" t="s">
        <v>40</v>
      </c>
    </row>
    <row r="125">
      <c r="B125" s="539" t="s">
        <v>86</v>
      </c>
      <c r="C125" s="540"/>
      <c r="D125" s="541" t="s">
        <v>40</v>
      </c>
      <c r="E125" s="542" t="s">
        <v>87</v>
      </c>
      <c r="F125" s="543"/>
      <c r="G125" s="544" t="s">
        <v>40</v>
      </c>
    </row>
    <row r="126">
      <c r="B126" s="545"/>
      <c r="C126" s="546"/>
      <c r="D126" s="547"/>
      <c r="E126" s="548" t="s">
        <v>88</v>
      </c>
      <c r="F126" s="549"/>
      <c r="G126" s="550" t="s">
        <v>40</v>
      </c>
    </row>
    <row r="127">
      <c r="B127" s="551"/>
      <c r="C127" s="552"/>
      <c r="D127" s="553"/>
      <c r="E127" s="554" t="s">
        <v>89</v>
      </c>
      <c r="F127" s="555"/>
      <c r="G127" s="556" t="s">
        <v>40</v>
      </c>
    </row>
    <row r="128">
      <c r="B128" s="557"/>
      <c r="C128" s="558"/>
      <c r="D128" s="559"/>
      <c r="E128" s="560" t="s">
        <v>90</v>
      </c>
      <c r="F128" s="561"/>
      <c r="G128" s="562" t="s">
        <v>40</v>
      </c>
    </row>
    <row r="129">
      <c r="B129" s="563"/>
      <c r="C129" s="564"/>
      <c r="D129" s="565"/>
      <c r="E129" s="566" t="s">
        <v>91</v>
      </c>
      <c r="F129" s="567"/>
      <c r="G129" s="568" t="s">
        <v>40</v>
      </c>
    </row>
    <row r="130">
      <c r="B130" s="569"/>
      <c r="C130" s="570"/>
      <c r="D130" s="571"/>
      <c r="E130" s="572" t="s">
        <v>92</v>
      </c>
      <c r="F130" s="573"/>
      <c r="G130" s="574" t="s">
        <v>40</v>
      </c>
    </row>
    <row r="131">
      <c r="B131" s="575"/>
      <c r="C131" s="576"/>
      <c r="D131" s="577"/>
      <c r="E131" s="578" t="s">
        <v>93</v>
      </c>
      <c r="F131" s="579"/>
      <c r="G131" s="580" t="s">
        <v>40</v>
      </c>
    </row>
    <row r="132">
      <c r="B132" s="581"/>
      <c r="C132" s="582"/>
      <c r="D132" s="583"/>
      <c r="E132" s="584" t="s">
        <v>94</v>
      </c>
      <c r="F132" s="585"/>
      <c r="G132" s="586" t="s">
        <v>40</v>
      </c>
    </row>
  </sheetData>
  <sheetProtection sheet="true" password="F7C5" scenarios="true" objects="true"/>
  <mergeCells count="42">
    <mergeCell ref="C38:E38"/>
    <mergeCell ref="B117:C117"/>
    <mergeCell ref="E117:F117"/>
    <mergeCell ref="B39:B53"/>
    <mergeCell ref="C39:E41"/>
    <mergeCell ref="C42:E45"/>
    <mergeCell ref="C46:E53"/>
    <mergeCell ref="B54:B68"/>
    <mergeCell ref="C54:E56"/>
    <mergeCell ref="C57:E60"/>
    <mergeCell ref="C61:E68"/>
    <mergeCell ref="B69:B83"/>
    <mergeCell ref="C69:E71"/>
    <mergeCell ref="C72:E75"/>
    <mergeCell ref="C76:E83"/>
    <mergeCell ref="B84:B95"/>
    <mergeCell ref="C84:E84"/>
    <mergeCell ref="C85:E87"/>
    <mergeCell ref="C88:E95"/>
    <mergeCell ref="B118:C120"/>
    <mergeCell ref="D118:D120"/>
    <mergeCell ref="E118:F118"/>
    <mergeCell ref="E119:F119"/>
    <mergeCell ref="E120:F120"/>
    <mergeCell ref="B121:C124"/>
    <mergeCell ref="D121:D124"/>
    <mergeCell ref="E121:F121"/>
    <mergeCell ref="E122:F122"/>
    <mergeCell ref="E123:F123"/>
    <mergeCell ref="E124:F124"/>
    <mergeCell ref="B125:C132"/>
    <mergeCell ref="D125:D132"/>
    <mergeCell ref="E125:F125"/>
    <mergeCell ref="E126:F126"/>
    <mergeCell ref="E127:F127"/>
    <mergeCell ref="E128:F128"/>
    <mergeCell ref="E129:F129"/>
    <mergeCell ref="E130:F130"/>
    <mergeCell ref="E131:F131"/>
    <mergeCell ref="E132:F1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87" t="s">
        <v>95</v>
      </c>
      <c r="C22" s="588" t="s">
        <v>48</v>
      </c>
      <c r="D22" s="589" t="s">
        <v>96</v>
      </c>
      <c r="E22" s="590" t="s">
        <v>97</v>
      </c>
      <c r="F22" s="591" t="s">
        <v>48</v>
      </c>
      <c r="G22" s="592" t="n">
        <v>6.0</v>
      </c>
      <c r="H22" s="593" t="n">
        <v>6.0</v>
      </c>
      <c r="I22" s="594"/>
      <c r="J22" s="595"/>
    </row>
    <row r="23">
      <c r="B23" s="596" t="s">
        <v>98</v>
      </c>
      <c r="C23" s="597" t="s">
        <v>48</v>
      </c>
      <c r="D23" s="598" t="s">
        <v>99</v>
      </c>
      <c r="E23" s="599" t="s">
        <v>97</v>
      </c>
      <c r="F23" s="600" t="s">
        <v>48</v>
      </c>
      <c r="G23" s="601" t="n">
        <v>5.0</v>
      </c>
      <c r="H23" s="602" t="n">
        <v>5.0</v>
      </c>
      <c r="I23" s="603"/>
      <c r="J23" s="604"/>
    </row>
    <row r="24">
      <c r="B24" s="605" t="s">
        <v>100</v>
      </c>
      <c r="C24" s="606" t="s">
        <v>48</v>
      </c>
      <c r="D24" s="607" t="s">
        <v>101</v>
      </c>
      <c r="E24" s="608" t="s">
        <v>97</v>
      </c>
      <c r="F24" s="609" t="s">
        <v>48</v>
      </c>
      <c r="G24" s="610" t="n">
        <v>5.0</v>
      </c>
      <c r="H24" s="611" t="n">
        <v>5.0</v>
      </c>
      <c r="I24" s="612"/>
      <c r="J24" s="613"/>
    </row>
    <row r="25">
      <c r="B25" s="614" t="s">
        <v>78</v>
      </c>
      <c r="C25" s="615" t="s">
        <v>40</v>
      </c>
      <c r="D25" s="616" t="s">
        <v>102</v>
      </c>
      <c r="E25" s="617" t="s">
        <v>77</v>
      </c>
      <c r="F25" s="618" t="s">
        <v>40</v>
      </c>
      <c r="G25" s="619" t="n">
        <v>11.0</v>
      </c>
      <c r="H25" s="620" t="n">
        <v>5.0</v>
      </c>
      <c r="I25" s="621" t="n">
        <v>1.0</v>
      </c>
      <c r="J25" s="622" t="n">
        <v>5.0</v>
      </c>
    </row>
    <row r="26">
      <c r="B26" s="623" t="s">
        <v>103</v>
      </c>
      <c r="C26" s="624" t="s">
        <v>48</v>
      </c>
      <c r="D26" s="625" t="s">
        <v>104</v>
      </c>
      <c r="E26" s="626" t="s">
        <v>77</v>
      </c>
      <c r="F26" s="627" t="s">
        <v>40</v>
      </c>
      <c r="G26" s="628" t="n">
        <v>6.0</v>
      </c>
      <c r="H26" s="629" t="n">
        <v>6.0</v>
      </c>
      <c r="I26" s="630"/>
      <c r="J26" s="631"/>
    </row>
    <row r="27">
      <c r="B27" s="632" t="s">
        <v>79</v>
      </c>
      <c r="C27" s="633" t="s">
        <v>40</v>
      </c>
      <c r="D27" s="634" t="s">
        <v>105</v>
      </c>
      <c r="E27" s="635" t="s">
        <v>77</v>
      </c>
      <c r="F27" s="636" t="s">
        <v>40</v>
      </c>
      <c r="G27" s="637" t="n">
        <v>9.0</v>
      </c>
      <c r="H27" s="638" t="n">
        <v>6.0</v>
      </c>
      <c r="I27" s="639" t="n">
        <v>1.0</v>
      </c>
      <c r="J27" s="640" t="n">
        <v>2.0</v>
      </c>
    </row>
    <row r="28">
      <c r="B28" s="641" t="s">
        <v>80</v>
      </c>
      <c r="C28" s="642" t="s">
        <v>40</v>
      </c>
      <c r="D28" s="643" t="s">
        <v>106</v>
      </c>
      <c r="E28" s="644" t="s">
        <v>77</v>
      </c>
      <c r="F28" s="645" t="s">
        <v>40</v>
      </c>
      <c r="G28" s="646" t="n">
        <v>15.0</v>
      </c>
      <c r="H28" s="647" t="n">
        <v>5.0</v>
      </c>
      <c r="I28" s="648" t="n">
        <v>1.0</v>
      </c>
      <c r="J28" s="649" t="n">
        <v>9.0</v>
      </c>
    </row>
    <row r="29">
      <c r="B29" s="650" t="s">
        <v>107</v>
      </c>
      <c r="C29" s="651" t="s">
        <v>48</v>
      </c>
      <c r="D29" s="652" t="s">
        <v>108</v>
      </c>
      <c r="E29" s="653" t="s">
        <v>81</v>
      </c>
      <c r="F29" s="654" t="s">
        <v>40</v>
      </c>
      <c r="G29" s="655" t="n">
        <v>7.0</v>
      </c>
      <c r="H29" s="656" t="n">
        <v>7.0</v>
      </c>
      <c r="I29" s="657"/>
      <c r="J29" s="658"/>
    </row>
    <row r="30">
      <c r="B30" s="659" t="s">
        <v>82</v>
      </c>
      <c r="C30" s="660" t="s">
        <v>40</v>
      </c>
      <c r="D30" s="661" t="s">
        <v>109</v>
      </c>
      <c r="E30" s="662" t="s">
        <v>81</v>
      </c>
      <c r="F30" s="663" t="s">
        <v>40</v>
      </c>
      <c r="G30" s="664" t="n">
        <v>13.0</v>
      </c>
      <c r="H30" s="665" t="n">
        <v>1.0</v>
      </c>
      <c r="I30" s="666" t="n">
        <v>1.0</v>
      </c>
      <c r="J30" s="667" t="n">
        <v>11.0</v>
      </c>
    </row>
    <row r="31">
      <c r="B31" s="668" t="s">
        <v>83</v>
      </c>
      <c r="C31" s="669" t="s">
        <v>40</v>
      </c>
      <c r="D31" s="670" t="s">
        <v>110</v>
      </c>
      <c r="E31" s="671" t="s">
        <v>81</v>
      </c>
      <c r="F31" s="672" t="s">
        <v>40</v>
      </c>
      <c r="G31" s="673" t="n">
        <v>3.0</v>
      </c>
      <c r="H31" s="674" t="n">
        <v>1.0</v>
      </c>
      <c r="I31" s="675" t="n">
        <v>1.0</v>
      </c>
      <c r="J31" s="676" t="n">
        <v>1.0</v>
      </c>
    </row>
    <row r="32">
      <c r="B32" s="677" t="s">
        <v>84</v>
      </c>
      <c r="C32" s="678" t="s">
        <v>40</v>
      </c>
      <c r="D32" s="679" t="s">
        <v>111</v>
      </c>
      <c r="E32" s="680" t="s">
        <v>81</v>
      </c>
      <c r="F32" s="681" t="s">
        <v>40</v>
      </c>
      <c r="G32" s="682" t="n">
        <v>23.0</v>
      </c>
      <c r="H32" s="683" t="n">
        <v>9.0</v>
      </c>
      <c r="I32" s="684" t="n">
        <v>1.0</v>
      </c>
      <c r="J32" s="685" t="n">
        <v>13.0</v>
      </c>
    </row>
    <row r="33">
      <c r="B33" s="686" t="s">
        <v>85</v>
      </c>
      <c r="C33" s="687" t="s">
        <v>40</v>
      </c>
      <c r="D33" s="688" t="s">
        <v>112</v>
      </c>
      <c r="E33" s="689" t="s">
        <v>81</v>
      </c>
      <c r="F33" s="690" t="s">
        <v>40</v>
      </c>
      <c r="G33" s="691" t="n">
        <v>21.0</v>
      </c>
      <c r="H33" s="692" t="n">
        <v>5.0</v>
      </c>
      <c r="I33" s="693" t="n">
        <v>1.0</v>
      </c>
      <c r="J33" s="694" t="n">
        <v>15.0</v>
      </c>
    </row>
    <row r="34">
      <c r="B34" s="695" t="s">
        <v>113</v>
      </c>
      <c r="C34" s="696" t="s">
        <v>48</v>
      </c>
      <c r="D34" s="697" t="s">
        <v>114</v>
      </c>
      <c r="E34" s="698" t="s">
        <v>81</v>
      </c>
      <c r="F34" s="699" t="s">
        <v>40</v>
      </c>
      <c r="G34" s="700" t="n">
        <v>5.0</v>
      </c>
      <c r="H34" s="701" t="n">
        <v>5.0</v>
      </c>
      <c r="I34" s="702"/>
      <c r="J34" s="703"/>
    </row>
    <row r="35">
      <c r="B35" s="704" t="s">
        <v>87</v>
      </c>
      <c r="C35" s="705" t="s">
        <v>40</v>
      </c>
      <c r="D35" s="706" t="s">
        <v>115</v>
      </c>
      <c r="E35" s="707" t="s">
        <v>86</v>
      </c>
      <c r="F35" s="708" t="s">
        <v>40</v>
      </c>
      <c r="G35" s="709" t="n">
        <v>11.0</v>
      </c>
      <c r="H35" s="710" t="n">
        <v>4.0</v>
      </c>
      <c r="I35" s="711" t="n">
        <v>1.0</v>
      </c>
      <c r="J35" s="712" t="n">
        <v>6.0</v>
      </c>
    </row>
    <row r="36">
      <c r="B36" s="713" t="s">
        <v>88</v>
      </c>
      <c r="C36" s="714" t="s">
        <v>40</v>
      </c>
      <c r="D36" s="715" t="s">
        <v>116</v>
      </c>
      <c r="E36" s="716" t="s">
        <v>86</v>
      </c>
      <c r="F36" s="717" t="s">
        <v>40</v>
      </c>
      <c r="G36" s="718" t="n">
        <v>7.0</v>
      </c>
      <c r="H36" s="719" t="n">
        <v>2.0</v>
      </c>
      <c r="I36" s="720" t="n">
        <v>1.0</v>
      </c>
      <c r="J36" s="721" t="n">
        <v>4.0</v>
      </c>
    </row>
    <row r="37">
      <c r="B37" s="722" t="s">
        <v>89</v>
      </c>
      <c r="C37" s="723" t="s">
        <v>40</v>
      </c>
      <c r="D37" s="724" t="s">
        <v>117</v>
      </c>
      <c r="E37" s="725" t="s">
        <v>86</v>
      </c>
      <c r="F37" s="726" t="s">
        <v>40</v>
      </c>
      <c r="G37" s="727" t="n">
        <v>8.0</v>
      </c>
      <c r="H37" s="728" t="n">
        <v>3.0</v>
      </c>
      <c r="I37" s="729" t="n">
        <v>1.0</v>
      </c>
      <c r="J37" s="730" t="n">
        <v>4.0</v>
      </c>
    </row>
    <row r="38">
      <c r="B38" s="731" t="s">
        <v>90</v>
      </c>
      <c r="C38" s="732" t="s">
        <v>40</v>
      </c>
      <c r="D38" s="733" t="s">
        <v>118</v>
      </c>
      <c r="E38" s="734" t="s">
        <v>86</v>
      </c>
      <c r="F38" s="735" t="s">
        <v>40</v>
      </c>
      <c r="G38" s="736" t="n">
        <v>13.0</v>
      </c>
      <c r="H38" s="737" t="n">
        <v>2.0</v>
      </c>
      <c r="I38" s="738" t="n">
        <v>1.0</v>
      </c>
      <c r="J38" s="739" t="n">
        <v>10.0</v>
      </c>
    </row>
    <row r="39">
      <c r="B39" s="740" t="s">
        <v>91</v>
      </c>
      <c r="C39" s="741" t="s">
        <v>40</v>
      </c>
      <c r="D39" s="742" t="s">
        <v>119</v>
      </c>
      <c r="E39" s="743" t="s">
        <v>86</v>
      </c>
      <c r="F39" s="744" t="s">
        <v>40</v>
      </c>
      <c r="G39" s="745" t="n">
        <v>8.0</v>
      </c>
      <c r="H39" s="746" t="n">
        <v>2.0</v>
      </c>
      <c r="I39" s="747" t="n">
        <v>1.0</v>
      </c>
      <c r="J39" s="748" t="n">
        <v>5.0</v>
      </c>
    </row>
    <row r="40">
      <c r="B40" s="749" t="s">
        <v>92</v>
      </c>
      <c r="C40" s="750" t="s">
        <v>40</v>
      </c>
      <c r="D40" s="751" t="s">
        <v>120</v>
      </c>
      <c r="E40" s="752" t="s">
        <v>86</v>
      </c>
      <c r="F40" s="753" t="s">
        <v>40</v>
      </c>
      <c r="G40" s="754" t="n">
        <v>5.0</v>
      </c>
      <c r="H40" s="755" t="n">
        <v>2.0</v>
      </c>
      <c r="I40" s="756" t="n">
        <v>1.0</v>
      </c>
      <c r="J40" s="757" t="n">
        <v>2.0</v>
      </c>
    </row>
    <row r="41">
      <c r="B41" s="758" t="s">
        <v>93</v>
      </c>
      <c r="C41" s="759" t="s">
        <v>40</v>
      </c>
      <c r="D41" s="760" t="s">
        <v>121</v>
      </c>
      <c r="E41" s="761" t="s">
        <v>86</v>
      </c>
      <c r="F41" s="762" t="s">
        <v>40</v>
      </c>
      <c r="G41" s="763" t="n">
        <v>8.0</v>
      </c>
      <c r="H41" s="764" t="n">
        <v>4.0</v>
      </c>
      <c r="I41" s="765" t="n">
        <v>1.0</v>
      </c>
      <c r="J41" s="766" t="n">
        <v>3.0</v>
      </c>
    </row>
    <row r="42">
      <c r="B42" s="767" t="s">
        <v>122</v>
      </c>
      <c r="C42" s="768" t="s">
        <v>48</v>
      </c>
      <c r="D42" s="769" t="s">
        <v>123</v>
      </c>
      <c r="E42" s="770" t="s">
        <v>86</v>
      </c>
      <c r="F42" s="771" t="s">
        <v>40</v>
      </c>
      <c r="G42" s="772" t="n">
        <v>6.0</v>
      </c>
      <c r="H42" s="773" t="n">
        <v>6.0</v>
      </c>
      <c r="I42" s="774"/>
      <c r="J42" s="775"/>
    </row>
    <row r="43">
      <c r="B43" s="776" t="s">
        <v>94</v>
      </c>
      <c r="C43" s="777" t="s">
        <v>40</v>
      </c>
      <c r="D43" s="778" t="s">
        <v>124</v>
      </c>
      <c r="E43" s="779" t="s">
        <v>86</v>
      </c>
      <c r="F43" s="780" t="s">
        <v>40</v>
      </c>
      <c r="G43" s="781" t="n">
        <v>21.0</v>
      </c>
      <c r="H43" s="782" t="n">
        <v>3.0</v>
      </c>
      <c r="I43" s="783" t="n">
        <v>1.0</v>
      </c>
      <c r="J43" s="784" t="n">
        <v>17.0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11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785" t="s">
        <v>73</v>
      </c>
      <c r="C22" s="786" t="n">
        <v>22.0</v>
      </c>
      <c r="D22" s="787" t="n">
        <v>7.0</v>
      </c>
      <c r="E22" s="788" t="n">
        <v>15.0</v>
      </c>
      <c r="F22" s="789"/>
      <c r="G22" s="790" t="s">
        <v>71</v>
      </c>
    </row>
    <row r="23">
      <c r="B23" s="791" t="s">
        <v>76</v>
      </c>
      <c r="C23" s="792" t="n">
        <v>16.0</v>
      </c>
      <c r="D23" s="793" t="n">
        <v>4.0</v>
      </c>
      <c r="E23" s="794" t="n">
        <v>12.0</v>
      </c>
      <c r="F23" s="795"/>
      <c r="G23" s="796" t="s">
        <v>70</v>
      </c>
    </row>
    <row r="24">
      <c r="B24" s="797" t="s">
        <v>74</v>
      </c>
      <c r="C24" s="798" t="n">
        <v>22.0</v>
      </c>
      <c r="D24" s="799" t="n">
        <v>7.0</v>
      </c>
      <c r="E24" s="800" t="n">
        <v>15.0</v>
      </c>
      <c r="F24" s="801"/>
      <c r="G24" s="802" t="s">
        <v>71</v>
      </c>
    </row>
    <row r="25">
      <c r="B25" s="803" t="s">
        <v>75</v>
      </c>
      <c r="C25" s="804" t="n">
        <v>22.0</v>
      </c>
      <c r="D25" s="805" t="n">
        <v>7.0</v>
      </c>
      <c r="E25" s="806" t="n">
        <v>15.0</v>
      </c>
      <c r="F25" s="807"/>
      <c r="G25" s="808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809" t="s">
        <v>73</v>
      </c>
      <c r="C30" s="810" t="s">
        <v>97</v>
      </c>
      <c r="D30" s="811"/>
      <c r="E30" s="812"/>
      <c r="F30" s="813"/>
      <c r="G30" s="814"/>
      <c r="H30" s="815" t="s">
        <v>95</v>
      </c>
      <c r="I30" s="816" t="s">
        <v>48</v>
      </c>
    </row>
    <row r="31">
      <c r="B31" s="817"/>
      <c r="C31" s="818"/>
      <c r="D31" s="819"/>
      <c r="E31" s="820"/>
      <c r="F31" s="821"/>
      <c r="G31" s="822"/>
      <c r="H31" s="823" t="s">
        <v>98</v>
      </c>
      <c r="I31" s="824" t="s">
        <v>48</v>
      </c>
    </row>
    <row r="32">
      <c r="B32" s="825"/>
      <c r="C32" s="826"/>
      <c r="D32" s="827"/>
      <c r="E32" s="828"/>
      <c r="F32" s="829"/>
      <c r="G32" s="830"/>
      <c r="H32" s="831" t="s">
        <v>100</v>
      </c>
      <c r="I32" s="832" t="s">
        <v>48</v>
      </c>
    </row>
    <row r="33">
      <c r="B33" s="833"/>
      <c r="C33" s="834" t="s">
        <v>77</v>
      </c>
      <c r="D33" s="835"/>
      <c r="E33" s="836"/>
      <c r="F33" s="837"/>
      <c r="G33" s="838"/>
      <c r="H33" s="839" t="s">
        <v>78</v>
      </c>
      <c r="I33" s="840" t="s">
        <v>40</v>
      </c>
    </row>
    <row r="34">
      <c r="B34" s="841"/>
      <c r="C34" s="842"/>
      <c r="D34" s="843"/>
      <c r="E34" s="844"/>
      <c r="F34" s="845"/>
      <c r="G34" s="846"/>
      <c r="H34" s="847" t="s">
        <v>103</v>
      </c>
      <c r="I34" s="848" t="s">
        <v>48</v>
      </c>
    </row>
    <row r="35">
      <c r="B35" s="849"/>
      <c r="C35" s="850"/>
      <c r="D35" s="851"/>
      <c r="E35" s="852"/>
      <c r="F35" s="853"/>
      <c r="G35" s="854"/>
      <c r="H35" s="855" t="s">
        <v>79</v>
      </c>
      <c r="I35" s="856" t="s">
        <v>40</v>
      </c>
    </row>
    <row r="36">
      <c r="B36" s="857"/>
      <c r="C36" s="858"/>
      <c r="D36" s="859"/>
      <c r="E36" s="860"/>
      <c r="F36" s="861"/>
      <c r="G36" s="862"/>
      <c r="H36" s="863" t="s">
        <v>80</v>
      </c>
      <c r="I36" s="864" t="s">
        <v>40</v>
      </c>
    </row>
    <row r="37">
      <c r="B37" s="865"/>
      <c r="C37" s="866" t="s">
        <v>81</v>
      </c>
      <c r="D37" s="867"/>
      <c r="E37" s="868"/>
      <c r="F37" s="869"/>
      <c r="G37" s="870"/>
      <c r="H37" s="871" t="s">
        <v>107</v>
      </c>
      <c r="I37" s="872" t="s">
        <v>48</v>
      </c>
    </row>
    <row r="38">
      <c r="B38" s="873"/>
      <c r="C38" s="874"/>
      <c r="D38" s="875"/>
      <c r="E38" s="876"/>
      <c r="F38" s="877"/>
      <c r="G38" s="878"/>
      <c r="H38" s="879" t="s">
        <v>82</v>
      </c>
      <c r="I38" s="880" t="s">
        <v>40</v>
      </c>
    </row>
    <row r="39">
      <c r="B39" s="881"/>
      <c r="C39" s="882"/>
      <c r="D39" s="883"/>
      <c r="E39" s="884"/>
      <c r="F39" s="885"/>
      <c r="G39" s="886"/>
      <c r="H39" s="887" t="s">
        <v>83</v>
      </c>
      <c r="I39" s="888" t="s">
        <v>40</v>
      </c>
    </row>
    <row r="40">
      <c r="B40" s="889"/>
      <c r="C40" s="890"/>
      <c r="D40" s="891"/>
      <c r="E40" s="892"/>
      <c r="F40" s="893"/>
      <c r="G40" s="894"/>
      <c r="H40" s="895" t="s">
        <v>84</v>
      </c>
      <c r="I40" s="896" t="s">
        <v>40</v>
      </c>
    </row>
    <row r="41">
      <c r="B41" s="897"/>
      <c r="C41" s="898"/>
      <c r="D41" s="899"/>
      <c r="E41" s="900"/>
      <c r="F41" s="901"/>
      <c r="G41" s="902"/>
      <c r="H41" s="903" t="s">
        <v>85</v>
      </c>
      <c r="I41" s="904" t="s">
        <v>40</v>
      </c>
    </row>
    <row r="42">
      <c r="B42" s="905"/>
      <c r="C42" s="906"/>
      <c r="D42" s="907"/>
      <c r="E42" s="908"/>
      <c r="F42" s="909"/>
      <c r="G42" s="910"/>
      <c r="H42" s="911" t="s">
        <v>113</v>
      </c>
      <c r="I42" s="912" t="s">
        <v>48</v>
      </c>
    </row>
    <row r="43">
      <c r="B43" s="913"/>
      <c r="C43" s="914" t="s">
        <v>86</v>
      </c>
      <c r="D43" s="915"/>
      <c r="E43" s="916"/>
      <c r="F43" s="917"/>
      <c r="G43" s="918"/>
      <c r="H43" s="919" t="s">
        <v>87</v>
      </c>
      <c r="I43" s="920" t="s">
        <v>40</v>
      </c>
    </row>
    <row r="44">
      <c r="B44" s="921"/>
      <c r="C44" s="922"/>
      <c r="D44" s="923"/>
      <c r="E44" s="924"/>
      <c r="F44" s="925"/>
      <c r="G44" s="926"/>
      <c r="H44" s="927" t="s">
        <v>88</v>
      </c>
      <c r="I44" s="928" t="s">
        <v>40</v>
      </c>
    </row>
    <row r="45">
      <c r="B45" s="929"/>
      <c r="C45" s="930"/>
      <c r="D45" s="931"/>
      <c r="E45" s="932"/>
      <c r="F45" s="933"/>
      <c r="G45" s="934"/>
      <c r="H45" s="935" t="s">
        <v>89</v>
      </c>
      <c r="I45" s="936" t="s">
        <v>40</v>
      </c>
    </row>
    <row r="46">
      <c r="B46" s="937"/>
      <c r="C46" s="938"/>
      <c r="D46" s="939"/>
      <c r="E46" s="940"/>
      <c r="F46" s="941"/>
      <c r="G46" s="942"/>
      <c r="H46" s="943" t="s">
        <v>90</v>
      </c>
      <c r="I46" s="944" t="s">
        <v>40</v>
      </c>
    </row>
    <row r="47">
      <c r="B47" s="945"/>
      <c r="C47" s="946"/>
      <c r="D47" s="947"/>
      <c r="E47" s="948"/>
      <c r="F47" s="949"/>
      <c r="G47" s="950"/>
      <c r="H47" s="951" t="s">
        <v>91</v>
      </c>
      <c r="I47" s="952" t="s">
        <v>40</v>
      </c>
    </row>
    <row r="48">
      <c r="B48" s="953"/>
      <c r="C48" s="954"/>
      <c r="D48" s="955"/>
      <c r="E48" s="956"/>
      <c r="F48" s="957"/>
      <c r="G48" s="958"/>
      <c r="H48" s="959" t="s">
        <v>92</v>
      </c>
      <c r="I48" s="960" t="s">
        <v>40</v>
      </c>
    </row>
    <row r="49">
      <c r="B49" s="961"/>
      <c r="C49" s="962"/>
      <c r="D49" s="963"/>
      <c r="E49" s="964"/>
      <c r="F49" s="965"/>
      <c r="G49" s="966"/>
      <c r="H49" s="967" t="s">
        <v>93</v>
      </c>
      <c r="I49" s="968" t="s">
        <v>40</v>
      </c>
    </row>
    <row r="50">
      <c r="B50" s="969"/>
      <c r="C50" s="970"/>
      <c r="D50" s="971"/>
      <c r="E50" s="972"/>
      <c r="F50" s="973"/>
      <c r="G50" s="974"/>
      <c r="H50" s="975" t="s">
        <v>122</v>
      </c>
      <c r="I50" s="976" t="s">
        <v>48</v>
      </c>
    </row>
    <row r="51">
      <c r="B51" s="977"/>
      <c r="C51" s="978"/>
      <c r="D51" s="979"/>
      <c r="E51" s="980"/>
      <c r="F51" s="981"/>
      <c r="G51" s="982"/>
      <c r="H51" s="983" t="s">
        <v>94</v>
      </c>
      <c r="I51" s="984" t="s">
        <v>40</v>
      </c>
    </row>
    <row r="52">
      <c r="B52" s="985" t="s">
        <v>76</v>
      </c>
      <c r="C52" s="986" t="s">
        <v>97</v>
      </c>
      <c r="D52" s="987"/>
      <c r="E52" s="988"/>
      <c r="F52" s="989"/>
      <c r="G52" s="990"/>
      <c r="H52" s="991" t="s">
        <v>95</v>
      </c>
      <c r="I52" s="992" t="s">
        <v>48</v>
      </c>
    </row>
    <row r="53">
      <c r="B53" s="993"/>
      <c r="C53" s="994"/>
      <c r="D53" s="995"/>
      <c r="E53" s="996"/>
      <c r="F53" s="997"/>
      <c r="G53" s="998"/>
      <c r="H53" s="999" t="s">
        <v>98</v>
      </c>
      <c r="I53" s="1000" t="s">
        <v>48</v>
      </c>
    </row>
    <row r="54">
      <c r="B54" s="1001"/>
      <c r="C54" s="1002" t="s">
        <v>77</v>
      </c>
      <c r="D54" s="1003"/>
      <c r="E54" s="1004"/>
      <c r="F54" s="1005"/>
      <c r="G54" s="1006"/>
      <c r="H54" s="1007" t="s">
        <v>103</v>
      </c>
      <c r="I54" s="1008" t="s">
        <v>48</v>
      </c>
    </row>
    <row r="55">
      <c r="B55" s="1009"/>
      <c r="C55" s="1010"/>
      <c r="D55" s="1011"/>
      <c r="E55" s="1012"/>
      <c r="F55" s="1013"/>
      <c r="G55" s="1014"/>
      <c r="H55" s="1015" t="s">
        <v>79</v>
      </c>
      <c r="I55" s="1016" t="s">
        <v>40</v>
      </c>
    </row>
    <row r="56">
      <c r="B56" s="1017"/>
      <c r="C56" s="1018" t="s">
        <v>81</v>
      </c>
      <c r="D56" s="1019"/>
      <c r="E56" s="1020"/>
      <c r="F56" s="1021"/>
      <c r="G56" s="1022"/>
      <c r="H56" s="1023" t="s">
        <v>82</v>
      </c>
      <c r="I56" s="1024" t="s">
        <v>40</v>
      </c>
    </row>
    <row r="57">
      <c r="B57" s="1025"/>
      <c r="C57" s="1026"/>
      <c r="D57" s="1027"/>
      <c r="E57" s="1028"/>
      <c r="F57" s="1029"/>
      <c r="G57" s="1030"/>
      <c r="H57" s="1031" t="s">
        <v>84</v>
      </c>
      <c r="I57" s="1032" t="s">
        <v>40</v>
      </c>
    </row>
    <row r="58">
      <c r="B58" s="1033"/>
      <c r="C58" s="1034"/>
      <c r="D58" s="1035"/>
      <c r="E58" s="1036"/>
      <c r="F58" s="1037"/>
      <c r="G58" s="1038"/>
      <c r="H58" s="1039" t="s">
        <v>85</v>
      </c>
      <c r="I58" s="1040" t="s">
        <v>40</v>
      </c>
    </row>
    <row r="59">
      <c r="B59" s="1041"/>
      <c r="C59" s="1042" t="s">
        <v>86</v>
      </c>
      <c r="D59" s="1043"/>
      <c r="E59" s="1044"/>
      <c r="F59" s="1045"/>
      <c r="G59" s="1046"/>
      <c r="H59" s="1047" t="s">
        <v>87</v>
      </c>
      <c r="I59" s="1048" t="s">
        <v>40</v>
      </c>
    </row>
    <row r="60">
      <c r="B60" s="1049"/>
      <c r="C60" s="1050"/>
      <c r="D60" s="1051"/>
      <c r="E60" s="1052"/>
      <c r="F60" s="1053"/>
      <c r="G60" s="1054"/>
      <c r="H60" s="1055" t="s">
        <v>88</v>
      </c>
      <c r="I60" s="1056" t="s">
        <v>40</v>
      </c>
    </row>
    <row r="61">
      <c r="B61" s="1057"/>
      <c r="C61" s="1058"/>
      <c r="D61" s="1059"/>
      <c r="E61" s="1060"/>
      <c r="F61" s="1061"/>
      <c r="G61" s="1062"/>
      <c r="H61" s="1063" t="s">
        <v>89</v>
      </c>
      <c r="I61" s="1064" t="s">
        <v>40</v>
      </c>
    </row>
    <row r="62">
      <c r="B62" s="1065"/>
      <c r="C62" s="1066"/>
      <c r="D62" s="1067"/>
      <c r="E62" s="1068"/>
      <c r="F62" s="1069"/>
      <c r="G62" s="1070"/>
      <c r="H62" s="1071" t="s">
        <v>90</v>
      </c>
      <c r="I62" s="1072" t="s">
        <v>40</v>
      </c>
    </row>
    <row r="63">
      <c r="B63" s="1073"/>
      <c r="C63" s="1074"/>
      <c r="D63" s="1075"/>
      <c r="E63" s="1076"/>
      <c r="F63" s="1077"/>
      <c r="G63" s="1078"/>
      <c r="H63" s="1079" t="s">
        <v>91</v>
      </c>
      <c r="I63" s="1080" t="s">
        <v>40</v>
      </c>
    </row>
    <row r="64">
      <c r="B64" s="1081"/>
      <c r="C64" s="1082"/>
      <c r="D64" s="1083"/>
      <c r="E64" s="1084"/>
      <c r="F64" s="1085"/>
      <c r="G64" s="1086"/>
      <c r="H64" s="1087" t="s">
        <v>92</v>
      </c>
      <c r="I64" s="1088" t="s">
        <v>40</v>
      </c>
    </row>
    <row r="65">
      <c r="B65" s="1089"/>
      <c r="C65" s="1090"/>
      <c r="D65" s="1091"/>
      <c r="E65" s="1092"/>
      <c r="F65" s="1093"/>
      <c r="G65" s="1094"/>
      <c r="H65" s="1095" t="s">
        <v>93</v>
      </c>
      <c r="I65" s="1096" t="s">
        <v>40</v>
      </c>
    </row>
    <row r="66">
      <c r="B66" s="1097"/>
      <c r="C66" s="1098"/>
      <c r="D66" s="1099"/>
      <c r="E66" s="1100"/>
      <c r="F66" s="1101"/>
      <c r="G66" s="1102"/>
      <c r="H66" s="1103" t="s">
        <v>122</v>
      </c>
      <c r="I66" s="1104" t="s">
        <v>48</v>
      </c>
    </row>
    <row r="67">
      <c r="B67" s="1105"/>
      <c r="C67" s="1106"/>
      <c r="D67" s="1107"/>
      <c r="E67" s="1108"/>
      <c r="F67" s="1109"/>
      <c r="G67" s="1110"/>
      <c r="H67" s="1111" t="s">
        <v>94</v>
      </c>
      <c r="I67" s="1112" t="s">
        <v>40</v>
      </c>
    </row>
    <row r="68">
      <c r="B68" s="1113" t="s">
        <v>74</v>
      </c>
      <c r="C68" s="1114" t="s">
        <v>97</v>
      </c>
      <c r="D68" s="1115"/>
      <c r="E68" s="1116"/>
      <c r="F68" s="1117"/>
      <c r="G68" s="1118"/>
      <c r="H68" s="1119" t="s">
        <v>95</v>
      </c>
      <c r="I68" s="1120" t="s">
        <v>48</v>
      </c>
    </row>
    <row r="69">
      <c r="B69" s="1121"/>
      <c r="C69" s="1122"/>
      <c r="D69" s="1123"/>
      <c r="E69" s="1124"/>
      <c r="F69" s="1125"/>
      <c r="G69" s="1126"/>
      <c r="H69" s="1127" t="s">
        <v>98</v>
      </c>
      <c r="I69" s="1128" t="s">
        <v>48</v>
      </c>
    </row>
    <row r="70">
      <c r="B70" s="1129"/>
      <c r="C70" s="1130"/>
      <c r="D70" s="1131"/>
      <c r="E70" s="1132"/>
      <c r="F70" s="1133"/>
      <c r="G70" s="1134"/>
      <c r="H70" s="1135" t="s">
        <v>100</v>
      </c>
      <c r="I70" s="1136" t="s">
        <v>48</v>
      </c>
    </row>
    <row r="71">
      <c r="B71" s="1137"/>
      <c r="C71" s="1138" t="s">
        <v>77</v>
      </c>
      <c r="D71" s="1139"/>
      <c r="E71" s="1140"/>
      <c r="F71" s="1141"/>
      <c r="G71" s="1142"/>
      <c r="H71" s="1143" t="s">
        <v>78</v>
      </c>
      <c r="I71" s="1144" t="s">
        <v>40</v>
      </c>
    </row>
    <row r="72">
      <c r="B72" s="1145"/>
      <c r="C72" s="1146"/>
      <c r="D72" s="1147"/>
      <c r="E72" s="1148"/>
      <c r="F72" s="1149"/>
      <c r="G72" s="1150"/>
      <c r="H72" s="1151" t="s">
        <v>103</v>
      </c>
      <c r="I72" s="1152" t="s">
        <v>48</v>
      </c>
    </row>
    <row r="73">
      <c r="B73" s="1153"/>
      <c r="C73" s="1154"/>
      <c r="D73" s="1155"/>
      <c r="E73" s="1156"/>
      <c r="F73" s="1157"/>
      <c r="G73" s="1158"/>
      <c r="H73" s="1159" t="s">
        <v>79</v>
      </c>
      <c r="I73" s="1160" t="s">
        <v>40</v>
      </c>
    </row>
    <row r="74">
      <c r="B74" s="1161"/>
      <c r="C74" s="1162"/>
      <c r="D74" s="1163"/>
      <c r="E74" s="1164"/>
      <c r="F74" s="1165"/>
      <c r="G74" s="1166"/>
      <c r="H74" s="1167" t="s">
        <v>80</v>
      </c>
      <c r="I74" s="1168" t="s">
        <v>40</v>
      </c>
    </row>
    <row r="75">
      <c r="B75" s="1169"/>
      <c r="C75" s="1170" t="s">
        <v>81</v>
      </c>
      <c r="D75" s="1171"/>
      <c r="E75" s="1172"/>
      <c r="F75" s="1173"/>
      <c r="G75" s="1174"/>
      <c r="H75" s="1175" t="s">
        <v>107</v>
      </c>
      <c r="I75" s="1176" t="s">
        <v>48</v>
      </c>
    </row>
    <row r="76">
      <c r="B76" s="1177"/>
      <c r="C76" s="1178"/>
      <c r="D76" s="1179"/>
      <c r="E76" s="1180"/>
      <c r="F76" s="1181"/>
      <c r="G76" s="1182"/>
      <c r="H76" s="1183" t="s">
        <v>82</v>
      </c>
      <c r="I76" s="1184" t="s">
        <v>40</v>
      </c>
    </row>
    <row r="77">
      <c r="B77" s="1185"/>
      <c r="C77" s="1186"/>
      <c r="D77" s="1187"/>
      <c r="E77" s="1188"/>
      <c r="F77" s="1189"/>
      <c r="G77" s="1190"/>
      <c r="H77" s="1191" t="s">
        <v>83</v>
      </c>
      <c r="I77" s="1192" t="s">
        <v>40</v>
      </c>
    </row>
    <row r="78">
      <c r="B78" s="1193"/>
      <c r="C78" s="1194"/>
      <c r="D78" s="1195"/>
      <c r="E78" s="1196"/>
      <c r="F78" s="1197"/>
      <c r="G78" s="1198"/>
      <c r="H78" s="1199" t="s">
        <v>84</v>
      </c>
      <c r="I78" s="1200" t="s">
        <v>40</v>
      </c>
    </row>
    <row r="79">
      <c r="B79" s="1201"/>
      <c r="C79" s="1202"/>
      <c r="D79" s="1203"/>
      <c r="E79" s="1204"/>
      <c r="F79" s="1205"/>
      <c r="G79" s="1206"/>
      <c r="H79" s="1207" t="s">
        <v>85</v>
      </c>
      <c r="I79" s="1208" t="s">
        <v>40</v>
      </c>
    </row>
    <row r="80">
      <c r="B80" s="1209"/>
      <c r="C80" s="1210"/>
      <c r="D80" s="1211"/>
      <c r="E80" s="1212"/>
      <c r="F80" s="1213"/>
      <c r="G80" s="1214"/>
      <c r="H80" s="1215" t="s">
        <v>113</v>
      </c>
      <c r="I80" s="1216" t="s">
        <v>48</v>
      </c>
    </row>
    <row r="81">
      <c r="B81" s="1217"/>
      <c r="C81" s="1218" t="s">
        <v>86</v>
      </c>
      <c r="D81" s="1219"/>
      <c r="E81" s="1220"/>
      <c r="F81" s="1221"/>
      <c r="G81" s="1222"/>
      <c r="H81" s="1223" t="s">
        <v>87</v>
      </c>
      <c r="I81" s="1224" t="s">
        <v>40</v>
      </c>
    </row>
    <row r="82">
      <c r="B82" s="1225"/>
      <c r="C82" s="1226"/>
      <c r="D82" s="1227"/>
      <c r="E82" s="1228"/>
      <c r="F82" s="1229"/>
      <c r="G82" s="1230"/>
      <c r="H82" s="1231" t="s">
        <v>88</v>
      </c>
      <c r="I82" s="1232" t="s">
        <v>40</v>
      </c>
    </row>
    <row r="83">
      <c r="B83" s="1233"/>
      <c r="C83" s="1234"/>
      <c r="D83" s="1235"/>
      <c r="E83" s="1236"/>
      <c r="F83" s="1237"/>
      <c r="G83" s="1238"/>
      <c r="H83" s="1239" t="s">
        <v>89</v>
      </c>
      <c r="I83" s="1240" t="s">
        <v>40</v>
      </c>
    </row>
    <row r="84">
      <c r="B84" s="1241"/>
      <c r="C84" s="1242"/>
      <c r="D84" s="1243"/>
      <c r="E84" s="1244"/>
      <c r="F84" s="1245"/>
      <c r="G84" s="1246"/>
      <c r="H84" s="1247" t="s">
        <v>90</v>
      </c>
      <c r="I84" s="1248" t="s">
        <v>40</v>
      </c>
    </row>
    <row r="85">
      <c r="B85" s="1249"/>
      <c r="C85" s="1250"/>
      <c r="D85" s="1251"/>
      <c r="E85" s="1252"/>
      <c r="F85" s="1253"/>
      <c r="G85" s="1254"/>
      <c r="H85" s="1255" t="s">
        <v>91</v>
      </c>
      <c r="I85" s="1256" t="s">
        <v>40</v>
      </c>
    </row>
    <row r="86">
      <c r="B86" s="1257"/>
      <c r="C86" s="1258"/>
      <c r="D86" s="1259"/>
      <c r="E86" s="1260"/>
      <c r="F86" s="1261"/>
      <c r="G86" s="1262"/>
      <c r="H86" s="1263" t="s">
        <v>92</v>
      </c>
      <c r="I86" s="1264" t="s">
        <v>40</v>
      </c>
    </row>
    <row r="87">
      <c r="B87" s="1265"/>
      <c r="C87" s="1266"/>
      <c r="D87" s="1267"/>
      <c r="E87" s="1268"/>
      <c r="F87" s="1269"/>
      <c r="G87" s="1270"/>
      <c r="H87" s="1271" t="s">
        <v>93</v>
      </c>
      <c r="I87" s="1272" t="s">
        <v>40</v>
      </c>
    </row>
    <row r="88">
      <c r="B88" s="1273"/>
      <c r="C88" s="1274"/>
      <c r="D88" s="1275"/>
      <c r="E88" s="1276"/>
      <c r="F88" s="1277"/>
      <c r="G88" s="1278"/>
      <c r="H88" s="1279" t="s">
        <v>122</v>
      </c>
      <c r="I88" s="1280" t="s">
        <v>48</v>
      </c>
    </row>
    <row r="89">
      <c r="B89" s="1281"/>
      <c r="C89" s="1282"/>
      <c r="D89" s="1283"/>
      <c r="E89" s="1284"/>
      <c r="F89" s="1285"/>
      <c r="G89" s="1286"/>
      <c r="H89" s="1287" t="s">
        <v>94</v>
      </c>
      <c r="I89" s="1288" t="s">
        <v>40</v>
      </c>
    </row>
    <row r="90">
      <c r="B90" s="1289" t="s">
        <v>75</v>
      </c>
      <c r="C90" s="1290" t="s">
        <v>97</v>
      </c>
      <c r="D90" s="1291"/>
      <c r="E90" s="1292"/>
      <c r="F90" s="1293"/>
      <c r="G90" s="1294"/>
      <c r="H90" s="1295" t="s">
        <v>95</v>
      </c>
      <c r="I90" s="1296" t="s">
        <v>48</v>
      </c>
    </row>
    <row r="91">
      <c r="B91" s="1297"/>
      <c r="C91" s="1298"/>
      <c r="D91" s="1299"/>
      <c r="E91" s="1300"/>
      <c r="F91" s="1301"/>
      <c r="G91" s="1302"/>
      <c r="H91" s="1303" t="s">
        <v>98</v>
      </c>
      <c r="I91" s="1304" t="s">
        <v>48</v>
      </c>
    </row>
    <row r="92">
      <c r="B92" s="1305"/>
      <c r="C92" s="1306"/>
      <c r="D92" s="1307"/>
      <c r="E92" s="1308"/>
      <c r="F92" s="1309"/>
      <c r="G92" s="1310"/>
      <c r="H92" s="1311" t="s">
        <v>100</v>
      </c>
      <c r="I92" s="1312" t="s">
        <v>48</v>
      </c>
    </row>
    <row r="93">
      <c r="B93" s="1313"/>
      <c r="C93" s="1314" t="s">
        <v>77</v>
      </c>
      <c r="D93" s="1315"/>
      <c r="E93" s="1316"/>
      <c r="F93" s="1317"/>
      <c r="G93" s="1318"/>
      <c r="H93" s="1319" t="s">
        <v>78</v>
      </c>
      <c r="I93" s="1320" t="s">
        <v>40</v>
      </c>
    </row>
    <row r="94">
      <c r="B94" s="1321"/>
      <c r="C94" s="1322"/>
      <c r="D94" s="1323"/>
      <c r="E94" s="1324"/>
      <c r="F94" s="1325"/>
      <c r="G94" s="1326"/>
      <c r="H94" s="1327" t="s">
        <v>103</v>
      </c>
      <c r="I94" s="1328" t="s">
        <v>48</v>
      </c>
    </row>
    <row r="95">
      <c r="B95" s="1329"/>
      <c r="C95" s="1330"/>
      <c r="D95" s="1331"/>
      <c r="E95" s="1332"/>
      <c r="F95" s="1333"/>
      <c r="G95" s="1334"/>
      <c r="H95" s="1335" t="s">
        <v>79</v>
      </c>
      <c r="I95" s="1336" t="s">
        <v>40</v>
      </c>
    </row>
    <row r="96">
      <c r="B96" s="1337"/>
      <c r="C96" s="1338"/>
      <c r="D96" s="1339"/>
      <c r="E96" s="1340"/>
      <c r="F96" s="1341"/>
      <c r="G96" s="1342"/>
      <c r="H96" s="1343" t="s">
        <v>80</v>
      </c>
      <c r="I96" s="1344" t="s">
        <v>40</v>
      </c>
    </row>
    <row r="97">
      <c r="B97" s="1345"/>
      <c r="C97" s="1346" t="s">
        <v>81</v>
      </c>
      <c r="D97" s="1347"/>
      <c r="E97" s="1348"/>
      <c r="F97" s="1349"/>
      <c r="G97" s="1350"/>
      <c r="H97" s="1351" t="s">
        <v>107</v>
      </c>
      <c r="I97" s="1352" t="s">
        <v>48</v>
      </c>
    </row>
    <row r="98">
      <c r="B98" s="1353"/>
      <c r="C98" s="1354"/>
      <c r="D98" s="1355"/>
      <c r="E98" s="1356"/>
      <c r="F98" s="1357"/>
      <c r="G98" s="1358"/>
      <c r="H98" s="1359" t="s">
        <v>82</v>
      </c>
      <c r="I98" s="1360" t="s">
        <v>40</v>
      </c>
    </row>
    <row r="99">
      <c r="B99" s="1361"/>
      <c r="C99" s="1362"/>
      <c r="D99" s="1363"/>
      <c r="E99" s="1364"/>
      <c r="F99" s="1365"/>
      <c r="G99" s="1366"/>
      <c r="H99" s="1367" t="s">
        <v>83</v>
      </c>
      <c r="I99" s="1368" t="s">
        <v>40</v>
      </c>
    </row>
    <row r="100">
      <c r="B100" s="1369"/>
      <c r="C100" s="1370"/>
      <c r="D100" s="1371"/>
      <c r="E100" s="1372"/>
      <c r="F100" s="1373"/>
      <c r="G100" s="1374"/>
      <c r="H100" s="1375" t="s">
        <v>84</v>
      </c>
      <c r="I100" s="1376" t="s">
        <v>40</v>
      </c>
    </row>
    <row r="101">
      <c r="B101" s="1377"/>
      <c r="C101" s="1378"/>
      <c r="D101" s="1379"/>
      <c r="E101" s="1380"/>
      <c r="F101" s="1381"/>
      <c r="G101" s="1382"/>
      <c r="H101" s="1383" t="s">
        <v>85</v>
      </c>
      <c r="I101" s="1384" t="s">
        <v>40</v>
      </c>
    </row>
    <row r="102">
      <c r="B102" s="1385"/>
      <c r="C102" s="1386"/>
      <c r="D102" s="1387"/>
      <c r="E102" s="1388"/>
      <c r="F102" s="1389"/>
      <c r="G102" s="1390"/>
      <c r="H102" s="1391" t="s">
        <v>113</v>
      </c>
      <c r="I102" s="1392" t="s">
        <v>48</v>
      </c>
    </row>
    <row r="103">
      <c r="B103" s="1393"/>
      <c r="C103" s="1394" t="s">
        <v>86</v>
      </c>
      <c r="D103" s="1395"/>
      <c r="E103" s="1396"/>
      <c r="F103" s="1397"/>
      <c r="G103" s="1398"/>
      <c r="H103" s="1399" t="s">
        <v>87</v>
      </c>
      <c r="I103" s="1400" t="s">
        <v>40</v>
      </c>
    </row>
    <row r="104">
      <c r="B104" s="1401"/>
      <c r="C104" s="1402"/>
      <c r="D104" s="1403"/>
      <c r="E104" s="1404"/>
      <c r="F104" s="1405"/>
      <c r="G104" s="1406"/>
      <c r="H104" s="1407" t="s">
        <v>88</v>
      </c>
      <c r="I104" s="1408" t="s">
        <v>40</v>
      </c>
    </row>
    <row r="105">
      <c r="B105" s="1409"/>
      <c r="C105" s="1410"/>
      <c r="D105" s="1411"/>
      <c r="E105" s="1412"/>
      <c r="F105" s="1413"/>
      <c r="G105" s="1414"/>
      <c r="H105" s="1415" t="s">
        <v>89</v>
      </c>
      <c r="I105" s="1416" t="s">
        <v>40</v>
      </c>
    </row>
    <row r="106">
      <c r="B106" s="1417"/>
      <c r="C106" s="1418"/>
      <c r="D106" s="1419"/>
      <c r="E106" s="1420"/>
      <c r="F106" s="1421"/>
      <c r="G106" s="1422"/>
      <c r="H106" s="1423" t="s">
        <v>90</v>
      </c>
      <c r="I106" s="1424" t="s">
        <v>40</v>
      </c>
    </row>
    <row r="107">
      <c r="B107" s="1425"/>
      <c r="C107" s="1426"/>
      <c r="D107" s="1427"/>
      <c r="E107" s="1428"/>
      <c r="F107" s="1429"/>
      <c r="G107" s="1430"/>
      <c r="H107" s="1431" t="s">
        <v>91</v>
      </c>
      <c r="I107" s="1432" t="s">
        <v>40</v>
      </c>
    </row>
    <row r="108">
      <c r="B108" s="1433"/>
      <c r="C108" s="1434"/>
      <c r="D108" s="1435"/>
      <c r="E108" s="1436"/>
      <c r="F108" s="1437"/>
      <c r="G108" s="1438"/>
      <c r="H108" s="1439" t="s">
        <v>92</v>
      </c>
      <c r="I108" s="1440" t="s">
        <v>40</v>
      </c>
    </row>
    <row r="109">
      <c r="B109" s="1441"/>
      <c r="C109" s="1442"/>
      <c r="D109" s="1443"/>
      <c r="E109" s="1444"/>
      <c r="F109" s="1445"/>
      <c r="G109" s="1446"/>
      <c r="H109" s="1447" t="s">
        <v>93</v>
      </c>
      <c r="I109" s="1448" t="s">
        <v>40</v>
      </c>
    </row>
    <row r="110">
      <c r="B110" s="1449"/>
      <c r="C110" s="1450"/>
      <c r="D110" s="1451"/>
      <c r="E110" s="1452"/>
      <c r="F110" s="1453"/>
      <c r="G110" s="1454"/>
      <c r="H110" s="1455" t="s">
        <v>122</v>
      </c>
      <c r="I110" s="1456" t="s">
        <v>48</v>
      </c>
    </row>
    <row r="111">
      <c r="B111" s="1457"/>
      <c r="C111" s="1458"/>
      <c r="D111" s="1459"/>
      <c r="E111" s="1460"/>
      <c r="F111" s="1461"/>
      <c r="G111" s="1462"/>
      <c r="H111" s="1463" t="s">
        <v>94</v>
      </c>
      <c r="I111" s="1464" t="s">
        <v>40</v>
      </c>
    </row>
  </sheetData>
  <mergeCells count="24">
    <mergeCell ref="B20:B21"/>
    <mergeCell ref="C20:G20"/>
    <mergeCell ref="C29:G29"/>
    <mergeCell ref="B30:B51"/>
    <mergeCell ref="C30:G32"/>
    <mergeCell ref="C33:G36"/>
    <mergeCell ref="C37:G42"/>
    <mergeCell ref="C43:G51"/>
    <mergeCell ref="B52:B67"/>
    <mergeCell ref="C52:G53"/>
    <mergeCell ref="C54:G55"/>
    <mergeCell ref="C56:G58"/>
    <mergeCell ref="C59:G67"/>
    <mergeCell ref="B68:B89"/>
    <mergeCell ref="C68:G70"/>
    <mergeCell ref="C71:G74"/>
    <mergeCell ref="C75:G80"/>
    <mergeCell ref="C81:G89"/>
    <mergeCell ref="B90:B111"/>
    <mergeCell ref="C90:G92"/>
    <mergeCell ref="C93:G96"/>
    <mergeCell ref="C97:G102"/>
    <mergeCell ref="C103:G1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5" t="s">
        <v>97</v>
      </c>
      <c r="C22" s="1466" t="s">
        <v>48</v>
      </c>
      <c r="D22" s="1467" t="s">
        <v>125</v>
      </c>
      <c r="E22" s="1468" t="n">
        <v>3.0</v>
      </c>
      <c r="F22" s="1469" t="n">
        <v>3.0</v>
      </c>
      <c r="G22" s="1470"/>
      <c r="H22" s="1471"/>
      <c r="I22" s="1472" t="s">
        <v>126</v>
      </c>
      <c r="J22" s="1473" t="n">
        <v>16.0</v>
      </c>
      <c r="K22" s="1474" t="n">
        <v>16.0</v>
      </c>
      <c r="L22" s="1475"/>
      <c r="M22" s="1476"/>
    </row>
    <row r="23">
      <c r="B23" s="1477" t="s">
        <v>77</v>
      </c>
      <c r="C23" s="1478" t="s">
        <v>40</v>
      </c>
      <c r="D23" s="1479" t="s">
        <v>127</v>
      </c>
      <c r="E23" s="1480" t="n">
        <v>4.0</v>
      </c>
      <c r="F23" s="1481" t="n">
        <v>1.0</v>
      </c>
      <c r="G23" s="1482" t="n">
        <v>3.0</v>
      </c>
      <c r="H23" s="1483"/>
      <c r="I23" s="1484" t="s">
        <v>70</v>
      </c>
      <c r="J23" s="1485" t="n">
        <v>41.0</v>
      </c>
      <c r="K23" s="1486" t="n">
        <v>22.0</v>
      </c>
      <c r="L23" s="1487" t="n">
        <v>3.0</v>
      </c>
      <c r="M23" s="1488" t="n">
        <v>16.0</v>
      </c>
    </row>
    <row r="24">
      <c r="B24" s="1489" t="s">
        <v>81</v>
      </c>
      <c r="C24" s="1490" t="s">
        <v>40</v>
      </c>
      <c r="D24" s="1491" t="s">
        <v>128</v>
      </c>
      <c r="E24" s="1492" t="n">
        <v>6.0</v>
      </c>
      <c r="F24" s="1493" t="n">
        <v>2.0</v>
      </c>
      <c r="G24" s="1494" t="n">
        <v>4.0</v>
      </c>
      <c r="H24" s="1495"/>
      <c r="I24" s="1496" t="s">
        <v>129</v>
      </c>
      <c r="J24" s="1497" t="n">
        <v>72.0</v>
      </c>
      <c r="K24" s="1498" t="n">
        <v>28.0</v>
      </c>
      <c r="L24" s="1499" t="n">
        <v>4.0</v>
      </c>
      <c r="M24" s="1500" t="n">
        <v>40.0</v>
      </c>
    </row>
    <row r="25">
      <c r="B25" s="1501" t="s">
        <v>86</v>
      </c>
      <c r="C25" s="1502" t="s">
        <v>40</v>
      </c>
      <c r="D25" s="1503" t="s">
        <v>130</v>
      </c>
      <c r="E25" s="1504" t="n">
        <v>9.0</v>
      </c>
      <c r="F25" s="1505" t="n">
        <v>1.0</v>
      </c>
      <c r="G25" s="1506" t="n">
        <v>8.0</v>
      </c>
      <c r="H25" s="1507"/>
      <c r="I25" s="1508" t="s">
        <v>131</v>
      </c>
      <c r="J25" s="1509" t="n">
        <v>87.0</v>
      </c>
      <c r="K25" s="1510" t="n">
        <v>28.0</v>
      </c>
      <c r="L25" s="1511" t="n">
        <v>8.0</v>
      </c>
      <c r="M25" s="1512" t="n">
        <v>51.0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13" t="s">
        <v>77</v>
      </c>
      <c r="C3" s="1514" t="s">
        <v>78</v>
      </c>
      <c r="D3" s="1515" t="s">
        <v>132</v>
      </c>
      <c r="E3" s="1516" t="s">
        <v>133</v>
      </c>
    </row>
    <row r="4">
      <c r="B4" s="1517"/>
      <c r="C4" s="1518" t="s">
        <v>79</v>
      </c>
      <c r="D4" s="1519" t="s">
        <v>134</v>
      </c>
      <c r="E4" s="1520" t="s">
        <v>135</v>
      </c>
    </row>
    <row r="5">
      <c r="B5" s="1521"/>
      <c r="C5" s="1522" t="s">
        <v>80</v>
      </c>
      <c r="D5" s="1523" t="s">
        <v>132</v>
      </c>
      <c r="E5" s="1524" t="s">
        <v>136</v>
      </c>
    </row>
    <row r="6">
      <c r="B6" s="1525" t="s">
        <v>81</v>
      </c>
      <c r="C6" s="1526" t="s">
        <v>82</v>
      </c>
      <c r="D6" s="1527" t="s">
        <v>137</v>
      </c>
      <c r="E6" s="1528" t="s">
        <v>138</v>
      </c>
    </row>
    <row r="7">
      <c r="B7" s="1529"/>
      <c r="C7" s="1530" t="s">
        <v>83</v>
      </c>
      <c r="D7" s="1531" t="s">
        <v>139</v>
      </c>
      <c r="E7" s="1532" t="s">
        <v>140</v>
      </c>
    </row>
    <row r="8">
      <c r="B8" s="1533"/>
      <c r="C8" s="1534" t="s">
        <v>84</v>
      </c>
      <c r="D8" s="1535" t="s">
        <v>141</v>
      </c>
      <c r="E8" s="1536" t="s">
        <v>142</v>
      </c>
    </row>
    <row r="9">
      <c r="B9" s="1537"/>
      <c r="C9" s="1538" t="s">
        <v>85</v>
      </c>
      <c r="D9" s="1539" t="s">
        <v>141</v>
      </c>
      <c r="E9" s="1540" t="s">
        <v>143</v>
      </c>
    </row>
    <row r="10">
      <c r="B10" s="1541" t="s">
        <v>86</v>
      </c>
      <c r="C10" s="1542" t="s">
        <v>87</v>
      </c>
      <c r="D10" s="1543" t="s">
        <v>144</v>
      </c>
      <c r="E10" s="1544" t="s">
        <v>145</v>
      </c>
    </row>
    <row r="11">
      <c r="B11" s="1545"/>
      <c r="C11" s="1546" t="s">
        <v>88</v>
      </c>
      <c r="D11" s="1547" t="s">
        <v>146</v>
      </c>
      <c r="E11" s="1548" t="s">
        <v>147</v>
      </c>
    </row>
    <row r="12">
      <c r="B12" s="1549"/>
      <c r="C12" s="1550" t="s">
        <v>89</v>
      </c>
      <c r="D12" s="1551" t="s">
        <v>148</v>
      </c>
      <c r="E12" s="1552" t="s">
        <v>149</v>
      </c>
    </row>
    <row r="13">
      <c r="B13" s="1553"/>
      <c r="C13" s="1554" t="s">
        <v>90</v>
      </c>
      <c r="D13" s="1555" t="s">
        <v>150</v>
      </c>
      <c r="E13" s="1556" t="s">
        <v>151</v>
      </c>
    </row>
    <row r="14">
      <c r="B14" s="1557"/>
      <c r="C14" s="1558" t="s">
        <v>91</v>
      </c>
      <c r="D14" s="1559" t="s">
        <v>152</v>
      </c>
      <c r="E14" s="1560" t="s">
        <v>153</v>
      </c>
    </row>
    <row r="15">
      <c r="B15" s="1561"/>
      <c r="C15" s="1562" t="s">
        <v>92</v>
      </c>
      <c r="D15" s="1563" t="s">
        <v>154</v>
      </c>
      <c r="E15" s="1564" t="s">
        <v>155</v>
      </c>
    </row>
    <row r="16">
      <c r="B16" s="1565"/>
      <c r="C16" s="1566" t="s">
        <v>93</v>
      </c>
      <c r="D16" s="1567" t="s">
        <v>156</v>
      </c>
      <c r="E16" s="1568" t="s">
        <v>157</v>
      </c>
    </row>
    <row r="17">
      <c r="B17" s="1569"/>
      <c r="C17" s="1570" t="s">
        <v>94</v>
      </c>
      <c r="D17" s="1571" t="s">
        <v>158</v>
      </c>
      <c r="E17" s="1572" t="s">
        <v>159</v>
      </c>
    </row>
  </sheetData>
  <sheetProtection sheet="true" password="9863" scenarios="true" objects="true"/>
  <mergeCells count="3">
    <mergeCell ref="B3:B5"/>
    <mergeCell ref="B6:B9"/>
    <mergeCell ref="B10:B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4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94.0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15.0</v>
      </c>
      <c r="G3" t="s" s="0">
        <v>13</v>
      </c>
      <c r="H3" t="n" s="0">
        <v>15.0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22.0</v>
      </c>
      <c r="G5" t="s" s="0">
        <v>22</v>
      </c>
      <c r="H5" t="n" s="0">
        <v>216.0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15.0</v>
      </c>
      <c r="D20" s="52"/>
      <c r="H20" t="s" s="407">
        <v>77</v>
      </c>
      <c r="I20" t="s" s="408">
        <v>40</v>
      </c>
      <c r="J20" s="409" t="n">
        <v>1.0</v>
      </c>
      <c r="K20" s="410" t="n">
        <v>3.0</v>
      </c>
      <c r="L20" s="411"/>
      <c r="P20" t="s" s="422">
        <v>78</v>
      </c>
      <c r="Q20" t="s" s="423">
        <v>40</v>
      </c>
      <c r="R20" s="424" t="n">
        <v>5.0</v>
      </c>
      <c r="S20" s="425" t="n">
        <v>1.0</v>
      </c>
      <c r="T20" s="426" t="n">
        <v>5.0</v>
      </c>
    </row>
    <row r="21">
      <c r="A21" s="53" t="s">
        <v>74</v>
      </c>
      <c r="B21" s="54" t="n">
        <v>4.0</v>
      </c>
      <c r="C21" s="55" t="n">
        <v>15.0</v>
      </c>
      <c r="D21" s="56"/>
      <c r="H21" s="412" t="s">
        <v>81</v>
      </c>
      <c r="I21" s="413" t="s">
        <v>40</v>
      </c>
      <c r="J21" s="414" t="n">
        <v>2.0</v>
      </c>
      <c r="K21" s="415" t="n">
        <v>4.0</v>
      </c>
      <c r="L21" s="416"/>
      <c r="P21" s="427" t="s">
        <v>79</v>
      </c>
      <c r="Q21" s="428" t="s">
        <v>40</v>
      </c>
      <c r="R21" s="429" t="n">
        <v>6.0</v>
      </c>
      <c r="S21" s="430" t="n">
        <v>1.0</v>
      </c>
      <c r="T21" s="431" t="n">
        <v>2.0</v>
      </c>
    </row>
    <row r="22">
      <c r="A22" s="57" t="s">
        <v>75</v>
      </c>
      <c r="B22" s="58" t="n">
        <v>4.0</v>
      </c>
      <c r="C22" s="59" t="n">
        <v>15.0</v>
      </c>
      <c r="D22" s="60"/>
      <c r="H22" s="417" t="s">
        <v>86</v>
      </c>
      <c r="I22" s="418" t="s">
        <v>40</v>
      </c>
      <c r="J22" s="419" t="n">
        <v>1.0</v>
      </c>
      <c r="K22" s="420" t="n">
        <v>8.0</v>
      </c>
      <c r="L22" s="421"/>
      <c r="P22" s="432" t="s">
        <v>80</v>
      </c>
      <c r="Q22" s="433" t="s">
        <v>40</v>
      </c>
      <c r="R22" s="434" t="n">
        <v>5.0</v>
      </c>
      <c r="S22" s="435" t="n">
        <v>1.0</v>
      </c>
      <c r="T22" s="436" t="n">
        <v>9.0</v>
      </c>
    </row>
    <row r="23" spans="1:20" x14ac:dyDescent="0.25">
      <c r="A23" s="61" t="s">
        <v>76</v>
      </c>
      <c r="B23" s="62" t="n">
        <v>2.0</v>
      </c>
      <c r="C23" s="63" t="n">
        <v>12.0</v>
      </c>
      <c r="D23" s="64"/>
      <c r="P23" s="437" t="s">
        <v>82</v>
      </c>
      <c r="Q23" s="438" t="s">
        <v>40</v>
      </c>
      <c r="R23" s="439" t="n">
        <v>1.0</v>
      </c>
      <c r="S23" s="440" t="n">
        <v>1.0</v>
      </c>
      <c r="T23" s="441" t="n">
        <v>11.0</v>
      </c>
    </row>
    <row r="24">
      <c r="P24" s="442" t="s">
        <v>83</v>
      </c>
      <c r="Q24" s="443" t="s">
        <v>40</v>
      </c>
      <c r="R24" s="444" t="n">
        <v>1.0</v>
      </c>
      <c r="S24" s="445" t="n">
        <v>1.0</v>
      </c>
      <c r="T24" s="446" t="n">
        <v>1.0</v>
      </c>
    </row>
    <row r="25">
      <c r="P25" s="447" t="s">
        <v>84</v>
      </c>
      <c r="Q25" s="448" t="s">
        <v>40</v>
      </c>
      <c r="R25" s="449" t="n">
        <v>9.0</v>
      </c>
      <c r="S25" s="450" t="n">
        <v>1.0</v>
      </c>
      <c r="T25" s="451" t="n">
        <v>13.0</v>
      </c>
    </row>
    <row r="26" spans="1:20" x14ac:dyDescent="0.25">
      <c r="A26" s="1"/>
      <c r="P26" s="452" t="s">
        <v>85</v>
      </c>
      <c r="Q26" s="453" t="s">
        <v>40</v>
      </c>
      <c r="R26" s="454" t="n">
        <v>5.0</v>
      </c>
      <c r="S26" s="455" t="n">
        <v>1.0</v>
      </c>
      <c r="T26" s="456" t="n">
        <v>15.0</v>
      </c>
    </row>
    <row r="27">
      <c r="P27" s="457" t="s">
        <v>87</v>
      </c>
      <c r="Q27" s="458" t="s">
        <v>40</v>
      </c>
      <c r="R27" s="459" t="n">
        <v>4.0</v>
      </c>
      <c r="S27" s="460" t="n">
        <v>1.0</v>
      </c>
      <c r="T27" s="461" t="n">
        <v>6.0</v>
      </c>
    </row>
    <row r="28">
      <c r="P28" s="462" t="s">
        <v>88</v>
      </c>
      <c r="Q28" s="463" t="s">
        <v>40</v>
      </c>
      <c r="R28" s="464" t="n">
        <v>2.0</v>
      </c>
      <c r="S28" s="465" t="n">
        <v>1.0</v>
      </c>
      <c r="T28" s="466" t="n">
        <v>4.0</v>
      </c>
    </row>
    <row r="29" spans="1:20" x14ac:dyDescent="0.25">
      <c r="A29" s="1"/>
      <c r="P29" s="467" t="s">
        <v>89</v>
      </c>
      <c r="Q29" s="468" t="s">
        <v>40</v>
      </c>
      <c r="R29" s="469" t="n">
        <v>3.0</v>
      </c>
      <c r="S29" s="470" t="n">
        <v>1.0</v>
      </c>
      <c r="T29" s="471" t="n">
        <v>4.0</v>
      </c>
    </row>
    <row r="30">
      <c r="P30" s="472" t="s">
        <v>90</v>
      </c>
      <c r="Q30" s="473" t="s">
        <v>40</v>
      </c>
      <c r="R30" s="474" t="n">
        <v>2.0</v>
      </c>
      <c r="S30" s="475" t="n">
        <v>1.0</v>
      </c>
      <c r="T30" s="476" t="n">
        <v>10.0</v>
      </c>
    </row>
    <row r="31">
      <c r="P31" s="477" t="s">
        <v>91</v>
      </c>
      <c r="Q31" s="478" t="s">
        <v>40</v>
      </c>
      <c r="R31" s="479" t="n">
        <v>2.0</v>
      </c>
      <c r="S31" s="480" t="n">
        <v>1.0</v>
      </c>
      <c r="T31" s="481" t="n">
        <v>5.0</v>
      </c>
    </row>
    <row r="32">
      <c r="P32" s="482" t="s">
        <v>92</v>
      </c>
      <c r="Q32" s="483" t="s">
        <v>40</v>
      </c>
      <c r="R32" s="484" t="n">
        <v>2.0</v>
      </c>
      <c r="S32" s="485" t="n">
        <v>1.0</v>
      </c>
      <c r="T32" s="486" t="n">
        <v>2.0</v>
      </c>
    </row>
    <row r="33" spans="1:1" x14ac:dyDescent="0.25">
      <c r="A33" s="1"/>
      <c r="P33" s="487" t="s">
        <v>93</v>
      </c>
      <c r="Q33" s="488" t="s">
        <v>40</v>
      </c>
      <c r="R33" s="489" t="n">
        <v>4.0</v>
      </c>
      <c r="S33" s="490" t="n">
        <v>1.0</v>
      </c>
      <c r="T33" s="491" t="n">
        <v>3.0</v>
      </c>
    </row>
    <row r="34">
      <c r="P34" s="492" t="s">
        <v>94</v>
      </c>
      <c r="Q34" s="493" t="s">
        <v>40</v>
      </c>
      <c r="R34" s="494" t="n">
        <v>3.0</v>
      </c>
      <c r="S34" s="495" t="n">
        <v>1.0</v>
      </c>
      <c r="T34" s="496" t="n">
        <v>17.0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