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<sst xmlns="http://schemas.openxmlformats.org/spreadsheetml/2006/main" count="313" uniqueCount="107">
  <si>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</si>
  <si>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</si>
  <si>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</si>
  <si>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</si>
  <si>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</si>
  <si>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</si>
  <si>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</si>
  <si>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</si>
  <si>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</si>
  <si>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</si>
  <si>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</si>
  <si>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</si>
  <si>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</si>
  <si>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</si>
  <si>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</si>
  <si>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</si>
  <si>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</si>
  <si>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</si>
  <si>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</si>
  <si>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</si>
  <si>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</si>
  <si>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</si>
  <si>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</si>
  <si>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</si>
  <si>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</si>
  <si>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</si>
  <si>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</si>
  <si>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</si>
  <si>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</si>
  <si>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</si>
  <si>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</si>
  <si>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</si>
  <si>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</si>
  <si>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</si>
  <si>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</si>
  <si>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</si>
  <si>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</si>
  <si>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</si>
  <si>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</si>
  <si>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</si>
  <si>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</si>
  <si>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</si>
  <si>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</si>
  <si>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</si>
  <si>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</si>
  <si>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</si>
  <si>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</si>
  <si>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</si>
  <si>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</si>
  <si>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</si>
  <si>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</si>
  <si>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</si>
  <si>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</si>
  <si>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</si>
  <si>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</si>
  <si>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</si>
  <si>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</si>
  <si>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</si>
  <si>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</si>
  <si>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</si>
  <si>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</si>
  <si>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</si>
  <si>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</si>
  <si>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</si>
  <si>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</si>
  <si>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</si>
  <si>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7:36:34 pm</t>
  </si>
  <si>
    <t>Dec 18, 2023 7:34:39 pm</t>
  </si>
  <si>
    <t>Dec 18, 2023 7:36:30 pm</t>
  </si>
  <si>
    <t>1 m 51.278 s</t>
  </si>
  <si>
    <t>33%</t>
  </si>
  <si>
    <t>63%</t>
  </si>
  <si>
    <t>83%</t>
  </si>
  <si>
    <t>@sanity</t>
  </si>
  <si>
    <t>@regression</t>
  </si>
  <si>
    <t>@author_shraddha</t>
  </si>
  <si>
    <t>Login Feature</t>
  </si>
  <si>
    <t>Verify That User Should Log In SuccessFully With Valid Credentials</t>
  </si>
  <si>
    <t>Verify That User Should LogOut SuccessFully</t>
  </si>
  <si>
    <t>As a user, I should be able to register successfully</t>
  </si>
  <si>
    <t>VerifyThatUserShouldCreateAccountSuccessfully</t>
  </si>
  <si>
    <t>Verify That User Should Build YouOwnComputer And Add Them To Cart Successfully</t>
  </si>
  <si>
    <t>4.958 s</t>
  </si>
  <si>
    <t>NopCommerce demo</t>
  </si>
  <si>
    <t>4.244 s</t>
  </si>
  <si>
    <t>3.764 s</t>
  </si>
  <si>
    <t>User Should Navigate To Login Page SuccessFully</t>
  </si>
  <si>
    <t>2.732 s</t>
  </si>
  <si>
    <t>Verify The Error Message With InValid Credentials</t>
  </si>
  <si>
    <t>3.639 s</t>
  </si>
  <si>
    <t>23.499 s</t>
  </si>
  <si>
    <t>44.065 s</t>
  </si>
  <si>
    <t>23.744 s</t>
  </si>
  <si>
    <t>57%</t>
  </si>
  <si>
    <t>@smoke</t>
  </si>
  <si>
    <t>100%</t>
  </si>
  <si>
    <t>@author_Friends</t>
  </si>
  <si>
    <t>12.992 s</t>
  </si>
  <si>
    <t>1 m 13.956 s</t>
  </si>
  <si>
    <t>50%</t>
  </si>
  <si>
    <t>0%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</si>
  <si>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</si>
  <si>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[9965f9f890089f63cc1d738c3d235b2f, findElement {using=link text, value=Log out}]
Capabilities {acceptInsecureCerts: false, browserName: chrome, browserVersion: 120.0.6099.72, chrome: {chromedriverVersion: 120.0.6099.71 (9729082fe617..., userDataDir: C:\Users\rajat\AppData\Loca...}, fedcm:accounts: true, goog:chromeOptions: {debuggerAddress: localhost:62949}, networkConnectionEnabled: false, pageLoadStrategy: normal, platformName: windows, proxy: Proxy(), se:cdp: ws://localhost:62949/devtoo...,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9965f9f890089f63cc1d738c3d235b2f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com.nopcommerce.demo.page.LoginPage.getLogOutText(LoginPage.java:65)
	at com.nopcommerce.demo.steps.LoginSteps1.verifyThatLogOutLinkIsDisplay(LoginSteps1.java:54)
	at ✽.Verify that LogOut link is display(file:///C:/Users/rajat/IdeaProjects/nop-commerce-demo/src/test/resources/feature/login.feature:27)
</t>
  </si>
  <si>
    <t>And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</si>
  <si>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[e0dada96e70fd57e54908883b96a6b27, findElement {using=link text, value=Log out}]
Capabilities {acceptInsecureCerts: false, browserName: chrome, browserVersion: 120.0.6099.72, chrome: {chromedriverVersion: 120.0.6099.71 (9729082fe617..., userDataDir: C:\Users\rajat\AppData\Loca...}, fedcm:accounts: true, goog:chromeOptions: {debuggerAddress: localhost:62968}, networkConnectionEnabled: false, pageLoadStrategy: normal, platformName: windows, proxy: Proxy(), se:cdp: ws://localhost:62968/devtoo...,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e0dada96e70fd57e54908883b96a6b27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com.nopcommerce.demo.page.LoginPage.clickOnLogOutLink(LoginPage.java:76)
	at com.nopcommerce.demo.steps.LoginSteps1.clickOnLogOutLink(LoginSteps1.java:59)
	at ✽.Click on LogOut Link(file:///C:/Users/rajat/IdeaProjects/nop-commerce-demo/src/test/resources/feature/login.feature:36)
</t>
  </si>
  <si>
    <t>And Select day "06"</t>
  </si>
  <si>
    <t xml:space="preserve">org.openqa.selenium.NoSuchElementException: Cannot locate option with text: 06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com.nopcommerce.demo.page.RegisterPage.selectDate(RegisterPage.java:91)
	at com.nopcommerce.demo.steps.RegisterSteps.selectDay(RegisterSteps.java:49)
	at ✽.Select day "06"(file:///C:/Users/rajat/IdeaProjects/nop-commerce-demo/src/test/resources/feature/register.feature:30)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</si>
</sst>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Login Feature</c:v>
                </c:pt>
                <c:pt idx="2">
                  <c:v>As a user, I should be able to register successfully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Login Feature</c:v>
                </c:pt>
                <c:pt idx="2">
                  <c:v>As a user, I should be able to register successfully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Login Feature</c:v>
                </c:pt>
                <c:pt idx="2">
                  <c:v>As a user, I should be able to register successfully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VerifyThatUserShouldCreateAccountSuccessfully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VerifyThatUserShouldCreateAccountSuccessfully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6">
                  <c:v>1.0</c:v>
                </c:pt>
                <c:pt idx="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VerifyThatUserShouldCreateAccountSuccessfully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@author_Friends</c:v>
                </c:pt>
                <c:pt idx="4">
                  <c:v>@author_shraddha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@author_Friends</c:v>
                </c:pt>
                <c:pt idx="4">
                  <c:v>@author_shraddha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@author_Friends</c:v>
                </c:pt>
                <c:pt idx="4">
                  <c:v>@author_shraddha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3.0</c:v>
                </c:pt>
                <c:pt idx="1">
                  <c:v>3.0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 t="s">
        <v>75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 t="s">
        <v>73</v>
      </c>
      <c r="C44" s="92" t="s">
        <v>76</v>
      </c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 t="s">
        <v>79</v>
      </c>
      <c r="D46" s="105"/>
      <c r="E46" s="106"/>
      <c r="F46" s="107" t="s">
        <v>80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4" t="s">
        <v>76</v>
      </c>
      <c r="C69" s="135"/>
      <c r="D69" s="136" t="s">
        <v>40</v>
      </c>
      <c r="E69" s="137" t="s">
        <v>77</v>
      </c>
      <c r="F69" s="138"/>
      <c r="G69" s="139" t="s">
        <v>40</v>
      </c>
    </row>
    <row r="70">
      <c r="B70" s="140"/>
      <c r="C70" s="141"/>
      <c r="D70" s="142"/>
      <c r="E70" s="143" t="s">
        <v>78</v>
      </c>
      <c r="F70" s="144"/>
      <c r="G70" s="145" t="s">
        <v>40</v>
      </c>
    </row>
    <row r="71">
      <c r="B71" s="146" t="s">
        <v>79</v>
      </c>
      <c r="C71" s="147"/>
      <c r="D71" s="148" t="s">
        <v>40</v>
      </c>
      <c r="E71" s="149" t="s">
        <v>80</v>
      </c>
      <c r="F71" s="150"/>
      <c r="G71" s="151" t="s">
        <v>40</v>
      </c>
    </row>
  </sheetData>
  <sheetProtection sheet="true" password="FC27" scenarios="true" objects="true"/>
  <mergeCells count="19">
    <mergeCell ref="C38:E38"/>
    <mergeCell ref="B68:C68"/>
    <mergeCell ref="E68:F68"/>
    <mergeCell ref="B39:B41"/>
    <mergeCell ref="C39:E40"/>
    <mergeCell ref="C41:E41"/>
    <mergeCell ref="B42:B43"/>
    <mergeCell ref="C42:E43"/>
    <mergeCell ref="B44:B46"/>
    <mergeCell ref="C44:E45"/>
    <mergeCell ref="C46:E46"/>
    <mergeCell ref="B69:C70"/>
    <mergeCell ref="D69:D70"/>
    <mergeCell ref="E69:F69"/>
    <mergeCell ref="E70:F70"/>
    <mergeCell ref="B71:C71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2" t="s">
        <v>81</v>
      </c>
      <c r="C22" s="153" t="s">
        <v>48</v>
      </c>
      <c r="D22" s="154" t="s">
        <v>82</v>
      </c>
      <c r="E22" s="155" t="s">
        <v>83</v>
      </c>
      <c r="F22" s="156" t="s">
        <v>48</v>
      </c>
      <c r="G22" s="157" t="n">
        <v>10.0</v>
      </c>
      <c r="H22" s="158" t="n">
        <v>10.0</v>
      </c>
      <c r="I22" s="159"/>
      <c r="J22" s="160"/>
    </row>
    <row r="23">
      <c r="B23" s="161" t="s">
        <v>81</v>
      </c>
      <c r="C23" s="162" t="s">
        <v>48</v>
      </c>
      <c r="D23" s="163" t="s">
        <v>84</v>
      </c>
      <c r="E23" s="164" t="s">
        <v>83</v>
      </c>
      <c r="F23" s="165" t="s">
        <v>48</v>
      </c>
      <c r="G23" s="166" t="n">
        <v>10.0</v>
      </c>
      <c r="H23" s="167" t="n">
        <v>10.0</v>
      </c>
      <c r="I23" s="168"/>
      <c r="J23" s="169"/>
    </row>
    <row r="24">
      <c r="B24" s="170" t="s">
        <v>81</v>
      </c>
      <c r="C24" s="171" t="s">
        <v>48</v>
      </c>
      <c r="D24" s="172" t="s">
        <v>85</v>
      </c>
      <c r="E24" s="173" t="s">
        <v>83</v>
      </c>
      <c r="F24" s="174" t="s">
        <v>48</v>
      </c>
      <c r="G24" s="175" t="n">
        <v>10.0</v>
      </c>
      <c r="H24" s="176" t="n">
        <v>10.0</v>
      </c>
      <c r="I24" s="177"/>
      <c r="J24" s="178"/>
    </row>
    <row r="25">
      <c r="B25" s="179" t="s">
        <v>86</v>
      </c>
      <c r="C25" s="180" t="s">
        <v>48</v>
      </c>
      <c r="D25" s="181" t="s">
        <v>87</v>
      </c>
      <c r="E25" s="182" t="s">
        <v>76</v>
      </c>
      <c r="F25" s="183" t="s">
        <v>40</v>
      </c>
      <c r="G25" s="184" t="n">
        <v>4.0</v>
      </c>
      <c r="H25" s="185" t="n">
        <v>4.0</v>
      </c>
      <c r="I25" s="186"/>
      <c r="J25" s="187"/>
    </row>
    <row r="26">
      <c r="B26" s="188" t="s">
        <v>88</v>
      </c>
      <c r="C26" s="189" t="s">
        <v>48</v>
      </c>
      <c r="D26" s="190" t="s">
        <v>89</v>
      </c>
      <c r="E26" s="191" t="s">
        <v>76</v>
      </c>
      <c r="F26" s="192" t="s">
        <v>40</v>
      </c>
      <c r="G26" s="193" t="n">
        <v>6.0</v>
      </c>
      <c r="H26" s="194" t="n">
        <v>6.0</v>
      </c>
      <c r="I26" s="195"/>
      <c r="J26" s="196"/>
    </row>
    <row r="27">
      <c r="B27" s="197" t="s">
        <v>77</v>
      </c>
      <c r="C27" s="198" t="s">
        <v>40</v>
      </c>
      <c r="D27" s="199" t="s">
        <v>90</v>
      </c>
      <c r="E27" s="200" t="s">
        <v>76</v>
      </c>
      <c r="F27" s="201" t="s">
        <v>40</v>
      </c>
      <c r="G27" s="202" t="n">
        <v>6.0</v>
      </c>
      <c r="H27" s="203" t="n">
        <v>5.0</v>
      </c>
      <c r="I27" s="204" t="n">
        <v>1.0</v>
      </c>
      <c r="J27" s="205"/>
    </row>
    <row r="28">
      <c r="B28" s="206" t="s">
        <v>78</v>
      </c>
      <c r="C28" s="207" t="s">
        <v>40</v>
      </c>
      <c r="D28" s="208" t="s">
        <v>91</v>
      </c>
      <c r="E28" s="209" t="s">
        <v>76</v>
      </c>
      <c r="F28" s="210" t="s">
        <v>40</v>
      </c>
      <c r="G28" s="211" t="n">
        <v>7.0</v>
      </c>
      <c r="H28" s="212" t="n">
        <v>5.0</v>
      </c>
      <c r="I28" s="213" t="n">
        <v>1.0</v>
      </c>
      <c r="J28" s="214" t="n">
        <v>1.0</v>
      </c>
    </row>
    <row r="29">
      <c r="B29" s="215" t="s">
        <v>80</v>
      </c>
      <c r="C29" s="216" t="s">
        <v>40</v>
      </c>
      <c r="D29" s="217" t="s">
        <v>92</v>
      </c>
      <c r="E29" s="218" t="s">
        <v>79</v>
      </c>
      <c r="F29" s="219" t="s">
        <v>40</v>
      </c>
      <c r="G29" s="220" t="n">
        <v>13.0</v>
      </c>
      <c r="H29" s="221" t="n">
        <v>5.0</v>
      </c>
      <c r="I29" s="222" t="n">
        <v>1.0</v>
      </c>
      <c r="J29" s="22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4" t="s">
        <v>74</v>
      </c>
      <c r="C22" s="225" t="n">
        <v>7.0</v>
      </c>
      <c r="D22" s="226" t="n">
        <v>4.0</v>
      </c>
      <c r="E22" s="227" t="n">
        <v>3.0</v>
      </c>
      <c r="F22" s="228"/>
      <c r="G22" s="229" t="s">
        <v>93</v>
      </c>
    </row>
    <row r="23">
      <c r="B23" s="230" t="s">
        <v>73</v>
      </c>
      <c r="C23" s="231" t="n">
        <v>8.0</v>
      </c>
      <c r="D23" s="232" t="n">
        <v>5.0</v>
      </c>
      <c r="E23" s="233" t="n">
        <v>3.0</v>
      </c>
      <c r="F23" s="234"/>
      <c r="G23" s="235" t="s">
        <v>71</v>
      </c>
    </row>
    <row r="24">
      <c r="B24" s="236" t="s">
        <v>94</v>
      </c>
      <c r="C24" s="237" t="n">
        <v>2.0</v>
      </c>
      <c r="D24" s="238" t="n">
        <v>2.0</v>
      </c>
      <c r="E24" s="239"/>
      <c r="F24" s="240"/>
      <c r="G24" s="241" t="s">
        <v>95</v>
      </c>
    </row>
    <row r="25">
      <c r="B25" s="242" t="s">
        <v>96</v>
      </c>
      <c r="C25" s="243" t="n">
        <v>1.0</v>
      </c>
      <c r="D25" s="244" t="n">
        <v>1.0</v>
      </c>
      <c r="E25" s="245"/>
      <c r="F25" s="246"/>
      <c r="G25" s="247" t="s">
        <v>95</v>
      </c>
    </row>
    <row r="26">
      <c r="B26" s="248" t="s">
        <v>75</v>
      </c>
      <c r="C26" s="249" t="n">
        <v>3.0</v>
      </c>
      <c r="D26" s="250" t="n">
        <v>1.0</v>
      </c>
      <c r="E26" s="251" t="n">
        <v>2.0</v>
      </c>
      <c r="F26" s="252"/>
      <c r="G26" s="25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54" t="s">
        <v>74</v>
      </c>
      <c r="C31" s="255" t="s">
        <v>83</v>
      </c>
      <c r="D31" s="256"/>
      <c r="E31" s="257"/>
      <c r="F31" s="258"/>
      <c r="G31" s="259"/>
      <c r="H31" s="260" t="s">
        <v>81</v>
      </c>
      <c r="I31" s="261" t="s">
        <v>48</v>
      </c>
    </row>
    <row r="32">
      <c r="B32" s="262"/>
      <c r="C32" s="263"/>
      <c r="D32" s="264"/>
      <c r="E32" s="265"/>
      <c r="F32" s="266"/>
      <c r="G32" s="267"/>
      <c r="H32" s="268" t="s">
        <v>81</v>
      </c>
      <c r="I32" s="269" t="s">
        <v>48</v>
      </c>
    </row>
    <row r="33">
      <c r="B33" s="270"/>
      <c r="C33" s="271"/>
      <c r="D33" s="272"/>
      <c r="E33" s="273"/>
      <c r="F33" s="274"/>
      <c r="G33" s="275"/>
      <c r="H33" s="276" t="s">
        <v>81</v>
      </c>
      <c r="I33" s="277" t="s">
        <v>48</v>
      </c>
    </row>
    <row r="34">
      <c r="B34" s="278"/>
      <c r="C34" s="279" t="s">
        <v>76</v>
      </c>
      <c r="D34" s="280"/>
      <c r="E34" s="281"/>
      <c r="F34" s="282"/>
      <c r="G34" s="283"/>
      <c r="H34" s="284" t="s">
        <v>88</v>
      </c>
      <c r="I34" s="285" t="s">
        <v>48</v>
      </c>
    </row>
    <row r="35">
      <c r="B35" s="286"/>
      <c r="C35" s="287"/>
      <c r="D35" s="288"/>
      <c r="E35" s="289"/>
      <c r="F35" s="290"/>
      <c r="G35" s="291"/>
      <c r="H35" s="292" t="s">
        <v>77</v>
      </c>
      <c r="I35" s="293" t="s">
        <v>40</v>
      </c>
    </row>
    <row r="36">
      <c r="B36" s="294"/>
      <c r="C36" s="295"/>
      <c r="D36" s="296"/>
      <c r="E36" s="297"/>
      <c r="F36" s="298"/>
      <c r="G36" s="299"/>
      <c r="H36" s="300" t="s">
        <v>78</v>
      </c>
      <c r="I36" s="301" t="s">
        <v>40</v>
      </c>
    </row>
    <row r="37">
      <c r="B37" s="302"/>
      <c r="C37" s="303" t="s">
        <v>79</v>
      </c>
      <c r="D37" s="304"/>
      <c r="E37" s="305"/>
      <c r="F37" s="306"/>
      <c r="G37" s="307"/>
      <c r="H37" s="308" t="s">
        <v>80</v>
      </c>
      <c r="I37" s="309" t="s">
        <v>40</v>
      </c>
    </row>
    <row r="38">
      <c r="B38" s="310" t="s">
        <v>73</v>
      </c>
      <c r="C38" s="311" t="s">
        <v>83</v>
      </c>
      <c r="D38" s="312"/>
      <c r="E38" s="313"/>
      <c r="F38" s="314"/>
      <c r="G38" s="315"/>
      <c r="H38" s="316" t="s">
        <v>81</v>
      </c>
      <c r="I38" s="317" t="s">
        <v>48</v>
      </c>
    </row>
    <row r="39">
      <c r="B39" s="318"/>
      <c r="C39" s="319"/>
      <c r="D39" s="320"/>
      <c r="E39" s="321"/>
      <c r="F39" s="322"/>
      <c r="G39" s="323"/>
      <c r="H39" s="324" t="s">
        <v>81</v>
      </c>
      <c r="I39" s="325" t="s">
        <v>48</v>
      </c>
    </row>
    <row r="40">
      <c r="B40" s="326"/>
      <c r="C40" s="327"/>
      <c r="D40" s="328"/>
      <c r="E40" s="329"/>
      <c r="F40" s="330"/>
      <c r="G40" s="331"/>
      <c r="H40" s="332" t="s">
        <v>81</v>
      </c>
      <c r="I40" s="333" t="s">
        <v>48</v>
      </c>
    </row>
    <row r="41">
      <c r="B41" s="334"/>
      <c r="C41" s="335" t="s">
        <v>76</v>
      </c>
      <c r="D41" s="336"/>
      <c r="E41" s="337"/>
      <c r="F41" s="338"/>
      <c r="G41" s="339"/>
      <c r="H41" s="340" t="s">
        <v>86</v>
      </c>
      <c r="I41" s="341" t="s">
        <v>48</v>
      </c>
    </row>
    <row r="42">
      <c r="B42" s="342"/>
      <c r="C42" s="343"/>
      <c r="D42" s="344"/>
      <c r="E42" s="345"/>
      <c r="F42" s="346"/>
      <c r="G42" s="347"/>
      <c r="H42" s="348" t="s">
        <v>88</v>
      </c>
      <c r="I42" s="349" t="s">
        <v>48</v>
      </c>
    </row>
    <row r="43">
      <c r="B43" s="350"/>
      <c r="C43" s="351"/>
      <c r="D43" s="352"/>
      <c r="E43" s="353"/>
      <c r="F43" s="354"/>
      <c r="G43" s="355"/>
      <c r="H43" s="356" t="s">
        <v>77</v>
      </c>
      <c r="I43" s="357" t="s">
        <v>40</v>
      </c>
    </row>
    <row r="44">
      <c r="B44" s="358"/>
      <c r="C44" s="359"/>
      <c r="D44" s="360"/>
      <c r="E44" s="361"/>
      <c r="F44" s="362"/>
      <c r="G44" s="363"/>
      <c r="H44" s="364" t="s">
        <v>78</v>
      </c>
      <c r="I44" s="365" t="s">
        <v>40</v>
      </c>
    </row>
    <row r="45">
      <c r="B45" s="366"/>
      <c r="C45" s="367" t="s">
        <v>79</v>
      </c>
      <c r="D45" s="368"/>
      <c r="E45" s="369"/>
      <c r="F45" s="370"/>
      <c r="G45" s="371"/>
      <c r="H45" s="372" t="s">
        <v>80</v>
      </c>
      <c r="I45" s="373" t="s">
        <v>40</v>
      </c>
    </row>
    <row r="46">
      <c r="B46" s="374" t="s">
        <v>94</v>
      </c>
      <c r="C46" s="375" t="s">
        <v>76</v>
      </c>
      <c r="D46" s="376"/>
      <c r="E46" s="377"/>
      <c r="F46" s="378"/>
      <c r="G46" s="379"/>
      <c r="H46" s="380" t="s">
        <v>86</v>
      </c>
      <c r="I46" s="381" t="s">
        <v>48</v>
      </c>
    </row>
    <row r="47">
      <c r="B47" s="382"/>
      <c r="C47" s="383"/>
      <c r="D47" s="384"/>
      <c r="E47" s="385"/>
      <c r="F47" s="386"/>
      <c r="G47" s="387"/>
      <c r="H47" s="388" t="s">
        <v>88</v>
      </c>
      <c r="I47" s="389" t="s">
        <v>48</v>
      </c>
    </row>
    <row r="48">
      <c r="B48" s="390" t="s">
        <v>96</v>
      </c>
      <c r="C48" s="391" t="s">
        <v>76</v>
      </c>
      <c r="D48" s="392"/>
      <c r="E48" s="393"/>
      <c r="F48" s="394"/>
      <c r="G48" s="395"/>
      <c r="H48" s="396" t="s">
        <v>86</v>
      </c>
      <c r="I48" s="397" t="s">
        <v>48</v>
      </c>
    </row>
    <row r="49">
      <c r="B49" s="398" t="s">
        <v>75</v>
      </c>
      <c r="C49" s="399" t="s">
        <v>76</v>
      </c>
      <c r="D49" s="400"/>
      <c r="E49" s="401"/>
      <c r="F49" s="402"/>
      <c r="G49" s="403"/>
      <c r="H49" s="404" t="s">
        <v>88</v>
      </c>
      <c r="I49" s="405" t="s">
        <v>48</v>
      </c>
    </row>
    <row r="50">
      <c r="B50" s="406"/>
      <c r="C50" s="407"/>
      <c r="D50" s="408"/>
      <c r="E50" s="409"/>
      <c r="F50" s="410"/>
      <c r="G50" s="411"/>
      <c r="H50" s="412" t="s">
        <v>77</v>
      </c>
      <c r="I50" s="413" t="s">
        <v>40</v>
      </c>
    </row>
    <row r="51">
      <c r="B51" s="414"/>
      <c r="C51" s="415"/>
      <c r="D51" s="416"/>
      <c r="E51" s="417"/>
      <c r="F51" s="418"/>
      <c r="G51" s="419"/>
      <c r="H51" s="420" t="s">
        <v>78</v>
      </c>
      <c r="I51" s="421" t="s">
        <v>40</v>
      </c>
    </row>
  </sheetData>
  <mergeCells count="17">
    <mergeCell ref="B20:B21"/>
    <mergeCell ref="C20:G20"/>
    <mergeCell ref="C30:G30"/>
    <mergeCell ref="B31:B37"/>
    <mergeCell ref="C31:G33"/>
    <mergeCell ref="C34:G36"/>
    <mergeCell ref="C37:G37"/>
    <mergeCell ref="B38:B45"/>
    <mergeCell ref="C38:G40"/>
    <mergeCell ref="C41:G44"/>
    <mergeCell ref="C45:G45"/>
    <mergeCell ref="B46:B47"/>
    <mergeCell ref="C46:G47"/>
    <mergeCell ref="C48:G48"/>
    <mergeCell ref="B49:B51"/>
    <mergeCell ref="C49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22" t="s">
        <v>83</v>
      </c>
      <c r="C22" s="423" t="s">
        <v>48</v>
      </c>
      <c r="D22" s="424" t="s">
        <v>97</v>
      </c>
      <c r="E22" s="425" t="n">
        <v>3.0</v>
      </c>
      <c r="F22" s="426" t="n">
        <v>3.0</v>
      </c>
      <c r="G22" s="427"/>
      <c r="H22" s="428"/>
      <c r="I22" s="429" t="s">
        <v>95</v>
      </c>
      <c r="J22" s="430" t="n">
        <v>30.0</v>
      </c>
      <c r="K22" s="431" t="n">
        <v>30.0</v>
      </c>
      <c r="L22" s="432"/>
      <c r="M22" s="433"/>
    </row>
    <row r="23">
      <c r="B23" s="434" t="s">
        <v>76</v>
      </c>
      <c r="C23" s="435" t="s">
        <v>40</v>
      </c>
      <c r="D23" s="436" t="s">
        <v>98</v>
      </c>
      <c r="E23" s="437" t="n">
        <v>4.0</v>
      </c>
      <c r="F23" s="438" t="n">
        <v>2.0</v>
      </c>
      <c r="G23" s="439" t="n">
        <v>2.0</v>
      </c>
      <c r="H23" s="440"/>
      <c r="I23" s="441" t="s">
        <v>99</v>
      </c>
      <c r="J23" s="442" t="n">
        <v>23.0</v>
      </c>
      <c r="K23" s="443" t="n">
        <v>20.0</v>
      </c>
      <c r="L23" s="444" t="n">
        <v>2.0</v>
      </c>
      <c r="M23" s="445" t="n">
        <v>1.0</v>
      </c>
    </row>
    <row r="24">
      <c r="B24" s="446" t="s">
        <v>79</v>
      </c>
      <c r="C24" s="447" t="s">
        <v>40</v>
      </c>
      <c r="D24" s="448" t="s">
        <v>92</v>
      </c>
      <c r="E24" s="449" t="n">
        <v>1.0</v>
      </c>
      <c r="F24" s="450"/>
      <c r="G24" s="451" t="n">
        <v>1.0</v>
      </c>
      <c r="H24" s="452"/>
      <c r="I24" s="453" t="s">
        <v>100</v>
      </c>
      <c r="J24" s="454" t="n">
        <v>13.0</v>
      </c>
      <c r="K24" s="455" t="n">
        <v>5.0</v>
      </c>
      <c r="L24" s="456" t="n">
        <v>1.0</v>
      </c>
      <c r="M24" s="457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8" t="s">
        <v>76</v>
      </c>
      <c r="C3" s="459" t="s">
        <v>77</v>
      </c>
      <c r="D3" s="460" t="s">
        <v>101</v>
      </c>
      <c r="E3" s="461" t="s">
        <v>102</v>
      </c>
    </row>
    <row r="4">
      <c r="B4" s="462"/>
      <c r="C4" s="463" t="s">
        <v>78</v>
      </c>
      <c r="D4" s="464" t="s">
        <v>103</v>
      </c>
      <c r="E4" s="465" t="s">
        <v>104</v>
      </c>
    </row>
    <row r="5">
      <c r="B5" s="466" t="s">
        <v>79</v>
      </c>
      <c r="C5" s="467" t="s">
        <v>80</v>
      </c>
      <c r="D5" s="468" t="s">
        <v>105</v>
      </c>
      <c r="E5" s="469" t="s">
        <v>106</v>
      </c>
    </row>
  </sheetData>
  <sheetProtection sheet="true" password="DB9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8.0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3.0</v>
      </c>
      <c r="D20" s="52"/>
      <c r="H20" t="s" s="109">
        <v>76</v>
      </c>
      <c r="I20" t="s" s="110">
        <v>40</v>
      </c>
      <c r="J20" s="111" t="n">
        <v>2.0</v>
      </c>
      <c r="K20" s="112" t="n">
        <v>2.0</v>
      </c>
      <c r="L20" s="113"/>
      <c r="P20" t="s" s="119">
        <v>77</v>
      </c>
      <c r="Q20" t="s" s="120">
        <v>40</v>
      </c>
      <c r="R20" s="121" t="n">
        <v>5.0</v>
      </c>
      <c r="S20" s="122" t="n">
        <v>1.0</v>
      </c>
      <c r="T20" s="123"/>
    </row>
    <row r="21">
      <c r="A21" s="53" t="s">
        <v>74</v>
      </c>
      <c r="B21" s="54" t="n">
        <v>1.0</v>
      </c>
      <c r="C21" s="55" t="n">
        <v>3.0</v>
      </c>
      <c r="D21" s="56"/>
      <c r="H21" s="114" t="s">
        <v>79</v>
      </c>
      <c r="I21" s="115" t="s">
        <v>40</v>
      </c>
      <c r="J21" s="116"/>
      <c r="K21" s="117" t="n">
        <v>1.0</v>
      </c>
      <c r="L21" s="118"/>
      <c r="P21" s="124" t="s">
        <v>78</v>
      </c>
      <c r="Q21" s="125" t="s">
        <v>40</v>
      </c>
      <c r="R21" s="126" t="n">
        <v>5.0</v>
      </c>
      <c r="S21" s="127" t="n">
        <v>1.0</v>
      </c>
      <c r="T21" s="128" t="n">
        <v>1.0</v>
      </c>
    </row>
    <row r="22">
      <c r="A22" s="57" t="s">
        <v>75</v>
      </c>
      <c r="B22" s="58" t="n">
        <v>1.0</v>
      </c>
      <c r="C22" s="59" t="n">
        <v>2.0</v>
      </c>
      <c r="D22" s="60"/>
      <c r="P22" s="129" t="s">
        <v>80</v>
      </c>
      <c r="Q22" s="130" t="s">
        <v>40</v>
      </c>
      <c r="R22" s="131" t="n">
        <v>5.0</v>
      </c>
      <c r="S22" s="132" t="n">
        <v>1.0</v>
      </c>
      <c r="T22" s="133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