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C49EC5AF-609E-4BFC-80BF-6B2809465777}" xr6:coauthVersionLast="45" xr6:coauthVersionMax="45" xr10:uidLastSave="{00000000-0000-0000-0000-000000000000}"/>
  <bookViews>
    <workbookView xWindow="-120" yWindow="-120" windowWidth="51840" windowHeight="18960" xr2:uid="{00000000-000D-0000-FFFF-FFFF00000000}"/>
  </bookViews>
  <sheets>
    <sheet name="Germany" sheetId="1" r:id="rId1"/>
    <sheet name="Austria_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" i="14" l="1"/>
  <c r="B59" i="14" s="1"/>
  <c r="B58" i="14" l="1"/>
  <c r="B57" i="14" l="1"/>
  <c r="B56" i="14" s="1"/>
  <c r="B55" i="14" l="1"/>
  <c r="H55" i="14" l="1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52" i="14"/>
  <c r="H53" i="14"/>
  <c r="B54" i="14"/>
  <c r="B53" i="14" l="1"/>
  <c r="B52" i="14" s="1"/>
  <c r="B51" i="14" l="1"/>
  <c r="B50" i="14" l="1"/>
  <c r="B49" i="14" l="1"/>
  <c r="B48" i="14" s="1"/>
  <c r="B47" i="14" s="1"/>
  <c r="B46" i="14" l="1"/>
  <c r="B45" i="14" s="1"/>
  <c r="B44" i="14" s="1"/>
  <c r="B43" i="14" l="1"/>
  <c r="B42" i="14" s="1"/>
  <c r="B41" i="14" s="1"/>
  <c r="B40" i="14" l="1"/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<sst xmlns="http://schemas.openxmlformats.org/spreadsheetml/2006/main" count="51" uniqueCount="7">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</sst>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164" fontId="5" fillId="0" borderId="0" xfId="0" applyNumberFormat="1" applyFont="1" applyFill="1"/>
    <xf numFmtId="0" fontId="5" fillId="0" borderId="0" xfId="0" applyFont="1" applyFill="1"/>
    <xf numFmtId="0" fontId="5" fillId="0" borderId="0" xfId="2" applyFont="1" applyFill="1"/>
  </cellXfs>
  <cellStyles count="3">
    <cellStyle name="Link" xfId="1" builtinId="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topLeftCell="A31" workbookViewId="0">
      <selection activeCell="C71" sqref="C7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  <row r="41" spans="1:4" x14ac:dyDescent="0.25">
      <c r="A41" s="1">
        <v>43942.553472222222</v>
      </c>
      <c r="B41">
        <v>143150</v>
      </c>
      <c r="C41">
        <v>91500</v>
      </c>
      <c r="D41">
        <v>4515</v>
      </c>
    </row>
    <row r="42" spans="1:4" x14ac:dyDescent="0.25">
      <c r="A42" s="1">
        <v>43943</v>
      </c>
      <c r="B42">
        <v>144759</v>
      </c>
      <c r="C42">
        <v>95200</v>
      </c>
      <c r="D42">
        <v>4738</v>
      </c>
    </row>
    <row r="43" spans="1:4" x14ac:dyDescent="0.25">
      <c r="A43" s="1">
        <v>43944</v>
      </c>
      <c r="B43">
        <v>147508</v>
      </c>
      <c r="C43">
        <v>99400</v>
      </c>
      <c r="D43">
        <v>5018</v>
      </c>
    </row>
    <row r="44" spans="1:4" x14ac:dyDescent="0.25">
      <c r="A44" s="1">
        <v>43945.734027777777</v>
      </c>
      <c r="B44">
        <v>150012</v>
      </c>
      <c r="C44">
        <v>103300</v>
      </c>
      <c r="D44">
        <v>5269</v>
      </c>
    </row>
    <row r="45" spans="1:4" x14ac:dyDescent="0.25">
      <c r="A45" s="1">
        <v>43946</v>
      </c>
      <c r="B45">
        <v>152366</v>
      </c>
      <c r="C45">
        <v>106800</v>
      </c>
      <c r="D45">
        <v>5460</v>
      </c>
    </row>
    <row r="46" spans="1:4" x14ac:dyDescent="0.25">
      <c r="A46" s="1">
        <v>43947</v>
      </c>
      <c r="B46">
        <v>154606</v>
      </c>
      <c r="C46">
        <v>109800</v>
      </c>
      <c r="D46">
        <v>5667</v>
      </c>
    </row>
    <row r="47" spans="1:4" x14ac:dyDescent="0.25">
      <c r="A47" s="1">
        <v>43948.700694444444</v>
      </c>
      <c r="B47">
        <v>155499</v>
      </c>
      <c r="C47">
        <v>112300</v>
      </c>
      <c r="D47">
        <v>5736</v>
      </c>
    </row>
    <row r="48" spans="1:4" x14ac:dyDescent="0.25">
      <c r="A48" s="1">
        <v>43949</v>
      </c>
      <c r="B48">
        <v>156234</v>
      </c>
      <c r="C48">
        <v>114500</v>
      </c>
      <c r="D48">
        <v>5842</v>
      </c>
    </row>
    <row r="49" spans="1:5" x14ac:dyDescent="0.25">
      <c r="A49" s="1">
        <v>43950.65347222222</v>
      </c>
      <c r="B49">
        <v>157552</v>
      </c>
      <c r="C49">
        <v>117400</v>
      </c>
      <c r="D49">
        <v>6054</v>
      </c>
    </row>
    <row r="50" spans="1:5" x14ac:dyDescent="0.25">
      <c r="A50" s="3">
        <v>43951.574305555558</v>
      </c>
      <c r="B50" s="4">
        <v>159026</v>
      </c>
      <c r="C50" s="4">
        <v>120400</v>
      </c>
      <c r="D50" s="4">
        <v>6256</v>
      </c>
      <c r="E50" s="4"/>
    </row>
    <row r="51" spans="1:5" x14ac:dyDescent="0.25">
      <c r="A51" s="3">
        <v>43952.430555555555</v>
      </c>
      <c r="B51" s="5">
        <v>160481</v>
      </c>
      <c r="C51" s="5">
        <v>123500</v>
      </c>
      <c r="D51" s="5">
        <v>6401</v>
      </c>
      <c r="E51" s="4"/>
    </row>
    <row r="52" spans="1:5" x14ac:dyDescent="0.25">
      <c r="A52" s="3">
        <v>43953.801388888889</v>
      </c>
      <c r="B52" s="4">
        <v>161996</v>
      </c>
      <c r="C52" s="4">
        <v>126900</v>
      </c>
      <c r="D52" s="4">
        <v>6603</v>
      </c>
      <c r="E52" s="4"/>
    </row>
    <row r="53" spans="1:5" x14ac:dyDescent="0.25">
      <c r="A53" s="1">
        <v>43954</v>
      </c>
      <c r="B53" s="4">
        <v>162770</v>
      </c>
      <c r="C53" s="4">
        <v>129000</v>
      </c>
      <c r="D53" s="4">
        <v>6660</v>
      </c>
    </row>
    <row r="54" spans="1:5" x14ac:dyDescent="0.25">
      <c r="A54" s="1">
        <v>43955.617361111108</v>
      </c>
      <c r="B54" s="4">
        <v>163515</v>
      </c>
      <c r="C54" s="4">
        <v>130600</v>
      </c>
      <c r="D54" s="4">
        <v>6729</v>
      </c>
    </row>
    <row r="55" spans="1:5" x14ac:dyDescent="0.25">
      <c r="A55" s="1">
        <v>43956.67291666667</v>
      </c>
      <c r="B55" s="4">
        <v>164091</v>
      </c>
      <c r="C55" s="4">
        <v>132700</v>
      </c>
      <c r="D55" s="4">
        <v>6803</v>
      </c>
    </row>
    <row r="56" spans="1:5" x14ac:dyDescent="0.25">
      <c r="A56" s="1">
        <v>43957</v>
      </c>
      <c r="B56" s="4">
        <v>164858</v>
      </c>
      <c r="C56" s="4">
        <v>135278</v>
      </c>
      <c r="D56" s="4">
        <v>6944</v>
      </c>
    </row>
    <row r="57" spans="1:5" x14ac:dyDescent="0.25">
      <c r="A57" s="1">
        <v>43958.469444444447</v>
      </c>
      <c r="B57" s="4">
        <v>166011</v>
      </c>
      <c r="C57" s="4">
        <v>137696</v>
      </c>
      <c r="D57" s="4">
        <v>7105</v>
      </c>
    </row>
    <row r="58" spans="1:5" x14ac:dyDescent="0.25">
      <c r="A58" s="1">
        <v>43959.447916666664</v>
      </c>
      <c r="B58" s="4">
        <v>167085</v>
      </c>
      <c r="C58" s="4">
        <v>140004</v>
      </c>
      <c r="D58" s="4">
        <v>7209</v>
      </c>
    </row>
    <row r="59" spans="1:5" x14ac:dyDescent="0.25">
      <c r="A59" s="1">
        <v>43960.340277777781</v>
      </c>
      <c r="B59" s="4">
        <v>168363</v>
      </c>
      <c r="C59" s="4">
        <v>141936</v>
      </c>
      <c r="D59" s="4">
        <v>7351</v>
      </c>
    </row>
    <row r="60" spans="1:5" x14ac:dyDescent="0.25">
      <c r="A60" s="1">
        <v>43961.277083333334</v>
      </c>
      <c r="B60" s="4">
        <v>169416</v>
      </c>
      <c r="C60" s="4">
        <v>143370</v>
      </c>
      <c r="D60" s="4">
        <v>7435</v>
      </c>
    </row>
    <row r="61" spans="1:5" x14ac:dyDescent="0.25">
      <c r="A61" s="1">
        <v>43962.426388888889</v>
      </c>
      <c r="B61" s="4">
        <v>169876</v>
      </c>
      <c r="C61" s="4">
        <v>144575</v>
      </c>
      <c r="D61" s="4">
        <v>7444</v>
      </c>
    </row>
    <row r="62" spans="1:5" x14ac:dyDescent="0.25">
      <c r="A62" s="1">
        <v>43963.386111111111</v>
      </c>
      <c r="B62" s="4">
        <v>170418</v>
      </c>
      <c r="C62" s="4">
        <v>145617</v>
      </c>
      <c r="D62" s="4">
        <v>7510</v>
      </c>
    </row>
    <row r="63" spans="1:5" x14ac:dyDescent="0.25">
      <c r="A63" s="1">
        <v>43964.257638888892</v>
      </c>
      <c r="B63" s="4">
        <v>171150</v>
      </c>
      <c r="C63" s="4">
        <v>147298</v>
      </c>
      <c r="D63" s="4">
        <v>7633</v>
      </c>
    </row>
    <row r="64" spans="1:5" x14ac:dyDescent="0.25">
      <c r="A64" s="1">
        <v>43965</v>
      </c>
      <c r="B64" s="4">
        <v>172094</v>
      </c>
      <c r="C64" s="4">
        <v>148700</v>
      </c>
      <c r="D64" s="4">
        <v>7732</v>
      </c>
    </row>
    <row r="65" spans="1:4" x14ac:dyDescent="0.25">
      <c r="A65" s="1">
        <v>43966.677777777775</v>
      </c>
      <c r="B65" s="4">
        <v>172961</v>
      </c>
      <c r="C65" s="4">
        <v>150300</v>
      </c>
      <c r="D65" s="4">
        <v>7812</v>
      </c>
    </row>
    <row r="66" spans="1:4" x14ac:dyDescent="0.25">
      <c r="A66" s="1">
        <v>43967</v>
      </c>
      <c r="B66" s="4">
        <v>173716</v>
      </c>
      <c r="C66" s="4">
        <v>151597</v>
      </c>
      <c r="D66" s="4">
        <v>7895</v>
      </c>
    </row>
    <row r="67" spans="1:4" x14ac:dyDescent="0.25">
      <c r="A67" s="1">
        <v>43968.556250000001</v>
      </c>
      <c r="B67" s="4">
        <v>174304</v>
      </c>
      <c r="C67" s="4">
        <v>152600</v>
      </c>
      <c r="D67" s="4">
        <v>7935</v>
      </c>
    </row>
    <row r="68" spans="1:4" x14ac:dyDescent="0.25">
      <c r="A68" s="1">
        <v>43969.388888888891</v>
      </c>
      <c r="B68" s="4">
        <v>174774</v>
      </c>
      <c r="C68" s="4">
        <v>154011</v>
      </c>
      <c r="D68" s="4">
        <v>7957</v>
      </c>
    </row>
    <row r="69" spans="1:4" x14ac:dyDescent="0.25">
      <c r="A69" s="1">
        <v>43970.581944444442</v>
      </c>
      <c r="B69" s="4">
        <v>175171</v>
      </c>
      <c r="C69" s="4">
        <v>155041</v>
      </c>
      <c r="D69" s="4">
        <v>8004</v>
      </c>
    </row>
    <row r="70" spans="1:4" x14ac:dyDescent="0.25">
      <c r="A70" s="1">
        <v>43971.73333333333</v>
      </c>
      <c r="B70" s="4">
        <v>175672</v>
      </c>
      <c r="C70" s="4">
        <v>155681</v>
      </c>
      <c r="D70" s="4">
        <v>8081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61"/>
  <sheetViews>
    <sheetView topLeftCell="A25" workbookViewId="0">
      <selection activeCell="D61" sqref="D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12089</v>
      </c>
      <c r="C25">
        <v>2998</v>
      </c>
      <c r="D25">
        <v>204</v>
      </c>
    </row>
    <row r="26" spans="1:4" x14ac:dyDescent="0.25">
      <c r="A26" s="1">
        <v>43927.370138888888</v>
      </c>
      <c r="B26">
        <v>12260</v>
      </c>
      <c r="C26">
        <v>2998</v>
      </c>
      <c r="D26">
        <v>204</v>
      </c>
    </row>
    <row r="27" spans="1:4" x14ac:dyDescent="0.25">
      <c r="A27" s="1">
        <v>43928.375</v>
      </c>
      <c r="B27">
        <v>12531</v>
      </c>
      <c r="C27">
        <v>3463</v>
      </c>
      <c r="D27">
        <v>220</v>
      </c>
    </row>
    <row r="28" spans="1:4" x14ac:dyDescent="0.25">
      <c r="A28" s="1">
        <v>43929.344444444447</v>
      </c>
      <c r="B28">
        <v>12839</v>
      </c>
      <c r="C28">
        <v>4046</v>
      </c>
      <c r="D28">
        <v>243</v>
      </c>
    </row>
    <row r="29" spans="1:4" x14ac:dyDescent="0.25">
      <c r="A29" s="1">
        <v>43930.14166666667</v>
      </c>
      <c r="B29">
        <v>13106</v>
      </c>
      <c r="C29">
        <v>4512</v>
      </c>
      <c r="D29">
        <v>273</v>
      </c>
    </row>
    <row r="30" spans="1:4" x14ac:dyDescent="0.25">
      <c r="A30" s="1">
        <v>43931.00277777778</v>
      </c>
      <c r="B30">
        <v>13400</v>
      </c>
      <c r="C30">
        <v>5240</v>
      </c>
      <c r="D30">
        <v>295</v>
      </c>
    </row>
    <row r="31" spans="1:4" x14ac:dyDescent="0.25">
      <c r="A31" s="1">
        <v>43932.246527777781</v>
      </c>
      <c r="B31">
        <v>13773</v>
      </c>
      <c r="C31">
        <v>6064</v>
      </c>
      <c r="D31">
        <v>319</v>
      </c>
    </row>
    <row r="32" spans="1:4" x14ac:dyDescent="0.25">
      <c r="A32" s="1">
        <v>43933.350694444445</v>
      </c>
      <c r="B32">
        <v>13984</v>
      </c>
      <c r="C32">
        <v>6604</v>
      </c>
      <c r="D32">
        <v>337</v>
      </c>
    </row>
    <row r="33" spans="1:4" x14ac:dyDescent="0.25">
      <c r="A33" s="1">
        <v>43934.474999999999</v>
      </c>
      <c r="B33">
        <v>14094</v>
      </c>
      <c r="C33">
        <v>7343</v>
      </c>
      <c r="D33">
        <v>368</v>
      </c>
    </row>
    <row r="34" spans="1:4" x14ac:dyDescent="0.25">
      <c r="A34" s="1">
        <v>43935.628472222219</v>
      </c>
      <c r="B34">
        <v>14183</v>
      </c>
      <c r="C34">
        <v>7633</v>
      </c>
      <c r="D34">
        <v>384</v>
      </c>
    </row>
    <row r="35" spans="1:4" x14ac:dyDescent="0.25">
      <c r="A35" s="1">
        <v>43936.576388888891</v>
      </c>
      <c r="B35">
        <v>14331</v>
      </c>
      <c r="C35">
        <v>8098</v>
      </c>
      <c r="D35">
        <v>393</v>
      </c>
    </row>
    <row r="36" spans="1:4" x14ac:dyDescent="0.25">
      <c r="A36" s="1">
        <v>43937.34097222222</v>
      </c>
      <c r="B36">
        <v>14451</v>
      </c>
      <c r="C36">
        <v>8986</v>
      </c>
      <c r="D36">
        <v>410</v>
      </c>
    </row>
    <row r="37" spans="1:4" x14ac:dyDescent="0.25">
      <c r="A37" s="1">
        <v>43938.404861111114</v>
      </c>
      <c r="B37">
        <v>14580</v>
      </c>
      <c r="C37">
        <v>9704</v>
      </c>
      <c r="D37">
        <v>431</v>
      </c>
    </row>
    <row r="38" spans="1:4" x14ac:dyDescent="0.25">
      <c r="A38" s="1">
        <v>43939</v>
      </c>
      <c r="B38">
        <v>14673</v>
      </c>
      <c r="C38">
        <v>10214</v>
      </c>
      <c r="D38">
        <v>443</v>
      </c>
    </row>
    <row r="39" spans="1:4" x14ac:dyDescent="0.25">
      <c r="A39" s="1">
        <v>43940.520138888889</v>
      </c>
      <c r="B39">
        <v>14735</v>
      </c>
      <c r="C39">
        <v>10501</v>
      </c>
      <c r="D39">
        <v>452</v>
      </c>
    </row>
    <row r="40" spans="1:4" x14ac:dyDescent="0.25">
      <c r="A40" s="1">
        <v>43941.467361111114</v>
      </c>
      <c r="B40">
        <v>14783</v>
      </c>
      <c r="C40">
        <v>10631</v>
      </c>
      <c r="D40">
        <v>470</v>
      </c>
    </row>
    <row r="41" spans="1:4" x14ac:dyDescent="0.25">
      <c r="A41" s="1">
        <v>43942.553472222222</v>
      </c>
      <c r="B41">
        <v>14848</v>
      </c>
      <c r="C41">
        <v>10971</v>
      </c>
      <c r="D41">
        <v>491</v>
      </c>
    </row>
    <row r="42" spans="1:4" x14ac:dyDescent="0.25">
      <c r="A42" s="1">
        <v>43943</v>
      </c>
      <c r="B42">
        <v>14919</v>
      </c>
      <c r="C42">
        <v>11328</v>
      </c>
      <c r="D42">
        <v>510</v>
      </c>
    </row>
    <row r="43" spans="1:4" x14ac:dyDescent="0.25">
      <c r="A43" s="1">
        <v>43944</v>
      </c>
      <c r="B43">
        <v>15001</v>
      </c>
      <c r="C43">
        <v>11694</v>
      </c>
      <c r="D43">
        <v>522</v>
      </c>
    </row>
    <row r="44" spans="1:4" x14ac:dyDescent="0.25">
      <c r="A44" s="1">
        <v>43945.734027777777</v>
      </c>
      <c r="B44">
        <v>15063</v>
      </c>
      <c r="C44">
        <v>11872</v>
      </c>
      <c r="D44">
        <v>530</v>
      </c>
    </row>
    <row r="45" spans="1:4" x14ac:dyDescent="0.25">
      <c r="A45" s="1">
        <v>43946</v>
      </c>
      <c r="B45">
        <v>15145</v>
      </c>
      <c r="C45">
        <v>12103</v>
      </c>
      <c r="D45">
        <v>536</v>
      </c>
    </row>
    <row r="46" spans="1:4" x14ac:dyDescent="0.25">
      <c r="A46" s="1">
        <v>43947</v>
      </c>
      <c r="B46">
        <v>15203</v>
      </c>
      <c r="C46">
        <v>12282</v>
      </c>
      <c r="D46">
        <v>542</v>
      </c>
    </row>
    <row r="47" spans="1:4" x14ac:dyDescent="0.25">
      <c r="A47" s="1">
        <v>43948.700694444444</v>
      </c>
      <c r="B47">
        <v>15246</v>
      </c>
      <c r="C47">
        <v>12362</v>
      </c>
      <c r="D47">
        <v>549</v>
      </c>
    </row>
    <row r="48" spans="1:4" x14ac:dyDescent="0.25">
      <c r="A48" s="1">
        <v>43949</v>
      </c>
      <c r="B48">
        <v>15305</v>
      </c>
      <c r="C48">
        <v>12580</v>
      </c>
      <c r="D48">
        <v>569</v>
      </c>
    </row>
    <row r="49" spans="1:4" x14ac:dyDescent="0.25">
      <c r="A49" s="1">
        <v>43950.65347222222</v>
      </c>
      <c r="B49">
        <v>15358</v>
      </c>
      <c r="C49">
        <v>12779</v>
      </c>
      <c r="D49">
        <v>580</v>
      </c>
    </row>
    <row r="50" spans="1:4" x14ac:dyDescent="0.25">
      <c r="A50" s="1">
        <v>43951.574305555558</v>
      </c>
      <c r="B50">
        <v>15409</v>
      </c>
      <c r="C50">
        <v>12907</v>
      </c>
      <c r="D50">
        <v>584</v>
      </c>
    </row>
    <row r="51" spans="1:4" x14ac:dyDescent="0.25">
      <c r="A51" s="1">
        <v>43952.430555555555</v>
      </c>
      <c r="B51">
        <v>15475</v>
      </c>
      <c r="C51">
        <v>13110</v>
      </c>
      <c r="D51">
        <v>589</v>
      </c>
    </row>
    <row r="52" spans="1:4" x14ac:dyDescent="0.25">
      <c r="A52" s="1">
        <v>43953.801388888889</v>
      </c>
      <c r="B52">
        <v>15505</v>
      </c>
      <c r="C52">
        <v>13180</v>
      </c>
      <c r="D52">
        <v>596</v>
      </c>
    </row>
    <row r="53" spans="1:4" x14ac:dyDescent="0.25">
      <c r="A53" s="1">
        <v>43954</v>
      </c>
      <c r="B53">
        <v>15536</v>
      </c>
      <c r="C53">
        <v>13228</v>
      </c>
      <c r="D53">
        <v>598</v>
      </c>
    </row>
    <row r="54" spans="1:4" x14ac:dyDescent="0.25">
      <c r="A54" s="1">
        <v>43955.617361111108</v>
      </c>
      <c r="B54">
        <v>15551</v>
      </c>
      <c r="C54">
        <v>13316</v>
      </c>
      <c r="D54">
        <v>600</v>
      </c>
    </row>
    <row r="55" spans="1:4" x14ac:dyDescent="0.25">
      <c r="A55" s="1">
        <v>43956.67291666667</v>
      </c>
      <c r="B55">
        <v>15575</v>
      </c>
      <c r="C55">
        <v>13462</v>
      </c>
      <c r="D55">
        <v>606</v>
      </c>
    </row>
    <row r="56" spans="1:4" x14ac:dyDescent="0.25">
      <c r="A56" s="1">
        <v>43957</v>
      </c>
      <c r="B56">
        <v>15622</v>
      </c>
      <c r="C56">
        <v>13550</v>
      </c>
      <c r="D56">
        <v>607</v>
      </c>
    </row>
    <row r="57" spans="1:4" x14ac:dyDescent="0.25">
      <c r="A57" s="1">
        <v>43958.469444444447</v>
      </c>
      <c r="B57">
        <v>15675</v>
      </c>
      <c r="C57">
        <v>13639</v>
      </c>
      <c r="D57">
        <v>608</v>
      </c>
    </row>
    <row r="58" spans="1:4" x14ac:dyDescent="0.25">
      <c r="A58" s="1">
        <v>43959.447916666664</v>
      </c>
      <c r="B58">
        <v>15707</v>
      </c>
      <c r="C58">
        <v>13698</v>
      </c>
      <c r="D58">
        <v>609</v>
      </c>
    </row>
    <row r="59" spans="1:4" x14ac:dyDescent="0.25">
      <c r="A59" s="1">
        <v>43960.340277777781</v>
      </c>
      <c r="B59">
        <v>15761</v>
      </c>
      <c r="C59">
        <v>13836</v>
      </c>
      <c r="D59">
        <v>614</v>
      </c>
    </row>
    <row r="60" spans="1:4" x14ac:dyDescent="0.25">
      <c r="A60" s="1">
        <v>43961.277083333334</v>
      </c>
      <c r="B60">
        <v>15795</v>
      </c>
      <c r="C60">
        <v>13928</v>
      </c>
      <c r="D60">
        <v>615</v>
      </c>
    </row>
    <row r="61" spans="1:4" x14ac:dyDescent="0.25">
      <c r="A61" s="1">
        <v>43962.426388888889</v>
      </c>
      <c r="B61">
        <v>15804</v>
      </c>
      <c r="C61">
        <v>13991</v>
      </c>
      <c r="D61">
        <v>618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N61"/>
  <sheetViews>
    <sheetView topLeftCell="A22" workbookViewId="0">
      <selection activeCell="N25" sqref="N25:N6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14" x14ac:dyDescent="0.25">
      <c r="A17" s="1">
        <v>43918.418055555558</v>
      </c>
      <c r="C17">
        <v>225</v>
      </c>
      <c r="D17">
        <v>58</v>
      </c>
    </row>
    <row r="18" spans="1:14" x14ac:dyDescent="0.25">
      <c r="A18" s="1">
        <v>43919.418055555558</v>
      </c>
      <c r="C18">
        <v>225</v>
      </c>
      <c r="D18">
        <v>68</v>
      </c>
    </row>
    <row r="19" spans="1:14" x14ac:dyDescent="0.25">
      <c r="A19" s="1">
        <v>43920.367361111108</v>
      </c>
      <c r="C19">
        <v>479</v>
      </c>
      <c r="D19">
        <v>86</v>
      </c>
    </row>
    <row r="20" spans="1:14" x14ac:dyDescent="0.25">
      <c r="A20" s="1">
        <v>43921.167361111111</v>
      </c>
      <c r="C20">
        <v>636</v>
      </c>
      <c r="D20">
        <v>108</v>
      </c>
    </row>
    <row r="21" spans="1:14" x14ac:dyDescent="0.25">
      <c r="A21" s="1">
        <v>43922.416666666664</v>
      </c>
      <c r="C21">
        <v>1095</v>
      </c>
      <c r="D21">
        <v>128</v>
      </c>
    </row>
    <row r="22" spans="1:14" x14ac:dyDescent="0.25">
      <c r="A22" s="1">
        <v>43923.112500000003</v>
      </c>
      <c r="C22">
        <v>1436</v>
      </c>
      <c r="D22">
        <v>146</v>
      </c>
    </row>
    <row r="23" spans="1:14" x14ac:dyDescent="0.25">
      <c r="A23" s="1">
        <v>43924.272916666669</v>
      </c>
      <c r="C23">
        <v>1749</v>
      </c>
      <c r="D23">
        <v>158</v>
      </c>
    </row>
    <row r="24" spans="1:14" x14ac:dyDescent="0.25">
      <c r="A24" s="1">
        <v>43925.448611111111</v>
      </c>
      <c r="C24">
        <v>2022</v>
      </c>
      <c r="D24">
        <v>168</v>
      </c>
    </row>
    <row r="25" spans="1:14" x14ac:dyDescent="0.25">
      <c r="A25" s="1">
        <v>43926.40625</v>
      </c>
      <c r="B25">
        <f t="shared" ref="B25:B32" si="0">B26-E25</f>
        <v>12089</v>
      </c>
      <c r="C25">
        <v>2998</v>
      </c>
      <c r="D25">
        <v>204</v>
      </c>
      <c r="E25">
        <v>171</v>
      </c>
      <c r="G25">
        <v>12306</v>
      </c>
      <c r="H25">
        <f t="shared" ref="H25:H51" si="1">G26-G25</f>
        <v>165</v>
      </c>
      <c r="I25">
        <v>12099</v>
      </c>
      <c r="J25">
        <v>12078</v>
      </c>
      <c r="K25">
        <v>12079</v>
      </c>
      <c r="L25">
        <v>12071</v>
      </c>
      <c r="M25">
        <v>12072</v>
      </c>
      <c r="N25">
        <v>12089</v>
      </c>
    </row>
    <row r="26" spans="1:14" x14ac:dyDescent="0.25">
      <c r="A26" s="1">
        <v>43927.370138888888</v>
      </c>
      <c r="B26">
        <f t="shared" si="0"/>
        <v>12260</v>
      </c>
      <c r="C26">
        <v>2998</v>
      </c>
      <c r="D26">
        <v>204</v>
      </c>
      <c r="E26">
        <v>271</v>
      </c>
      <c r="G26">
        <v>12471</v>
      </c>
      <c r="H26">
        <f t="shared" si="1"/>
        <v>271</v>
      </c>
      <c r="I26">
        <v>12270</v>
      </c>
      <c r="J26">
        <v>12249</v>
      </c>
      <c r="K26">
        <v>12250</v>
      </c>
      <c r="L26">
        <v>12242</v>
      </c>
      <c r="M26">
        <v>12243</v>
      </c>
      <c r="N26">
        <v>12260</v>
      </c>
    </row>
    <row r="27" spans="1:14" x14ac:dyDescent="0.25">
      <c r="A27" s="1">
        <v>43928.375</v>
      </c>
      <c r="B27">
        <f t="shared" si="0"/>
        <v>12531</v>
      </c>
      <c r="C27">
        <v>3463</v>
      </c>
      <c r="D27">
        <v>220</v>
      </c>
      <c r="E27">
        <v>308</v>
      </c>
      <c r="G27">
        <v>12742</v>
      </c>
      <c r="H27">
        <f t="shared" si="1"/>
        <v>323</v>
      </c>
      <c r="I27">
        <v>12541</v>
      </c>
      <c r="J27">
        <v>12520</v>
      </c>
      <c r="K27">
        <v>12521</v>
      </c>
      <c r="L27">
        <v>12513</v>
      </c>
      <c r="M27">
        <v>12514</v>
      </c>
      <c r="N27">
        <v>12531</v>
      </c>
    </row>
    <row r="28" spans="1:14" x14ac:dyDescent="0.25">
      <c r="A28" s="1">
        <v>43929.344444444447</v>
      </c>
      <c r="B28">
        <f t="shared" si="0"/>
        <v>12839</v>
      </c>
      <c r="C28">
        <v>4046</v>
      </c>
      <c r="D28">
        <v>243</v>
      </c>
      <c r="E28">
        <v>267</v>
      </c>
      <c r="G28">
        <v>13065</v>
      </c>
      <c r="H28">
        <f t="shared" si="1"/>
        <v>240</v>
      </c>
      <c r="I28">
        <v>12849</v>
      </c>
      <c r="J28">
        <v>12828</v>
      </c>
      <c r="K28">
        <v>12829</v>
      </c>
      <c r="L28">
        <v>12821</v>
      </c>
      <c r="M28">
        <v>12822</v>
      </c>
      <c r="N28">
        <v>12839</v>
      </c>
    </row>
    <row r="29" spans="1:14" x14ac:dyDescent="0.25">
      <c r="A29" s="1">
        <v>43930.14166666667</v>
      </c>
      <c r="B29">
        <f t="shared" si="0"/>
        <v>13106</v>
      </c>
      <c r="C29">
        <v>4512</v>
      </c>
      <c r="D29">
        <v>273</v>
      </c>
      <c r="E29">
        <v>294</v>
      </c>
      <c r="G29">
        <v>13305</v>
      </c>
      <c r="H29">
        <f t="shared" si="1"/>
        <v>266</v>
      </c>
      <c r="I29">
        <v>13116</v>
      </c>
      <c r="J29">
        <v>13095</v>
      </c>
      <c r="K29">
        <v>13096</v>
      </c>
      <c r="L29">
        <v>13088</v>
      </c>
      <c r="M29">
        <v>13089</v>
      </c>
      <c r="N29">
        <v>13106</v>
      </c>
    </row>
    <row r="30" spans="1:14" x14ac:dyDescent="0.25">
      <c r="A30" s="1">
        <v>43931.00277777778</v>
      </c>
      <c r="B30">
        <f t="shared" si="0"/>
        <v>13400</v>
      </c>
      <c r="C30">
        <v>5240</v>
      </c>
      <c r="D30">
        <v>295</v>
      </c>
      <c r="E30">
        <v>373</v>
      </c>
      <c r="G30">
        <v>13571</v>
      </c>
      <c r="H30">
        <f t="shared" si="1"/>
        <v>357</v>
      </c>
      <c r="I30">
        <v>13410</v>
      </c>
      <c r="J30">
        <v>13389</v>
      </c>
      <c r="K30">
        <v>13390</v>
      </c>
      <c r="L30">
        <v>13382</v>
      </c>
      <c r="M30">
        <v>13383</v>
      </c>
      <c r="N30">
        <v>13400</v>
      </c>
    </row>
    <row r="31" spans="1:14" x14ac:dyDescent="0.25">
      <c r="A31" s="1">
        <v>43932.246527777781</v>
      </c>
      <c r="B31">
        <f t="shared" si="0"/>
        <v>13773</v>
      </c>
      <c r="C31">
        <v>6064</v>
      </c>
      <c r="D31">
        <v>319</v>
      </c>
      <c r="E31">
        <v>211</v>
      </c>
      <c r="G31">
        <v>13928</v>
      </c>
      <c r="H31">
        <f t="shared" si="1"/>
        <v>171</v>
      </c>
      <c r="I31">
        <v>13783</v>
      </c>
      <c r="J31">
        <v>13762</v>
      </c>
      <c r="K31">
        <v>13763</v>
      </c>
      <c r="L31">
        <v>13755</v>
      </c>
      <c r="M31">
        <v>13756</v>
      </c>
      <c r="N31">
        <v>13773</v>
      </c>
    </row>
    <row r="32" spans="1:14" x14ac:dyDescent="0.25">
      <c r="A32" s="1">
        <v>43933.350694444445</v>
      </c>
      <c r="B32">
        <f t="shared" si="0"/>
        <v>13984</v>
      </c>
      <c r="C32">
        <v>6604</v>
      </c>
      <c r="D32">
        <v>337</v>
      </c>
      <c r="E32">
        <v>110</v>
      </c>
      <c r="G32">
        <v>14099</v>
      </c>
      <c r="H32">
        <f t="shared" si="1"/>
        <v>106</v>
      </c>
      <c r="I32">
        <v>13994</v>
      </c>
      <c r="J32">
        <v>13973</v>
      </c>
      <c r="K32">
        <v>13974</v>
      </c>
      <c r="L32">
        <v>13966</v>
      </c>
      <c r="M32">
        <v>13967</v>
      </c>
      <c r="N32">
        <v>13984</v>
      </c>
    </row>
    <row r="33" spans="1:14" x14ac:dyDescent="0.25">
      <c r="A33" s="1">
        <v>43934.474999999999</v>
      </c>
      <c r="B33">
        <f t="shared" ref="B33:B41" si="2">B34-E33</f>
        <v>14094</v>
      </c>
      <c r="C33">
        <v>7343</v>
      </c>
      <c r="D33">
        <v>368</v>
      </c>
      <c r="E33">
        <v>89</v>
      </c>
      <c r="G33">
        <v>14205</v>
      </c>
      <c r="H33">
        <f t="shared" si="1"/>
        <v>91</v>
      </c>
      <c r="I33">
        <v>14104</v>
      </c>
      <c r="J33">
        <v>14083</v>
      </c>
      <c r="K33">
        <v>14084</v>
      </c>
      <c r="L33">
        <v>14076</v>
      </c>
      <c r="M33">
        <v>14077</v>
      </c>
      <c r="N33">
        <v>14094</v>
      </c>
    </row>
    <row r="34" spans="1:14" x14ac:dyDescent="0.25">
      <c r="A34" s="1">
        <v>43935.628472222219</v>
      </c>
      <c r="B34">
        <f t="shared" si="2"/>
        <v>14183</v>
      </c>
      <c r="C34">
        <v>7633</v>
      </c>
      <c r="D34">
        <v>384</v>
      </c>
      <c r="E34">
        <v>148</v>
      </c>
      <c r="G34">
        <v>14296</v>
      </c>
      <c r="H34">
        <f t="shared" si="1"/>
        <v>146</v>
      </c>
      <c r="I34">
        <v>14193</v>
      </c>
      <c r="J34">
        <v>14172</v>
      </c>
      <c r="K34">
        <v>14173</v>
      </c>
      <c r="L34">
        <v>14165</v>
      </c>
      <c r="M34">
        <v>14166</v>
      </c>
      <c r="N34">
        <v>14183</v>
      </c>
    </row>
    <row r="35" spans="1:14" x14ac:dyDescent="0.25">
      <c r="A35" s="1">
        <v>43936.576388888891</v>
      </c>
      <c r="B35">
        <f t="shared" si="2"/>
        <v>14331</v>
      </c>
      <c r="C35">
        <v>8098</v>
      </c>
      <c r="D35">
        <v>393</v>
      </c>
      <c r="E35">
        <v>120</v>
      </c>
      <c r="G35">
        <v>14442</v>
      </c>
      <c r="H35">
        <f t="shared" si="1"/>
        <v>103</v>
      </c>
      <c r="I35">
        <v>14341</v>
      </c>
      <c r="J35">
        <v>14320</v>
      </c>
      <c r="K35">
        <v>14321</v>
      </c>
      <c r="L35">
        <v>14313</v>
      </c>
      <c r="M35">
        <v>14314</v>
      </c>
      <c r="N35">
        <v>14331</v>
      </c>
    </row>
    <row r="36" spans="1:14" x14ac:dyDescent="0.25">
      <c r="A36" s="1">
        <v>43937.34097222222</v>
      </c>
      <c r="B36">
        <f t="shared" si="2"/>
        <v>14451</v>
      </c>
      <c r="E36">
        <v>129</v>
      </c>
      <c r="G36">
        <v>14545</v>
      </c>
      <c r="H36">
        <f t="shared" si="1"/>
        <v>124</v>
      </c>
      <c r="I36">
        <v>14461</v>
      </c>
      <c r="J36">
        <v>14440</v>
      </c>
      <c r="K36">
        <v>14441</v>
      </c>
      <c r="L36">
        <v>14433</v>
      </c>
      <c r="M36">
        <v>14434</v>
      </c>
      <c r="N36">
        <v>14451</v>
      </c>
    </row>
    <row r="37" spans="1:14" x14ac:dyDescent="0.25">
      <c r="A37" s="1">
        <v>43938.404861111114</v>
      </c>
      <c r="B37">
        <f t="shared" si="2"/>
        <v>14580</v>
      </c>
      <c r="E37">
        <v>93</v>
      </c>
      <c r="G37">
        <v>14669</v>
      </c>
      <c r="H37">
        <f t="shared" si="1"/>
        <v>79</v>
      </c>
      <c r="I37">
        <v>14590</v>
      </c>
      <c r="J37">
        <v>14569</v>
      </c>
      <c r="K37">
        <v>14570</v>
      </c>
      <c r="L37">
        <v>14562</v>
      </c>
      <c r="M37">
        <v>14563</v>
      </c>
      <c r="N37">
        <v>14580</v>
      </c>
    </row>
    <row r="38" spans="1:14" x14ac:dyDescent="0.25">
      <c r="A38" s="1">
        <v>43939</v>
      </c>
      <c r="B38">
        <f t="shared" si="2"/>
        <v>14673</v>
      </c>
      <c r="E38">
        <v>62</v>
      </c>
      <c r="G38">
        <v>14748</v>
      </c>
      <c r="H38">
        <f t="shared" si="1"/>
        <v>58</v>
      </c>
      <c r="I38">
        <v>14683</v>
      </c>
      <c r="J38">
        <v>14662</v>
      </c>
      <c r="K38">
        <v>14663</v>
      </c>
      <c r="L38">
        <v>14655</v>
      </c>
      <c r="M38">
        <v>14656</v>
      </c>
      <c r="N38">
        <v>14673</v>
      </c>
    </row>
    <row r="39" spans="1:14" x14ac:dyDescent="0.25">
      <c r="A39" s="1">
        <v>43940.520138888889</v>
      </c>
      <c r="B39">
        <f t="shared" si="2"/>
        <v>14735</v>
      </c>
      <c r="E39">
        <v>48</v>
      </c>
      <c r="G39">
        <v>14806</v>
      </c>
      <c r="H39">
        <f t="shared" si="1"/>
        <v>40</v>
      </c>
      <c r="I39">
        <v>14745</v>
      </c>
      <c r="J39">
        <v>14724</v>
      </c>
      <c r="K39">
        <v>14725</v>
      </c>
      <c r="L39">
        <v>14717</v>
      </c>
      <c r="M39">
        <v>14718</v>
      </c>
      <c r="N39">
        <v>14735</v>
      </c>
    </row>
    <row r="40" spans="1:14" x14ac:dyDescent="0.25">
      <c r="A40" s="1">
        <v>43941.467361111114</v>
      </c>
      <c r="B40">
        <f t="shared" si="2"/>
        <v>14783</v>
      </c>
      <c r="E40">
        <v>65</v>
      </c>
      <c r="G40">
        <v>14846</v>
      </c>
      <c r="H40">
        <f t="shared" si="1"/>
        <v>60</v>
      </c>
      <c r="I40">
        <v>14793</v>
      </c>
      <c r="J40">
        <v>14772</v>
      </c>
      <c r="K40">
        <v>14773</v>
      </c>
      <c r="L40">
        <v>14765</v>
      </c>
      <c r="M40">
        <v>14766</v>
      </c>
      <c r="N40">
        <v>14783</v>
      </c>
    </row>
    <row r="41" spans="1:14" x14ac:dyDescent="0.25">
      <c r="A41" s="1">
        <v>43942.553472222222</v>
      </c>
      <c r="B41">
        <f t="shared" si="2"/>
        <v>14848</v>
      </c>
      <c r="E41">
        <v>71</v>
      </c>
      <c r="G41">
        <v>14906</v>
      </c>
      <c r="H41">
        <f t="shared" si="1"/>
        <v>68</v>
      </c>
      <c r="I41">
        <v>14858</v>
      </c>
      <c r="J41">
        <v>14837</v>
      </c>
      <c r="K41">
        <v>14838</v>
      </c>
      <c r="L41">
        <v>14830</v>
      </c>
      <c r="M41">
        <v>14831</v>
      </c>
      <c r="N41">
        <v>14848</v>
      </c>
    </row>
    <row r="42" spans="1:14" x14ac:dyDescent="0.25">
      <c r="A42" s="1">
        <v>43943</v>
      </c>
      <c r="B42">
        <f t="shared" ref="B42:B45" si="3">B43-E42</f>
        <v>14919</v>
      </c>
      <c r="E42">
        <v>82</v>
      </c>
      <c r="G42">
        <v>14974</v>
      </c>
      <c r="H42">
        <f t="shared" si="1"/>
        <v>70</v>
      </c>
      <c r="I42">
        <v>14929</v>
      </c>
      <c r="J42">
        <v>14908</v>
      </c>
      <c r="K42">
        <v>14909</v>
      </c>
      <c r="L42">
        <v>14901</v>
      </c>
      <c r="M42">
        <v>14902</v>
      </c>
      <c r="N42">
        <v>14919</v>
      </c>
    </row>
    <row r="43" spans="1:14" x14ac:dyDescent="0.25">
      <c r="A43" s="1">
        <v>43944</v>
      </c>
      <c r="B43">
        <f t="shared" si="3"/>
        <v>15001</v>
      </c>
      <c r="E43">
        <v>62</v>
      </c>
      <c r="G43">
        <v>15044</v>
      </c>
      <c r="H43">
        <f t="shared" si="1"/>
        <v>56</v>
      </c>
      <c r="I43">
        <v>15011</v>
      </c>
      <c r="J43">
        <v>14990</v>
      </c>
      <c r="K43">
        <v>14991</v>
      </c>
      <c r="L43">
        <v>14983</v>
      </c>
      <c r="M43">
        <v>14984</v>
      </c>
      <c r="N43">
        <v>15001</v>
      </c>
    </row>
    <row r="44" spans="1:14" x14ac:dyDescent="0.25">
      <c r="A44" s="1">
        <v>43945.734027777777</v>
      </c>
      <c r="B44">
        <f t="shared" si="3"/>
        <v>15063</v>
      </c>
      <c r="E44">
        <v>82</v>
      </c>
      <c r="G44">
        <v>15100</v>
      </c>
      <c r="H44">
        <f t="shared" si="1"/>
        <v>81</v>
      </c>
      <c r="I44">
        <v>15073</v>
      </c>
      <c r="J44">
        <v>15052</v>
      </c>
      <c r="K44">
        <v>15053</v>
      </c>
      <c r="L44">
        <v>15045</v>
      </c>
      <c r="M44">
        <v>15046</v>
      </c>
      <c r="N44">
        <v>15063</v>
      </c>
    </row>
    <row r="45" spans="1:14" x14ac:dyDescent="0.25">
      <c r="A45" s="1">
        <v>43946</v>
      </c>
      <c r="B45">
        <f t="shared" si="3"/>
        <v>15145</v>
      </c>
      <c r="E45">
        <v>58</v>
      </c>
      <c r="G45">
        <v>15181</v>
      </c>
      <c r="H45">
        <f t="shared" si="1"/>
        <v>62</v>
      </c>
      <c r="I45">
        <v>15155</v>
      </c>
      <c r="J45">
        <v>15134</v>
      </c>
      <c r="K45">
        <v>15135</v>
      </c>
      <c r="L45">
        <v>15127</v>
      </c>
      <c r="M45">
        <v>15128</v>
      </c>
      <c r="N45">
        <v>15145</v>
      </c>
    </row>
    <row r="46" spans="1:14" x14ac:dyDescent="0.25">
      <c r="A46" s="1">
        <v>43947</v>
      </c>
      <c r="B46">
        <f t="shared" ref="B46:B60" si="4">B47-E46</f>
        <v>15203</v>
      </c>
      <c r="E46">
        <v>43</v>
      </c>
      <c r="G46">
        <v>15243</v>
      </c>
      <c r="H46">
        <f t="shared" si="1"/>
        <v>31</v>
      </c>
      <c r="I46">
        <v>15216</v>
      </c>
      <c r="J46">
        <v>15195</v>
      </c>
      <c r="K46">
        <v>15193</v>
      </c>
      <c r="L46">
        <v>15185</v>
      </c>
      <c r="M46">
        <v>15186</v>
      </c>
      <c r="N46">
        <v>15203</v>
      </c>
    </row>
    <row r="47" spans="1:14" x14ac:dyDescent="0.25">
      <c r="A47" s="1">
        <v>43948.700694444444</v>
      </c>
      <c r="B47">
        <f t="shared" si="4"/>
        <v>15246</v>
      </c>
      <c r="E47">
        <v>59</v>
      </c>
      <c r="G47">
        <v>15274</v>
      </c>
      <c r="H47">
        <f t="shared" si="1"/>
        <v>50</v>
      </c>
      <c r="I47">
        <v>15257</v>
      </c>
      <c r="J47">
        <v>15236</v>
      </c>
      <c r="K47">
        <v>15236</v>
      </c>
      <c r="L47">
        <v>15228</v>
      </c>
      <c r="M47">
        <v>15229</v>
      </c>
      <c r="N47">
        <v>15246</v>
      </c>
    </row>
    <row r="48" spans="1:14" x14ac:dyDescent="0.25">
      <c r="A48" s="1">
        <v>43949</v>
      </c>
      <c r="B48">
        <f t="shared" si="4"/>
        <v>15305</v>
      </c>
      <c r="E48">
        <v>53</v>
      </c>
      <c r="G48">
        <v>15324</v>
      </c>
      <c r="H48">
        <f t="shared" si="1"/>
        <v>57</v>
      </c>
      <c r="I48">
        <v>15320</v>
      </c>
      <c r="J48">
        <v>15299</v>
      </c>
      <c r="K48">
        <v>15295</v>
      </c>
      <c r="L48">
        <v>15287</v>
      </c>
      <c r="M48">
        <v>15288</v>
      </c>
      <c r="N48">
        <v>15305</v>
      </c>
    </row>
    <row r="49" spans="1:14" x14ac:dyDescent="0.25">
      <c r="A49" s="1">
        <v>43950.65347222222</v>
      </c>
      <c r="B49">
        <f t="shared" si="4"/>
        <v>15358</v>
      </c>
      <c r="E49">
        <v>51</v>
      </c>
      <c r="G49">
        <v>15381</v>
      </c>
      <c r="H49">
        <f t="shared" si="1"/>
        <v>42</v>
      </c>
      <c r="I49">
        <v>15372</v>
      </c>
      <c r="J49">
        <v>15351</v>
      </c>
      <c r="K49">
        <v>15348</v>
      </c>
      <c r="L49">
        <v>15340</v>
      </c>
      <c r="M49">
        <v>15341</v>
      </c>
      <c r="N49">
        <v>15358</v>
      </c>
    </row>
    <row r="50" spans="1:14" x14ac:dyDescent="0.25">
      <c r="A50" s="1">
        <v>43951.574305555558</v>
      </c>
      <c r="B50">
        <f t="shared" si="4"/>
        <v>15409</v>
      </c>
      <c r="E50">
        <v>66</v>
      </c>
      <c r="G50">
        <v>15423</v>
      </c>
      <c r="H50">
        <f t="shared" si="1"/>
        <v>55</v>
      </c>
      <c r="I50">
        <v>15420</v>
      </c>
      <c r="J50">
        <v>15399</v>
      </c>
      <c r="K50">
        <v>15399</v>
      </c>
      <c r="L50">
        <v>15391</v>
      </c>
      <c r="M50">
        <v>15392</v>
      </c>
      <c r="N50">
        <v>15409</v>
      </c>
    </row>
    <row r="51" spans="1:14" x14ac:dyDescent="0.25">
      <c r="A51" s="1">
        <v>43952.430555555555</v>
      </c>
      <c r="B51">
        <f t="shared" si="4"/>
        <v>15475</v>
      </c>
      <c r="E51">
        <v>30</v>
      </c>
      <c r="G51">
        <v>15478</v>
      </c>
      <c r="H51">
        <f t="shared" si="1"/>
        <v>29</v>
      </c>
      <c r="I51">
        <v>15482</v>
      </c>
      <c r="J51">
        <v>15461</v>
      </c>
      <c r="K51">
        <v>15465</v>
      </c>
      <c r="L51">
        <v>15457</v>
      </c>
      <c r="M51">
        <v>15458</v>
      </c>
      <c r="N51">
        <v>15475</v>
      </c>
    </row>
    <row r="52" spans="1:14" x14ac:dyDescent="0.25">
      <c r="A52" s="1">
        <v>43953.801388888889</v>
      </c>
      <c r="B52">
        <f t="shared" si="4"/>
        <v>15505</v>
      </c>
      <c r="E52">
        <v>31</v>
      </c>
      <c r="G52">
        <v>15507</v>
      </c>
      <c r="H52">
        <f>G53-G52</f>
        <v>31</v>
      </c>
      <c r="I52">
        <v>15512</v>
      </c>
      <c r="J52">
        <v>15492</v>
      </c>
      <c r="K52">
        <v>15495</v>
      </c>
      <c r="L52">
        <v>15487</v>
      </c>
      <c r="M52">
        <v>15488</v>
      </c>
      <c r="N52">
        <v>15505</v>
      </c>
    </row>
    <row r="53" spans="1:14" x14ac:dyDescent="0.25">
      <c r="A53" s="1">
        <v>43954</v>
      </c>
      <c r="B53">
        <f t="shared" si="4"/>
        <v>15536</v>
      </c>
      <c r="E53">
        <v>15</v>
      </c>
      <c r="G53">
        <v>15538</v>
      </c>
      <c r="H53">
        <f>G54-G53</f>
        <v>10</v>
      </c>
      <c r="I53">
        <v>15543</v>
      </c>
      <c r="J53">
        <v>15523</v>
      </c>
      <c r="K53">
        <v>15526</v>
      </c>
      <c r="L53">
        <v>15518</v>
      </c>
      <c r="M53">
        <v>15519</v>
      </c>
      <c r="N53">
        <v>15536</v>
      </c>
    </row>
    <row r="54" spans="1:14" x14ac:dyDescent="0.25">
      <c r="A54" s="1">
        <v>43955.617361111108</v>
      </c>
      <c r="B54">
        <f t="shared" si="4"/>
        <v>15551</v>
      </c>
      <c r="E54">
        <v>24</v>
      </c>
      <c r="G54">
        <v>15548</v>
      </c>
      <c r="I54">
        <v>15559</v>
      </c>
      <c r="J54">
        <v>15539</v>
      </c>
      <c r="K54">
        <v>15541</v>
      </c>
      <c r="L54">
        <v>15533</v>
      </c>
      <c r="M54">
        <v>15534</v>
      </c>
      <c r="N54">
        <v>15551</v>
      </c>
    </row>
    <row r="55" spans="1:14" x14ac:dyDescent="0.25">
      <c r="A55" s="1">
        <v>43956.67291666667</v>
      </c>
      <c r="B55">
        <f t="shared" si="4"/>
        <v>15575</v>
      </c>
      <c r="E55">
        <v>47</v>
      </c>
      <c r="H55">
        <f>I55-G54</f>
        <v>34</v>
      </c>
      <c r="I55">
        <v>15582</v>
      </c>
      <c r="J55">
        <v>15567</v>
      </c>
      <c r="K55">
        <v>15565</v>
      </c>
      <c r="L55">
        <v>15557</v>
      </c>
      <c r="M55">
        <v>15558</v>
      </c>
      <c r="N55">
        <v>15575</v>
      </c>
    </row>
    <row r="56" spans="1:14" x14ac:dyDescent="0.25">
      <c r="A56" s="1">
        <v>43957</v>
      </c>
      <c r="B56">
        <f t="shared" si="4"/>
        <v>15622</v>
      </c>
      <c r="E56">
        <v>53</v>
      </c>
      <c r="J56">
        <v>15612</v>
      </c>
      <c r="K56">
        <v>15612</v>
      </c>
      <c r="L56">
        <v>15603</v>
      </c>
      <c r="M56">
        <v>15605</v>
      </c>
      <c r="N56">
        <v>15622</v>
      </c>
    </row>
    <row r="57" spans="1:14" x14ac:dyDescent="0.25">
      <c r="A57" s="1">
        <v>43958.469444444447</v>
      </c>
      <c r="B57">
        <f t="shared" si="4"/>
        <v>15675</v>
      </c>
      <c r="E57">
        <v>32</v>
      </c>
      <c r="J57">
        <v>15658</v>
      </c>
      <c r="K57">
        <v>15665</v>
      </c>
      <c r="L57">
        <v>15656</v>
      </c>
      <c r="M57">
        <v>15658</v>
      </c>
      <c r="N57">
        <v>15675</v>
      </c>
    </row>
    <row r="58" spans="1:14" x14ac:dyDescent="0.25">
      <c r="A58" s="1">
        <v>43959.447916666664</v>
      </c>
      <c r="B58">
        <f t="shared" si="4"/>
        <v>15707</v>
      </c>
      <c r="E58">
        <v>54</v>
      </c>
      <c r="K58">
        <v>15686</v>
      </c>
      <c r="L58">
        <v>15688</v>
      </c>
      <c r="M58">
        <v>15690</v>
      </c>
      <c r="N58">
        <v>15707</v>
      </c>
    </row>
    <row r="59" spans="1:14" x14ac:dyDescent="0.25">
      <c r="A59" s="1">
        <v>43960.340277777781</v>
      </c>
      <c r="B59">
        <f t="shared" si="4"/>
        <v>15761</v>
      </c>
      <c r="E59">
        <v>34</v>
      </c>
      <c r="L59">
        <v>15735</v>
      </c>
      <c r="M59">
        <v>15740</v>
      </c>
      <c r="N59">
        <v>15761</v>
      </c>
    </row>
    <row r="60" spans="1:14" x14ac:dyDescent="0.25">
      <c r="A60" s="1">
        <v>43961.277083333334</v>
      </c>
      <c r="B60">
        <f t="shared" si="4"/>
        <v>15795</v>
      </c>
      <c r="E60">
        <v>9</v>
      </c>
      <c r="M60">
        <v>15776</v>
      </c>
      <c r="N60">
        <v>15795</v>
      </c>
    </row>
    <row r="61" spans="1:14" x14ac:dyDescent="0.25">
      <c r="A61" s="1">
        <v>43962.426388888889</v>
      </c>
      <c r="B61">
        <v>15804</v>
      </c>
      <c r="N61">
        <v>15804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Austria_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2020-05-20T15:37:12Z</dcterms:modified>
</cp:coreProperties>
</file>