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39DEAEAC-06F0-42FE-9ABC-4A1FEF182776}" xr6:coauthVersionLast="45" xr6:coauthVersionMax="45" xr10:uidLastSave="{00000000-0000-0000-0000-000000000000}"/>
  <bookViews>
    <workbookView xWindow="-120" yWindow="-120" windowWidth="51840" windowHeight="18960" activeTab="1" xr2:uid="{00000000-000D-0000-FFFF-FFFF00000000}"/>
  </bookViews>
  <sheets>
    <sheet name="Germany" sheetId="1" r:id="rId1"/>
    <sheet name="Austria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14" l="1"/>
  <c r="B56" i="14"/>
  <c r="H55" i="14" l="1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52" i="14"/>
  <c r="H53" i="14"/>
  <c r="B54" i="14"/>
  <c r="B53" i="14" l="1"/>
  <c r="B52" i="14" s="1"/>
  <c r="B51" i="14" l="1"/>
  <c r="B50" i="14" l="1"/>
  <c r="B49" i="14" l="1"/>
  <c r="B48" i="14" s="1"/>
  <c r="B47" i="14" s="1"/>
  <c r="B46" i="14" l="1"/>
  <c r="B45" i="14" s="1"/>
  <c r="B44" i="14" s="1"/>
  <c r="B43" i="14" l="1"/>
  <c r="B42" i="14" s="1"/>
  <c r="B41" i="14" s="1"/>
  <c r="B40" i="14" l="1"/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<sst xmlns="http://schemas.openxmlformats.org/spreadsheetml/2006/main" count="51" uniqueCount="7">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</sst>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164" fontId="5" fillId="0" borderId="0" xfId="0" applyNumberFormat="1" applyFont="1" applyFill="1"/>
    <xf numFmtId="0" fontId="5" fillId="0" borderId="0" xfId="0" applyFont="1" applyFill="1"/>
    <xf numFmtId="0" fontId="5" fillId="0" borderId="0" xfId="2" applyFont="1" applyFill="1"/>
  </cellXfs>
  <cellStyles count="3">
    <cellStyle name="Link" xfId="1" builtinId="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opLeftCell="A16" workbookViewId="0">
      <selection activeCell="C57" sqref="C5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  <row r="41" spans="1:4" x14ac:dyDescent="0.25">
      <c r="A41" s="1">
        <v>43942.553472222222</v>
      </c>
      <c r="B41">
        <v>143150</v>
      </c>
      <c r="C41">
        <v>91500</v>
      </c>
      <c r="D41">
        <v>4515</v>
      </c>
    </row>
    <row r="42" spans="1:4" x14ac:dyDescent="0.25">
      <c r="A42" s="1">
        <v>43943</v>
      </c>
      <c r="B42">
        <v>144759</v>
      </c>
      <c r="C42">
        <v>95200</v>
      </c>
      <c r="D42">
        <v>4738</v>
      </c>
    </row>
    <row r="43" spans="1:4" x14ac:dyDescent="0.25">
      <c r="A43" s="1">
        <v>43944</v>
      </c>
      <c r="B43">
        <v>147508</v>
      </c>
      <c r="C43">
        <v>99400</v>
      </c>
      <c r="D43">
        <v>5018</v>
      </c>
    </row>
    <row r="44" spans="1:4" x14ac:dyDescent="0.25">
      <c r="A44" s="1">
        <v>43945.734027777777</v>
      </c>
      <c r="B44">
        <v>150012</v>
      </c>
      <c r="C44">
        <v>103300</v>
      </c>
      <c r="D44">
        <v>5269</v>
      </c>
    </row>
    <row r="45" spans="1:4" x14ac:dyDescent="0.25">
      <c r="A45" s="1">
        <v>43946</v>
      </c>
      <c r="B45">
        <v>152366</v>
      </c>
      <c r="C45">
        <v>106800</v>
      </c>
      <c r="D45">
        <v>5460</v>
      </c>
    </row>
    <row r="46" spans="1:4" x14ac:dyDescent="0.25">
      <c r="A46" s="1">
        <v>43947</v>
      </c>
      <c r="B46">
        <v>154606</v>
      </c>
      <c r="C46">
        <v>109800</v>
      </c>
      <c r="D46">
        <v>5667</v>
      </c>
    </row>
    <row r="47" spans="1:4" x14ac:dyDescent="0.25">
      <c r="A47" s="1">
        <v>43948.700694444444</v>
      </c>
      <c r="B47">
        <v>155499</v>
      </c>
      <c r="C47">
        <v>112300</v>
      </c>
      <c r="D47">
        <v>5736</v>
      </c>
    </row>
    <row r="48" spans="1:4" x14ac:dyDescent="0.25">
      <c r="A48" s="1">
        <v>43949</v>
      </c>
      <c r="B48">
        <v>156234</v>
      </c>
      <c r="C48">
        <v>114500</v>
      </c>
      <c r="D48">
        <v>5842</v>
      </c>
    </row>
    <row r="49" spans="1:5" x14ac:dyDescent="0.25">
      <c r="A49" s="1">
        <v>43950.65347222222</v>
      </c>
      <c r="B49">
        <v>157552</v>
      </c>
      <c r="C49">
        <v>117400</v>
      </c>
      <c r="D49">
        <v>6054</v>
      </c>
    </row>
    <row r="50" spans="1:5" x14ac:dyDescent="0.25">
      <c r="A50" s="3">
        <v>43951.574305555558</v>
      </c>
      <c r="B50" s="4">
        <v>159026</v>
      </c>
      <c r="C50" s="4">
        <v>120400</v>
      </c>
      <c r="D50" s="4">
        <v>6256</v>
      </c>
      <c r="E50" s="4"/>
    </row>
    <row r="51" spans="1:5" x14ac:dyDescent="0.25">
      <c r="A51" s="3">
        <v>43952.430555555555</v>
      </c>
      <c r="B51" s="5">
        <v>160481</v>
      </c>
      <c r="C51" s="5">
        <v>123500</v>
      </c>
      <c r="D51" s="5">
        <v>6401</v>
      </c>
      <c r="E51" s="4"/>
    </row>
    <row r="52" spans="1:5" x14ac:dyDescent="0.25">
      <c r="A52" s="3">
        <v>43953.801388888889</v>
      </c>
      <c r="B52" s="4">
        <v>161996</v>
      </c>
      <c r="C52" s="4">
        <v>126900</v>
      </c>
      <c r="D52" s="4">
        <v>6603</v>
      </c>
      <c r="E52" s="4"/>
    </row>
    <row r="53" spans="1:5" x14ac:dyDescent="0.25">
      <c r="A53" s="1">
        <v>43954</v>
      </c>
      <c r="B53" s="4">
        <v>162770</v>
      </c>
      <c r="C53" s="4">
        <v>129000</v>
      </c>
      <c r="D53" s="4">
        <v>6660</v>
      </c>
    </row>
    <row r="54" spans="1:5" x14ac:dyDescent="0.25">
      <c r="A54" s="1">
        <v>43955.617361111108</v>
      </c>
      <c r="B54" s="4">
        <v>163515</v>
      </c>
      <c r="C54" s="4">
        <v>130600</v>
      </c>
      <c r="D54" s="4">
        <v>6729</v>
      </c>
    </row>
    <row r="55" spans="1:5" x14ac:dyDescent="0.25">
      <c r="A55" s="1">
        <v>43956.67291666667</v>
      </c>
      <c r="B55" s="4">
        <v>164091</v>
      </c>
      <c r="C55" s="4">
        <v>132700</v>
      </c>
      <c r="D55" s="4">
        <v>6803</v>
      </c>
    </row>
    <row r="56" spans="1:5" x14ac:dyDescent="0.25">
      <c r="A56" s="1">
        <v>43957</v>
      </c>
      <c r="B56" s="4">
        <v>164858</v>
      </c>
      <c r="C56" s="4">
        <v>135278</v>
      </c>
      <c r="D56" s="4">
        <v>6944</v>
      </c>
    </row>
    <row r="57" spans="1:5" x14ac:dyDescent="0.25">
      <c r="A57" s="1">
        <v>43958.469444444447</v>
      </c>
      <c r="B57" s="4">
        <v>166011</v>
      </c>
      <c r="C57" s="4">
        <v>137696</v>
      </c>
      <c r="D57" s="4">
        <v>7105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57"/>
  <sheetViews>
    <sheetView tabSelected="1" topLeftCell="A16" workbookViewId="0">
      <selection activeCell="D56" sqref="D5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12078</v>
      </c>
      <c r="C25">
        <v>2998</v>
      </c>
      <c r="D25">
        <v>204</v>
      </c>
    </row>
    <row r="26" spans="1:4" x14ac:dyDescent="0.25">
      <c r="A26" s="1">
        <v>43927.370138888888</v>
      </c>
      <c r="B26">
        <v>12249</v>
      </c>
      <c r="C26">
        <v>2998</v>
      </c>
      <c r="D26">
        <v>204</v>
      </c>
    </row>
    <row r="27" spans="1:4" x14ac:dyDescent="0.25">
      <c r="A27" s="1">
        <v>43928.375</v>
      </c>
      <c r="B27">
        <v>12520</v>
      </c>
      <c r="C27">
        <v>3463</v>
      </c>
      <c r="D27">
        <v>220</v>
      </c>
    </row>
    <row r="28" spans="1:4" x14ac:dyDescent="0.25">
      <c r="A28" s="1">
        <v>43929.344444444447</v>
      </c>
      <c r="B28">
        <v>12828</v>
      </c>
      <c r="C28">
        <v>4046</v>
      </c>
      <c r="D28">
        <v>243</v>
      </c>
    </row>
    <row r="29" spans="1:4" x14ac:dyDescent="0.25">
      <c r="A29" s="1">
        <v>43930.14166666667</v>
      </c>
      <c r="B29">
        <v>13095</v>
      </c>
      <c r="C29">
        <v>4512</v>
      </c>
      <c r="D29">
        <v>273</v>
      </c>
    </row>
    <row r="30" spans="1:4" x14ac:dyDescent="0.25">
      <c r="A30" s="1">
        <v>43931.00277777778</v>
      </c>
      <c r="B30">
        <v>13389</v>
      </c>
      <c r="C30">
        <v>5240</v>
      </c>
      <c r="D30">
        <v>295</v>
      </c>
    </row>
    <row r="31" spans="1:4" x14ac:dyDescent="0.25">
      <c r="A31" s="1">
        <v>43932.246527777781</v>
      </c>
      <c r="B31">
        <v>13762</v>
      </c>
      <c r="C31">
        <v>6064</v>
      </c>
      <c r="D31">
        <v>319</v>
      </c>
    </row>
    <row r="32" spans="1:4" x14ac:dyDescent="0.25">
      <c r="A32" s="1">
        <v>43933.350694444445</v>
      </c>
      <c r="B32">
        <v>13973</v>
      </c>
      <c r="C32">
        <v>6604</v>
      </c>
      <c r="D32">
        <v>337</v>
      </c>
    </row>
    <row r="33" spans="1:4" x14ac:dyDescent="0.25">
      <c r="A33" s="1">
        <v>43934.474999999999</v>
      </c>
      <c r="B33">
        <v>14083</v>
      </c>
      <c r="C33">
        <v>7343</v>
      </c>
      <c r="D33">
        <v>368</v>
      </c>
    </row>
    <row r="34" spans="1:4" x14ac:dyDescent="0.25">
      <c r="A34" s="1">
        <v>43935.628472222219</v>
      </c>
      <c r="B34">
        <v>14172</v>
      </c>
      <c r="C34">
        <v>7633</v>
      </c>
      <c r="D34">
        <v>384</v>
      </c>
    </row>
    <row r="35" spans="1:4" x14ac:dyDescent="0.25">
      <c r="A35" s="1">
        <v>43936.576388888891</v>
      </c>
      <c r="B35">
        <v>14320</v>
      </c>
      <c r="C35">
        <v>8098</v>
      </c>
      <c r="D35">
        <v>393</v>
      </c>
    </row>
    <row r="36" spans="1:4" x14ac:dyDescent="0.25">
      <c r="A36" s="1">
        <v>43937.34097222222</v>
      </c>
      <c r="B36">
        <v>14440</v>
      </c>
      <c r="C36">
        <v>8986</v>
      </c>
      <c r="D36">
        <v>410</v>
      </c>
    </row>
    <row r="37" spans="1:4" x14ac:dyDescent="0.25">
      <c r="A37" s="1">
        <v>43938.404861111114</v>
      </c>
      <c r="B37">
        <v>14569</v>
      </c>
      <c r="C37">
        <v>9704</v>
      </c>
      <c r="D37">
        <v>431</v>
      </c>
    </row>
    <row r="38" spans="1:4" x14ac:dyDescent="0.25">
      <c r="A38" s="1">
        <v>43939</v>
      </c>
      <c r="B38">
        <v>14662</v>
      </c>
      <c r="C38">
        <v>10214</v>
      </c>
      <c r="D38">
        <v>443</v>
      </c>
    </row>
    <row r="39" spans="1:4" x14ac:dyDescent="0.25">
      <c r="A39" s="1">
        <v>43940.520138888889</v>
      </c>
      <c r="B39">
        <v>14724</v>
      </c>
      <c r="C39">
        <v>10501</v>
      </c>
      <c r="D39">
        <v>452</v>
      </c>
    </row>
    <row r="40" spans="1:4" x14ac:dyDescent="0.25">
      <c r="A40" s="1">
        <v>43941.467361111114</v>
      </c>
      <c r="B40">
        <v>14772</v>
      </c>
      <c r="C40">
        <v>10631</v>
      </c>
      <c r="D40">
        <v>470</v>
      </c>
    </row>
    <row r="41" spans="1:4" x14ac:dyDescent="0.25">
      <c r="A41" s="1">
        <v>43942.553472222222</v>
      </c>
      <c r="B41">
        <v>14837</v>
      </c>
      <c r="C41">
        <v>10971</v>
      </c>
      <c r="D41">
        <v>491</v>
      </c>
    </row>
    <row r="42" spans="1:4" x14ac:dyDescent="0.25">
      <c r="A42" s="1">
        <v>43943</v>
      </c>
      <c r="B42">
        <v>14908</v>
      </c>
      <c r="C42">
        <v>11328</v>
      </c>
      <c r="D42">
        <v>510</v>
      </c>
    </row>
    <row r="43" spans="1:4" x14ac:dyDescent="0.25">
      <c r="A43" s="1">
        <v>43944</v>
      </c>
      <c r="B43">
        <v>14990</v>
      </c>
      <c r="C43">
        <v>11694</v>
      </c>
      <c r="D43">
        <v>522</v>
      </c>
    </row>
    <row r="44" spans="1:4" x14ac:dyDescent="0.25">
      <c r="A44" s="1">
        <v>43945.734027777777</v>
      </c>
      <c r="B44">
        <v>15052</v>
      </c>
      <c r="C44">
        <v>11872</v>
      </c>
      <c r="D44">
        <v>530</v>
      </c>
    </row>
    <row r="45" spans="1:4" x14ac:dyDescent="0.25">
      <c r="A45" s="1">
        <v>43946</v>
      </c>
      <c r="B45">
        <v>15134</v>
      </c>
      <c r="C45">
        <v>12103</v>
      </c>
      <c r="D45">
        <v>536</v>
      </c>
    </row>
    <row r="46" spans="1:4" x14ac:dyDescent="0.25">
      <c r="A46" s="1">
        <v>43947</v>
      </c>
      <c r="B46">
        <v>15195</v>
      </c>
      <c r="C46">
        <v>12282</v>
      </c>
      <c r="D46">
        <v>542</v>
      </c>
    </row>
    <row r="47" spans="1:4" x14ac:dyDescent="0.25">
      <c r="A47" s="1">
        <v>43948.700694444444</v>
      </c>
      <c r="B47">
        <v>15236</v>
      </c>
      <c r="C47">
        <v>12362</v>
      </c>
      <c r="D47">
        <v>549</v>
      </c>
    </row>
    <row r="48" spans="1:4" x14ac:dyDescent="0.25">
      <c r="A48" s="1">
        <v>43949</v>
      </c>
      <c r="B48">
        <v>15299</v>
      </c>
      <c r="C48">
        <v>12580</v>
      </c>
      <c r="D48">
        <v>569</v>
      </c>
    </row>
    <row r="49" spans="1:4" x14ac:dyDescent="0.25">
      <c r="A49" s="1">
        <v>43950.65347222222</v>
      </c>
      <c r="B49">
        <v>15351</v>
      </c>
      <c r="C49">
        <v>12779</v>
      </c>
      <c r="D49">
        <v>580</v>
      </c>
    </row>
    <row r="50" spans="1:4" x14ac:dyDescent="0.25">
      <c r="A50" s="1">
        <v>43951.574305555558</v>
      </c>
      <c r="B50">
        <v>15399</v>
      </c>
      <c r="C50">
        <v>12907</v>
      </c>
      <c r="D50">
        <v>584</v>
      </c>
    </row>
    <row r="51" spans="1:4" x14ac:dyDescent="0.25">
      <c r="A51" s="1">
        <v>43952.430555555555</v>
      </c>
      <c r="B51">
        <v>15461</v>
      </c>
      <c r="C51">
        <v>13110</v>
      </c>
      <c r="D51">
        <v>589</v>
      </c>
    </row>
    <row r="52" spans="1:4" x14ac:dyDescent="0.25">
      <c r="A52" s="1">
        <v>43953.801388888889</v>
      </c>
      <c r="B52">
        <v>15492</v>
      </c>
      <c r="C52">
        <v>13180</v>
      </c>
      <c r="D52">
        <v>596</v>
      </c>
    </row>
    <row r="53" spans="1:4" x14ac:dyDescent="0.25">
      <c r="A53" s="1">
        <v>43954</v>
      </c>
      <c r="B53">
        <v>15523</v>
      </c>
      <c r="C53">
        <v>13228</v>
      </c>
      <c r="D53">
        <v>598</v>
      </c>
    </row>
    <row r="54" spans="1:4" x14ac:dyDescent="0.25">
      <c r="A54" s="1">
        <v>43955.617361111108</v>
      </c>
      <c r="B54">
        <v>15539</v>
      </c>
      <c r="C54">
        <v>13316</v>
      </c>
      <c r="D54">
        <v>600</v>
      </c>
    </row>
    <row r="55" spans="1:4" x14ac:dyDescent="0.25">
      <c r="A55" s="1">
        <v>43956.67291666667</v>
      </c>
      <c r="B55">
        <v>15567</v>
      </c>
      <c r="C55">
        <v>13462</v>
      </c>
      <c r="D55">
        <v>606</v>
      </c>
    </row>
    <row r="56" spans="1:4" x14ac:dyDescent="0.25">
      <c r="A56" s="1">
        <v>43957</v>
      </c>
      <c r="B56">
        <v>15612</v>
      </c>
      <c r="C56">
        <v>13550</v>
      </c>
      <c r="D56">
        <v>607</v>
      </c>
    </row>
    <row r="57" spans="1:4" x14ac:dyDescent="0.25">
      <c r="A57" s="1">
        <v>43958.469444444447</v>
      </c>
      <c r="B57">
        <v>15658</v>
      </c>
      <c r="C57">
        <v>13639</v>
      </c>
      <c r="D57">
        <v>608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J57"/>
  <sheetViews>
    <sheetView topLeftCell="A22" workbookViewId="0">
      <selection activeCell="J25" sqref="J25:J5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10" x14ac:dyDescent="0.25">
      <c r="A17" s="1">
        <v>43918.418055555558</v>
      </c>
      <c r="C17">
        <v>225</v>
      </c>
      <c r="D17">
        <v>58</v>
      </c>
    </row>
    <row r="18" spans="1:10" x14ac:dyDescent="0.25">
      <c r="A18" s="1">
        <v>43919.418055555558</v>
      </c>
      <c r="C18">
        <v>225</v>
      </c>
      <c r="D18">
        <v>68</v>
      </c>
    </row>
    <row r="19" spans="1:10" x14ac:dyDescent="0.25">
      <c r="A19" s="1">
        <v>43920.367361111108</v>
      </c>
      <c r="C19">
        <v>479</v>
      </c>
      <c r="D19">
        <v>86</v>
      </c>
    </row>
    <row r="20" spans="1:10" x14ac:dyDescent="0.25">
      <c r="A20" s="1">
        <v>43921.167361111111</v>
      </c>
      <c r="C20">
        <v>636</v>
      </c>
      <c r="D20">
        <v>108</v>
      </c>
    </row>
    <row r="21" spans="1:10" x14ac:dyDescent="0.25">
      <c r="A21" s="1">
        <v>43922.416666666664</v>
      </c>
      <c r="C21">
        <v>1095</v>
      </c>
      <c r="D21">
        <v>128</v>
      </c>
    </row>
    <row r="22" spans="1:10" x14ac:dyDescent="0.25">
      <c r="A22" s="1">
        <v>43923.112500000003</v>
      </c>
      <c r="C22">
        <v>1436</v>
      </c>
      <c r="D22">
        <v>146</v>
      </c>
    </row>
    <row r="23" spans="1:10" x14ac:dyDescent="0.25">
      <c r="A23" s="1">
        <v>43924.272916666669</v>
      </c>
      <c r="C23">
        <v>1749</v>
      </c>
      <c r="D23">
        <v>158</v>
      </c>
    </row>
    <row r="24" spans="1:10" x14ac:dyDescent="0.25">
      <c r="A24" s="1">
        <v>43925.448611111111</v>
      </c>
      <c r="C24">
        <v>2022</v>
      </c>
      <c r="D24">
        <v>168</v>
      </c>
    </row>
    <row r="25" spans="1:10" x14ac:dyDescent="0.25">
      <c r="A25" s="1">
        <v>43926.40625</v>
      </c>
      <c r="B25">
        <f t="shared" ref="B25:B32" si="0">B26-E25</f>
        <v>12078</v>
      </c>
      <c r="C25">
        <v>2998</v>
      </c>
      <c r="D25">
        <v>204</v>
      </c>
      <c r="E25">
        <v>171</v>
      </c>
      <c r="G25">
        <v>12306</v>
      </c>
      <c r="H25">
        <f t="shared" ref="H25:H51" si="1">G26-G25</f>
        <v>165</v>
      </c>
      <c r="I25">
        <v>12099</v>
      </c>
      <c r="J25">
        <v>12078</v>
      </c>
    </row>
    <row r="26" spans="1:10" x14ac:dyDescent="0.25">
      <c r="A26" s="1">
        <v>43927.370138888888</v>
      </c>
      <c r="B26">
        <f t="shared" si="0"/>
        <v>12249</v>
      </c>
      <c r="C26">
        <v>2998</v>
      </c>
      <c r="D26">
        <v>204</v>
      </c>
      <c r="E26">
        <v>271</v>
      </c>
      <c r="G26">
        <v>12471</v>
      </c>
      <c r="H26">
        <f t="shared" si="1"/>
        <v>271</v>
      </c>
      <c r="I26">
        <v>12270</v>
      </c>
      <c r="J26">
        <v>12249</v>
      </c>
    </row>
    <row r="27" spans="1:10" x14ac:dyDescent="0.25">
      <c r="A27" s="1">
        <v>43928.375</v>
      </c>
      <c r="B27">
        <f t="shared" si="0"/>
        <v>12520</v>
      </c>
      <c r="C27">
        <v>3463</v>
      </c>
      <c r="D27">
        <v>220</v>
      </c>
      <c r="E27">
        <v>308</v>
      </c>
      <c r="G27">
        <v>12742</v>
      </c>
      <c r="H27">
        <f t="shared" si="1"/>
        <v>323</v>
      </c>
      <c r="I27">
        <v>12541</v>
      </c>
      <c r="J27">
        <v>12520</v>
      </c>
    </row>
    <row r="28" spans="1:10" x14ac:dyDescent="0.25">
      <c r="A28" s="1">
        <v>43929.344444444447</v>
      </c>
      <c r="B28">
        <f t="shared" si="0"/>
        <v>12828</v>
      </c>
      <c r="C28">
        <v>4046</v>
      </c>
      <c r="D28">
        <v>243</v>
      </c>
      <c r="E28">
        <v>267</v>
      </c>
      <c r="G28">
        <v>13065</v>
      </c>
      <c r="H28">
        <f t="shared" si="1"/>
        <v>240</v>
      </c>
      <c r="I28">
        <v>12849</v>
      </c>
      <c r="J28">
        <v>12828</v>
      </c>
    </row>
    <row r="29" spans="1:10" x14ac:dyDescent="0.25">
      <c r="A29" s="1">
        <v>43930.14166666667</v>
      </c>
      <c r="B29">
        <f t="shared" si="0"/>
        <v>13095</v>
      </c>
      <c r="C29">
        <v>4512</v>
      </c>
      <c r="D29">
        <v>273</v>
      </c>
      <c r="E29">
        <v>294</v>
      </c>
      <c r="G29">
        <v>13305</v>
      </c>
      <c r="H29">
        <f t="shared" si="1"/>
        <v>266</v>
      </c>
      <c r="I29">
        <v>13116</v>
      </c>
      <c r="J29">
        <v>13095</v>
      </c>
    </row>
    <row r="30" spans="1:10" x14ac:dyDescent="0.25">
      <c r="A30" s="1">
        <v>43931.00277777778</v>
      </c>
      <c r="B30">
        <f t="shared" si="0"/>
        <v>13389</v>
      </c>
      <c r="C30">
        <v>5240</v>
      </c>
      <c r="D30">
        <v>295</v>
      </c>
      <c r="E30">
        <v>373</v>
      </c>
      <c r="G30">
        <v>13571</v>
      </c>
      <c r="H30">
        <f t="shared" si="1"/>
        <v>357</v>
      </c>
      <c r="I30">
        <v>13410</v>
      </c>
      <c r="J30">
        <v>13389</v>
      </c>
    </row>
    <row r="31" spans="1:10" x14ac:dyDescent="0.25">
      <c r="A31" s="1">
        <v>43932.246527777781</v>
      </c>
      <c r="B31">
        <f t="shared" si="0"/>
        <v>13762</v>
      </c>
      <c r="C31">
        <v>6064</v>
      </c>
      <c r="D31">
        <v>319</v>
      </c>
      <c r="E31">
        <v>211</v>
      </c>
      <c r="G31">
        <v>13928</v>
      </c>
      <c r="H31">
        <f t="shared" si="1"/>
        <v>171</v>
      </c>
      <c r="I31">
        <v>13783</v>
      </c>
      <c r="J31">
        <v>13762</v>
      </c>
    </row>
    <row r="32" spans="1:10" x14ac:dyDescent="0.25">
      <c r="A32" s="1">
        <v>43933.350694444445</v>
      </c>
      <c r="B32">
        <f t="shared" si="0"/>
        <v>13973</v>
      </c>
      <c r="C32">
        <v>6604</v>
      </c>
      <c r="D32">
        <v>337</v>
      </c>
      <c r="E32">
        <v>110</v>
      </c>
      <c r="G32">
        <v>14099</v>
      </c>
      <c r="H32">
        <f t="shared" si="1"/>
        <v>106</v>
      </c>
      <c r="I32">
        <v>13994</v>
      </c>
      <c r="J32">
        <v>13973</v>
      </c>
    </row>
    <row r="33" spans="1:10" x14ac:dyDescent="0.25">
      <c r="A33" s="1">
        <v>43934.474999999999</v>
      </c>
      <c r="B33">
        <f t="shared" ref="B33:B41" si="2">B34-E33</f>
        <v>14083</v>
      </c>
      <c r="C33">
        <v>7343</v>
      </c>
      <c r="D33">
        <v>368</v>
      </c>
      <c r="E33">
        <v>89</v>
      </c>
      <c r="G33">
        <v>14205</v>
      </c>
      <c r="H33">
        <f t="shared" si="1"/>
        <v>91</v>
      </c>
      <c r="I33">
        <v>14104</v>
      </c>
      <c r="J33">
        <v>14083</v>
      </c>
    </row>
    <row r="34" spans="1:10" x14ac:dyDescent="0.25">
      <c r="A34" s="1">
        <v>43935.628472222219</v>
      </c>
      <c r="B34">
        <f t="shared" si="2"/>
        <v>14172</v>
      </c>
      <c r="C34">
        <v>7633</v>
      </c>
      <c r="D34">
        <v>384</v>
      </c>
      <c r="E34">
        <v>148</v>
      </c>
      <c r="G34">
        <v>14296</v>
      </c>
      <c r="H34">
        <f t="shared" si="1"/>
        <v>146</v>
      </c>
      <c r="I34">
        <v>14193</v>
      </c>
      <c r="J34">
        <v>14172</v>
      </c>
    </row>
    <row r="35" spans="1:10" x14ac:dyDescent="0.25">
      <c r="A35" s="1">
        <v>43936.576388888891</v>
      </c>
      <c r="B35">
        <f t="shared" si="2"/>
        <v>14320</v>
      </c>
      <c r="C35">
        <v>8098</v>
      </c>
      <c r="D35">
        <v>393</v>
      </c>
      <c r="E35">
        <v>120</v>
      </c>
      <c r="G35">
        <v>14442</v>
      </c>
      <c r="H35">
        <f t="shared" si="1"/>
        <v>103</v>
      </c>
      <c r="I35">
        <v>14341</v>
      </c>
      <c r="J35">
        <v>14320</v>
      </c>
    </row>
    <row r="36" spans="1:10" x14ac:dyDescent="0.25">
      <c r="A36" s="1">
        <v>43937.34097222222</v>
      </c>
      <c r="B36">
        <f t="shared" si="2"/>
        <v>14440</v>
      </c>
      <c r="E36">
        <v>129</v>
      </c>
      <c r="G36">
        <v>14545</v>
      </c>
      <c r="H36">
        <f t="shared" si="1"/>
        <v>124</v>
      </c>
      <c r="I36">
        <v>14461</v>
      </c>
      <c r="J36">
        <v>14440</v>
      </c>
    </row>
    <row r="37" spans="1:10" x14ac:dyDescent="0.25">
      <c r="A37" s="1">
        <v>43938.404861111114</v>
      </c>
      <c r="B37">
        <f t="shared" si="2"/>
        <v>14569</v>
      </c>
      <c r="E37">
        <v>93</v>
      </c>
      <c r="G37">
        <v>14669</v>
      </c>
      <c r="H37">
        <f t="shared" si="1"/>
        <v>79</v>
      </c>
      <c r="I37">
        <v>14590</v>
      </c>
      <c r="J37">
        <v>14569</v>
      </c>
    </row>
    <row r="38" spans="1:10" x14ac:dyDescent="0.25">
      <c r="A38" s="1">
        <v>43939</v>
      </c>
      <c r="B38">
        <f t="shared" si="2"/>
        <v>14662</v>
      </c>
      <c r="E38">
        <v>62</v>
      </c>
      <c r="G38">
        <v>14748</v>
      </c>
      <c r="H38">
        <f t="shared" si="1"/>
        <v>58</v>
      </c>
      <c r="I38">
        <v>14683</v>
      </c>
      <c r="J38">
        <v>14662</v>
      </c>
    </row>
    <row r="39" spans="1:10" x14ac:dyDescent="0.25">
      <c r="A39" s="1">
        <v>43940.520138888889</v>
      </c>
      <c r="B39">
        <f t="shared" si="2"/>
        <v>14724</v>
      </c>
      <c r="E39">
        <v>48</v>
      </c>
      <c r="G39">
        <v>14806</v>
      </c>
      <c r="H39">
        <f t="shared" si="1"/>
        <v>40</v>
      </c>
      <c r="I39">
        <v>14745</v>
      </c>
      <c r="J39">
        <v>14724</v>
      </c>
    </row>
    <row r="40" spans="1:10" x14ac:dyDescent="0.25">
      <c r="A40" s="1">
        <v>43941.467361111114</v>
      </c>
      <c r="B40">
        <f t="shared" si="2"/>
        <v>14772</v>
      </c>
      <c r="E40">
        <v>65</v>
      </c>
      <c r="G40">
        <v>14846</v>
      </c>
      <c r="H40">
        <f t="shared" si="1"/>
        <v>60</v>
      </c>
      <c r="I40">
        <v>14793</v>
      </c>
      <c r="J40">
        <v>14772</v>
      </c>
    </row>
    <row r="41" spans="1:10" x14ac:dyDescent="0.25">
      <c r="A41" s="1">
        <v>43942.553472222222</v>
      </c>
      <c r="B41">
        <f t="shared" si="2"/>
        <v>14837</v>
      </c>
      <c r="E41">
        <v>71</v>
      </c>
      <c r="G41">
        <v>14906</v>
      </c>
      <c r="H41">
        <f t="shared" si="1"/>
        <v>68</v>
      </c>
      <c r="I41">
        <v>14858</v>
      </c>
      <c r="J41">
        <v>14837</v>
      </c>
    </row>
    <row r="42" spans="1:10" x14ac:dyDescent="0.25">
      <c r="A42" s="1">
        <v>43943</v>
      </c>
      <c r="B42">
        <f t="shared" ref="B42:B45" si="3">B43-E42</f>
        <v>14908</v>
      </c>
      <c r="E42">
        <v>82</v>
      </c>
      <c r="G42">
        <v>14974</v>
      </c>
      <c r="H42">
        <f t="shared" si="1"/>
        <v>70</v>
      </c>
      <c r="I42">
        <v>14929</v>
      </c>
      <c r="J42">
        <v>14908</v>
      </c>
    </row>
    <row r="43" spans="1:10" x14ac:dyDescent="0.25">
      <c r="A43" s="1">
        <v>43944</v>
      </c>
      <c r="B43">
        <f t="shared" si="3"/>
        <v>14990</v>
      </c>
      <c r="E43">
        <v>62</v>
      </c>
      <c r="G43">
        <v>15044</v>
      </c>
      <c r="H43">
        <f t="shared" si="1"/>
        <v>56</v>
      </c>
      <c r="I43">
        <v>15011</v>
      </c>
      <c r="J43">
        <v>14990</v>
      </c>
    </row>
    <row r="44" spans="1:10" x14ac:dyDescent="0.25">
      <c r="A44" s="1">
        <v>43945.734027777777</v>
      </c>
      <c r="B44">
        <f t="shared" si="3"/>
        <v>15052</v>
      </c>
      <c r="E44">
        <v>82</v>
      </c>
      <c r="G44">
        <v>15100</v>
      </c>
      <c r="H44">
        <f t="shared" si="1"/>
        <v>81</v>
      </c>
      <c r="I44">
        <v>15073</v>
      </c>
      <c r="J44">
        <v>15052</v>
      </c>
    </row>
    <row r="45" spans="1:10" x14ac:dyDescent="0.25">
      <c r="A45" s="1">
        <v>43946</v>
      </c>
      <c r="B45">
        <f t="shared" si="3"/>
        <v>15134</v>
      </c>
      <c r="E45">
        <v>61</v>
      </c>
      <c r="G45">
        <v>15181</v>
      </c>
      <c r="H45">
        <f t="shared" si="1"/>
        <v>62</v>
      </c>
      <c r="I45">
        <v>15155</v>
      </c>
      <c r="J45">
        <v>15134</v>
      </c>
    </row>
    <row r="46" spans="1:10" x14ac:dyDescent="0.25">
      <c r="A46" s="1">
        <v>43947</v>
      </c>
      <c r="B46">
        <f t="shared" ref="B46:B56" si="4">B47-E46</f>
        <v>15195</v>
      </c>
      <c r="E46">
        <v>41</v>
      </c>
      <c r="G46">
        <v>15243</v>
      </c>
      <c r="H46">
        <f t="shared" si="1"/>
        <v>31</v>
      </c>
      <c r="I46">
        <v>15216</v>
      </c>
      <c r="J46">
        <v>15195</v>
      </c>
    </row>
    <row r="47" spans="1:10" x14ac:dyDescent="0.25">
      <c r="A47" s="1">
        <v>43948.700694444444</v>
      </c>
      <c r="B47">
        <f t="shared" si="4"/>
        <v>15236</v>
      </c>
      <c r="E47">
        <v>63</v>
      </c>
      <c r="G47">
        <v>15274</v>
      </c>
      <c r="H47">
        <f t="shared" si="1"/>
        <v>50</v>
      </c>
      <c r="I47">
        <v>15257</v>
      </c>
      <c r="J47">
        <v>15236</v>
      </c>
    </row>
    <row r="48" spans="1:10" x14ac:dyDescent="0.25">
      <c r="A48" s="1">
        <v>43949</v>
      </c>
      <c r="B48">
        <f t="shared" si="4"/>
        <v>15299</v>
      </c>
      <c r="E48">
        <v>52</v>
      </c>
      <c r="G48">
        <v>15324</v>
      </c>
      <c r="H48">
        <f t="shared" si="1"/>
        <v>57</v>
      </c>
      <c r="I48">
        <v>15320</v>
      </c>
      <c r="J48">
        <v>15299</v>
      </c>
    </row>
    <row r="49" spans="1:10" x14ac:dyDescent="0.25">
      <c r="A49" s="1">
        <v>43950.65347222222</v>
      </c>
      <c r="B49">
        <f t="shared" si="4"/>
        <v>15351</v>
      </c>
      <c r="E49">
        <v>48</v>
      </c>
      <c r="G49">
        <v>15381</v>
      </c>
      <c r="H49">
        <f t="shared" si="1"/>
        <v>42</v>
      </c>
      <c r="I49">
        <v>15372</v>
      </c>
      <c r="J49">
        <v>15351</v>
      </c>
    </row>
    <row r="50" spans="1:10" x14ac:dyDescent="0.25">
      <c r="A50" s="1">
        <v>43951.574305555558</v>
      </c>
      <c r="B50">
        <f t="shared" si="4"/>
        <v>15399</v>
      </c>
      <c r="E50">
        <v>62</v>
      </c>
      <c r="G50">
        <v>15423</v>
      </c>
      <c r="H50">
        <f t="shared" si="1"/>
        <v>55</v>
      </c>
      <c r="I50">
        <v>15420</v>
      </c>
      <c r="J50">
        <v>15399</v>
      </c>
    </row>
    <row r="51" spans="1:10" x14ac:dyDescent="0.25">
      <c r="A51" s="1">
        <v>43952.430555555555</v>
      </c>
      <c r="B51">
        <f t="shared" si="4"/>
        <v>15461</v>
      </c>
      <c r="E51">
        <v>31</v>
      </c>
      <c r="G51">
        <v>15478</v>
      </c>
      <c r="H51">
        <f t="shared" si="1"/>
        <v>29</v>
      </c>
      <c r="I51">
        <v>15482</v>
      </c>
      <c r="J51">
        <v>15461</v>
      </c>
    </row>
    <row r="52" spans="1:10" x14ac:dyDescent="0.25">
      <c r="A52" s="1">
        <v>43953.801388888889</v>
      </c>
      <c r="B52">
        <f t="shared" si="4"/>
        <v>15492</v>
      </c>
      <c r="E52">
        <v>31</v>
      </c>
      <c r="G52">
        <v>15507</v>
      </c>
      <c r="H52">
        <f>G53-G52</f>
        <v>31</v>
      </c>
      <c r="I52">
        <v>15512</v>
      </c>
      <c r="J52">
        <v>15492</v>
      </c>
    </row>
    <row r="53" spans="1:10" x14ac:dyDescent="0.25">
      <c r="A53" s="1">
        <v>43954</v>
      </c>
      <c r="B53">
        <f t="shared" si="4"/>
        <v>15523</v>
      </c>
      <c r="E53">
        <v>16</v>
      </c>
      <c r="G53">
        <v>15538</v>
      </c>
      <c r="H53">
        <f>G54-G53</f>
        <v>10</v>
      </c>
      <c r="I53">
        <v>15543</v>
      </c>
      <c r="J53">
        <v>15523</v>
      </c>
    </row>
    <row r="54" spans="1:10" x14ac:dyDescent="0.25">
      <c r="A54" s="1">
        <v>43955.617361111108</v>
      </c>
      <c r="B54">
        <f t="shared" si="4"/>
        <v>15539</v>
      </c>
      <c r="E54">
        <v>28</v>
      </c>
      <c r="G54">
        <v>15548</v>
      </c>
      <c r="I54">
        <v>15559</v>
      </c>
      <c r="J54">
        <v>15539</v>
      </c>
    </row>
    <row r="55" spans="1:10" x14ac:dyDescent="0.25">
      <c r="A55" s="1">
        <v>43956.67291666667</v>
      </c>
      <c r="B55">
        <f t="shared" si="4"/>
        <v>15567</v>
      </c>
      <c r="E55">
        <v>45</v>
      </c>
      <c r="H55">
        <f>I55-G54</f>
        <v>34</v>
      </c>
      <c r="I55">
        <v>15582</v>
      </c>
      <c r="J55">
        <v>15567</v>
      </c>
    </row>
    <row r="56" spans="1:10" x14ac:dyDescent="0.25">
      <c r="A56" s="1">
        <v>43957</v>
      </c>
      <c r="B56">
        <f t="shared" si="4"/>
        <v>15612</v>
      </c>
      <c r="E56">
        <v>46</v>
      </c>
      <c r="J56">
        <v>15612</v>
      </c>
    </row>
    <row r="57" spans="1:10" x14ac:dyDescent="0.25">
      <c r="A57" s="1">
        <v>43958.469444444447</v>
      </c>
      <c r="B57">
        <v>15658</v>
      </c>
      <c r="J57">
        <v>15658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2020-05-07T09:23:05Z</dcterms:modified>
</cp:coreProperties>
</file>