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l apps\python\Gubka\laba2\"/>
    </mc:Choice>
  </mc:AlternateContent>
  <bookViews>
    <workbookView xWindow="0" yWindow="0" windowWidth="23040" windowHeight="9192"/>
  </bookViews>
  <sheets>
    <sheet name="Лист1" sheetId="1" r:id="rId1"/>
  </sheets>
  <definedNames>
    <definedName name="solver_adj" localSheetId="0" hidden="1">Лист1!$B$11,Лист1!$B$12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Лист1!$D$11</definedName>
    <definedName name="solver_lhs2" localSheetId="0" hidden="1">Лист1!$D$12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Лист1!$D$12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<sst xmlns="http://schemas.openxmlformats.org/spreadsheetml/2006/main" count="2" uniqueCount="2">
  <si>
    <t xml:space="preserve">x = 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</si>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</sst>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1</xdr:row>
      <xdr:rowOff>7620</xdr:rowOff>
    </xdr:from>
    <xdr:to>
      <xdr:col>8</xdr:col>
      <xdr:colOff>297416</xdr:colOff>
      <xdr:row>4</xdr:row>
      <xdr:rowOff>114357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6020" y="190500"/>
          <a:ext cx="2728196" cy="65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2"/>
  <sheetViews>
    <sheetView tabSelected="1" workbookViewId="0">
      <selection activeCell="B7" sqref="B7"/>
    </sheetView>
  </sheetViews>
  <sheetFormatPr defaultRowHeight="14.4" x14ac:dyDescent="0.3"/>
  <sheetData>
    <row r="11" spans="1:4" x14ac:dyDescent="0.3">
      <c r="A11" t="s">
        <v>0</v>
      </c>
      <c r="B11">
        <v>0.89941791081574096</v>
      </c>
      <c r="D11">
        <f>B11+ TAN(B11*B12)</f>
        <v>-3.0457747435264082E-11</v>
      </c>
    </row>
    <row r="12" spans="1:4" x14ac:dyDescent="0.3">
      <c r="A12" t="s">
        <v>1</v>
      </c>
      <c r="B12">
        <v>2.6785093026816127</v>
      </c>
      <c r="D12">
        <f xml:space="preserve"> (B12*B12-7.5)*(B12*B12-7.5) + LN(B11)</f>
        <v>2.4499485773432639E-11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</dc:creator>
  <cp:lastModifiedBy>Семён</cp:lastModifiedBy>
  <dcterms:created xsi:type="dcterms:W3CDTF">2020-04-21T08:47:09Z</dcterms:created>
  <dcterms:modified xsi:type="dcterms:W3CDTF">2020-04-21T09:23:12Z</dcterms:modified>
</cp:coreProperties>
</file>