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 Green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'Charts'!$B$1:$B$15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'Charts'!$C$1:$C$15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'Charts'!$D$1:$D$15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'Charts'!$E$1:$E$15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'Charts'!$F$1:$F$15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'Charts'!$G$1:$G$15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'Charts'!$H$1:$H$15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'Charts'!$I$1:$I$15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'Charts'!$J$1:$J$15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 Green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Green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'Charts'!$B$1:$B$15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'Charts'!$C$1:$C$15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'Charts'!$D$1:$D$15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'Charts'!$E$1:$E$15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'Charts'!$F$1:$F$15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'Charts'!$G$1:$G$15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'Charts'!$H$1:$H$15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'Charts'!$I$1:$I$15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'Charts'!$J$1:$J$15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Green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Yellow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'Charts'!$B$1:$B$15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'Charts'!$C$1:$C$15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'Charts'!$D$1:$D$15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'Charts'!$E$1:$E$15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'Charts'!$F$1:$F$15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'Charts'!$G$1:$G$15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'Charts'!$H$1:$H$15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'Charts'!$I$1:$I$15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'Charts'!$J$1:$J$15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Yellow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Orange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'Charts'!$B$1:$B$15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'Charts'!$C$1:$C$15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'Charts'!$D$1:$D$15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'Charts'!$E$1:$E$15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'Charts'!$F$1:$F$15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'Charts'!$G$1:$G$15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'Charts'!$H$1:$H$15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'Charts'!$I$1:$I$15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'Charts'!$J$1:$J$15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Orange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Brown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'Charts'!$B$1:$B$15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'Charts'!$C$1:$C$15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'Charts'!$D$1:$D$15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'Charts'!$E$1:$E$15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'Charts'!$F$1:$F$15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'Charts'!$G$1:$G$15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'Charts'!$H$1:$H$15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'Charts'!$I$1:$I$15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'Charts'!$J$1:$J$15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Brown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Red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'Charts'!$B$1:$B$15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'Charts'!$C$1:$C$15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'Charts'!$D$1:$D$15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'Charts'!$E$1:$E$15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'Charts'!$F$1:$F$15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'Charts'!$G$1:$G$15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'Charts'!$H$1:$H$15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'Charts'!$I$1:$I$15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'Charts'!$J$1:$J$15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Default Red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'Charts'!$B$1:$B$15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'Charts'!$C$1:$C$15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'Charts'!$D$1:$D$15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'Charts'!$E$1:$E$15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'Charts'!$F$1:$F$15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'Charts'!$G$1:$G$15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'Charts'!$H$1:$H$15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'Charts'!$I$1:$I$15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'Charts'!$J$1:$J$15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Default Red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Blue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'Charts'!$B$1:$B$15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'Charts'!$C$1:$C$15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'Charts'!$D$1:$D$15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'Charts'!$E$1:$E$15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'Charts'!$F$1:$F$15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'Charts'!$G$1:$G$15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'Charts'!$H$1:$H$15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'Charts'!$I$1:$I$15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'Charts'!$J$1:$J$15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Predicted headform score (excluding blue points)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'Charts'!$B$1:$B$15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'Charts'!$C$1:$C$15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'Charts'!$D$1:$D$15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'Charts'!$E$1:$E$15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'Charts'!$F$1:$F$15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'Charts'!$G$1:$G$15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'Charts'!$H$1:$H$15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'Charts'!$I$1:$I$15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'Charts'!$J$1:$J$15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Predicted headform score (excluding blue points)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17" customWidth="1" min="1" max="1"/>
    <col width="9" customWidth="1" min="2" max="2"/>
    <col width="7" customWidth="1" min="3" max="3"/>
    <col width="8" customWidth="1" min="4" max="4"/>
    <col width="8" customWidth="1" min="5" max="5"/>
    <col width="7" customWidth="1" min="6" max="6"/>
    <col width="5" customWidth="1" min="7" max="7"/>
    <col width="13" customWidth="1" min="8" max="8"/>
    <col width="6" customWidth="1" min="9" max="9"/>
    <col width="50" customWidth="1" min="10" max="10"/>
  </cols>
  <sheetData>
    <row r="1">
      <c r="A1" s="1" t="inlineStr">
        <is>
          <t>Car Names</t>
        </is>
      </c>
      <c r="B1" s="1" t="inlineStr">
        <is>
          <t>D Green</t>
        </is>
      </c>
      <c r="C1" s="1" t="inlineStr">
        <is>
          <t>Green</t>
        </is>
      </c>
      <c r="D1" s="1" t="inlineStr">
        <is>
          <t>Yellow</t>
        </is>
      </c>
      <c r="E1" s="1" t="inlineStr">
        <is>
          <t>Orange</t>
        </is>
      </c>
      <c r="F1" s="1" t="inlineStr">
        <is>
          <t>Brown</t>
        </is>
      </c>
      <c r="G1" s="1" t="inlineStr">
        <is>
          <t>Red</t>
        </is>
      </c>
      <c r="H1" s="1" t="inlineStr">
        <is>
          <t>Default Red</t>
        </is>
      </c>
      <c r="I1" s="1" t="inlineStr">
        <is>
          <t>Blue</t>
        </is>
      </c>
      <c r="J1" s="1" t="inlineStr">
        <is>
          <t>Predicted headform score (excluding blue points)</t>
        </is>
      </c>
    </row>
    <row r="2">
      <c r="A2" t="inlineStr">
        <is>
          <t>BYD SEAL</t>
        </is>
      </c>
      <c r="B2" t="n">
        <v>0</v>
      </c>
      <c r="C2" t="n">
        <v>3.71900826446281</v>
      </c>
      <c r="D2" t="n">
        <v>42.56198347107438</v>
      </c>
      <c r="E2" t="n">
        <v>26.8595041322314</v>
      </c>
      <c r="F2" t="n">
        <v>4.132231404958678</v>
      </c>
      <c r="G2" t="n">
        <v>16.94214876033058</v>
      </c>
      <c r="H2" t="n">
        <v>5.785123966942149</v>
      </c>
      <c r="I2" t="n">
        <v>0</v>
      </c>
      <c r="J2" t="n">
        <v>100</v>
      </c>
    </row>
    <row r="3">
      <c r="A3" t="inlineStr">
        <is>
          <t>XPENG G9</t>
        </is>
      </c>
      <c r="B3" t="n">
        <v>0</v>
      </c>
      <c r="C3" t="n">
        <v>11.50793650793651</v>
      </c>
      <c r="D3" t="n">
        <v>29.36507936507937</v>
      </c>
      <c r="E3" t="n">
        <v>22.22222222222222</v>
      </c>
      <c r="F3" t="n">
        <v>10.31746031746032</v>
      </c>
      <c r="G3" t="n">
        <v>24.20634920634921</v>
      </c>
      <c r="H3" t="n">
        <v>2.380952380952381</v>
      </c>
      <c r="I3" t="n">
        <v>0</v>
      </c>
      <c r="J3" t="n">
        <v>100</v>
      </c>
    </row>
    <row r="4">
      <c r="A4" t="inlineStr">
        <is>
          <t>VINFAST VF8</t>
        </is>
      </c>
      <c r="B4" t="n">
        <v>0</v>
      </c>
      <c r="C4" t="n">
        <v>40.08264462809917</v>
      </c>
      <c r="D4" t="n">
        <v>20.24793388429752</v>
      </c>
      <c r="E4" t="n">
        <v>9.090909090909092</v>
      </c>
      <c r="F4" t="n">
        <v>4.132231404958678</v>
      </c>
      <c r="G4" t="n">
        <v>21.48760330578513</v>
      </c>
      <c r="H4" t="n">
        <v>4.958677685950414</v>
      </c>
      <c r="I4" t="n">
        <v>0</v>
      </c>
      <c r="J4" t="n">
        <v>100</v>
      </c>
    </row>
    <row r="5">
      <c r="A5" t="inlineStr">
        <is>
          <t>Honda ZR-V</t>
        </is>
      </c>
      <c r="B5" t="n">
        <v>9.130434782608695</v>
      </c>
      <c r="C5" t="n">
        <v>27.82608695652174</v>
      </c>
      <c r="D5" t="n">
        <v>34.34782608695652</v>
      </c>
      <c r="E5" t="n">
        <v>8.260869565217391</v>
      </c>
      <c r="F5" t="n">
        <v>6.956521739130435</v>
      </c>
      <c r="G5" t="n">
        <v>8.260869565217391</v>
      </c>
      <c r="H5" t="n">
        <v>5.217391304347826</v>
      </c>
      <c r="I5" t="n">
        <v>0</v>
      </c>
      <c r="J5" t="n">
        <v>100</v>
      </c>
    </row>
    <row r="6">
      <c r="A6" t="inlineStr">
        <is>
          <t>BYD SEAL-U</t>
        </is>
      </c>
      <c r="B6" t="n">
        <v>0</v>
      </c>
      <c r="C6" t="n">
        <v>22.17741935483871</v>
      </c>
      <c r="D6" t="n">
        <v>33.46774193548387</v>
      </c>
      <c r="E6" t="n">
        <v>10.08064516129032</v>
      </c>
      <c r="F6" t="n">
        <v>13.70967741935484</v>
      </c>
      <c r="G6" t="n">
        <v>17.33870967741936</v>
      </c>
      <c r="H6" t="n">
        <v>3.225806451612903</v>
      </c>
      <c r="I6" t="n">
        <v>0</v>
      </c>
      <c r="J6" t="n">
        <v>100</v>
      </c>
    </row>
    <row r="7">
      <c r="A7" t="inlineStr">
        <is>
          <t>Volkswagen ID.7</t>
        </is>
      </c>
      <c r="B7" t="n">
        <v>4.201680672268908</v>
      </c>
      <c r="C7" t="n">
        <v>34.03361344537815</v>
      </c>
      <c r="D7" t="n">
        <v>43.27731092436975</v>
      </c>
      <c r="E7" t="n">
        <v>3.361344537815126</v>
      </c>
      <c r="F7" t="n">
        <v>2.521008403361344</v>
      </c>
      <c r="G7" t="n">
        <v>6.722689075630252</v>
      </c>
      <c r="H7" t="n">
        <v>5.88235294117647</v>
      </c>
      <c r="I7" t="n">
        <v>0</v>
      </c>
      <c r="J7" t="n">
        <v>100</v>
      </c>
    </row>
    <row r="8">
      <c r="A8" t="inlineStr">
        <is>
          <t>BMW 5 series</t>
        </is>
      </c>
      <c r="B8" t="n">
        <v>0</v>
      </c>
      <c r="C8" t="n">
        <v>62.82051282051282</v>
      </c>
      <c r="D8" t="n">
        <v>14.52991452991453</v>
      </c>
      <c r="E8" t="n">
        <v>5.982905982905983</v>
      </c>
      <c r="F8" t="n">
        <v>4.273504273504273</v>
      </c>
      <c r="G8" t="n">
        <v>8.974358974358974</v>
      </c>
      <c r="H8" t="n">
        <v>3.418803418803419</v>
      </c>
      <c r="I8" t="n">
        <v>0</v>
      </c>
      <c r="J8" t="n">
        <v>100</v>
      </c>
    </row>
    <row r="9">
      <c r="A9" t="inlineStr">
        <is>
          <t>smart #3</t>
        </is>
      </c>
      <c r="B9" t="n">
        <v>7.327586206896551</v>
      </c>
      <c r="C9" t="n">
        <v>36.63793103448275</v>
      </c>
      <c r="D9" t="n">
        <v>23.70689655172414</v>
      </c>
      <c r="E9" t="n">
        <v>11.63793103448276</v>
      </c>
      <c r="F9" t="n">
        <v>5.172413793103448</v>
      </c>
      <c r="G9" t="n">
        <v>9.482758620689655</v>
      </c>
      <c r="H9" t="n">
        <v>6.03448275862069</v>
      </c>
      <c r="I9" t="n">
        <v>0</v>
      </c>
      <c r="J9" t="n">
        <v>100</v>
      </c>
    </row>
    <row r="10">
      <c r="A10" t="inlineStr">
        <is>
          <t>BYD TANG</t>
        </is>
      </c>
      <c r="B10" t="n">
        <v>0</v>
      </c>
      <c r="C10" t="n">
        <v>21.36752136752137</v>
      </c>
      <c r="D10" t="n">
        <v>34.18803418803419</v>
      </c>
      <c r="E10" t="n">
        <v>12.39316239316239</v>
      </c>
      <c r="F10" t="n">
        <v>9.82905982905983</v>
      </c>
      <c r="G10" t="n">
        <v>17.09401709401709</v>
      </c>
      <c r="H10" t="n">
        <v>5.128205128205128</v>
      </c>
      <c r="I10" t="n">
        <v>0</v>
      </c>
      <c r="J10" t="n">
        <v>100</v>
      </c>
    </row>
    <row r="11">
      <c r="A11" t="inlineStr">
        <is>
          <t>Hyundai KONA</t>
        </is>
      </c>
      <c r="B11" t="n">
        <v>0</v>
      </c>
      <c r="C11" t="n">
        <v>34.34782608695652</v>
      </c>
      <c r="D11" t="n">
        <v>35.21739130434783</v>
      </c>
      <c r="E11" t="n">
        <v>11.73913043478261</v>
      </c>
      <c r="F11" t="n">
        <v>3.91304347826087</v>
      </c>
      <c r="G11" t="n">
        <v>9.565217391304348</v>
      </c>
      <c r="H11" t="n">
        <v>5.217391304347826</v>
      </c>
      <c r="I11" t="n">
        <v>0</v>
      </c>
      <c r="J11" t="n">
        <v>100</v>
      </c>
    </row>
    <row r="12">
      <c r="A12" t="inlineStr">
        <is>
          <t>Kia EV9</t>
        </is>
      </c>
      <c r="B12" t="n">
        <v>0</v>
      </c>
      <c r="C12" t="n">
        <v>38.30645161290322</v>
      </c>
      <c r="D12" t="n">
        <v>30.24193548387097</v>
      </c>
      <c r="E12" t="n">
        <v>10.48387096774194</v>
      </c>
      <c r="F12" t="n">
        <v>4.838709677419355</v>
      </c>
      <c r="G12" t="n">
        <v>12.09677419354839</v>
      </c>
      <c r="H12" t="n">
        <v>4.032258064516129</v>
      </c>
      <c r="I12" t="n">
        <v>0</v>
      </c>
      <c r="J12" t="n">
        <v>100</v>
      </c>
    </row>
    <row r="13">
      <c r="A13" t="inlineStr">
        <is>
          <t>NIO ET5</t>
        </is>
      </c>
      <c r="B13" t="n">
        <v>0</v>
      </c>
      <c r="C13" t="n">
        <v>19.76744186046512</v>
      </c>
      <c r="D13" t="n">
        <v>39.53488372093023</v>
      </c>
      <c r="E13" t="n">
        <v>14.34108527131783</v>
      </c>
      <c r="F13" t="n">
        <v>6.589147286821706</v>
      </c>
      <c r="G13" t="n">
        <v>13.56589147286822</v>
      </c>
      <c r="H13" t="n">
        <v>6.2015503875969</v>
      </c>
      <c r="I13" t="n">
        <v>0</v>
      </c>
      <c r="J13" t="n">
        <v>100</v>
      </c>
    </row>
    <row r="14">
      <c r="A14" t="inlineStr">
        <is>
          <t>NIO EL7</t>
        </is>
      </c>
      <c r="B14" t="n">
        <v>0</v>
      </c>
      <c r="C14" t="n">
        <v>27.90697674418605</v>
      </c>
      <c r="D14" t="n">
        <v>25.1937984496124</v>
      </c>
      <c r="E14" t="n">
        <v>17.82945736434108</v>
      </c>
      <c r="F14" t="n">
        <v>6.976744186046512</v>
      </c>
      <c r="G14" t="n">
        <v>18.99224806201551</v>
      </c>
      <c r="H14" t="n">
        <v>3.10077519379845</v>
      </c>
      <c r="I14" t="n">
        <v>0</v>
      </c>
      <c r="J14" t="n">
        <v>100</v>
      </c>
    </row>
    <row r="15">
      <c r="A15" t="inlineStr">
        <is>
          <t>Lexus RZ</t>
        </is>
      </c>
      <c r="B15" t="n">
        <v>0</v>
      </c>
      <c r="C15" t="n">
        <v>40</v>
      </c>
      <c r="D15" t="n">
        <v>25.65217391304348</v>
      </c>
      <c r="E15" t="n">
        <v>14.78260869565217</v>
      </c>
      <c r="F15" t="n">
        <v>9.565217391304348</v>
      </c>
      <c r="G15" t="n">
        <v>4.782608695652174</v>
      </c>
      <c r="H15" t="n">
        <v>5.217391304347826</v>
      </c>
      <c r="I15" t="n">
        <v>0</v>
      </c>
      <c r="J15" t="n">
        <v>100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2024-08-08T05:25:15Z</dcterms:created>
  <dcterms:modified xsi:type="dcterms:W3CDTF">2024-08-08T05:29:38Z</dcterms:modified>
</cp:coreProperties>
</file>