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2582a7dfd2e08c3/Desktop/Data 605/Data605-Project/Final_Project/Dataset/"/>
    </mc:Choice>
  </mc:AlternateContent>
  <xr:revisionPtr revIDLastSave="4" documentId="11_A5D897206FF82F9491917136CE2528E350CD8161" xr6:coauthVersionLast="47" xr6:coauthVersionMax="47" xr10:uidLastSave="{A5B1241E-EC22-4541-8B66-CC90CAFE0507}"/>
  <bookViews>
    <workbookView xWindow="-108" yWindow="-108" windowWidth="23256" windowHeight="12576" xr2:uid="{00000000-000D-0000-FFFF-FFFF00000000}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<sst xmlns="http://schemas.openxmlformats.org/spreadsheetml/2006/main" count="1982" uniqueCount="182">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</sst>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625"/>
  <sheetViews>
    <sheetView tabSelected="1" workbookViewId="0">
      <pane ySplit="1" topLeftCell="A9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7" customWidth="1"/>
    <col min="2" max="2" width="7.6640625" customWidth="1"/>
    <col min="3" max="3" width="21.21875" customWidth="1"/>
    <col min="4" max="4" width="9" customWidth="1"/>
    <col min="5" max="5" width="14.33203125" customWidth="1"/>
    <col min="6" max="6" width="14" customWidth="1"/>
    <col min="7" max="7" width="14.33203125" customWidth="1"/>
    <col min="8" max="8" width="15.109375" customWidth="1"/>
    <col min="9" max="9" width="14.33203125" customWidth="1"/>
    <col min="10" max="10" width="16" customWidth="1"/>
    <col min="11" max="11" width="14.33203125" customWidth="1"/>
    <col min="12" max="12" width="15.109375" customWidth="1"/>
  </cols>
  <sheetData>
    <row r="1" spans="1:28" ht="39.6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3.2" x14ac:dyDescent="0.25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3.2" x14ac:dyDescent="0.25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3.2" x14ac:dyDescent="0.25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3.2" x14ac:dyDescent="0.25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3.2" x14ac:dyDescent="0.25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3.2" x14ac:dyDescent="0.25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3.2" x14ac:dyDescent="0.25">
      <c r="A8" s="5">
        <v>2018</v>
      </c>
      <c r="B8" s="5">
        <v>1</v>
      </c>
      <c r="C8" s="6" t="s">
        <v>13</v>
      </c>
      <c r="D8" s="7">
        <v>7.7690000000000001</v>
      </c>
      <c r="E8" s="7"/>
      <c r="F8" s="7"/>
      <c r="G8" s="7"/>
      <c r="H8" s="7"/>
      <c r="I8" s="7"/>
      <c r="J8" s="7"/>
      <c r="K8" s="7"/>
      <c r="L8" s="7"/>
      <c r="M8" s="7"/>
    </row>
    <row r="9" spans="1:28" ht="13.2" x14ac:dyDescent="0.25">
      <c r="A9" s="5">
        <v>2017</v>
      </c>
      <c r="B9" s="5">
        <v>145</v>
      </c>
      <c r="C9" s="6" t="s">
        <v>14</v>
      </c>
      <c r="D9" s="7">
        <v>3.6320000000000001</v>
      </c>
      <c r="E9" s="7"/>
      <c r="F9" s="7"/>
      <c r="G9" s="7"/>
      <c r="H9" s="7"/>
      <c r="I9" s="7"/>
      <c r="J9" s="7"/>
      <c r="K9" s="7"/>
      <c r="L9" s="7"/>
      <c r="M9" s="7"/>
    </row>
    <row r="10" spans="1:28" ht="13.2" x14ac:dyDescent="0.25">
      <c r="A10" s="5">
        <v>2016</v>
      </c>
      <c r="B10" s="5">
        <v>141</v>
      </c>
      <c r="C10" s="6" t="s">
        <v>14</v>
      </c>
      <c r="D10" s="7">
        <v>3.794</v>
      </c>
      <c r="E10" s="7"/>
      <c r="F10" s="7"/>
      <c r="G10" s="7"/>
      <c r="H10" s="7"/>
      <c r="I10" s="7"/>
      <c r="J10" s="7"/>
      <c r="K10" s="7"/>
      <c r="L10" s="7"/>
      <c r="M10" s="7"/>
    </row>
    <row r="11" spans="1:28" ht="13.2" x14ac:dyDescent="0.25">
      <c r="A11" s="5">
        <v>2015</v>
      </c>
      <c r="B11" s="5">
        <v>154</v>
      </c>
      <c r="C11" s="6" t="s">
        <v>14</v>
      </c>
      <c r="D11" s="7">
        <v>3.36</v>
      </c>
      <c r="E11" s="7"/>
      <c r="F11" s="7"/>
      <c r="G11" s="7"/>
      <c r="H11" s="7"/>
      <c r="I11" s="7"/>
      <c r="J11" s="7"/>
      <c r="K11" s="7"/>
      <c r="L11" s="7"/>
      <c r="M11" s="7"/>
    </row>
    <row r="12" spans="1:28" ht="13.2" x14ac:dyDescent="0.25">
      <c r="A12" s="5">
        <v>2014</v>
      </c>
      <c r="B12" s="5">
        <v>153</v>
      </c>
      <c r="C12" s="6" t="s">
        <v>14</v>
      </c>
      <c r="D12" s="7">
        <v>3.5750000000000002</v>
      </c>
      <c r="E12" s="7"/>
      <c r="F12" s="7"/>
      <c r="G12" s="7"/>
      <c r="H12" s="7"/>
      <c r="I12" s="7"/>
      <c r="J12" s="7"/>
      <c r="K12" s="7"/>
      <c r="L12" s="7"/>
      <c r="M12" s="7"/>
    </row>
    <row r="13" spans="1:28" ht="13.2" x14ac:dyDescent="0.25">
      <c r="A13" s="5">
        <v>2012</v>
      </c>
      <c r="B13" s="5">
        <v>143</v>
      </c>
      <c r="C13" s="6" t="s">
        <v>14</v>
      </c>
      <c r="D13" s="7">
        <v>4.04</v>
      </c>
      <c r="E13" s="7"/>
      <c r="F13" s="7"/>
      <c r="G13" s="7"/>
      <c r="H13" s="7"/>
      <c r="I13" s="7"/>
      <c r="J13" s="7"/>
      <c r="K13" s="7"/>
      <c r="L13" s="7"/>
      <c r="M13" s="7"/>
    </row>
    <row r="14" spans="1:28" ht="13.2" x14ac:dyDescent="0.25">
      <c r="A14" s="5">
        <v>2011</v>
      </c>
      <c r="B14" s="5">
        <v>131</v>
      </c>
      <c r="C14" s="6" t="s">
        <v>14</v>
      </c>
      <c r="D14" s="7">
        <v>4.258</v>
      </c>
      <c r="E14" s="7"/>
      <c r="F14" s="7"/>
      <c r="G14" s="7"/>
      <c r="H14" s="7"/>
      <c r="I14" s="7"/>
      <c r="J14" s="7"/>
      <c r="K14" s="7"/>
      <c r="L14" s="7"/>
      <c r="M14" s="7"/>
    </row>
    <row r="15" spans="1:28" ht="13.2" x14ac:dyDescent="0.25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3.2" x14ac:dyDescent="0.25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3.2" x14ac:dyDescent="0.25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3.2" x14ac:dyDescent="0.25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3.2" x14ac:dyDescent="0.25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3.2" x14ac:dyDescent="0.25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3.2" x14ac:dyDescent="0.25">
      <c r="A21" s="5">
        <v>2018</v>
      </c>
      <c r="B21" s="5">
        <v>2</v>
      </c>
      <c r="C21" s="6" t="s">
        <v>15</v>
      </c>
      <c r="D21" s="7">
        <v>7.6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3.2" x14ac:dyDescent="0.25">
      <c r="A22" s="5">
        <v>2017</v>
      </c>
      <c r="B22" s="5">
        <v>112</v>
      </c>
      <c r="C22" s="6" t="s">
        <v>16</v>
      </c>
      <c r="D22" s="7">
        <v>4.5860000000000003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3.2" x14ac:dyDescent="0.25">
      <c r="A23" s="5">
        <v>2016</v>
      </c>
      <c r="B23" s="5">
        <v>109</v>
      </c>
      <c r="C23" s="6" t="s">
        <v>16</v>
      </c>
      <c r="D23" s="7">
        <v>4.6440000000000001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3.2" x14ac:dyDescent="0.25">
      <c r="A24" s="5">
        <v>2015</v>
      </c>
      <c r="B24" s="5">
        <v>109</v>
      </c>
      <c r="C24" s="6" t="s">
        <v>16</v>
      </c>
      <c r="D24" s="7">
        <v>4.6550000000000002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3.2" x14ac:dyDescent="0.25">
      <c r="A25" s="5">
        <v>2014</v>
      </c>
      <c r="B25" s="5">
        <v>95</v>
      </c>
      <c r="C25" s="6" t="s">
        <v>16</v>
      </c>
      <c r="D25" s="7">
        <v>4.9589999999999996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3.2" x14ac:dyDescent="0.25">
      <c r="A26" s="5">
        <v>2012</v>
      </c>
      <c r="B26" s="5">
        <v>62</v>
      </c>
      <c r="C26" s="6" t="s">
        <v>16</v>
      </c>
      <c r="D26" s="7">
        <v>5.55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3.2" x14ac:dyDescent="0.25">
      <c r="A27" s="5">
        <v>2011</v>
      </c>
      <c r="B27" s="5">
        <v>88</v>
      </c>
      <c r="C27" s="6" t="s">
        <v>16</v>
      </c>
      <c r="D27" s="7">
        <v>5.1340000000000003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3.2" x14ac:dyDescent="0.25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3.2" x14ac:dyDescent="0.25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3.2" x14ac:dyDescent="0.25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3.2" x14ac:dyDescent="0.25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3.2" x14ac:dyDescent="0.25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3.2" x14ac:dyDescent="0.25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3.2" x14ac:dyDescent="0.25">
      <c r="A34" s="5">
        <v>2018</v>
      </c>
      <c r="B34" s="5">
        <v>3</v>
      </c>
      <c r="C34" s="6" t="s">
        <v>26</v>
      </c>
      <c r="D34" s="7">
        <v>7.5540000000000003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3.2" x14ac:dyDescent="0.25">
      <c r="A35" s="5">
        <v>2017</v>
      </c>
      <c r="B35" s="5">
        <v>84</v>
      </c>
      <c r="C35" s="6" t="s">
        <v>18</v>
      </c>
      <c r="D35" s="7">
        <v>5.2949999999999999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3.2" x14ac:dyDescent="0.25">
      <c r="A36" s="5">
        <v>2016</v>
      </c>
      <c r="B36" s="5">
        <v>53</v>
      </c>
      <c r="C36" s="6" t="s">
        <v>18</v>
      </c>
      <c r="D36" s="7">
        <v>5.8719999999999999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3.2" x14ac:dyDescent="0.25">
      <c r="A37" s="5">
        <v>2015</v>
      </c>
      <c r="B37" s="5">
        <v>38</v>
      </c>
      <c r="C37" s="6" t="s">
        <v>18</v>
      </c>
      <c r="D37" s="7">
        <v>6.3550000000000004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3.2" x14ac:dyDescent="0.25">
      <c r="A38" s="5">
        <v>2014</v>
      </c>
      <c r="B38" s="5">
        <v>68</v>
      </c>
      <c r="C38" s="6" t="s">
        <v>18</v>
      </c>
      <c r="D38" s="7">
        <v>5.6050000000000004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3.2" x14ac:dyDescent="0.25">
      <c r="A39" s="5">
        <v>2012</v>
      </c>
      <c r="B39" s="5">
        <v>73</v>
      </c>
      <c r="C39" s="6" t="s">
        <v>18</v>
      </c>
      <c r="D39" s="7">
        <v>5.4219999999999997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3.2" x14ac:dyDescent="0.25">
      <c r="A40" s="5">
        <v>2011</v>
      </c>
      <c r="B40" s="5">
        <v>71</v>
      </c>
      <c r="C40" s="6" t="s">
        <v>18</v>
      </c>
      <c r="D40" s="7">
        <v>5.3680000000000003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3.2" x14ac:dyDescent="0.25">
      <c r="A41" s="5">
        <v>2017</v>
      </c>
      <c r="B41" s="5">
        <v>142</v>
      </c>
      <c r="C41" s="6" t="s">
        <v>19</v>
      </c>
      <c r="D41" s="7">
        <v>3.7949999999999999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3.2" x14ac:dyDescent="0.25">
      <c r="A42" s="5">
        <v>2016</v>
      </c>
      <c r="B42" s="5">
        <v>140</v>
      </c>
      <c r="C42" s="6" t="s">
        <v>19</v>
      </c>
      <c r="D42" s="7">
        <v>3.7949999999999999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3.2" x14ac:dyDescent="0.25">
      <c r="A43" s="5">
        <v>2015</v>
      </c>
      <c r="B43" s="5">
        <v>141</v>
      </c>
      <c r="C43" s="6" t="s">
        <v>19</v>
      </c>
      <c r="D43" s="7">
        <v>3.8660000000000001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3.2" x14ac:dyDescent="0.25">
      <c r="A44" s="5">
        <v>2014</v>
      </c>
      <c r="B44" s="5">
        <v>137</v>
      </c>
      <c r="C44" s="6" t="s">
        <v>19</v>
      </c>
      <c r="D44" s="7">
        <v>4.0330000000000004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3.2" x14ac:dyDescent="0.25">
      <c r="A45" s="5">
        <v>2012</v>
      </c>
      <c r="B45" s="5">
        <v>61</v>
      </c>
      <c r="C45" s="6" t="s">
        <v>19</v>
      </c>
      <c r="D45" s="7">
        <v>5.5890000000000004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3.2" x14ac:dyDescent="0.25">
      <c r="A46" s="5">
        <v>2011</v>
      </c>
      <c r="B46" s="5">
        <v>135</v>
      </c>
      <c r="C46" s="6" t="s">
        <v>19</v>
      </c>
      <c r="D46" s="7">
        <v>4.1779999999999999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3.2" x14ac:dyDescent="0.25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3.2" x14ac:dyDescent="0.25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3.2" x14ac:dyDescent="0.25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3.2" x14ac:dyDescent="0.25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3.2" x14ac:dyDescent="0.25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3.2" x14ac:dyDescent="0.25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3.2" x14ac:dyDescent="0.25">
      <c r="A53" s="5">
        <v>2018</v>
      </c>
      <c r="B53" s="5">
        <v>4</v>
      </c>
      <c r="C53" s="6" t="s">
        <v>17</v>
      </c>
      <c r="D53" s="7">
        <v>7.4939999999999998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3.2" x14ac:dyDescent="0.25">
      <c r="A54" s="5">
        <v>2017</v>
      </c>
      <c r="B54" s="5">
        <v>29</v>
      </c>
      <c r="C54" s="6" t="s">
        <v>21</v>
      </c>
      <c r="D54" s="7">
        <v>6.3879999999999999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3.2" x14ac:dyDescent="0.25">
      <c r="A55" s="5">
        <v>2016</v>
      </c>
      <c r="B55" s="5">
        <v>24</v>
      </c>
      <c r="C55" s="6" t="s">
        <v>21</v>
      </c>
      <c r="D55" s="7">
        <v>6.5990000000000002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3.2" x14ac:dyDescent="0.25">
      <c r="A56" s="5">
        <v>2015</v>
      </c>
      <c r="B56" s="5">
        <v>26</v>
      </c>
      <c r="C56" s="6" t="s">
        <v>21</v>
      </c>
      <c r="D56" s="7">
        <v>6.65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3.2" x14ac:dyDescent="0.25">
      <c r="A57" s="5">
        <v>2014</v>
      </c>
      <c r="B57" s="5">
        <v>30</v>
      </c>
      <c r="C57" s="6" t="s">
        <v>21</v>
      </c>
      <c r="D57" s="7">
        <v>6.5739999999999998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3.2" x14ac:dyDescent="0.25">
      <c r="A58" s="5">
        <v>2012</v>
      </c>
      <c r="B58" s="5">
        <v>29</v>
      </c>
      <c r="C58" s="6" t="s">
        <v>21</v>
      </c>
      <c r="D58" s="7">
        <v>6.5620000000000003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3.2" x14ac:dyDescent="0.25">
      <c r="A59" s="5">
        <v>2011</v>
      </c>
      <c r="B59" s="5">
        <v>39</v>
      </c>
      <c r="C59" s="6" t="s">
        <v>21</v>
      </c>
      <c r="D59" s="7">
        <v>6.242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3.2" x14ac:dyDescent="0.25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3.2" x14ac:dyDescent="0.25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3.2" x14ac:dyDescent="0.25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3.2" x14ac:dyDescent="0.25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3.2" x14ac:dyDescent="0.25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3.2" x14ac:dyDescent="0.25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3.2" x14ac:dyDescent="0.25">
      <c r="A66" s="5">
        <v>2018</v>
      </c>
      <c r="B66" s="5">
        <v>5</v>
      </c>
      <c r="C66" s="6" t="s">
        <v>22</v>
      </c>
      <c r="D66" s="7">
        <v>7.4880000000000004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3.2" x14ac:dyDescent="0.25">
      <c r="A67" s="5">
        <v>2017</v>
      </c>
      <c r="B67" s="5">
        <v>129</v>
      </c>
      <c r="C67" s="6" t="s">
        <v>23</v>
      </c>
      <c r="D67" s="7">
        <v>4.3209999999999997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3.2" x14ac:dyDescent="0.25">
      <c r="A68" s="5">
        <v>2016</v>
      </c>
      <c r="B68" s="5">
        <v>121</v>
      </c>
      <c r="C68" s="6" t="s">
        <v>23</v>
      </c>
      <c r="D68" s="7">
        <v>4.3760000000000003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3.2" x14ac:dyDescent="0.25">
      <c r="A69" s="5">
        <v>2015</v>
      </c>
      <c r="B69" s="5">
        <v>121</v>
      </c>
      <c r="C69" s="6" t="s">
        <v>23</v>
      </c>
      <c r="D69" s="7">
        <v>4.3600000000000003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3.2" x14ac:dyDescent="0.25">
      <c r="A70" s="5">
        <v>2014</v>
      </c>
      <c r="B70" s="5">
        <v>127</v>
      </c>
      <c r="C70" s="6" t="s">
        <v>23</v>
      </c>
      <c r="D70" s="7">
        <v>4.3499999999999996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3.2" x14ac:dyDescent="0.25">
      <c r="A71" s="5">
        <v>2012</v>
      </c>
      <c r="B71" s="5">
        <v>128</v>
      </c>
      <c r="C71" s="6" t="s">
        <v>23</v>
      </c>
      <c r="D71" s="7">
        <v>4.3159999999999998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3.2" x14ac:dyDescent="0.25">
      <c r="A72" s="5">
        <v>2011</v>
      </c>
      <c r="B72" s="5">
        <v>122</v>
      </c>
      <c r="C72" s="6" t="s">
        <v>23</v>
      </c>
      <c r="D72" s="7">
        <v>4.4740000000000002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3.2" x14ac:dyDescent="0.25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3.2" x14ac:dyDescent="0.25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3.2" x14ac:dyDescent="0.25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3.2" x14ac:dyDescent="0.25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3.2" x14ac:dyDescent="0.25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3.2" x14ac:dyDescent="0.25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3.2" x14ac:dyDescent="0.25">
      <c r="A79" s="5">
        <v>2018</v>
      </c>
      <c r="B79" s="5">
        <v>6</v>
      </c>
      <c r="C79" s="6" t="s">
        <v>38</v>
      </c>
      <c r="D79" s="7">
        <v>7.48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13.2" x14ac:dyDescent="0.25">
      <c r="A80" s="5">
        <v>2017</v>
      </c>
      <c r="B80" s="5">
        <v>10</v>
      </c>
      <c r="C80" s="6" t="s">
        <v>25</v>
      </c>
      <c r="D80" s="7">
        <v>7.2720000000000002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13.2" x14ac:dyDescent="0.25">
      <c r="A81" s="5">
        <v>2016</v>
      </c>
      <c r="B81" s="5">
        <v>9</v>
      </c>
      <c r="C81" s="6" t="s">
        <v>25</v>
      </c>
      <c r="D81" s="7">
        <v>7.2839999999999998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13.2" x14ac:dyDescent="0.25">
      <c r="A82" s="5">
        <v>2015</v>
      </c>
      <c r="B82" s="5">
        <v>9</v>
      </c>
      <c r="C82" s="6" t="s">
        <v>25</v>
      </c>
      <c r="D82" s="7">
        <v>7.3129999999999997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13.2" x14ac:dyDescent="0.25">
      <c r="A83" s="5">
        <v>2014</v>
      </c>
      <c r="B83" s="5">
        <v>10</v>
      </c>
      <c r="C83" s="6" t="s">
        <v>25</v>
      </c>
      <c r="D83" s="7">
        <v>7.2839999999999998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3.2" x14ac:dyDescent="0.25">
      <c r="A84" s="5">
        <v>2012</v>
      </c>
      <c r="B84" s="5">
        <v>10</v>
      </c>
      <c r="C84" s="6" t="s">
        <v>25</v>
      </c>
      <c r="D84" s="7">
        <v>7.35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3.2" x14ac:dyDescent="0.25">
      <c r="A85" s="5">
        <v>2011</v>
      </c>
      <c r="B85" s="5">
        <v>9</v>
      </c>
      <c r="C85" s="6" t="s">
        <v>25</v>
      </c>
      <c r="D85" s="7">
        <v>7.3449999999999998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13.2" x14ac:dyDescent="0.25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3.2" x14ac:dyDescent="0.25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3.2" x14ac:dyDescent="0.25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3.2" x14ac:dyDescent="0.25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3.2" x14ac:dyDescent="0.25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3.2" x14ac:dyDescent="0.25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3.2" x14ac:dyDescent="0.25">
      <c r="A92" s="5">
        <v>2018</v>
      </c>
      <c r="B92" s="5">
        <v>7</v>
      </c>
      <c r="C92" s="6" t="s">
        <v>20</v>
      </c>
      <c r="D92" s="7">
        <v>7.343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13.2" x14ac:dyDescent="0.25">
      <c r="A93" s="5">
        <v>2017</v>
      </c>
      <c r="B93" s="5">
        <v>12</v>
      </c>
      <c r="C93" s="6" t="s">
        <v>27</v>
      </c>
      <c r="D93" s="7">
        <v>7.1390000000000002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13.2" x14ac:dyDescent="0.25">
      <c r="A94" s="5">
        <v>2016</v>
      </c>
      <c r="B94" s="5">
        <v>13</v>
      </c>
      <c r="C94" s="6" t="s">
        <v>27</v>
      </c>
      <c r="D94" s="7">
        <v>7.0060000000000002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13.2" x14ac:dyDescent="0.25">
      <c r="A95" s="5">
        <v>2015</v>
      </c>
      <c r="B95" s="5">
        <v>12</v>
      </c>
      <c r="C95" s="6" t="s">
        <v>27</v>
      </c>
      <c r="D95" s="7">
        <v>7.1189999999999998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13.2" x14ac:dyDescent="0.25">
      <c r="A96" s="5">
        <v>2014</v>
      </c>
      <c r="B96" s="5">
        <v>13</v>
      </c>
      <c r="C96" s="6" t="s">
        <v>27</v>
      </c>
      <c r="D96" s="7">
        <v>7.2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13.2" x14ac:dyDescent="0.25">
      <c r="A97" s="5">
        <v>2012</v>
      </c>
      <c r="B97" s="5">
        <v>8</v>
      </c>
      <c r="C97" s="6" t="s">
        <v>27</v>
      </c>
      <c r="D97" s="7">
        <v>7.3689999999999998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13.2" x14ac:dyDescent="0.25">
      <c r="A98" s="5">
        <v>2011</v>
      </c>
      <c r="B98" s="5">
        <v>13</v>
      </c>
      <c r="C98" s="6" t="s">
        <v>27</v>
      </c>
      <c r="D98" s="7">
        <v>7.2270000000000003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13.2" x14ac:dyDescent="0.25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3.2" x14ac:dyDescent="0.25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3.2" x14ac:dyDescent="0.25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3.2" x14ac:dyDescent="0.25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3.2" x14ac:dyDescent="0.25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3.2" x14ac:dyDescent="0.25">
      <c r="A104" s="5">
        <v>2018</v>
      </c>
      <c r="B104" s="5">
        <v>8</v>
      </c>
      <c r="C104" s="6" t="s">
        <v>36</v>
      </c>
      <c r="D104" s="7">
        <v>7.3070000000000004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3.2" x14ac:dyDescent="0.25">
      <c r="A105" s="5">
        <v>2017</v>
      </c>
      <c r="B105" s="5">
        <v>87</v>
      </c>
      <c r="C105" s="6" t="s">
        <v>29</v>
      </c>
      <c r="D105" s="7">
        <v>5.2009999999999996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3.2" x14ac:dyDescent="0.25">
      <c r="A106" s="5">
        <v>2016</v>
      </c>
      <c r="B106" s="5">
        <v>85</v>
      </c>
      <c r="C106" s="6" t="s">
        <v>29</v>
      </c>
      <c r="D106" s="7">
        <v>5.234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3.2" x14ac:dyDescent="0.25">
      <c r="A107" s="5">
        <v>2015</v>
      </c>
      <c r="B107" s="5">
        <v>81</v>
      </c>
      <c r="C107" s="6" t="s">
        <v>29</v>
      </c>
      <c r="D107" s="7">
        <v>5.2910000000000004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3.2" x14ac:dyDescent="0.25">
      <c r="A108" s="5">
        <v>2014</v>
      </c>
      <c r="B108" s="5">
        <v>80</v>
      </c>
      <c r="C108" s="6" t="s">
        <v>29</v>
      </c>
      <c r="D108" s="7">
        <v>5.2119999999999997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3.2" x14ac:dyDescent="0.25">
      <c r="A109" s="5">
        <v>2012</v>
      </c>
      <c r="B109" s="5">
        <v>116</v>
      </c>
      <c r="C109" s="6" t="s">
        <v>29</v>
      </c>
      <c r="D109" s="7">
        <v>4.6040000000000001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3.2" x14ac:dyDescent="0.25">
      <c r="A110" s="5">
        <v>2011</v>
      </c>
      <c r="B110" s="5">
        <v>116</v>
      </c>
      <c r="C110" s="6" t="s">
        <v>29</v>
      </c>
      <c r="D110" s="7">
        <v>4.5819999999999999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3.2" x14ac:dyDescent="0.25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3.2" x14ac:dyDescent="0.25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7"/>
      <c r="H112" s="7"/>
      <c r="I112" s="7"/>
      <c r="J112" s="7"/>
      <c r="K112" s="7"/>
      <c r="L112" s="7"/>
      <c r="M112" s="7"/>
    </row>
    <row r="113" spans="1:13" ht="13.2" x14ac:dyDescent="0.25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3.2" x14ac:dyDescent="0.25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3.2" x14ac:dyDescent="0.25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3.2" x14ac:dyDescent="0.25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3.2" x14ac:dyDescent="0.25">
      <c r="A117" s="5">
        <v>2018</v>
      </c>
      <c r="B117" s="5">
        <v>9</v>
      </c>
      <c r="C117" s="6" t="s">
        <v>47</v>
      </c>
      <c r="D117" s="7">
        <v>7.2779999999999996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3.2" x14ac:dyDescent="0.25">
      <c r="A118" s="5">
        <v>2017</v>
      </c>
      <c r="B118" s="5">
        <v>43</v>
      </c>
      <c r="C118" s="6" t="s">
        <v>31</v>
      </c>
      <c r="D118" s="7">
        <v>6.1050000000000004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3.2" x14ac:dyDescent="0.25">
      <c r="A119" s="5">
        <v>2016</v>
      </c>
      <c r="B119" s="5">
        <v>41</v>
      </c>
      <c r="C119" s="6" t="s">
        <v>31</v>
      </c>
      <c r="D119" s="7">
        <v>6.0869999999999997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3.2" x14ac:dyDescent="0.25">
      <c r="A120" s="5">
        <v>2015</v>
      </c>
      <c r="B120" s="5">
        <v>42</v>
      </c>
      <c r="C120" s="6" t="s">
        <v>31</v>
      </c>
      <c r="D120" s="7">
        <v>6.218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3.2" x14ac:dyDescent="0.25">
      <c r="A121" s="5">
        <v>2014</v>
      </c>
      <c r="B121" s="5">
        <v>49</v>
      </c>
      <c r="C121" s="6" t="s">
        <v>31</v>
      </c>
      <c r="D121" s="7">
        <v>5.96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3.2" x14ac:dyDescent="0.25">
      <c r="A122" s="5">
        <v>2012</v>
      </c>
      <c r="B122" s="5">
        <v>79</v>
      </c>
      <c r="C122" s="6" t="s">
        <v>31</v>
      </c>
      <c r="D122" s="7">
        <v>5.3120000000000003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3.2" x14ac:dyDescent="0.25">
      <c r="A123" s="5">
        <v>2011</v>
      </c>
      <c r="B123" s="5">
        <v>61</v>
      </c>
      <c r="C123" s="6" t="s">
        <v>31</v>
      </c>
      <c r="D123" s="7">
        <v>5.5679999999999996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3.2" x14ac:dyDescent="0.25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3.2" x14ac:dyDescent="0.25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3.2" x14ac:dyDescent="0.25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3.2" x14ac:dyDescent="0.25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3.2" x14ac:dyDescent="0.25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3.2" x14ac:dyDescent="0.25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3.2" x14ac:dyDescent="0.25">
      <c r="A130" s="5">
        <v>2018</v>
      </c>
      <c r="B130" s="5">
        <v>10</v>
      </c>
      <c r="C130" s="6" t="s">
        <v>27</v>
      </c>
      <c r="D130" s="7">
        <v>7.2460000000000004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3.2" x14ac:dyDescent="0.25">
      <c r="A131" s="5">
        <v>2017</v>
      </c>
      <c r="B131" s="5">
        <v>115</v>
      </c>
      <c r="C131" s="6" t="s">
        <v>33</v>
      </c>
      <c r="D131" s="7">
        <v>4.5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3.2" x14ac:dyDescent="0.25">
      <c r="A132" s="5">
        <v>2016</v>
      </c>
      <c r="B132" s="5">
        <v>110</v>
      </c>
      <c r="C132" s="6" t="s">
        <v>33</v>
      </c>
      <c r="D132" s="7">
        <v>4.6079999999999997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3.2" x14ac:dyDescent="0.25">
      <c r="A133" s="5">
        <v>2015</v>
      </c>
      <c r="B133" s="5">
        <v>110</v>
      </c>
      <c r="C133" s="6" t="s">
        <v>33</v>
      </c>
      <c r="D133" s="7">
        <v>4.6429999999999998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3.2" x14ac:dyDescent="0.25">
      <c r="A134" s="5">
        <v>2014</v>
      </c>
      <c r="B134" s="5">
        <v>109</v>
      </c>
      <c r="C134" s="6" t="s">
        <v>33</v>
      </c>
      <c r="D134" s="7">
        <v>4.694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3.2" x14ac:dyDescent="0.25">
      <c r="A135" s="5">
        <v>2012</v>
      </c>
      <c r="B135" s="5">
        <v>108</v>
      </c>
      <c r="C135" s="6" t="s">
        <v>33</v>
      </c>
      <c r="D135" s="7">
        <v>4.8040000000000003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3.2" x14ac:dyDescent="0.25">
      <c r="A136" s="5">
        <v>2011</v>
      </c>
      <c r="B136" s="5">
        <v>104</v>
      </c>
      <c r="C136" s="6" t="s">
        <v>33</v>
      </c>
      <c r="D136" s="7">
        <v>4.8070000000000004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3.2" x14ac:dyDescent="0.25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3.2" x14ac:dyDescent="0.25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3.2" x14ac:dyDescent="0.25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3.2" x14ac:dyDescent="0.25">
      <c r="A140" s="5">
        <v>2018</v>
      </c>
      <c r="B140" s="5">
        <v>11</v>
      </c>
      <c r="C140" s="6" t="s">
        <v>25</v>
      </c>
      <c r="D140" s="7">
        <v>7.2279999999999998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3.2" x14ac:dyDescent="0.25">
      <c r="A141" s="5">
        <v>2017</v>
      </c>
      <c r="B141" s="5">
        <v>73</v>
      </c>
      <c r="C141" s="6" t="s">
        <v>34</v>
      </c>
      <c r="D141" s="7">
        <v>5.4829999999999997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3.2" x14ac:dyDescent="0.25">
      <c r="A142" s="5">
        <v>2016</v>
      </c>
      <c r="B142" s="5">
        <v>67</v>
      </c>
      <c r="C142" s="6" t="s">
        <v>34</v>
      </c>
      <c r="D142" s="7">
        <v>5.569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3.2" x14ac:dyDescent="0.25">
      <c r="A143" s="5">
        <v>2015</v>
      </c>
      <c r="B143" s="5">
        <v>61</v>
      </c>
      <c r="C143" s="6" t="s">
        <v>34</v>
      </c>
      <c r="D143" s="7">
        <v>5.8019999999999996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3.2" x14ac:dyDescent="0.25">
      <c r="A144" s="5">
        <v>2014</v>
      </c>
      <c r="B144" s="5">
        <v>59</v>
      </c>
      <c r="C144" s="6" t="s">
        <v>34</v>
      </c>
      <c r="D144" s="7">
        <v>5.8129999999999997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3.2" x14ac:dyDescent="0.25">
      <c r="A145" s="5">
        <v>2012</v>
      </c>
      <c r="B145" s="5">
        <v>66</v>
      </c>
      <c r="C145" s="6" t="s">
        <v>34</v>
      </c>
      <c r="D145" s="7">
        <v>5.5039999999999996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3.2" x14ac:dyDescent="0.25">
      <c r="A146" s="5">
        <v>2011</v>
      </c>
      <c r="B146" s="5">
        <v>62</v>
      </c>
      <c r="C146" s="6" t="s">
        <v>34</v>
      </c>
      <c r="D146" s="7">
        <v>5.5659999999999998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3.2" x14ac:dyDescent="0.25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3.2" x14ac:dyDescent="0.25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3.2" x14ac:dyDescent="0.25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3.2" x14ac:dyDescent="0.25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3.2" x14ac:dyDescent="0.25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3.2" x14ac:dyDescent="0.25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3.2" x14ac:dyDescent="0.25">
      <c r="A153" s="5">
        <v>2018</v>
      </c>
      <c r="B153" s="5">
        <v>12</v>
      </c>
      <c r="C153" s="6" t="s">
        <v>24</v>
      </c>
      <c r="D153" s="7">
        <v>7.1669999999999998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3.2" x14ac:dyDescent="0.25">
      <c r="A154" s="5">
        <v>2017</v>
      </c>
      <c r="B154" s="5">
        <v>16</v>
      </c>
      <c r="C154" s="6" t="s">
        <v>35</v>
      </c>
      <c r="D154" s="7">
        <v>6.9269999999999996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3.2" x14ac:dyDescent="0.25">
      <c r="A155" s="5">
        <v>2016</v>
      </c>
      <c r="B155" s="5">
        <v>17</v>
      </c>
      <c r="C155" s="6" t="s">
        <v>35</v>
      </c>
      <c r="D155" s="7">
        <v>6.891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3.2" x14ac:dyDescent="0.25">
      <c r="A156" s="5">
        <v>2015</v>
      </c>
      <c r="B156" s="5">
        <v>18</v>
      </c>
      <c r="C156" s="6" t="s">
        <v>35</v>
      </c>
      <c r="D156" s="7">
        <v>6.9290000000000003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3.2" x14ac:dyDescent="0.25">
      <c r="A157" s="5">
        <v>2014</v>
      </c>
      <c r="B157" s="5">
        <v>19</v>
      </c>
      <c r="C157" s="6" t="s">
        <v>35</v>
      </c>
      <c r="D157" s="7">
        <v>6.9370000000000003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3.2" x14ac:dyDescent="0.25">
      <c r="A158" s="5">
        <v>2012</v>
      </c>
      <c r="B158" s="5">
        <v>21</v>
      </c>
      <c r="C158" s="6" t="s">
        <v>35</v>
      </c>
      <c r="D158" s="7">
        <v>6.9669999999999996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3.2" x14ac:dyDescent="0.25">
      <c r="A159" s="5">
        <v>2011</v>
      </c>
      <c r="B159" s="5">
        <v>15</v>
      </c>
      <c r="C159" s="6" t="s">
        <v>35</v>
      </c>
      <c r="D159" s="7">
        <v>7.1130000000000004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3.2" x14ac:dyDescent="0.25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3.2" x14ac:dyDescent="0.25">
      <c r="A161" s="5">
        <v>2017</v>
      </c>
      <c r="B161" s="5">
        <v>49</v>
      </c>
      <c r="C161" s="6" t="s">
        <v>37</v>
      </c>
      <c r="D161" s="7">
        <v>5.9560000000000004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3.2" x14ac:dyDescent="0.25">
      <c r="A162" s="5">
        <v>2016</v>
      </c>
      <c r="B162" s="5">
        <v>50</v>
      </c>
      <c r="C162" s="6" t="s">
        <v>37</v>
      </c>
      <c r="D162" s="7">
        <v>5.9560000000000004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3.2" x14ac:dyDescent="0.25">
      <c r="A163" s="5">
        <v>2015</v>
      </c>
      <c r="B163" s="5">
        <v>52</v>
      </c>
      <c r="C163" s="6" t="s">
        <v>37</v>
      </c>
      <c r="D163" s="7">
        <v>5.9560000000000004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3.2" x14ac:dyDescent="0.25">
      <c r="A164" s="5">
        <v>2011</v>
      </c>
      <c r="B164" s="5">
        <v>34</v>
      </c>
      <c r="C164" s="6" t="s">
        <v>37</v>
      </c>
      <c r="D164" s="7">
        <v>6.4509999999999996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3.2" x14ac:dyDescent="0.25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3.2" x14ac:dyDescent="0.25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3.2" x14ac:dyDescent="0.25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3.2" x14ac:dyDescent="0.25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3.2" x14ac:dyDescent="0.25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3.2" x14ac:dyDescent="0.25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3.2" x14ac:dyDescent="0.25">
      <c r="A171" s="5">
        <v>2018</v>
      </c>
      <c r="B171" s="5">
        <v>13</v>
      </c>
      <c r="C171" s="6" t="s">
        <v>28</v>
      </c>
      <c r="D171" s="7">
        <v>7.1390000000000002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3.2" x14ac:dyDescent="0.25">
      <c r="A172" s="5">
        <v>2017</v>
      </c>
      <c r="B172" s="5">
        <v>136</v>
      </c>
      <c r="C172" s="6" t="s">
        <v>39</v>
      </c>
      <c r="D172" s="7">
        <v>4.141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3.2" x14ac:dyDescent="0.25">
      <c r="A173" s="5">
        <v>2016</v>
      </c>
      <c r="B173" s="5">
        <v>143</v>
      </c>
      <c r="C173" s="6" t="s">
        <v>39</v>
      </c>
      <c r="D173" s="7">
        <v>3.657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3.2" x14ac:dyDescent="0.25">
      <c r="A174" s="5">
        <v>2015</v>
      </c>
      <c r="B174" s="5">
        <v>153</v>
      </c>
      <c r="C174" s="6" t="s">
        <v>39</v>
      </c>
      <c r="D174" s="7">
        <v>3.484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3.2" x14ac:dyDescent="0.25">
      <c r="A175" s="5">
        <v>2014</v>
      </c>
      <c r="B175" s="5">
        <v>155</v>
      </c>
      <c r="C175" s="6" t="s">
        <v>39</v>
      </c>
      <c r="D175" s="7">
        <v>3.34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3.2" x14ac:dyDescent="0.25">
      <c r="A176" s="5">
        <v>2012</v>
      </c>
      <c r="B176" s="5">
        <v>155</v>
      </c>
      <c r="C176" s="6" t="s">
        <v>39</v>
      </c>
      <c r="D176" s="7">
        <v>3.528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3.2" x14ac:dyDescent="0.25">
      <c r="A177" s="5">
        <v>2011</v>
      </c>
      <c r="B177" s="5">
        <v>155</v>
      </c>
      <c r="C177" s="6" t="s">
        <v>39</v>
      </c>
      <c r="D177" s="7">
        <v>3.4929999999999999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3.2" x14ac:dyDescent="0.25">
      <c r="A178" s="5">
        <v>2018</v>
      </c>
      <c r="B178" s="5">
        <v>14</v>
      </c>
      <c r="C178" s="6" t="s">
        <v>30</v>
      </c>
      <c r="D178" s="7">
        <v>7.09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3.2" x14ac:dyDescent="0.25">
      <c r="A179" s="5">
        <v>2017</v>
      </c>
      <c r="B179" s="5">
        <v>97</v>
      </c>
      <c r="C179" s="6" t="s">
        <v>40</v>
      </c>
      <c r="D179" s="7">
        <v>5.0819999999999999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3.2" x14ac:dyDescent="0.25">
      <c r="A180" s="5">
        <v>2016</v>
      </c>
      <c r="B180" s="5">
        <v>97</v>
      </c>
      <c r="C180" s="6" t="s">
        <v>40</v>
      </c>
      <c r="D180" s="7">
        <v>5.0110000000000001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3.2" x14ac:dyDescent="0.25">
      <c r="A181" s="5">
        <v>2015</v>
      </c>
      <c r="B181" s="5">
        <v>84</v>
      </c>
      <c r="C181" s="6" t="s">
        <v>40</v>
      </c>
      <c r="D181" s="7">
        <v>5.1959999999999997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3.2" x14ac:dyDescent="0.25">
      <c r="A182" s="5">
        <v>2014</v>
      </c>
      <c r="B182" s="5">
        <v>79</v>
      </c>
      <c r="C182" s="6" t="s">
        <v>40</v>
      </c>
      <c r="D182" s="7">
        <v>5.2530000000000001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3.2" x14ac:dyDescent="0.25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3.2" x14ac:dyDescent="0.25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3.2" x14ac:dyDescent="0.25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3.2" x14ac:dyDescent="0.25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3.2" x14ac:dyDescent="0.25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3.2" x14ac:dyDescent="0.25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3.2" x14ac:dyDescent="0.25">
      <c r="A189" s="5">
        <v>2018</v>
      </c>
      <c r="B189" s="5">
        <v>15</v>
      </c>
      <c r="C189" s="6" t="s">
        <v>58</v>
      </c>
      <c r="D189" s="7">
        <v>7.0540000000000003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3.2" x14ac:dyDescent="0.25">
      <c r="A190" s="5">
        <v>2017</v>
      </c>
      <c r="B190" s="5">
        <v>62</v>
      </c>
      <c r="C190" s="6" t="s">
        <v>41</v>
      </c>
      <c r="D190" s="7">
        <v>5.7519999999999998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3.2" x14ac:dyDescent="0.25">
      <c r="A191" s="5">
        <v>2016</v>
      </c>
      <c r="B191" s="5">
        <v>58</v>
      </c>
      <c r="C191" s="6" t="s">
        <v>41</v>
      </c>
      <c r="D191" s="7">
        <v>5.8230000000000004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3.2" x14ac:dyDescent="0.25">
      <c r="A192" s="5">
        <v>2015</v>
      </c>
      <c r="B192" s="5">
        <v>59</v>
      </c>
      <c r="C192" s="6" t="s">
        <v>41</v>
      </c>
      <c r="D192" s="7">
        <v>5.8220000000000001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3.2" x14ac:dyDescent="0.25">
      <c r="A193" s="5">
        <v>2014</v>
      </c>
      <c r="B193" s="5">
        <v>51</v>
      </c>
      <c r="C193" s="6" t="s">
        <v>41</v>
      </c>
      <c r="D193" s="7">
        <v>5.89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3.2" x14ac:dyDescent="0.25">
      <c r="A194" s="5">
        <v>2012</v>
      </c>
      <c r="B194" s="5">
        <v>50</v>
      </c>
      <c r="C194" s="6" t="s">
        <v>41</v>
      </c>
      <c r="D194" s="7">
        <v>5.8570000000000002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3.2" x14ac:dyDescent="0.25">
      <c r="A195" s="5">
        <v>2011</v>
      </c>
      <c r="B195" s="5">
        <v>57</v>
      </c>
      <c r="C195" s="6" t="s">
        <v>41</v>
      </c>
      <c r="D195" s="7">
        <v>5.633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3.2" x14ac:dyDescent="0.25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3.2" x14ac:dyDescent="0.25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3.2" x14ac:dyDescent="0.25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3.2" x14ac:dyDescent="0.25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3.2" x14ac:dyDescent="0.25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3.2" x14ac:dyDescent="0.25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3.2" x14ac:dyDescent="0.25">
      <c r="A202" s="5">
        <v>2018</v>
      </c>
      <c r="B202" s="5">
        <v>16</v>
      </c>
      <c r="C202" s="6" t="s">
        <v>42</v>
      </c>
      <c r="D202" s="7">
        <v>7.0209999999999999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3.2" x14ac:dyDescent="0.25">
      <c r="A203" s="5">
        <v>2017</v>
      </c>
      <c r="B203" s="5">
        <v>93</v>
      </c>
      <c r="C203" s="6" t="s">
        <v>43</v>
      </c>
      <c r="D203" s="7">
        <v>5.1289999999999996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3.2" x14ac:dyDescent="0.25">
      <c r="A204" s="5">
        <v>2016</v>
      </c>
      <c r="B204" s="5">
        <v>90</v>
      </c>
      <c r="C204" s="6" t="s">
        <v>43</v>
      </c>
      <c r="D204" s="7">
        <v>5.1820000000000004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3.2" x14ac:dyDescent="0.25">
      <c r="A205" s="5">
        <v>2015</v>
      </c>
      <c r="B205" s="5">
        <v>87</v>
      </c>
      <c r="C205" s="6" t="s">
        <v>43</v>
      </c>
      <c r="D205" s="7">
        <v>5.1630000000000003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3.2" x14ac:dyDescent="0.25">
      <c r="A206" s="5">
        <v>2014</v>
      </c>
      <c r="B206" s="5">
        <v>96</v>
      </c>
      <c r="C206" s="6" t="s">
        <v>43</v>
      </c>
      <c r="D206" s="7">
        <v>4.9489999999999998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3.2" x14ac:dyDescent="0.25">
      <c r="A207" s="5">
        <v>2012</v>
      </c>
      <c r="B207" s="5">
        <v>107</v>
      </c>
      <c r="C207" s="6" t="s">
        <v>43</v>
      </c>
      <c r="D207" s="7">
        <v>4.8129999999999997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3.2" x14ac:dyDescent="0.25">
      <c r="A208" s="5">
        <v>2011</v>
      </c>
      <c r="B208" s="5">
        <v>99</v>
      </c>
      <c r="C208" s="6" t="s">
        <v>43</v>
      </c>
      <c r="D208" s="7">
        <v>4.8570000000000002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3.2" x14ac:dyDescent="0.25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3.2" x14ac:dyDescent="0.25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3.2" x14ac:dyDescent="0.25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3.2" x14ac:dyDescent="0.25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3.2" x14ac:dyDescent="0.25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3.2" x14ac:dyDescent="0.25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3.2" x14ac:dyDescent="0.25">
      <c r="A215" s="5">
        <v>2018</v>
      </c>
      <c r="B215" s="5">
        <v>17</v>
      </c>
      <c r="C215" s="6" t="s">
        <v>56</v>
      </c>
      <c r="D215" s="7">
        <v>6.9850000000000003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3.2" x14ac:dyDescent="0.25">
      <c r="A216" s="5">
        <v>2017</v>
      </c>
      <c r="B216" s="5">
        <v>146</v>
      </c>
      <c r="C216" s="6" t="s">
        <v>45</v>
      </c>
      <c r="D216" s="7">
        <v>3.59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3.2" x14ac:dyDescent="0.25">
      <c r="A217" s="5">
        <v>2016</v>
      </c>
      <c r="B217" s="5">
        <v>142</v>
      </c>
      <c r="C217" s="6" t="s">
        <v>45</v>
      </c>
      <c r="D217" s="7">
        <v>3.766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3.2" x14ac:dyDescent="0.25">
      <c r="A218" s="5">
        <v>2015</v>
      </c>
      <c r="B218" s="5">
        <v>137</v>
      </c>
      <c r="C218" s="6" t="s">
        <v>45</v>
      </c>
      <c r="D218" s="7">
        <v>3.9740000000000002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3.2" x14ac:dyDescent="0.25">
      <c r="A219" s="5">
        <v>2014</v>
      </c>
      <c r="B219" s="5">
        <v>128</v>
      </c>
      <c r="C219" s="6" t="s">
        <v>45</v>
      </c>
      <c r="D219" s="7">
        <v>4.3319999999999999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3.2" x14ac:dyDescent="0.25">
      <c r="A220" s="5">
        <v>2012</v>
      </c>
      <c r="B220" s="5">
        <v>145</v>
      </c>
      <c r="C220" s="6" t="s">
        <v>45</v>
      </c>
      <c r="D220" s="7">
        <v>3.97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3.2" x14ac:dyDescent="0.25">
      <c r="A221" s="5">
        <v>2011</v>
      </c>
      <c r="B221" s="5">
        <v>117</v>
      </c>
      <c r="C221" s="6" t="s">
        <v>45</v>
      </c>
      <c r="D221" s="7">
        <v>4.5810000000000004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3.2" x14ac:dyDescent="0.25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3.2" x14ac:dyDescent="0.25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3.2" x14ac:dyDescent="0.25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3.2" x14ac:dyDescent="0.25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3.2" x14ac:dyDescent="0.25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3.2" x14ac:dyDescent="0.25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3.2" x14ac:dyDescent="0.25">
      <c r="A228" s="5">
        <v>2018</v>
      </c>
      <c r="B228" s="5">
        <v>18</v>
      </c>
      <c r="C228" s="6" t="s">
        <v>35</v>
      </c>
      <c r="D228" s="7">
        <v>6.923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3.2" x14ac:dyDescent="0.25">
      <c r="A229" s="5">
        <v>2017</v>
      </c>
      <c r="B229" s="5">
        <v>28</v>
      </c>
      <c r="C229" s="6" t="s">
        <v>46</v>
      </c>
      <c r="D229" s="7">
        <v>6.4189999999999996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3.2" x14ac:dyDescent="0.25">
      <c r="A230" s="5">
        <v>2016</v>
      </c>
      <c r="B230" s="5">
        <v>22</v>
      </c>
      <c r="C230" s="6" t="s">
        <v>46</v>
      </c>
      <c r="D230" s="7">
        <v>6.6349999999999998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3.2" x14ac:dyDescent="0.25">
      <c r="A231" s="5">
        <v>2015</v>
      </c>
      <c r="B231" s="5">
        <v>17</v>
      </c>
      <c r="C231" s="6" t="s">
        <v>46</v>
      </c>
      <c r="D231" s="7">
        <v>6.952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3.2" x14ac:dyDescent="0.25">
      <c r="A232" s="5">
        <v>2014</v>
      </c>
      <c r="B232" s="5">
        <v>16</v>
      </c>
      <c r="C232" s="6" t="s">
        <v>46</v>
      </c>
      <c r="D232" s="7">
        <v>6.9829999999999997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3.2" x14ac:dyDescent="0.25">
      <c r="A233" s="5">
        <v>2012</v>
      </c>
      <c r="B233" s="5">
        <v>24</v>
      </c>
      <c r="C233" s="6" t="s">
        <v>46</v>
      </c>
      <c r="D233" s="7">
        <v>6.8490000000000002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3.2" x14ac:dyDescent="0.25">
      <c r="A234" s="5">
        <v>2011</v>
      </c>
      <c r="B234" s="5">
        <v>25</v>
      </c>
      <c r="C234" s="6" t="s">
        <v>46</v>
      </c>
      <c r="D234" s="7">
        <v>6.6970000000000001</v>
      </c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3.2" x14ac:dyDescent="0.25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3.2" x14ac:dyDescent="0.25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3.2" x14ac:dyDescent="0.25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3.2" x14ac:dyDescent="0.25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3.2" x14ac:dyDescent="0.25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3.2" x14ac:dyDescent="0.25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3.2" x14ac:dyDescent="0.25">
      <c r="A241" s="5">
        <v>2018</v>
      </c>
      <c r="B241" s="5">
        <v>19</v>
      </c>
      <c r="C241" s="6" t="s">
        <v>60</v>
      </c>
      <c r="D241" s="7">
        <v>6.8920000000000003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3.2" x14ac:dyDescent="0.25">
      <c r="A242" s="5">
        <v>2017</v>
      </c>
      <c r="B242" s="5">
        <v>100</v>
      </c>
      <c r="C242" s="6" t="s">
        <v>48</v>
      </c>
      <c r="D242" s="7">
        <v>4.9329999999999998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3.2" x14ac:dyDescent="0.25">
      <c r="A243" s="5">
        <v>2016</v>
      </c>
      <c r="B243" s="5">
        <v>105</v>
      </c>
      <c r="C243" s="6" t="s">
        <v>48</v>
      </c>
      <c r="D243" s="7">
        <v>4.7140000000000004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3.2" x14ac:dyDescent="0.25">
      <c r="A244" s="5">
        <v>2015</v>
      </c>
      <c r="B244" s="5">
        <v>129</v>
      </c>
      <c r="C244" s="6" t="s">
        <v>48</v>
      </c>
      <c r="D244" s="7">
        <v>4.2169999999999996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3.2" x14ac:dyDescent="0.25">
      <c r="A245" s="5">
        <v>2014</v>
      </c>
      <c r="B245" s="5">
        <v>134</v>
      </c>
      <c r="C245" s="6" t="s">
        <v>48</v>
      </c>
      <c r="D245" s="7">
        <v>4.218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3.2" x14ac:dyDescent="0.25">
      <c r="A246" s="5">
        <v>2012</v>
      </c>
      <c r="B246" s="5">
        <v>144</v>
      </c>
      <c r="C246" s="6" t="s">
        <v>48</v>
      </c>
      <c r="D246" s="7">
        <v>3.9809999999999999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3.2" x14ac:dyDescent="0.25">
      <c r="A247" s="5">
        <v>2011</v>
      </c>
      <c r="B247" s="5">
        <v>147</v>
      </c>
      <c r="C247" s="6" t="s">
        <v>48</v>
      </c>
      <c r="D247" s="7">
        <v>3.8889999999999998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3.2" x14ac:dyDescent="0.25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3.2" x14ac:dyDescent="0.25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3.2" x14ac:dyDescent="0.25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3.2" x14ac:dyDescent="0.25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3.2" x14ac:dyDescent="0.25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3.2" x14ac:dyDescent="0.25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3.2" x14ac:dyDescent="0.25">
      <c r="A254" s="5">
        <v>2018</v>
      </c>
      <c r="B254" s="5">
        <v>20</v>
      </c>
      <c r="C254" s="6" t="s">
        <v>52</v>
      </c>
      <c r="D254" s="7">
        <v>6.8520000000000003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3.2" x14ac:dyDescent="0.25">
      <c r="A255" s="5">
        <v>2017</v>
      </c>
      <c r="B255" s="5">
        <v>121</v>
      </c>
      <c r="C255" s="6" t="s">
        <v>50</v>
      </c>
      <c r="D255" s="7">
        <v>4.4240000000000004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3.2" x14ac:dyDescent="0.25">
      <c r="A256" s="5">
        <v>2016</v>
      </c>
      <c r="B256" s="5">
        <v>134</v>
      </c>
      <c r="C256" s="6" t="s">
        <v>50</v>
      </c>
      <c r="D256" s="7">
        <v>4.032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3.2" x14ac:dyDescent="0.25">
      <c r="A257" s="5">
        <v>2015</v>
      </c>
      <c r="B257" s="5">
        <v>145</v>
      </c>
      <c r="C257" s="6" t="s">
        <v>50</v>
      </c>
      <c r="D257" s="7">
        <v>3.7389999999999999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3.2" x14ac:dyDescent="0.25">
      <c r="A258" s="5">
        <v>2014</v>
      </c>
      <c r="B258" s="5">
        <v>152</v>
      </c>
      <c r="C258" s="6" t="s">
        <v>50</v>
      </c>
      <c r="D258" s="7">
        <v>3.5870000000000002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3.2" x14ac:dyDescent="0.25">
      <c r="A259" s="5">
        <v>2012</v>
      </c>
      <c r="B259" s="5">
        <v>131</v>
      </c>
      <c r="C259" s="6" t="s">
        <v>50</v>
      </c>
      <c r="D259" s="7">
        <v>4.2590000000000003</v>
      </c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3.2" x14ac:dyDescent="0.25">
      <c r="A260" s="5">
        <v>2011</v>
      </c>
      <c r="B260" s="5">
        <v>144</v>
      </c>
      <c r="C260" s="6" t="s">
        <v>50</v>
      </c>
      <c r="D260" s="7">
        <v>3.9260000000000002</v>
      </c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3.2" x14ac:dyDescent="0.25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3.2" x14ac:dyDescent="0.25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3.2" x14ac:dyDescent="0.25">
      <c r="A263" s="5">
        <v>2018</v>
      </c>
      <c r="B263" s="5">
        <v>21</v>
      </c>
      <c r="C263" s="6" t="s">
        <v>54</v>
      </c>
      <c r="D263" s="7">
        <v>6.8250000000000002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3.2" x14ac:dyDescent="0.25">
      <c r="A264" s="5">
        <v>2017</v>
      </c>
      <c r="B264" s="5">
        <v>156</v>
      </c>
      <c r="C264" s="6" t="s">
        <v>51</v>
      </c>
      <c r="D264" s="7">
        <v>2.9049999999999998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3.2" x14ac:dyDescent="0.25">
      <c r="A265" s="5">
        <v>2016</v>
      </c>
      <c r="B265" s="5">
        <v>154</v>
      </c>
      <c r="C265" s="6" t="s">
        <v>51</v>
      </c>
      <c r="D265" s="7">
        <v>2.9049999999999998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3.2" x14ac:dyDescent="0.25">
      <c r="A266" s="5">
        <v>2015</v>
      </c>
      <c r="B266" s="5">
        <v>157</v>
      </c>
      <c r="C266" s="6" t="s">
        <v>51</v>
      </c>
      <c r="D266" s="7">
        <v>2.9049999999999998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3.2" x14ac:dyDescent="0.25">
      <c r="A267" s="5">
        <v>2014</v>
      </c>
      <c r="B267" s="5">
        <v>157</v>
      </c>
      <c r="C267" s="6" t="s">
        <v>51</v>
      </c>
      <c r="D267" s="7">
        <v>2.9060000000000001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3.2" x14ac:dyDescent="0.25">
      <c r="A268" s="5">
        <v>2012</v>
      </c>
      <c r="B268" s="5">
        <v>153</v>
      </c>
      <c r="C268" s="6" t="s">
        <v>51</v>
      </c>
      <c r="D268" s="7">
        <v>3.706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3.2" x14ac:dyDescent="0.25">
      <c r="A269" s="5">
        <v>2011</v>
      </c>
      <c r="B269" s="5">
        <v>152</v>
      </c>
      <c r="C269" s="6" t="s">
        <v>51</v>
      </c>
      <c r="D269" s="7">
        <v>3.6779999999999999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3.2" x14ac:dyDescent="0.25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3.2" x14ac:dyDescent="0.25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3.2" x14ac:dyDescent="0.25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3.2" x14ac:dyDescent="0.25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3.2" x14ac:dyDescent="0.25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3.2" x14ac:dyDescent="0.25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3.2" x14ac:dyDescent="0.25">
      <c r="A276" s="5">
        <v>2018</v>
      </c>
      <c r="B276" s="5">
        <v>22</v>
      </c>
      <c r="C276" s="6" t="s">
        <v>99</v>
      </c>
      <c r="D276" s="7">
        <v>6.726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3.2" x14ac:dyDescent="0.25">
      <c r="A277" s="5">
        <v>2017</v>
      </c>
      <c r="B277" s="5">
        <v>120</v>
      </c>
      <c r="C277" s="6" t="s">
        <v>53</v>
      </c>
      <c r="D277" s="7">
        <v>4.4329999999999998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3.2" x14ac:dyDescent="0.25">
      <c r="A278" s="5">
        <v>2016</v>
      </c>
      <c r="B278" s="5">
        <v>129</v>
      </c>
      <c r="C278" s="6" t="s">
        <v>53</v>
      </c>
      <c r="D278" s="7">
        <v>4.1680000000000001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3.2" x14ac:dyDescent="0.25">
      <c r="A279" s="5">
        <v>2015</v>
      </c>
      <c r="B279" s="5">
        <v>140</v>
      </c>
      <c r="C279" s="6" t="s">
        <v>53</v>
      </c>
      <c r="D279" s="7">
        <v>3.907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3.2" x14ac:dyDescent="0.25">
      <c r="A280" s="5">
        <v>2014</v>
      </c>
      <c r="B280" s="5">
        <v>145</v>
      </c>
      <c r="C280" s="6" t="s">
        <v>53</v>
      </c>
      <c r="D280" s="7">
        <v>3.819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3.2" x14ac:dyDescent="0.25">
      <c r="A281" s="5">
        <v>2012</v>
      </c>
      <c r="B281" s="5">
        <v>140</v>
      </c>
      <c r="C281" s="6" t="s">
        <v>53</v>
      </c>
      <c r="D281" s="7">
        <v>4.0670000000000002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3.2" x14ac:dyDescent="0.25">
      <c r="A282" s="5">
        <v>2011</v>
      </c>
      <c r="B282" s="5">
        <v>138</v>
      </c>
      <c r="C282" s="6" t="s">
        <v>53</v>
      </c>
      <c r="D282" s="7">
        <v>4.101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3.2" x14ac:dyDescent="0.25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3.2" x14ac:dyDescent="0.25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3.2" x14ac:dyDescent="0.25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3.2" x14ac:dyDescent="0.25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3.2" x14ac:dyDescent="0.25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3.2" x14ac:dyDescent="0.25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3.2" x14ac:dyDescent="0.25">
      <c r="A289" s="5">
        <v>2018</v>
      </c>
      <c r="B289" s="5">
        <v>23</v>
      </c>
      <c r="C289" s="6" t="s">
        <v>32</v>
      </c>
      <c r="D289" s="7">
        <v>6.5949999999999998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3.2" x14ac:dyDescent="0.25">
      <c r="A290" s="5">
        <v>2017</v>
      </c>
      <c r="B290" s="5">
        <v>99</v>
      </c>
      <c r="C290" s="6" t="s">
        <v>55</v>
      </c>
      <c r="D290" s="7">
        <v>4.9749999999999996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3.2" x14ac:dyDescent="0.25">
      <c r="A291" s="5">
        <v>2016</v>
      </c>
      <c r="B291" s="5">
        <v>107</v>
      </c>
      <c r="C291" s="6" t="s">
        <v>55</v>
      </c>
      <c r="D291" s="7">
        <v>4.6950000000000003</v>
      </c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3.2" x14ac:dyDescent="0.25">
      <c r="A292" s="5">
        <v>2015</v>
      </c>
      <c r="B292" s="5">
        <v>114</v>
      </c>
      <c r="C292" s="6" t="s">
        <v>55</v>
      </c>
      <c r="D292" s="7">
        <v>4.5129999999999999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3.2" x14ac:dyDescent="0.25">
      <c r="A293" s="5">
        <v>2014</v>
      </c>
      <c r="B293" s="5">
        <v>133</v>
      </c>
      <c r="C293" s="6" t="s">
        <v>55</v>
      </c>
      <c r="D293" s="7">
        <v>4.2519999999999998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3.2" x14ac:dyDescent="0.25">
      <c r="A294" s="5">
        <v>2012</v>
      </c>
      <c r="B294" s="5">
        <v>122</v>
      </c>
      <c r="C294" s="6" t="s">
        <v>55</v>
      </c>
      <c r="D294" s="7">
        <v>4.42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3.2" x14ac:dyDescent="0.25">
      <c r="A295" s="5">
        <v>2011</v>
      </c>
      <c r="B295" s="5">
        <v>126</v>
      </c>
      <c r="C295" s="6" t="s">
        <v>55</v>
      </c>
      <c r="D295" s="7">
        <v>4.3760000000000003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3.2" x14ac:dyDescent="0.25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3.2" x14ac:dyDescent="0.25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3.2" x14ac:dyDescent="0.25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3.2" x14ac:dyDescent="0.25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3.2" x14ac:dyDescent="0.25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3.2" x14ac:dyDescent="0.25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3.2" x14ac:dyDescent="0.25">
      <c r="A302" s="5">
        <v>2018</v>
      </c>
      <c r="B302" s="5">
        <v>24</v>
      </c>
      <c r="C302" s="6" t="s">
        <v>77</v>
      </c>
      <c r="D302" s="7">
        <v>6.5919999999999996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3.2" x14ac:dyDescent="0.25">
      <c r="A303" s="5">
        <v>2017</v>
      </c>
      <c r="B303" s="5">
        <v>7</v>
      </c>
      <c r="C303" s="6" t="s">
        <v>47</v>
      </c>
      <c r="D303" s="7">
        <v>7.3280000000000003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3.2" x14ac:dyDescent="0.25">
      <c r="A304" s="5">
        <v>2016</v>
      </c>
      <c r="B304" s="5">
        <v>7</v>
      </c>
      <c r="C304" s="6" t="s">
        <v>47</v>
      </c>
      <c r="D304" s="7">
        <v>7.3159999999999998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3.2" x14ac:dyDescent="0.25">
      <c r="A305" s="5">
        <v>2015</v>
      </c>
      <c r="B305" s="5">
        <v>6</v>
      </c>
      <c r="C305" s="6" t="s">
        <v>47</v>
      </c>
      <c r="D305" s="7">
        <v>7.4039999999999999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3.2" x14ac:dyDescent="0.25">
      <c r="A306" s="5">
        <v>2014</v>
      </c>
      <c r="B306" s="5">
        <v>5</v>
      </c>
      <c r="C306" s="6" t="s">
        <v>47</v>
      </c>
      <c r="D306" s="7">
        <v>7.4269999999999996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3.2" x14ac:dyDescent="0.25">
      <c r="A307" s="5">
        <v>2012</v>
      </c>
      <c r="B307" s="5">
        <v>6</v>
      </c>
      <c r="C307" s="6" t="s">
        <v>47</v>
      </c>
      <c r="D307" s="7">
        <v>7.4770000000000003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3.2" x14ac:dyDescent="0.25">
      <c r="A308" s="5">
        <v>2011</v>
      </c>
      <c r="B308" s="5">
        <v>5</v>
      </c>
      <c r="C308" s="6" t="s">
        <v>47</v>
      </c>
      <c r="D308" s="7">
        <v>7.4989999999999997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3.2" x14ac:dyDescent="0.25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3.2" x14ac:dyDescent="0.25">
      <c r="A310" s="5">
        <v>2018</v>
      </c>
      <c r="B310" s="5">
        <v>25</v>
      </c>
      <c r="C310" s="6" t="s">
        <v>65</v>
      </c>
      <c r="D310" s="7">
        <v>6.4459999999999997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3.2" x14ac:dyDescent="0.25">
      <c r="A311" s="5">
        <v>2017</v>
      </c>
      <c r="B311" s="5">
        <v>155</v>
      </c>
      <c r="C311" s="6" t="s">
        <v>57</v>
      </c>
      <c r="D311" s="7">
        <v>3.0830000000000002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3.2" x14ac:dyDescent="0.25">
      <c r="A312" s="5">
        <v>2016</v>
      </c>
      <c r="B312" s="5">
        <v>155</v>
      </c>
      <c r="C312" s="6" t="s">
        <v>57</v>
      </c>
      <c r="D312" s="7">
        <v>2.6930000000000001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3.2" x14ac:dyDescent="0.25">
      <c r="A313" s="5">
        <v>2014</v>
      </c>
      <c r="B313" s="5">
        <v>148</v>
      </c>
      <c r="C313" s="6" t="s">
        <v>57</v>
      </c>
      <c r="D313" s="7">
        <v>3.6779999999999999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3.2" x14ac:dyDescent="0.25">
      <c r="A314" s="5">
        <v>2012</v>
      </c>
      <c r="B314" s="5">
        <v>154</v>
      </c>
      <c r="C314" s="6" t="s">
        <v>57</v>
      </c>
      <c r="D314" s="7">
        <v>3.6230000000000002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3.2" x14ac:dyDescent="0.25">
      <c r="A315" s="5">
        <v>2011</v>
      </c>
      <c r="B315" s="5">
        <v>154</v>
      </c>
      <c r="C315" s="6" t="s">
        <v>57</v>
      </c>
      <c r="D315" s="7">
        <v>3.5680000000000001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3.2" x14ac:dyDescent="0.25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3.2" x14ac:dyDescent="0.25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3.2" x14ac:dyDescent="0.25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3.2" x14ac:dyDescent="0.25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3.2" x14ac:dyDescent="0.25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3.2" x14ac:dyDescent="0.25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3.2" x14ac:dyDescent="0.25">
      <c r="A322" s="5">
        <v>2018</v>
      </c>
      <c r="B322" s="5">
        <v>26</v>
      </c>
      <c r="C322" s="6" t="s">
        <v>61</v>
      </c>
      <c r="D322" s="7">
        <v>6.444</v>
      </c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3.2" x14ac:dyDescent="0.25">
      <c r="A323" s="5">
        <v>2017</v>
      </c>
      <c r="B323" s="5">
        <v>131</v>
      </c>
      <c r="C323" s="6" t="s">
        <v>59</v>
      </c>
      <c r="D323" s="7">
        <v>4.3010000000000002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3.2" x14ac:dyDescent="0.25">
      <c r="A324" s="5">
        <v>2016</v>
      </c>
      <c r="B324" s="5">
        <v>137</v>
      </c>
      <c r="C324" s="6" t="s">
        <v>59</v>
      </c>
      <c r="D324" s="7">
        <v>3.9359999999999999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3.2" x14ac:dyDescent="0.25">
      <c r="A325" s="5">
        <v>2015</v>
      </c>
      <c r="B325" s="5">
        <v>144</v>
      </c>
      <c r="C325" s="6" t="s">
        <v>59</v>
      </c>
      <c r="D325" s="7">
        <v>3.7629999999999999</v>
      </c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3.2" x14ac:dyDescent="0.25">
      <c r="A326" s="5">
        <v>2014</v>
      </c>
      <c r="B326" s="5">
        <v>149</v>
      </c>
      <c r="C326" s="6" t="s">
        <v>59</v>
      </c>
      <c r="D326" s="7">
        <v>3.6669999999999998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3.2" x14ac:dyDescent="0.25">
      <c r="A327" s="5">
        <v>2012</v>
      </c>
      <c r="B327" s="5">
        <v>141</v>
      </c>
      <c r="C327" s="6" t="s">
        <v>59</v>
      </c>
      <c r="D327" s="7">
        <v>4.056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3.2" x14ac:dyDescent="0.25">
      <c r="A328" s="5">
        <v>2011</v>
      </c>
      <c r="B328" s="5">
        <v>145</v>
      </c>
      <c r="C328" s="6" t="s">
        <v>59</v>
      </c>
      <c r="D328" s="7">
        <v>3.919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3.2" x14ac:dyDescent="0.25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3.2" x14ac:dyDescent="0.25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3.2" x14ac:dyDescent="0.25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3.2" x14ac:dyDescent="0.25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3.2" x14ac:dyDescent="0.25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3.2" x14ac:dyDescent="0.25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3.2" x14ac:dyDescent="0.25">
      <c r="A335" s="5">
        <v>2018</v>
      </c>
      <c r="B335" s="5">
        <v>27</v>
      </c>
      <c r="C335" s="6" t="s">
        <v>93</v>
      </c>
      <c r="D335" s="7">
        <v>6.4359999999999999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3.2" x14ac:dyDescent="0.25">
      <c r="A336" s="5">
        <v>2017</v>
      </c>
      <c r="B336" s="5">
        <v>25</v>
      </c>
      <c r="C336" s="6" t="s">
        <v>61</v>
      </c>
      <c r="D336" s="7">
        <v>6.476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3.2" x14ac:dyDescent="0.25">
      <c r="A337" s="5">
        <v>2016</v>
      </c>
      <c r="B337" s="5">
        <v>20</v>
      </c>
      <c r="C337" s="6" t="s">
        <v>61</v>
      </c>
      <c r="D337" s="7">
        <v>6.6520000000000001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3.2" x14ac:dyDescent="0.25">
      <c r="A338" s="5">
        <v>2015</v>
      </c>
      <c r="B338" s="5">
        <v>24</v>
      </c>
      <c r="C338" s="6" t="s">
        <v>61</v>
      </c>
      <c r="D338" s="7">
        <v>6.7050000000000001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3.2" x14ac:dyDescent="0.25">
      <c r="A339" s="5">
        <v>2014</v>
      </c>
      <c r="B339" s="5">
        <v>27</v>
      </c>
      <c r="C339" s="6" t="s">
        <v>61</v>
      </c>
      <c r="D339" s="7">
        <v>6.67</v>
      </c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3.2" x14ac:dyDescent="0.25">
      <c r="A340" s="5">
        <v>2012</v>
      </c>
      <c r="B340" s="5">
        <v>28</v>
      </c>
      <c r="C340" s="6" t="s">
        <v>61</v>
      </c>
      <c r="D340" s="7">
        <v>6.5869999999999997</v>
      </c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3.2" x14ac:dyDescent="0.25">
      <c r="A341" s="5">
        <v>2011</v>
      </c>
      <c r="B341" s="5">
        <v>43</v>
      </c>
      <c r="C341" s="6" t="s">
        <v>61</v>
      </c>
      <c r="D341" s="7">
        <v>6.1280000000000001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3.2" x14ac:dyDescent="0.25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3.2" x14ac:dyDescent="0.25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3.2" x14ac:dyDescent="0.25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3.2" x14ac:dyDescent="0.25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3.2" x14ac:dyDescent="0.25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3.2" x14ac:dyDescent="0.25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3.2" x14ac:dyDescent="0.25">
      <c r="A348" s="5">
        <v>2018</v>
      </c>
      <c r="B348" s="5">
        <v>28</v>
      </c>
      <c r="C348" s="6" t="s">
        <v>75</v>
      </c>
      <c r="D348" s="7">
        <v>6.375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3.2" x14ac:dyDescent="0.25">
      <c r="A349" s="5">
        <v>2017</v>
      </c>
      <c r="B349" s="5">
        <v>86</v>
      </c>
      <c r="C349" s="6" t="s">
        <v>62</v>
      </c>
      <c r="D349" s="7">
        <v>5.2460000000000004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3.2" x14ac:dyDescent="0.25">
      <c r="A350" s="5">
        <v>2016</v>
      </c>
      <c r="B350" s="5">
        <v>79</v>
      </c>
      <c r="C350" s="6" t="s">
        <v>62</v>
      </c>
      <c r="D350" s="7">
        <v>5.2729999999999997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3.2" x14ac:dyDescent="0.25">
      <c r="A351" s="5">
        <v>2015</v>
      </c>
      <c r="B351" s="5">
        <v>83</v>
      </c>
      <c r="C351" s="6" t="s">
        <v>62</v>
      </c>
      <c r="D351" s="7">
        <v>5.2450000000000001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3.2" x14ac:dyDescent="0.25">
      <c r="A352" s="5">
        <v>2014</v>
      </c>
      <c r="B352" s="5">
        <v>84</v>
      </c>
      <c r="C352" s="6" t="s">
        <v>62</v>
      </c>
      <c r="D352" s="7">
        <v>5.14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3.2" x14ac:dyDescent="0.25">
      <c r="A353" s="5">
        <v>2012</v>
      </c>
      <c r="B353" s="5">
        <v>93</v>
      </c>
      <c r="C353" s="6" t="s">
        <v>62</v>
      </c>
      <c r="D353" s="7">
        <v>4.9779999999999998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3.2" x14ac:dyDescent="0.25">
      <c r="A354" s="5">
        <v>2011</v>
      </c>
      <c r="B354" s="5">
        <v>112</v>
      </c>
      <c r="C354" s="6" t="s">
        <v>62</v>
      </c>
      <c r="D354" s="7">
        <v>4.68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3.2" x14ac:dyDescent="0.25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3.2" x14ac:dyDescent="0.25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3.2" x14ac:dyDescent="0.25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3.2" x14ac:dyDescent="0.25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3.2" x14ac:dyDescent="0.25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3.2" x14ac:dyDescent="0.25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3.2" x14ac:dyDescent="0.25">
      <c r="A361" s="5">
        <v>2018</v>
      </c>
      <c r="B361" s="5">
        <v>29</v>
      </c>
      <c r="C361" s="6" t="s">
        <v>162</v>
      </c>
      <c r="D361" s="7">
        <v>6.3739999999999997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3.2" x14ac:dyDescent="0.25">
      <c r="A362" s="5">
        <v>2017</v>
      </c>
      <c r="B362" s="5">
        <v>37</v>
      </c>
      <c r="C362" s="6" t="s">
        <v>64</v>
      </c>
      <c r="D362" s="7">
        <v>6.26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3.2" x14ac:dyDescent="0.25">
      <c r="A363" s="5">
        <v>2016</v>
      </c>
      <c r="B363" s="5">
        <v>36</v>
      </c>
      <c r="C363" s="6" t="s">
        <v>64</v>
      </c>
      <c r="D363" s="7">
        <v>6.3570000000000002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3.2" x14ac:dyDescent="0.25">
      <c r="A364" s="5">
        <v>2015</v>
      </c>
      <c r="B364" s="5">
        <v>31</v>
      </c>
      <c r="C364" s="6" t="s">
        <v>64</v>
      </c>
      <c r="D364" s="7">
        <v>6.4809999999999999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3.2" x14ac:dyDescent="0.25">
      <c r="A365" s="5">
        <v>2014</v>
      </c>
      <c r="B365" s="5">
        <v>33</v>
      </c>
      <c r="C365" s="6" t="s">
        <v>64</v>
      </c>
      <c r="D365" s="7">
        <v>6.4770000000000003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3.2" x14ac:dyDescent="0.25">
      <c r="A366" s="5">
        <v>2012</v>
      </c>
      <c r="B366" s="5">
        <v>35</v>
      </c>
      <c r="C366" s="6" t="s">
        <v>64</v>
      </c>
      <c r="D366" s="7">
        <v>6.4160000000000004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3.2" x14ac:dyDescent="0.25">
      <c r="A367" s="5">
        <v>2011</v>
      </c>
      <c r="B367" s="5">
        <v>41</v>
      </c>
      <c r="C367" s="6" t="s">
        <v>64</v>
      </c>
      <c r="D367" s="7">
        <v>6.202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3.2" x14ac:dyDescent="0.25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3.2" x14ac:dyDescent="0.25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3.2" x14ac:dyDescent="0.25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3.2" x14ac:dyDescent="0.25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3.2" x14ac:dyDescent="0.25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3.2" x14ac:dyDescent="0.25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3.2" x14ac:dyDescent="0.25">
      <c r="A374" s="5">
        <v>2018</v>
      </c>
      <c r="B374" s="5">
        <v>30</v>
      </c>
      <c r="C374" s="6" t="s">
        <v>85</v>
      </c>
      <c r="D374" s="7">
        <v>6.3540000000000001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3.2" x14ac:dyDescent="0.25">
      <c r="A375" s="5">
        <v>2015</v>
      </c>
      <c r="B375" s="5">
        <v>138</v>
      </c>
      <c r="C375" s="6" t="s">
        <v>66</v>
      </c>
      <c r="D375" s="7">
        <v>3.956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3.2" x14ac:dyDescent="0.25">
      <c r="A376" s="5">
        <v>2014</v>
      </c>
      <c r="B376" s="5">
        <v>140</v>
      </c>
      <c r="C376" s="6" t="s">
        <v>66</v>
      </c>
      <c r="D376" s="7">
        <v>3.956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3.2" x14ac:dyDescent="0.25">
      <c r="A377" s="5">
        <v>2012</v>
      </c>
      <c r="B377" s="5">
        <v>149</v>
      </c>
      <c r="C377" s="6" t="s">
        <v>66</v>
      </c>
      <c r="D377" s="7">
        <v>3.851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3.2" x14ac:dyDescent="0.25">
      <c r="A378" s="5">
        <v>2011</v>
      </c>
      <c r="B378" s="5">
        <v>151</v>
      </c>
      <c r="C378" s="6" t="s">
        <v>66</v>
      </c>
      <c r="D378" s="7">
        <v>3.7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3.2" x14ac:dyDescent="0.25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3.2" x14ac:dyDescent="0.25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3.2" x14ac:dyDescent="0.25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3.2" x14ac:dyDescent="0.25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3.2" x14ac:dyDescent="0.25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3.2" x14ac:dyDescent="0.25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3.2" x14ac:dyDescent="0.25">
      <c r="A385" s="5">
        <v>2018</v>
      </c>
      <c r="B385" s="5">
        <v>31</v>
      </c>
      <c r="C385" s="6" t="s">
        <v>89</v>
      </c>
      <c r="D385" s="7">
        <v>6.3209999999999997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3.2" x14ac:dyDescent="0.25">
      <c r="A386" s="5">
        <v>2017</v>
      </c>
      <c r="B386" s="5">
        <v>114</v>
      </c>
      <c r="C386" s="6" t="s">
        <v>68</v>
      </c>
      <c r="D386" s="7">
        <v>4.5590000000000002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3.2" x14ac:dyDescent="0.25">
      <c r="A387" s="5">
        <v>2016</v>
      </c>
      <c r="B387" s="5">
        <v>124</v>
      </c>
      <c r="C387" s="6" t="s">
        <v>68</v>
      </c>
      <c r="D387" s="7">
        <v>4.2910000000000004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3.2" x14ac:dyDescent="0.25">
      <c r="A388" s="5">
        <v>2015</v>
      </c>
      <c r="B388" s="5">
        <v>127</v>
      </c>
      <c r="C388" s="6" t="s">
        <v>68</v>
      </c>
      <c r="D388" s="7">
        <v>4.2359999999999998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3.2" x14ac:dyDescent="0.25">
      <c r="A389" s="5">
        <v>2014</v>
      </c>
      <c r="B389" s="5">
        <v>139</v>
      </c>
      <c r="C389" s="6" t="s">
        <v>68</v>
      </c>
      <c r="D389" s="7">
        <v>3.9889999999999999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3.2" x14ac:dyDescent="0.25">
      <c r="A390" s="5">
        <v>2012</v>
      </c>
      <c r="B390" s="5">
        <v>129</v>
      </c>
      <c r="C390" s="6" t="s">
        <v>68</v>
      </c>
      <c r="D390" s="7">
        <v>4.2969999999999997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3.2" x14ac:dyDescent="0.25">
      <c r="A391" s="5">
        <v>2011</v>
      </c>
      <c r="B391" s="5">
        <v>148</v>
      </c>
      <c r="C391" s="6" t="s">
        <v>68</v>
      </c>
      <c r="D391" s="7">
        <v>3.82</v>
      </c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3.2" x14ac:dyDescent="0.25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3.2" x14ac:dyDescent="0.25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3.2" x14ac:dyDescent="0.25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3.2" x14ac:dyDescent="0.25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3.2" x14ac:dyDescent="0.25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3.2" x14ac:dyDescent="0.25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3.2" x14ac:dyDescent="0.25">
      <c r="A398" s="5">
        <v>2018</v>
      </c>
      <c r="B398" s="5">
        <v>32</v>
      </c>
      <c r="C398" s="6" t="s">
        <v>46</v>
      </c>
      <c r="D398" s="7">
        <v>6.3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3.2" x14ac:dyDescent="0.25">
      <c r="A399" s="5">
        <v>2017</v>
      </c>
      <c r="B399" s="5">
        <v>13</v>
      </c>
      <c r="C399" s="6" t="s">
        <v>24</v>
      </c>
      <c r="D399" s="7">
        <v>7.0720000000000001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3.2" x14ac:dyDescent="0.25">
      <c r="A400" s="5">
        <v>2016</v>
      </c>
      <c r="B400" s="5">
        <v>12</v>
      </c>
      <c r="C400" s="6" t="s">
        <v>24</v>
      </c>
      <c r="D400" s="7">
        <v>7.0789999999999997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3.2" x14ac:dyDescent="0.25">
      <c r="A401" s="5">
        <v>2015</v>
      </c>
      <c r="B401" s="5">
        <v>14</v>
      </c>
      <c r="C401" s="6" t="s">
        <v>24</v>
      </c>
      <c r="D401" s="7">
        <v>7.0869999999999997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3.2" x14ac:dyDescent="0.25">
      <c r="A402" s="5">
        <v>2014</v>
      </c>
      <c r="B402" s="5">
        <v>12</v>
      </c>
      <c r="C402" s="6" t="s">
        <v>24</v>
      </c>
      <c r="D402" s="7">
        <v>7.226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3.2" x14ac:dyDescent="0.25">
      <c r="A403" s="5">
        <v>2012</v>
      </c>
      <c r="B403" s="5">
        <v>12</v>
      </c>
      <c r="C403" s="6" t="s">
        <v>24</v>
      </c>
      <c r="D403" s="7">
        <v>7.2569999999999997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3.2" x14ac:dyDescent="0.25">
      <c r="A404" s="5">
        <v>2011</v>
      </c>
      <c r="B404" s="5">
        <v>12</v>
      </c>
      <c r="C404" s="6" t="s">
        <v>24</v>
      </c>
      <c r="D404" s="7">
        <v>7.2510000000000003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3.2" x14ac:dyDescent="0.25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3.2" x14ac:dyDescent="0.25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3.2" x14ac:dyDescent="0.25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3.2" x14ac:dyDescent="0.25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3.2" x14ac:dyDescent="0.25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3.2" x14ac:dyDescent="0.25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3.2" x14ac:dyDescent="0.25">
      <c r="A411" s="5">
        <v>2018</v>
      </c>
      <c r="B411" s="5">
        <v>33</v>
      </c>
      <c r="C411" s="6" t="s">
        <v>67</v>
      </c>
      <c r="D411" s="7">
        <v>6.2930000000000001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3.2" x14ac:dyDescent="0.25">
      <c r="A412" s="5">
        <v>2017</v>
      </c>
      <c r="B412" s="5">
        <v>107</v>
      </c>
      <c r="C412" s="6" t="s">
        <v>71</v>
      </c>
      <c r="D412" s="7">
        <v>4.6710000000000003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.2" x14ac:dyDescent="0.25">
      <c r="A413" s="5">
        <v>2016</v>
      </c>
      <c r="B413" s="5">
        <v>128</v>
      </c>
      <c r="C413" s="6" t="s">
        <v>71</v>
      </c>
      <c r="D413" s="7">
        <v>4.18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3.2" x14ac:dyDescent="0.25">
      <c r="A414" s="5">
        <v>2015</v>
      </c>
      <c r="B414" s="5">
        <v>139</v>
      </c>
      <c r="C414" s="6" t="s">
        <v>71</v>
      </c>
      <c r="D414" s="7">
        <v>3.9159999999999999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3.2" x14ac:dyDescent="0.25">
      <c r="A415" s="5">
        <v>2014</v>
      </c>
      <c r="B415" s="5">
        <v>151</v>
      </c>
      <c r="C415" s="6" t="s">
        <v>71</v>
      </c>
      <c r="D415" s="7">
        <v>3.6549999999999998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3.2" x14ac:dyDescent="0.25">
      <c r="A416" s="5">
        <v>2011</v>
      </c>
      <c r="B416" s="5">
        <v>133</v>
      </c>
      <c r="C416" s="6" t="s">
        <v>71</v>
      </c>
      <c r="D416" s="7">
        <v>4.1970000000000001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3.2" x14ac:dyDescent="0.25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3.2" x14ac:dyDescent="0.25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3.2" x14ac:dyDescent="0.25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3.2" x14ac:dyDescent="0.25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3.2" x14ac:dyDescent="0.25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3.2" x14ac:dyDescent="0.25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3.2" x14ac:dyDescent="0.25">
      <c r="A423" s="5">
        <v>2018</v>
      </c>
      <c r="B423" s="5">
        <v>34</v>
      </c>
      <c r="C423" s="6" t="s">
        <v>78</v>
      </c>
      <c r="D423" s="7">
        <v>6.2619999999999996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3.2" x14ac:dyDescent="0.25">
      <c r="A424" s="5">
        <v>2017</v>
      </c>
      <c r="B424" s="5">
        <v>82</v>
      </c>
      <c r="C424" s="6" t="s">
        <v>73</v>
      </c>
      <c r="D424" s="7">
        <v>5.3209999999999997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3.2" x14ac:dyDescent="0.25">
      <c r="A425" s="5">
        <v>2016</v>
      </c>
      <c r="B425" s="5">
        <v>77</v>
      </c>
      <c r="C425" s="6" t="s">
        <v>73</v>
      </c>
      <c r="D425" s="7">
        <v>5.2930000000000001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3.2" x14ac:dyDescent="0.25">
      <c r="A426" s="5">
        <v>2015</v>
      </c>
      <c r="B426" s="5">
        <v>74</v>
      </c>
      <c r="C426" s="6" t="s">
        <v>73</v>
      </c>
      <c r="D426" s="7">
        <v>5.4880000000000004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3.2" x14ac:dyDescent="0.25">
      <c r="A427" s="5">
        <v>2014</v>
      </c>
      <c r="B427" s="5">
        <v>62</v>
      </c>
      <c r="C427" s="6" t="s">
        <v>73</v>
      </c>
      <c r="D427" s="7">
        <v>5.7590000000000003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3.2" x14ac:dyDescent="0.25">
      <c r="A428" s="5">
        <v>2012</v>
      </c>
      <c r="B428" s="5">
        <v>58</v>
      </c>
      <c r="C428" s="6" t="s">
        <v>73</v>
      </c>
      <c r="D428" s="7">
        <v>5.6609999999999996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3.2" x14ac:dyDescent="0.25">
      <c r="A429" s="5">
        <v>2011</v>
      </c>
      <c r="B429" s="5">
        <v>58</v>
      </c>
      <c r="C429" s="6" t="s">
        <v>73</v>
      </c>
      <c r="D429" s="7">
        <v>5.6230000000000002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3.2" x14ac:dyDescent="0.25">
      <c r="A430" s="5">
        <v>2011</v>
      </c>
      <c r="B430" s="5">
        <v>69</v>
      </c>
      <c r="C430" s="6" t="s">
        <v>74</v>
      </c>
      <c r="D430" s="7">
        <v>5.4180000000000001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3.2" x14ac:dyDescent="0.25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3.2" x14ac:dyDescent="0.25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3.2" x14ac:dyDescent="0.25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3.2" x14ac:dyDescent="0.25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3.2" x14ac:dyDescent="0.25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3.2" x14ac:dyDescent="0.25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3.2" x14ac:dyDescent="0.25">
      <c r="A437" s="5">
        <v>2018</v>
      </c>
      <c r="B437" s="5">
        <v>35</v>
      </c>
      <c r="C437" s="6" t="s">
        <v>83</v>
      </c>
      <c r="D437" s="7">
        <v>6.2530000000000001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3.2" x14ac:dyDescent="0.25">
      <c r="A438" s="5">
        <v>2017</v>
      </c>
      <c r="B438" s="5">
        <v>61</v>
      </c>
      <c r="C438" s="6" t="s">
        <v>76</v>
      </c>
      <c r="D438" s="7">
        <v>5.7619999999999996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3.2" x14ac:dyDescent="0.25">
      <c r="A439" s="5">
        <v>2016</v>
      </c>
      <c r="B439" s="5">
        <v>65</v>
      </c>
      <c r="C439" s="6" t="s">
        <v>76</v>
      </c>
      <c r="D439" s="7">
        <v>5.6210000000000004</v>
      </c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3.2" x14ac:dyDescent="0.25">
      <c r="A440" s="5">
        <v>2015</v>
      </c>
      <c r="B440" s="5">
        <v>69</v>
      </c>
      <c r="C440" s="6" t="s">
        <v>76</v>
      </c>
      <c r="D440" s="7">
        <v>5.5460000000000003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3.2" x14ac:dyDescent="0.25">
      <c r="A441" s="5">
        <v>2014</v>
      </c>
      <c r="B441" s="5">
        <v>67</v>
      </c>
      <c r="C441" s="6" t="s">
        <v>76</v>
      </c>
      <c r="D441" s="7">
        <v>5.6890000000000001</v>
      </c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3.2" x14ac:dyDescent="0.25">
      <c r="A442" s="5">
        <v>2012</v>
      </c>
      <c r="B442" s="5">
        <v>34</v>
      </c>
      <c r="C442" s="6" t="s">
        <v>76</v>
      </c>
      <c r="D442" s="7">
        <v>6.4660000000000002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3.2" x14ac:dyDescent="0.25">
      <c r="A443" s="5">
        <v>2011</v>
      </c>
      <c r="B443" s="5">
        <v>35</v>
      </c>
      <c r="C443" s="6" t="s">
        <v>76</v>
      </c>
      <c r="D443" s="7">
        <v>6.4160000000000004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3.2" x14ac:dyDescent="0.25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3.2" x14ac:dyDescent="0.25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3.2" x14ac:dyDescent="0.25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3.2" x14ac:dyDescent="0.25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3.2" x14ac:dyDescent="0.25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3.2" x14ac:dyDescent="0.25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3.2" x14ac:dyDescent="0.25">
      <c r="A450" s="5">
        <v>2018</v>
      </c>
      <c r="B450" s="5">
        <v>36</v>
      </c>
      <c r="C450" s="6" t="s">
        <v>88</v>
      </c>
      <c r="D450" s="7">
        <v>6.2229999999999999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3.2" x14ac:dyDescent="0.25">
      <c r="A451" s="5">
        <v>2017</v>
      </c>
      <c r="B451" s="5">
        <v>21</v>
      </c>
      <c r="C451" s="6" t="s">
        <v>52</v>
      </c>
      <c r="D451" s="7">
        <v>6.7110000000000003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3.2" x14ac:dyDescent="0.25">
      <c r="A452" s="5">
        <v>2016</v>
      </c>
      <c r="B452" s="5">
        <v>23</v>
      </c>
      <c r="C452" s="6" t="s">
        <v>52</v>
      </c>
      <c r="D452" s="7">
        <v>6.609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3.2" x14ac:dyDescent="0.25">
      <c r="A453" s="5">
        <v>2015</v>
      </c>
      <c r="B453" s="5">
        <v>27</v>
      </c>
      <c r="C453" s="6" t="s">
        <v>52</v>
      </c>
      <c r="D453" s="7">
        <v>6.5960000000000001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3.2" x14ac:dyDescent="0.25">
      <c r="A454" s="5">
        <v>2014</v>
      </c>
      <c r="B454" s="5">
        <v>31</v>
      </c>
      <c r="C454" s="6" t="s">
        <v>52</v>
      </c>
      <c r="D454" s="7">
        <v>6.5049999999999999</v>
      </c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3.2" x14ac:dyDescent="0.25">
      <c r="A455" s="5">
        <v>2012</v>
      </c>
      <c r="B455" s="5">
        <v>39</v>
      </c>
      <c r="C455" s="6" t="s">
        <v>52</v>
      </c>
      <c r="D455" s="7">
        <v>6.29</v>
      </c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3.2" x14ac:dyDescent="0.25">
      <c r="A456" s="5">
        <v>2011</v>
      </c>
      <c r="B456" s="5">
        <v>36</v>
      </c>
      <c r="C456" s="6" t="s">
        <v>52</v>
      </c>
      <c r="D456" s="7">
        <v>6.36</v>
      </c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3.2" x14ac:dyDescent="0.25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3.2" x14ac:dyDescent="0.25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3.2" x14ac:dyDescent="0.25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3.2" x14ac:dyDescent="0.25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3.2" x14ac:dyDescent="0.25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3.2" x14ac:dyDescent="0.25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3.2" x14ac:dyDescent="0.25">
      <c r="A463" s="5">
        <v>2018</v>
      </c>
      <c r="B463" s="5">
        <v>37</v>
      </c>
      <c r="C463" s="6" t="s">
        <v>31</v>
      </c>
      <c r="D463" s="7">
        <v>6.1989999999999998</v>
      </c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3.2" x14ac:dyDescent="0.25">
      <c r="A464" s="5">
        <v>2017</v>
      </c>
      <c r="B464" s="5">
        <v>3</v>
      </c>
      <c r="C464" s="6" t="s">
        <v>15</v>
      </c>
      <c r="D464" s="7">
        <v>7.5549999999999997</v>
      </c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3.2" x14ac:dyDescent="0.25">
      <c r="A465" s="5">
        <v>2016</v>
      </c>
      <c r="B465" s="5">
        <v>2</v>
      </c>
      <c r="C465" s="6" t="s">
        <v>15</v>
      </c>
      <c r="D465" s="7">
        <v>7.5220000000000002</v>
      </c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3.2" x14ac:dyDescent="0.25">
      <c r="A466" s="5">
        <v>2015</v>
      </c>
      <c r="B466" s="5">
        <v>1</v>
      </c>
      <c r="C466" s="6" t="s">
        <v>15</v>
      </c>
      <c r="D466" s="7">
        <v>7.5259999999999998</v>
      </c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3.2" x14ac:dyDescent="0.25">
      <c r="A467" s="5">
        <v>2014</v>
      </c>
      <c r="B467" s="5">
        <v>3</v>
      </c>
      <c r="C467" s="6" t="s">
        <v>15</v>
      </c>
      <c r="D467" s="7">
        <v>7.5270000000000001</v>
      </c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3.2" x14ac:dyDescent="0.25">
      <c r="A468" s="5">
        <v>2012</v>
      </c>
      <c r="B468" s="5">
        <v>1</v>
      </c>
      <c r="C468" s="6" t="s">
        <v>15</v>
      </c>
      <c r="D468" s="7">
        <v>7.6929999999999996</v>
      </c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3.2" x14ac:dyDescent="0.25">
      <c r="A469" s="5">
        <v>2011</v>
      </c>
      <c r="B469" s="5">
        <v>1</v>
      </c>
      <c r="C469" s="6" t="s">
        <v>15</v>
      </c>
      <c r="D469" s="7">
        <v>7.8559999999999999</v>
      </c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3.2" x14ac:dyDescent="0.25">
      <c r="A470" s="5">
        <v>2014</v>
      </c>
      <c r="B470" s="5">
        <v>126</v>
      </c>
      <c r="C470" s="6" t="s">
        <v>79</v>
      </c>
      <c r="D470" s="7">
        <v>4.3689999999999998</v>
      </c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3.2" x14ac:dyDescent="0.25">
      <c r="A471" s="5">
        <v>2012</v>
      </c>
      <c r="B471" s="5">
        <v>114</v>
      </c>
      <c r="C471" s="6" t="s">
        <v>79</v>
      </c>
      <c r="D471" s="7">
        <v>4.6900000000000004</v>
      </c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3.2" x14ac:dyDescent="0.25">
      <c r="A472" s="5">
        <v>2011</v>
      </c>
      <c r="B472" s="5">
        <v>95</v>
      </c>
      <c r="C472" s="6" t="s">
        <v>79</v>
      </c>
      <c r="D472" s="7">
        <v>4.9569999999999999</v>
      </c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3.2" x14ac:dyDescent="0.25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3.2" x14ac:dyDescent="0.25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3.2" x14ac:dyDescent="0.25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3.2" x14ac:dyDescent="0.25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3.2" x14ac:dyDescent="0.25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3.2" x14ac:dyDescent="0.25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3.2" x14ac:dyDescent="0.25">
      <c r="A479" s="5">
        <v>2018</v>
      </c>
      <c r="B479" s="5">
        <v>38</v>
      </c>
      <c r="C479" s="6" t="s">
        <v>102</v>
      </c>
      <c r="D479" s="7">
        <v>6.1980000000000004</v>
      </c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3.2" x14ac:dyDescent="0.25">
      <c r="A480" s="5">
        <v>2017</v>
      </c>
      <c r="B480" s="5">
        <v>83</v>
      </c>
      <c r="C480" s="6" t="s">
        <v>81</v>
      </c>
      <c r="D480" s="7">
        <v>5.3019999999999996</v>
      </c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3.2" x14ac:dyDescent="0.25">
      <c r="A481" s="5">
        <v>2016</v>
      </c>
      <c r="B481" s="5">
        <v>86</v>
      </c>
      <c r="C481" s="6" t="s">
        <v>81</v>
      </c>
      <c r="D481" s="7">
        <v>5.23</v>
      </c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3.2" x14ac:dyDescent="0.25">
      <c r="A482" s="5">
        <v>2015</v>
      </c>
      <c r="B482" s="5">
        <v>89</v>
      </c>
      <c r="C482" s="6" t="s">
        <v>81</v>
      </c>
      <c r="D482" s="7">
        <v>5.1550000000000002</v>
      </c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3.2" x14ac:dyDescent="0.25">
      <c r="A483" s="5">
        <v>2014</v>
      </c>
      <c r="B483" s="5">
        <v>98</v>
      </c>
      <c r="C483" s="6" t="s">
        <v>81</v>
      </c>
      <c r="D483" s="7">
        <v>4.8849999999999998</v>
      </c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3.2" x14ac:dyDescent="0.25">
      <c r="A484" s="5">
        <v>2012</v>
      </c>
      <c r="B484" s="5">
        <v>95</v>
      </c>
      <c r="C484" s="6" t="s">
        <v>81</v>
      </c>
      <c r="D484" s="7">
        <v>4.9630000000000001</v>
      </c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3.2" x14ac:dyDescent="0.25">
      <c r="A485" s="5">
        <v>2011</v>
      </c>
      <c r="B485" s="5">
        <v>93</v>
      </c>
      <c r="C485" s="6" t="s">
        <v>81</v>
      </c>
      <c r="D485" s="7">
        <v>5.0359999999999996</v>
      </c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3.2" x14ac:dyDescent="0.25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3.2" x14ac:dyDescent="0.25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3.2" x14ac:dyDescent="0.25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3.2" x14ac:dyDescent="0.25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3.2" x14ac:dyDescent="0.25">
      <c r="A490" s="5">
        <v>2018</v>
      </c>
      <c r="B490" s="5">
        <v>39</v>
      </c>
      <c r="C490" s="6" t="s">
        <v>128</v>
      </c>
      <c r="D490" s="7">
        <v>6.1920000000000002</v>
      </c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3.2" x14ac:dyDescent="0.25">
      <c r="A491" s="5">
        <v>2017</v>
      </c>
      <c r="B491" s="5">
        <v>132</v>
      </c>
      <c r="C491" s="6" t="s">
        <v>82</v>
      </c>
      <c r="D491" s="7">
        <v>4.2450000000000001</v>
      </c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3.2" x14ac:dyDescent="0.25">
      <c r="A492" s="5">
        <v>2016</v>
      </c>
      <c r="B492" s="5">
        <v>126</v>
      </c>
      <c r="C492" s="6" t="s">
        <v>82</v>
      </c>
      <c r="D492" s="7">
        <v>4.28</v>
      </c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3.2" x14ac:dyDescent="0.25">
      <c r="A493" s="5">
        <v>2015</v>
      </c>
      <c r="B493" s="5">
        <v>125</v>
      </c>
      <c r="C493" s="6" t="s">
        <v>82</v>
      </c>
      <c r="D493" s="7">
        <v>4.2720000000000002</v>
      </c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3.2" x14ac:dyDescent="0.25">
      <c r="A494" s="5">
        <v>2014</v>
      </c>
      <c r="B494" s="5">
        <v>120</v>
      </c>
      <c r="C494" s="6" t="s">
        <v>82</v>
      </c>
      <c r="D494" s="7">
        <v>4.5170000000000003</v>
      </c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3.2" x14ac:dyDescent="0.25">
      <c r="A495" s="5">
        <v>2012</v>
      </c>
      <c r="B495" s="5">
        <v>117</v>
      </c>
      <c r="C495" s="6" t="s">
        <v>82</v>
      </c>
      <c r="D495" s="7">
        <v>4.5780000000000003</v>
      </c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3.2" x14ac:dyDescent="0.25">
      <c r="A496" s="5">
        <v>2011</v>
      </c>
      <c r="B496" s="5">
        <v>141</v>
      </c>
      <c r="C496" s="6" t="s">
        <v>82</v>
      </c>
      <c r="D496" s="7">
        <v>3.984</v>
      </c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3.2" x14ac:dyDescent="0.25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3.2" x14ac:dyDescent="0.25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3.2" x14ac:dyDescent="0.25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3.2" x14ac:dyDescent="0.25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3.2" x14ac:dyDescent="0.25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3.2" x14ac:dyDescent="0.25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3.2" x14ac:dyDescent="0.25">
      <c r="A503" s="5">
        <v>2018</v>
      </c>
      <c r="B503" s="5">
        <v>40</v>
      </c>
      <c r="C503" s="6" t="s">
        <v>63</v>
      </c>
      <c r="D503" s="7">
        <v>6.1820000000000004</v>
      </c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3.2" x14ac:dyDescent="0.25">
      <c r="A504" s="5">
        <v>2017</v>
      </c>
      <c r="B504" s="5">
        <v>48</v>
      </c>
      <c r="C504" s="6" t="s">
        <v>84</v>
      </c>
      <c r="D504" s="7">
        <v>5.9729999999999999</v>
      </c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3.2" x14ac:dyDescent="0.25">
      <c r="A505" s="5">
        <v>2016</v>
      </c>
      <c r="B505" s="5">
        <v>44</v>
      </c>
      <c r="C505" s="6" t="s">
        <v>84</v>
      </c>
      <c r="D505" s="7">
        <v>6.008</v>
      </c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3.2" x14ac:dyDescent="0.25">
      <c r="A506" s="5">
        <v>2015</v>
      </c>
      <c r="B506" s="5">
        <v>51</v>
      </c>
      <c r="C506" s="6" t="s">
        <v>84</v>
      </c>
      <c r="D506" s="7">
        <v>5.976</v>
      </c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3.2" x14ac:dyDescent="0.25">
      <c r="A507" s="5">
        <v>2014</v>
      </c>
      <c r="B507" s="5">
        <v>48</v>
      </c>
      <c r="C507" s="6" t="s">
        <v>84</v>
      </c>
      <c r="D507" s="7">
        <v>5.9749999999999996</v>
      </c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3.2" x14ac:dyDescent="0.25">
      <c r="A508" s="5">
        <v>2012</v>
      </c>
      <c r="B508" s="5">
        <v>49</v>
      </c>
      <c r="C508" s="6" t="s">
        <v>84</v>
      </c>
      <c r="D508" s="7">
        <v>5.8650000000000002</v>
      </c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3.2" x14ac:dyDescent="0.25">
      <c r="A509" s="5">
        <v>2011</v>
      </c>
      <c r="B509" s="5">
        <v>66</v>
      </c>
      <c r="C509" s="6" t="s">
        <v>84</v>
      </c>
      <c r="D509" s="7">
        <v>5.4249999999999998</v>
      </c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3.2" x14ac:dyDescent="0.25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3.2" x14ac:dyDescent="0.25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3.2" x14ac:dyDescent="0.25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3.2" x14ac:dyDescent="0.25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3.2" x14ac:dyDescent="0.25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3.2" x14ac:dyDescent="0.25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3.2" x14ac:dyDescent="0.25">
      <c r="A516" s="5">
        <v>2018</v>
      </c>
      <c r="B516" s="5">
        <v>41</v>
      </c>
      <c r="C516" s="6" t="s">
        <v>109</v>
      </c>
      <c r="D516" s="7">
        <v>6.1740000000000004</v>
      </c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3.2" x14ac:dyDescent="0.25">
      <c r="A517" s="5">
        <v>2017</v>
      </c>
      <c r="B517" s="5">
        <v>122</v>
      </c>
      <c r="C517" s="6" t="s">
        <v>86</v>
      </c>
      <c r="D517" s="7">
        <v>4.4189999999999996</v>
      </c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3.2" x14ac:dyDescent="0.25">
      <c r="A518" s="5">
        <v>2016</v>
      </c>
      <c r="B518" s="5">
        <v>104</v>
      </c>
      <c r="C518" s="6" t="s">
        <v>86</v>
      </c>
      <c r="D518" s="7">
        <v>4.7350000000000003</v>
      </c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3.2" x14ac:dyDescent="0.25">
      <c r="A519" s="5">
        <v>2015</v>
      </c>
      <c r="B519" s="5">
        <v>120</v>
      </c>
      <c r="C519" s="6" t="s">
        <v>86</v>
      </c>
      <c r="D519" s="7">
        <v>4.3620000000000001</v>
      </c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3.2" x14ac:dyDescent="0.25">
      <c r="A520" s="5">
        <v>2014</v>
      </c>
      <c r="B520" s="5">
        <v>135</v>
      </c>
      <c r="C520" s="6" t="s">
        <v>86</v>
      </c>
      <c r="D520" s="7">
        <v>4.194</v>
      </c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3.2" x14ac:dyDescent="0.25">
      <c r="A521" s="5">
        <v>2012</v>
      </c>
      <c r="B521" s="5">
        <v>130</v>
      </c>
      <c r="C521" s="6" t="s">
        <v>86</v>
      </c>
      <c r="D521" s="7">
        <v>4.2729999999999997</v>
      </c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3.2" x14ac:dyDescent="0.25">
      <c r="A522" s="5">
        <v>2011</v>
      </c>
      <c r="B522" s="5">
        <v>101</v>
      </c>
      <c r="C522" s="6" t="s">
        <v>86</v>
      </c>
      <c r="D522" s="7">
        <v>4.8529999999999998</v>
      </c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3.2" x14ac:dyDescent="0.25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3.2" x14ac:dyDescent="0.25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3.2" x14ac:dyDescent="0.25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3.2" x14ac:dyDescent="0.25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3.2" x14ac:dyDescent="0.25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3.2" x14ac:dyDescent="0.25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3.2" x14ac:dyDescent="0.25">
      <c r="A529" s="5">
        <v>2018</v>
      </c>
      <c r="B529" s="5">
        <v>42</v>
      </c>
      <c r="C529" s="6" t="s">
        <v>44</v>
      </c>
      <c r="D529" s="7">
        <v>6.149</v>
      </c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3.2" x14ac:dyDescent="0.25">
      <c r="A530" s="5">
        <v>2017</v>
      </c>
      <c r="B530" s="5">
        <v>40</v>
      </c>
      <c r="C530" s="6" t="s">
        <v>83</v>
      </c>
      <c r="D530" s="7">
        <v>6.1669999999999998</v>
      </c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3.2" x14ac:dyDescent="0.25">
      <c r="A531" s="5">
        <v>2016</v>
      </c>
      <c r="B531" s="5">
        <v>45</v>
      </c>
      <c r="C531" s="6" t="s">
        <v>83</v>
      </c>
      <c r="D531" s="7">
        <v>6.0030000000000001</v>
      </c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3.2" x14ac:dyDescent="0.25">
      <c r="A532" s="5">
        <v>2015</v>
      </c>
      <c r="B532" s="5">
        <v>46</v>
      </c>
      <c r="C532" s="6" t="s">
        <v>83</v>
      </c>
      <c r="D532" s="7">
        <v>6.0679999999999996</v>
      </c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3.2" x14ac:dyDescent="0.25">
      <c r="A533" s="5">
        <v>2014</v>
      </c>
      <c r="B533" s="5">
        <v>42</v>
      </c>
      <c r="C533" s="6" t="s">
        <v>83</v>
      </c>
      <c r="D533" s="7">
        <v>6.13</v>
      </c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3.2" x14ac:dyDescent="0.25">
      <c r="A534" s="5">
        <v>2012</v>
      </c>
      <c r="B534" s="5">
        <v>52</v>
      </c>
      <c r="C534" s="6" t="s">
        <v>83</v>
      </c>
      <c r="D534" s="7">
        <v>5.8090000000000002</v>
      </c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3.2" x14ac:dyDescent="0.25">
      <c r="A535" s="5">
        <v>2011</v>
      </c>
      <c r="B535" s="5">
        <v>48</v>
      </c>
      <c r="C535" s="6" t="s">
        <v>83</v>
      </c>
      <c r="D535" s="7">
        <v>5.9560000000000004</v>
      </c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3.2" x14ac:dyDescent="0.25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3.2" x14ac:dyDescent="0.25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3.2" x14ac:dyDescent="0.25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3.2" x14ac:dyDescent="0.25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3.2" x14ac:dyDescent="0.25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3.2" x14ac:dyDescent="0.25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3.2" x14ac:dyDescent="0.25">
      <c r="A542" s="5">
        <v>2018</v>
      </c>
      <c r="B542" s="5">
        <v>43</v>
      </c>
      <c r="C542" s="6" t="s">
        <v>64</v>
      </c>
      <c r="D542" s="7">
        <v>6.125</v>
      </c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3.2" x14ac:dyDescent="0.25">
      <c r="A543" s="5">
        <v>2017</v>
      </c>
      <c r="B543" s="5">
        <v>63</v>
      </c>
      <c r="C543" s="6" t="s">
        <v>87</v>
      </c>
      <c r="D543" s="7">
        <v>5.7389999999999999</v>
      </c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3.2" x14ac:dyDescent="0.25">
      <c r="A544" s="5">
        <v>2016</v>
      </c>
      <c r="B544" s="5">
        <v>66</v>
      </c>
      <c r="C544" s="6" t="s">
        <v>87</v>
      </c>
      <c r="D544" s="7">
        <v>5.6109999999999998</v>
      </c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3.2" x14ac:dyDescent="0.25">
      <c r="A545" s="5">
        <v>2015</v>
      </c>
      <c r="B545" s="5">
        <v>72</v>
      </c>
      <c r="C545" s="6" t="s">
        <v>87</v>
      </c>
      <c r="D545" s="7">
        <v>5.5170000000000003</v>
      </c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3.2" x14ac:dyDescent="0.25">
      <c r="A546" s="5">
        <v>2014</v>
      </c>
      <c r="B546" s="5">
        <v>73</v>
      </c>
      <c r="C546" s="6" t="s">
        <v>87</v>
      </c>
      <c r="D546" s="7">
        <v>5.4290000000000003</v>
      </c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3.2" x14ac:dyDescent="0.25">
      <c r="A547" s="5">
        <v>2012</v>
      </c>
      <c r="B547" s="5">
        <v>72</v>
      </c>
      <c r="C547" s="6" t="s">
        <v>87</v>
      </c>
      <c r="D547" s="7">
        <v>5.4260000000000002</v>
      </c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3.2" x14ac:dyDescent="0.25">
      <c r="A548" s="5">
        <v>2011</v>
      </c>
      <c r="B548" s="5">
        <v>72</v>
      </c>
      <c r="C548" s="6" t="s">
        <v>87</v>
      </c>
      <c r="D548" s="7">
        <v>5.33</v>
      </c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3.2" x14ac:dyDescent="0.25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3.2" x14ac:dyDescent="0.25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3.2" x14ac:dyDescent="0.25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3.2" x14ac:dyDescent="0.25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3.2" x14ac:dyDescent="0.25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3.2" x14ac:dyDescent="0.25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3.2" x14ac:dyDescent="0.25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3.2" x14ac:dyDescent="0.25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3.2" x14ac:dyDescent="0.25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3.2" x14ac:dyDescent="0.25">
      <c r="A558" s="5">
        <v>2018</v>
      </c>
      <c r="B558" s="5">
        <v>44</v>
      </c>
      <c r="C558" s="6" t="s">
        <v>49</v>
      </c>
      <c r="D558" s="7">
        <v>6.1180000000000003</v>
      </c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3.2" x14ac:dyDescent="0.25">
      <c r="A559" s="5">
        <v>2017</v>
      </c>
      <c r="B559" s="5">
        <v>127</v>
      </c>
      <c r="C559" s="6" t="s">
        <v>91</v>
      </c>
      <c r="D559" s="7">
        <v>4.3499999999999996</v>
      </c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3.2" x14ac:dyDescent="0.25">
      <c r="A560" s="5">
        <v>2016</v>
      </c>
      <c r="B560" s="5">
        <v>119</v>
      </c>
      <c r="C560" s="6" t="s">
        <v>91</v>
      </c>
      <c r="D560" s="7">
        <v>4.46</v>
      </c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3.2" x14ac:dyDescent="0.25">
      <c r="A561" s="5">
        <v>2015</v>
      </c>
      <c r="B561" s="5">
        <v>115</v>
      </c>
      <c r="C561" s="6" t="s">
        <v>91</v>
      </c>
      <c r="D561" s="7">
        <v>4.508</v>
      </c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3.2" x14ac:dyDescent="0.25">
      <c r="A562" s="5">
        <v>2014</v>
      </c>
      <c r="B562" s="5">
        <v>122</v>
      </c>
      <c r="C562" s="6" t="s">
        <v>91</v>
      </c>
      <c r="D562" s="7">
        <v>4.5119999999999996</v>
      </c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3.2" x14ac:dyDescent="0.25">
      <c r="A563" s="5">
        <v>2012</v>
      </c>
      <c r="B563" s="5">
        <v>119</v>
      </c>
      <c r="C563" s="6" t="s">
        <v>91</v>
      </c>
      <c r="D563" s="7">
        <v>4.5609999999999999</v>
      </c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3.2" x14ac:dyDescent="0.25">
      <c r="A564" s="5">
        <v>2011</v>
      </c>
      <c r="B564" s="5">
        <v>139</v>
      </c>
      <c r="C564" s="6" t="s">
        <v>91</v>
      </c>
      <c r="D564" s="7">
        <v>4.0640000000000001</v>
      </c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3.2" x14ac:dyDescent="0.25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3.2" x14ac:dyDescent="0.25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3.2" x14ac:dyDescent="0.25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3.2" x14ac:dyDescent="0.25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3.2" x14ac:dyDescent="0.25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3.2" x14ac:dyDescent="0.25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3.2" x14ac:dyDescent="0.25">
      <c r="A571" s="5">
        <v>2018</v>
      </c>
      <c r="B571" s="5">
        <v>45</v>
      </c>
      <c r="C571" s="6" t="s">
        <v>97</v>
      </c>
      <c r="D571" s="7">
        <v>6.1050000000000004</v>
      </c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3.2" x14ac:dyDescent="0.25">
      <c r="A572" s="5">
        <v>2017</v>
      </c>
      <c r="B572" s="5">
        <v>1</v>
      </c>
      <c r="C572" s="6" t="s">
        <v>13</v>
      </c>
      <c r="D572" s="7">
        <v>7.6319999999999997</v>
      </c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3.2" x14ac:dyDescent="0.25">
      <c r="A573" s="5">
        <v>2016</v>
      </c>
      <c r="B573" s="5">
        <v>5</v>
      </c>
      <c r="C573" s="6" t="s">
        <v>13</v>
      </c>
      <c r="D573" s="7">
        <v>7.4690000000000003</v>
      </c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3.2" x14ac:dyDescent="0.25">
      <c r="A574" s="5">
        <v>2015</v>
      </c>
      <c r="B574" s="5">
        <v>5</v>
      </c>
      <c r="C574" s="6" t="s">
        <v>13</v>
      </c>
      <c r="D574" s="7">
        <v>7.4130000000000003</v>
      </c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3.2" x14ac:dyDescent="0.25">
      <c r="A575" s="5">
        <v>2014</v>
      </c>
      <c r="B575" s="5">
        <v>6</v>
      </c>
      <c r="C575" s="6" t="s">
        <v>13</v>
      </c>
      <c r="D575" s="7">
        <v>7.4059999999999997</v>
      </c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3.2" x14ac:dyDescent="0.25">
      <c r="A576" s="5">
        <v>2012</v>
      </c>
      <c r="B576" s="5">
        <v>7</v>
      </c>
      <c r="C576" s="6" t="s">
        <v>13</v>
      </c>
      <c r="D576" s="7">
        <v>7.3890000000000002</v>
      </c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3.2" x14ac:dyDescent="0.25">
      <c r="A577" s="5">
        <v>2011</v>
      </c>
      <c r="B577" s="5">
        <v>2</v>
      </c>
      <c r="C577" s="6" t="s">
        <v>13</v>
      </c>
      <c r="D577" s="7">
        <v>7.5789999999999997</v>
      </c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3.2" x14ac:dyDescent="0.25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3.2" x14ac:dyDescent="0.25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3.2" x14ac:dyDescent="0.25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3.2" x14ac:dyDescent="0.25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3.2" x14ac:dyDescent="0.25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3.2" x14ac:dyDescent="0.25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3.2" x14ac:dyDescent="0.25">
      <c r="A584" s="5">
        <v>2018</v>
      </c>
      <c r="B584" s="5">
        <v>46</v>
      </c>
      <c r="C584" s="6" t="s">
        <v>69</v>
      </c>
      <c r="D584" s="7">
        <v>6.1</v>
      </c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3.2" x14ac:dyDescent="0.25">
      <c r="A585" s="5">
        <v>2017</v>
      </c>
      <c r="B585" s="5">
        <v>23</v>
      </c>
      <c r="C585" s="6" t="s">
        <v>77</v>
      </c>
      <c r="D585" s="7">
        <v>6.4889999999999999</v>
      </c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3.2" x14ac:dyDescent="0.25">
      <c r="A586" s="5">
        <v>2016</v>
      </c>
      <c r="B586" s="5">
        <v>31</v>
      </c>
      <c r="C586" s="6" t="s">
        <v>77</v>
      </c>
      <c r="D586" s="7">
        <v>6.4420000000000002</v>
      </c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3.2" x14ac:dyDescent="0.25">
      <c r="A587" s="5">
        <v>2015</v>
      </c>
      <c r="B587" s="5">
        <v>32</v>
      </c>
      <c r="C587" s="6" t="s">
        <v>77</v>
      </c>
      <c r="D587" s="7">
        <v>6.4779999999999998</v>
      </c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3.2" x14ac:dyDescent="0.25">
      <c r="A588" s="5">
        <v>2014</v>
      </c>
      <c r="B588" s="5">
        <v>29</v>
      </c>
      <c r="C588" s="6" t="s">
        <v>77</v>
      </c>
      <c r="D588" s="7">
        <v>6.5750000000000002</v>
      </c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3.2" x14ac:dyDescent="0.25">
      <c r="A589" s="5">
        <v>2012</v>
      </c>
      <c r="B589" s="5">
        <v>25</v>
      </c>
      <c r="C589" s="6" t="s">
        <v>77</v>
      </c>
      <c r="D589" s="7">
        <v>6.7640000000000002</v>
      </c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3.2" x14ac:dyDescent="0.25">
      <c r="A590" s="5">
        <v>2011</v>
      </c>
      <c r="B590" s="5">
        <v>23</v>
      </c>
      <c r="C590" s="6" t="s">
        <v>77</v>
      </c>
      <c r="D590" s="7">
        <v>6.7460000000000004</v>
      </c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3.2" x14ac:dyDescent="0.25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3.2" x14ac:dyDescent="0.25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3.2" x14ac:dyDescent="0.25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3.2" x14ac:dyDescent="0.25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3.2" x14ac:dyDescent="0.25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3.2" x14ac:dyDescent="0.25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3.2" x14ac:dyDescent="0.25">
      <c r="A597" s="5">
        <v>2018</v>
      </c>
      <c r="B597" s="5">
        <v>47</v>
      </c>
      <c r="C597" s="6" t="s">
        <v>21</v>
      </c>
      <c r="D597" s="7">
        <v>6.0860000000000003</v>
      </c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3.2" x14ac:dyDescent="0.25">
      <c r="A598" s="5">
        <v>2017</v>
      </c>
      <c r="B598" s="5">
        <v>103</v>
      </c>
      <c r="C598" s="6" t="s">
        <v>94</v>
      </c>
      <c r="D598" s="7">
        <v>4.758</v>
      </c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3.2" x14ac:dyDescent="0.25">
      <c r="A599" s="5">
        <v>2016</v>
      </c>
      <c r="B599" s="5">
        <v>118</v>
      </c>
      <c r="C599" s="6" t="s">
        <v>94</v>
      </c>
      <c r="D599" s="7">
        <v>4.4649999999999999</v>
      </c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3.2" x14ac:dyDescent="0.25">
      <c r="A600" s="5">
        <v>2015</v>
      </c>
      <c r="B600" s="5">
        <v>134</v>
      </c>
      <c r="C600" s="6" t="s">
        <v>94</v>
      </c>
      <c r="D600" s="7">
        <v>4.1210000000000004</v>
      </c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3.2" x14ac:dyDescent="0.25">
      <c r="A601" s="5">
        <v>2014</v>
      </c>
      <c r="B601" s="5">
        <v>143</v>
      </c>
      <c r="C601" s="6" t="s">
        <v>94</v>
      </c>
      <c r="D601" s="7">
        <v>3.8959999999999999</v>
      </c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3.2" x14ac:dyDescent="0.25">
      <c r="A602" s="5">
        <v>2012</v>
      </c>
      <c r="B602" s="5">
        <v>138</v>
      </c>
      <c r="C602" s="6" t="s">
        <v>94</v>
      </c>
      <c r="D602" s="7">
        <v>4.1139999999999999</v>
      </c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3.2" x14ac:dyDescent="0.25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3.2" x14ac:dyDescent="0.25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3.2" x14ac:dyDescent="0.25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3.2" x14ac:dyDescent="0.25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3.2" x14ac:dyDescent="0.25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3.2" x14ac:dyDescent="0.25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3.2" x14ac:dyDescent="0.25">
      <c r="A609" s="5">
        <v>2018</v>
      </c>
      <c r="B609" s="5">
        <v>48</v>
      </c>
      <c r="C609" s="6" t="s">
        <v>80</v>
      </c>
      <c r="D609" s="7">
        <v>6.07</v>
      </c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3.2" x14ac:dyDescent="0.25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3.2" x14ac:dyDescent="0.25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3.2" x14ac:dyDescent="0.25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3.2" x14ac:dyDescent="0.25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3.2" x14ac:dyDescent="0.25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3.2" x14ac:dyDescent="0.25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3.2" x14ac:dyDescent="0.25">
      <c r="A616" s="5">
        <v>2018</v>
      </c>
      <c r="B616" s="5">
        <v>49</v>
      </c>
      <c r="C616" s="6" t="s">
        <v>76</v>
      </c>
      <c r="D616" s="7">
        <v>6.0460000000000003</v>
      </c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3.2" x14ac:dyDescent="0.25">
      <c r="A617" s="5">
        <v>2017</v>
      </c>
      <c r="B617" s="5">
        <v>128</v>
      </c>
      <c r="C617" s="6" t="s">
        <v>98</v>
      </c>
      <c r="D617" s="7">
        <v>4.34</v>
      </c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3.2" x14ac:dyDescent="0.25">
      <c r="A618" s="5">
        <v>2016</v>
      </c>
      <c r="B618" s="5">
        <v>125</v>
      </c>
      <c r="C618" s="6" t="s">
        <v>98</v>
      </c>
      <c r="D618" s="7">
        <v>4.2859999999999996</v>
      </c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3.2" x14ac:dyDescent="0.25">
      <c r="A619" s="5">
        <v>2015</v>
      </c>
      <c r="B619" s="5">
        <v>126</v>
      </c>
      <c r="C619" s="6" t="s">
        <v>98</v>
      </c>
      <c r="D619" s="7">
        <v>4.2519999999999998</v>
      </c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3.2" x14ac:dyDescent="0.25">
      <c r="A620" s="5">
        <v>2014</v>
      </c>
      <c r="B620" s="5">
        <v>130</v>
      </c>
      <c r="C620" s="6" t="s">
        <v>98</v>
      </c>
      <c r="D620" s="7">
        <v>4.2969999999999997</v>
      </c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3.2" x14ac:dyDescent="0.25">
      <c r="A621" s="5">
        <v>2012</v>
      </c>
      <c r="B621" s="5">
        <v>134</v>
      </c>
      <c r="C621" s="6" t="s">
        <v>98</v>
      </c>
      <c r="D621" s="7">
        <v>4.1870000000000003</v>
      </c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3.2" x14ac:dyDescent="0.25">
      <c r="A622" s="5">
        <v>2011</v>
      </c>
      <c r="B622" s="5">
        <v>146</v>
      </c>
      <c r="C622" s="6" t="s">
        <v>98</v>
      </c>
      <c r="D622" s="7">
        <v>3.8919999999999999</v>
      </c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3.2" x14ac:dyDescent="0.25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3.2" x14ac:dyDescent="0.25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3.2" x14ac:dyDescent="0.25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3.2" x14ac:dyDescent="0.25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3.2" x14ac:dyDescent="0.25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3.2" x14ac:dyDescent="0.25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3.2" x14ac:dyDescent="0.25">
      <c r="A629" s="5">
        <v>2018</v>
      </c>
      <c r="B629" s="5">
        <v>50</v>
      </c>
      <c r="C629" s="6" t="s">
        <v>84</v>
      </c>
      <c r="D629" s="7">
        <v>6.0279999999999996</v>
      </c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3.2" x14ac:dyDescent="0.25">
      <c r="A630" s="5">
        <v>2017</v>
      </c>
      <c r="B630" s="5">
        <v>15</v>
      </c>
      <c r="C630" s="6" t="s">
        <v>56</v>
      </c>
      <c r="D630" s="7">
        <v>6.9649999999999999</v>
      </c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3.2" x14ac:dyDescent="0.25">
      <c r="A631" s="5">
        <v>2016</v>
      </c>
      <c r="B631" s="5">
        <v>16</v>
      </c>
      <c r="C631" s="6" t="s">
        <v>56</v>
      </c>
      <c r="D631" s="7">
        <v>6.9509999999999996</v>
      </c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3.2" x14ac:dyDescent="0.25">
      <c r="A632" s="5">
        <v>2015</v>
      </c>
      <c r="B632" s="5">
        <v>16</v>
      </c>
      <c r="C632" s="6" t="s">
        <v>56</v>
      </c>
      <c r="D632" s="7">
        <v>6.9939999999999998</v>
      </c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3.2" x14ac:dyDescent="0.25">
      <c r="A633" s="5">
        <v>2014</v>
      </c>
      <c r="B633" s="5">
        <v>26</v>
      </c>
      <c r="C633" s="6" t="s">
        <v>56</v>
      </c>
      <c r="D633" s="7">
        <v>6.75</v>
      </c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3.2" x14ac:dyDescent="0.25">
      <c r="A634" s="5">
        <v>2012</v>
      </c>
      <c r="B634" s="5">
        <v>26</v>
      </c>
      <c r="C634" s="6" t="s">
        <v>56</v>
      </c>
      <c r="D634" s="7">
        <v>6.6719999999999997</v>
      </c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3.2" x14ac:dyDescent="0.25">
      <c r="A635" s="5">
        <v>2011</v>
      </c>
      <c r="B635" s="5">
        <v>30</v>
      </c>
      <c r="C635" s="6" t="s">
        <v>56</v>
      </c>
      <c r="D635" s="7">
        <v>6.5720000000000001</v>
      </c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3.2" x14ac:dyDescent="0.25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3.2" x14ac:dyDescent="0.25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3.2" x14ac:dyDescent="0.25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3.2" x14ac:dyDescent="0.25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3.2" x14ac:dyDescent="0.25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3.2" x14ac:dyDescent="0.25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3.2" x14ac:dyDescent="0.25">
      <c r="A642" s="5">
        <v>2018</v>
      </c>
      <c r="B642" s="5">
        <v>51</v>
      </c>
      <c r="C642" s="6" t="s">
        <v>70</v>
      </c>
      <c r="D642" s="7">
        <v>6.0209999999999999</v>
      </c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3.2" x14ac:dyDescent="0.25">
      <c r="A643" s="5">
        <v>2017</v>
      </c>
      <c r="B643" s="5">
        <v>108</v>
      </c>
      <c r="C643" s="6" t="s">
        <v>101</v>
      </c>
      <c r="D643" s="7">
        <v>4.657</v>
      </c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3.2" x14ac:dyDescent="0.25">
      <c r="A644" s="5">
        <v>2016</v>
      </c>
      <c r="B644" s="5">
        <v>131</v>
      </c>
      <c r="C644" s="6" t="s">
        <v>101</v>
      </c>
      <c r="D644" s="7">
        <v>4.12</v>
      </c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3.2" x14ac:dyDescent="0.25">
      <c r="A645" s="5">
        <v>2015</v>
      </c>
      <c r="B645" s="5">
        <v>124</v>
      </c>
      <c r="C645" s="6" t="s">
        <v>101</v>
      </c>
      <c r="D645" s="7">
        <v>4.2759999999999998</v>
      </c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3.2" x14ac:dyDescent="0.25">
      <c r="A646" s="5">
        <v>2014</v>
      </c>
      <c r="B646" s="5">
        <v>114</v>
      </c>
      <c r="C646" s="6" t="s">
        <v>101</v>
      </c>
      <c r="D646" s="7">
        <v>4.633</v>
      </c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3.2" x14ac:dyDescent="0.25">
      <c r="A647" s="5">
        <v>2012</v>
      </c>
      <c r="B647" s="5">
        <v>86</v>
      </c>
      <c r="C647" s="6" t="s">
        <v>101</v>
      </c>
      <c r="D647" s="7">
        <v>5.0910000000000002</v>
      </c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3.2" x14ac:dyDescent="0.25">
      <c r="A648" s="5">
        <v>2011</v>
      </c>
      <c r="B648" s="5">
        <v>108</v>
      </c>
      <c r="C648" s="6" t="s">
        <v>101</v>
      </c>
      <c r="D648" s="7">
        <v>4.7050000000000001</v>
      </c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3.2" x14ac:dyDescent="0.25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3.2" x14ac:dyDescent="0.25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3.2" x14ac:dyDescent="0.25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3.2" x14ac:dyDescent="0.25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3.2" x14ac:dyDescent="0.25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3.2" x14ac:dyDescent="0.25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3.2" x14ac:dyDescent="0.25">
      <c r="A655" s="5">
        <v>2018</v>
      </c>
      <c r="B655" s="5">
        <v>52</v>
      </c>
      <c r="C655" s="6" t="s">
        <v>100</v>
      </c>
      <c r="D655" s="7">
        <v>6.008</v>
      </c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3.2" x14ac:dyDescent="0.25">
      <c r="A656" s="5">
        <v>2017</v>
      </c>
      <c r="B656" s="5">
        <v>79</v>
      </c>
      <c r="C656" s="6" t="s">
        <v>103</v>
      </c>
      <c r="D656" s="7">
        <v>5.3579999999999997</v>
      </c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3.2" x14ac:dyDescent="0.25">
      <c r="A657" s="5">
        <v>2016</v>
      </c>
      <c r="B657" s="5">
        <v>87</v>
      </c>
      <c r="C657" s="6" t="s">
        <v>103</v>
      </c>
      <c r="D657" s="7">
        <v>5.2270000000000003</v>
      </c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3.2" x14ac:dyDescent="0.25">
      <c r="A658" s="5">
        <v>2015</v>
      </c>
      <c r="B658" s="5">
        <v>99</v>
      </c>
      <c r="C658" s="6" t="s">
        <v>103</v>
      </c>
      <c r="D658" s="7">
        <v>5.0330000000000004</v>
      </c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3.2" x14ac:dyDescent="0.25">
      <c r="A659" s="5">
        <v>2014</v>
      </c>
      <c r="B659" s="5">
        <v>102</v>
      </c>
      <c r="C659" s="6" t="s">
        <v>103</v>
      </c>
      <c r="D659" s="7">
        <v>4.8570000000000002</v>
      </c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3.2" x14ac:dyDescent="0.25">
      <c r="A660" s="5">
        <v>2012</v>
      </c>
      <c r="B660" s="5">
        <v>70</v>
      </c>
      <c r="C660" s="6" t="s">
        <v>103</v>
      </c>
      <c r="D660" s="7">
        <v>5.4349999999999996</v>
      </c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3.2" x14ac:dyDescent="0.25">
      <c r="A661" s="5">
        <v>2011</v>
      </c>
      <c r="B661" s="5">
        <v>42</v>
      </c>
      <c r="C661" s="6" t="s">
        <v>103</v>
      </c>
      <c r="D661" s="7">
        <v>6.133</v>
      </c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3.2" x14ac:dyDescent="0.25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3.2" x14ac:dyDescent="0.25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3.2" x14ac:dyDescent="0.25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3.2" x14ac:dyDescent="0.25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3.2" x14ac:dyDescent="0.25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3.2" x14ac:dyDescent="0.25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3.2" x14ac:dyDescent="0.25">
      <c r="A668" s="5">
        <v>2018</v>
      </c>
      <c r="B668" s="5">
        <v>53</v>
      </c>
      <c r="C668" s="6" t="s">
        <v>104</v>
      </c>
      <c r="D668" s="7">
        <v>5.94</v>
      </c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3.2" x14ac:dyDescent="0.25">
      <c r="A669" s="5">
        <v>2017</v>
      </c>
      <c r="B669" s="5">
        <v>30</v>
      </c>
      <c r="C669" s="6" t="s">
        <v>93</v>
      </c>
      <c r="D669" s="7">
        <v>6.3819999999999997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3.2" x14ac:dyDescent="0.25">
      <c r="A670" s="5">
        <v>2016</v>
      </c>
      <c r="B670" s="5">
        <v>29</v>
      </c>
      <c r="C670" s="6" t="s">
        <v>93</v>
      </c>
      <c r="D670" s="7">
        <v>6.4539999999999997</v>
      </c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3.2" x14ac:dyDescent="0.25">
      <c r="A671" s="5">
        <v>2015</v>
      </c>
      <c r="B671" s="5">
        <v>39</v>
      </c>
      <c r="C671" s="6" t="s">
        <v>93</v>
      </c>
      <c r="D671" s="7">
        <v>6.3239999999999998</v>
      </c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3.2" x14ac:dyDescent="0.25">
      <c r="A672" s="5">
        <v>2014</v>
      </c>
      <c r="B672" s="5">
        <v>43</v>
      </c>
      <c r="C672" s="6" t="s">
        <v>93</v>
      </c>
      <c r="D672" s="7">
        <v>6.1230000000000002</v>
      </c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3.2" x14ac:dyDescent="0.25">
      <c r="A673" s="5">
        <v>2012</v>
      </c>
      <c r="B673" s="5">
        <v>47</v>
      </c>
      <c r="C673" s="6" t="s">
        <v>93</v>
      </c>
      <c r="D673" s="7">
        <v>5.9649999999999999</v>
      </c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3.2" x14ac:dyDescent="0.25">
      <c r="A674" s="5">
        <v>2011</v>
      </c>
      <c r="B674" s="5">
        <v>37</v>
      </c>
      <c r="C674" s="6" t="s">
        <v>93</v>
      </c>
      <c r="D674" s="7">
        <v>6.2770000000000001</v>
      </c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3.2" x14ac:dyDescent="0.25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7"/>
      <c r="M675" s="7"/>
    </row>
    <row r="676" spans="1:13" ht="13.2" x14ac:dyDescent="0.25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3.2" x14ac:dyDescent="0.25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3.2" x14ac:dyDescent="0.25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3.2" x14ac:dyDescent="0.25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3.2" x14ac:dyDescent="0.25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3.2" x14ac:dyDescent="0.25">
      <c r="A681" s="5">
        <v>2018</v>
      </c>
      <c r="B681" s="5">
        <v>54</v>
      </c>
      <c r="C681" s="6" t="s">
        <v>117</v>
      </c>
      <c r="D681" s="7">
        <v>5.8949999999999996</v>
      </c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3.2" x14ac:dyDescent="0.25">
      <c r="A682" s="5">
        <v>2017</v>
      </c>
      <c r="B682" s="5">
        <v>140</v>
      </c>
      <c r="C682" s="6" t="s">
        <v>106</v>
      </c>
      <c r="D682" s="7">
        <v>3.964</v>
      </c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3.2" x14ac:dyDescent="0.25">
      <c r="A683" s="5">
        <v>2016</v>
      </c>
      <c r="B683" s="5">
        <v>149</v>
      </c>
      <c r="C683" s="6" t="s">
        <v>106</v>
      </c>
      <c r="D683" s="7">
        <v>3.5070000000000001</v>
      </c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3.2" x14ac:dyDescent="0.25">
      <c r="A684" s="5">
        <v>2015</v>
      </c>
      <c r="B684" s="5">
        <v>151</v>
      </c>
      <c r="C684" s="6" t="s">
        <v>106</v>
      </c>
      <c r="D684" s="7">
        <v>3.6070000000000002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3.2" x14ac:dyDescent="0.25">
      <c r="A685" s="5">
        <v>2014</v>
      </c>
      <c r="B685" s="5">
        <v>150</v>
      </c>
      <c r="C685" s="6" t="s">
        <v>106</v>
      </c>
      <c r="D685" s="7">
        <v>3.6560000000000001</v>
      </c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3.2" x14ac:dyDescent="0.25">
      <c r="A686" s="5">
        <v>2012</v>
      </c>
      <c r="B686" s="5">
        <v>150</v>
      </c>
      <c r="C686" s="6" t="s">
        <v>106</v>
      </c>
      <c r="D686" s="7">
        <v>3.847</v>
      </c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3.2" x14ac:dyDescent="0.25">
      <c r="A687" s="5">
        <v>2011</v>
      </c>
      <c r="B687" s="5">
        <v>136</v>
      </c>
      <c r="C687" s="6" t="s">
        <v>106</v>
      </c>
      <c r="D687" s="7">
        <v>4.1710000000000003</v>
      </c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3.2" x14ac:dyDescent="0.25">
      <c r="A688" s="5">
        <v>2011</v>
      </c>
      <c r="B688" s="5">
        <v>45</v>
      </c>
      <c r="C688" s="6" t="s">
        <v>107</v>
      </c>
      <c r="D688" s="7">
        <v>5.9930000000000003</v>
      </c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3.2" x14ac:dyDescent="0.25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3.2" x14ac:dyDescent="0.25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3.2" x14ac:dyDescent="0.25">
      <c r="A691" s="5">
        <v>2018</v>
      </c>
      <c r="B691" s="5">
        <v>55</v>
      </c>
      <c r="C691" s="6" t="s">
        <v>87</v>
      </c>
      <c r="D691" s="7">
        <v>5.8929999999999998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3.2" x14ac:dyDescent="0.25">
      <c r="A692" s="5">
        <v>2017</v>
      </c>
      <c r="B692" s="5">
        <v>148</v>
      </c>
      <c r="C692" s="6" t="s">
        <v>108</v>
      </c>
      <c r="D692" s="7">
        <v>3.5819999999999999</v>
      </c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3.2" x14ac:dyDescent="0.25">
      <c r="A693" s="5">
        <v>2016</v>
      </c>
      <c r="B693" s="5">
        <v>145</v>
      </c>
      <c r="C693" s="6" t="s">
        <v>108</v>
      </c>
      <c r="D693" s="7">
        <v>3.6030000000000002</v>
      </c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3.2" x14ac:dyDescent="0.25">
      <c r="A694" s="5">
        <v>2015</v>
      </c>
      <c r="B694" s="5">
        <v>136</v>
      </c>
      <c r="C694" s="6" t="s">
        <v>108</v>
      </c>
      <c r="D694" s="7">
        <v>4.0279999999999996</v>
      </c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3.2" x14ac:dyDescent="0.25">
      <c r="A695" s="5">
        <v>2014</v>
      </c>
      <c r="B695" s="5">
        <v>119</v>
      </c>
      <c r="C695" s="6" t="s">
        <v>108</v>
      </c>
      <c r="D695" s="7">
        <v>4.5179999999999998</v>
      </c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3.2" x14ac:dyDescent="0.25">
      <c r="A696" s="5">
        <v>2012</v>
      </c>
      <c r="B696" s="5">
        <v>126</v>
      </c>
      <c r="C696" s="6" t="s">
        <v>108</v>
      </c>
      <c r="D696" s="7">
        <v>4.3410000000000002</v>
      </c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3.2" x14ac:dyDescent="0.25">
      <c r="A697" s="5">
        <v>2011</v>
      </c>
      <c r="B697" s="5">
        <v>150</v>
      </c>
      <c r="C697" s="6" t="s">
        <v>108</v>
      </c>
      <c r="D697" s="7">
        <v>3.7890000000000001</v>
      </c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3.2" x14ac:dyDescent="0.25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3.2" x14ac:dyDescent="0.25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3.2" x14ac:dyDescent="0.25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3.2" x14ac:dyDescent="0.25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3.2" x14ac:dyDescent="0.25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3.2" x14ac:dyDescent="0.25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3.2" x14ac:dyDescent="0.25">
      <c r="A704" s="5">
        <v>2018</v>
      </c>
      <c r="B704" s="5">
        <v>56</v>
      </c>
      <c r="C704" s="6" t="s">
        <v>123</v>
      </c>
      <c r="D704" s="7">
        <v>5.89</v>
      </c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3.2" x14ac:dyDescent="0.25">
      <c r="A705" s="5">
        <v>2017</v>
      </c>
      <c r="B705" s="5">
        <v>72</v>
      </c>
      <c r="C705" s="6" t="s">
        <v>110</v>
      </c>
      <c r="D705" s="7">
        <v>5.5039999999999996</v>
      </c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3.2" x14ac:dyDescent="0.25">
      <c r="A706" s="5">
        <v>2016</v>
      </c>
      <c r="B706" s="5">
        <v>91</v>
      </c>
      <c r="C706" s="6" t="s">
        <v>110</v>
      </c>
      <c r="D706" s="7">
        <v>5.181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3.2" x14ac:dyDescent="0.25">
      <c r="A707" s="5">
        <v>2015</v>
      </c>
      <c r="B707" s="5">
        <v>104</v>
      </c>
      <c r="C707" s="6" t="s">
        <v>110</v>
      </c>
      <c r="D707" s="7">
        <v>4.8710000000000004</v>
      </c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3.2" x14ac:dyDescent="0.25">
      <c r="A708" s="5">
        <v>2014</v>
      </c>
      <c r="B708" s="5">
        <v>105</v>
      </c>
      <c r="C708" s="6" t="s">
        <v>110</v>
      </c>
      <c r="D708" s="7">
        <v>4.7880000000000003</v>
      </c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3.2" x14ac:dyDescent="0.25">
      <c r="A709" s="5">
        <v>2012</v>
      </c>
      <c r="B709" s="5">
        <v>84</v>
      </c>
      <c r="C709" s="6" t="s">
        <v>110</v>
      </c>
      <c r="D709" s="7">
        <v>5.1420000000000003</v>
      </c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3.2" x14ac:dyDescent="0.25">
      <c r="A710" s="5">
        <v>2011</v>
      </c>
      <c r="B710" s="5">
        <v>63</v>
      </c>
      <c r="C710" s="6" t="s">
        <v>110</v>
      </c>
      <c r="D710" s="7">
        <v>5.5640000000000001</v>
      </c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3.2" x14ac:dyDescent="0.25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3.2" x14ac:dyDescent="0.25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3.2" x14ac:dyDescent="0.25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3.2" x14ac:dyDescent="0.25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3.2" x14ac:dyDescent="0.25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3.2" x14ac:dyDescent="0.25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3.2" x14ac:dyDescent="0.25">
      <c r="A717" s="5">
        <v>2018</v>
      </c>
      <c r="B717" s="5">
        <v>57</v>
      </c>
      <c r="C717" s="6" t="s">
        <v>137</v>
      </c>
      <c r="D717" s="7">
        <v>5.8879999999999999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3.2" x14ac:dyDescent="0.25">
      <c r="A718" s="5">
        <v>2017</v>
      </c>
      <c r="B718" s="5">
        <v>76</v>
      </c>
      <c r="C718" s="6" t="s">
        <v>112</v>
      </c>
      <c r="D718" s="7">
        <v>5.43</v>
      </c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3.2" x14ac:dyDescent="0.25">
      <c r="A719" s="5">
        <v>2016</v>
      </c>
      <c r="B719" s="5">
        <v>71</v>
      </c>
      <c r="C719" s="6" t="s">
        <v>112</v>
      </c>
      <c r="D719" s="7">
        <v>5.4720000000000004</v>
      </c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3.2" x14ac:dyDescent="0.25">
      <c r="A720" s="5">
        <v>2015</v>
      </c>
      <c r="B720" s="5">
        <v>75</v>
      </c>
      <c r="C720" s="6" t="s">
        <v>112</v>
      </c>
      <c r="D720" s="7">
        <v>5.4580000000000002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3.2" x14ac:dyDescent="0.25">
      <c r="A721" s="5">
        <v>2014</v>
      </c>
      <c r="B721" s="5">
        <v>72</v>
      </c>
      <c r="C721" s="6" t="s">
        <v>112</v>
      </c>
      <c r="D721" s="7">
        <v>5.4740000000000002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3.2" x14ac:dyDescent="0.25">
      <c r="A722" s="5">
        <v>2012</v>
      </c>
      <c r="B722" s="5">
        <v>64</v>
      </c>
      <c r="C722" s="6" t="s">
        <v>112</v>
      </c>
      <c r="D722" s="7">
        <v>5.5229999999999997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3.2" x14ac:dyDescent="0.25">
      <c r="A723" s="5">
        <v>2011</v>
      </c>
      <c r="B723" s="5">
        <v>67</v>
      </c>
      <c r="C723" s="6" t="s">
        <v>112</v>
      </c>
      <c r="D723" s="7">
        <v>5.4240000000000004</v>
      </c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3.2" x14ac:dyDescent="0.25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3.2" x14ac:dyDescent="0.25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3.2" x14ac:dyDescent="0.25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3.2" x14ac:dyDescent="0.25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3.2" x14ac:dyDescent="0.25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3.2" x14ac:dyDescent="0.25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3.2" x14ac:dyDescent="0.25">
      <c r="A730" s="5">
        <v>2018</v>
      </c>
      <c r="B730" s="5">
        <v>58</v>
      </c>
      <c r="C730" s="6" t="s">
        <v>113</v>
      </c>
      <c r="D730" s="7">
        <v>5.8860000000000001</v>
      </c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3.2" x14ac:dyDescent="0.25">
      <c r="A731" s="5">
        <v>2017</v>
      </c>
      <c r="B731" s="5">
        <v>69</v>
      </c>
      <c r="C731" s="6" t="s">
        <v>114</v>
      </c>
      <c r="D731" s="7">
        <v>5.62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3.2" x14ac:dyDescent="0.25">
      <c r="A732" s="5">
        <v>2016</v>
      </c>
      <c r="B732" s="5">
        <v>75</v>
      </c>
      <c r="C732" s="6" t="s">
        <v>114</v>
      </c>
      <c r="D732" s="7">
        <v>5.3239999999999998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3.2" x14ac:dyDescent="0.25">
      <c r="A733" s="5">
        <v>2015</v>
      </c>
      <c r="B733" s="5">
        <v>91</v>
      </c>
      <c r="C733" s="6" t="s">
        <v>114</v>
      </c>
      <c r="D733" s="7">
        <v>5.1449999999999996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3.2" x14ac:dyDescent="0.25">
      <c r="A734" s="5">
        <v>2014</v>
      </c>
      <c r="B734" s="5">
        <v>104</v>
      </c>
      <c r="C734" s="6" t="s">
        <v>114</v>
      </c>
      <c r="D734" s="7">
        <v>4.8</v>
      </c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3.2" x14ac:dyDescent="0.25">
      <c r="A735" s="5">
        <v>2012</v>
      </c>
      <c r="B735" s="5">
        <v>110</v>
      </c>
      <c r="C735" s="6" t="s">
        <v>114</v>
      </c>
      <c r="D735" s="7">
        <v>4.7750000000000004</v>
      </c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3.2" x14ac:dyDescent="0.25">
      <c r="A736" s="5">
        <v>2011</v>
      </c>
      <c r="B736" s="5">
        <v>96</v>
      </c>
      <c r="C736" s="6" t="s">
        <v>114</v>
      </c>
      <c r="D736" s="7">
        <v>4.9429999999999996</v>
      </c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3.2" x14ac:dyDescent="0.25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3.2" x14ac:dyDescent="0.25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3.2" x14ac:dyDescent="0.25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3.2" x14ac:dyDescent="0.25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3.2" x14ac:dyDescent="0.25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3.2" x14ac:dyDescent="0.25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3.2" x14ac:dyDescent="0.25">
      <c r="A743" s="5">
        <v>2018</v>
      </c>
      <c r="B743" s="5">
        <v>59</v>
      </c>
      <c r="C743" s="6" t="s">
        <v>110</v>
      </c>
      <c r="D743" s="7">
        <v>5.86</v>
      </c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3.2" x14ac:dyDescent="0.25">
      <c r="A744" s="5">
        <v>2017</v>
      </c>
      <c r="B744" s="5">
        <v>4</v>
      </c>
      <c r="C744" s="6" t="s">
        <v>17</v>
      </c>
      <c r="D744" s="7">
        <v>7.4950000000000001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3.2" x14ac:dyDescent="0.25">
      <c r="A745" s="5">
        <v>2016</v>
      </c>
      <c r="B745" s="5">
        <v>3</v>
      </c>
      <c r="C745" s="6" t="s">
        <v>17</v>
      </c>
      <c r="D745" s="7">
        <v>7.5039999999999996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3.2" x14ac:dyDescent="0.25">
      <c r="A746" s="5">
        <v>2015</v>
      </c>
      <c r="B746" s="5">
        <v>3</v>
      </c>
      <c r="C746" s="6" t="s">
        <v>17</v>
      </c>
      <c r="D746" s="7">
        <v>7.5010000000000003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3.2" x14ac:dyDescent="0.25">
      <c r="A747" s="5">
        <v>2014</v>
      </c>
      <c r="B747" s="5">
        <v>2</v>
      </c>
      <c r="C747" s="6" t="s">
        <v>17</v>
      </c>
      <c r="D747" s="7">
        <v>7.5609999999999999</v>
      </c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3.2" x14ac:dyDescent="0.25">
      <c r="A748" s="5">
        <v>2012</v>
      </c>
      <c r="B748" s="5">
        <v>9</v>
      </c>
      <c r="C748" s="6" t="s">
        <v>17</v>
      </c>
      <c r="D748" s="7">
        <v>7.3550000000000004</v>
      </c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3.2" x14ac:dyDescent="0.25">
      <c r="A749" s="5">
        <v>2011</v>
      </c>
      <c r="B749" s="5">
        <v>20</v>
      </c>
      <c r="C749" s="6" t="s">
        <v>17</v>
      </c>
      <c r="D749" s="7">
        <v>6.8879999999999999</v>
      </c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3.2" x14ac:dyDescent="0.25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3.2" x14ac:dyDescent="0.25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3.2" x14ac:dyDescent="0.25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3.2" x14ac:dyDescent="0.25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3.2" x14ac:dyDescent="0.25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3.2" x14ac:dyDescent="0.25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3.2" x14ac:dyDescent="0.25">
      <c r="A756" s="5">
        <v>2018</v>
      </c>
      <c r="B756" s="5">
        <v>60</v>
      </c>
      <c r="C756" s="6" t="s">
        <v>92</v>
      </c>
      <c r="D756" s="7">
        <v>5.8090000000000002</v>
      </c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3.2" x14ac:dyDescent="0.25">
      <c r="A757" s="5">
        <v>2017</v>
      </c>
      <c r="B757" s="5">
        <v>133</v>
      </c>
      <c r="C757" s="6" t="s">
        <v>116</v>
      </c>
      <c r="D757" s="7">
        <v>4.1900000000000004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3.2" x14ac:dyDescent="0.25">
      <c r="A758" s="5">
        <v>2016</v>
      </c>
      <c r="B758" s="5">
        <v>122</v>
      </c>
      <c r="C758" s="6" t="s">
        <v>116</v>
      </c>
      <c r="D758" s="7">
        <v>4.3150000000000004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3.2" x14ac:dyDescent="0.25">
      <c r="A759" s="5">
        <v>2015</v>
      </c>
      <c r="B759" s="5">
        <v>118</v>
      </c>
      <c r="C759" s="6" t="s">
        <v>116</v>
      </c>
      <c r="D759" s="7">
        <v>4.4039999999999999</v>
      </c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3.2" x14ac:dyDescent="0.25">
      <c r="A760" s="5">
        <v>2014</v>
      </c>
      <c r="B760" s="5">
        <v>117</v>
      </c>
      <c r="C760" s="6" t="s">
        <v>116</v>
      </c>
      <c r="D760" s="7">
        <v>4.5650000000000004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3.2" x14ac:dyDescent="0.25">
      <c r="A761" s="5">
        <v>2012</v>
      </c>
      <c r="B761" s="5">
        <v>111</v>
      </c>
      <c r="C761" s="6" t="s">
        <v>116</v>
      </c>
      <c r="D761" s="7">
        <v>4.7720000000000002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3.2" x14ac:dyDescent="0.25">
      <c r="A762" s="5">
        <v>2011</v>
      </c>
      <c r="B762" s="5">
        <v>94</v>
      </c>
      <c r="C762" s="6" t="s">
        <v>116</v>
      </c>
      <c r="D762" s="7">
        <v>4.9749999999999996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3.2" x14ac:dyDescent="0.25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3.2" x14ac:dyDescent="0.25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3.2" x14ac:dyDescent="0.25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3.2" x14ac:dyDescent="0.25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3.2" x14ac:dyDescent="0.25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3.2" x14ac:dyDescent="0.25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3.2" x14ac:dyDescent="0.25">
      <c r="A769" s="5">
        <v>2018</v>
      </c>
      <c r="B769" s="5">
        <v>61</v>
      </c>
      <c r="C769" s="6" t="s">
        <v>41</v>
      </c>
      <c r="D769" s="7">
        <v>5.7789999999999999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3.2" x14ac:dyDescent="0.25">
      <c r="A770" s="5">
        <v>2017</v>
      </c>
      <c r="B770" s="5">
        <v>96</v>
      </c>
      <c r="C770" s="6" t="s">
        <v>118</v>
      </c>
      <c r="D770" s="7">
        <v>5.093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3.2" x14ac:dyDescent="0.25">
      <c r="A771" s="5">
        <v>2016</v>
      </c>
      <c r="B771" s="5">
        <v>81</v>
      </c>
      <c r="C771" s="6" t="s">
        <v>118</v>
      </c>
      <c r="D771" s="7">
        <v>5.2619999999999996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3.2" x14ac:dyDescent="0.25">
      <c r="A772" s="5">
        <v>2015</v>
      </c>
      <c r="B772" s="5">
        <v>79</v>
      </c>
      <c r="C772" s="6" t="s">
        <v>118</v>
      </c>
      <c r="D772" s="7">
        <v>5.3140000000000001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3.2" x14ac:dyDescent="0.25">
      <c r="A773" s="5">
        <v>2014</v>
      </c>
      <c r="B773" s="5">
        <v>74</v>
      </c>
      <c r="C773" s="6" t="s">
        <v>118</v>
      </c>
      <c r="D773" s="7">
        <v>5.399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3.2" x14ac:dyDescent="0.25">
      <c r="A774" s="5">
        <v>2012</v>
      </c>
      <c r="B774" s="5">
        <v>76</v>
      </c>
      <c r="C774" s="6" t="s">
        <v>118</v>
      </c>
      <c r="D774" s="7">
        <v>5.3479999999999999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3.2" x14ac:dyDescent="0.25">
      <c r="A775" s="5">
        <v>2011</v>
      </c>
      <c r="B775" s="5">
        <v>83</v>
      </c>
      <c r="C775" s="6" t="s">
        <v>118</v>
      </c>
      <c r="D775" s="7">
        <v>5.1589999999999998</v>
      </c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3.2" x14ac:dyDescent="0.25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3.2" x14ac:dyDescent="0.25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3.2" x14ac:dyDescent="0.25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3.2" x14ac:dyDescent="0.25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3.2" x14ac:dyDescent="0.25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3.2" x14ac:dyDescent="0.25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3.2" x14ac:dyDescent="0.25">
      <c r="A782" s="5">
        <v>2018</v>
      </c>
      <c r="B782" s="5">
        <v>62</v>
      </c>
      <c r="C782" s="6" t="s">
        <v>114</v>
      </c>
      <c r="D782" s="7">
        <v>5.758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3.2" x14ac:dyDescent="0.25">
      <c r="A783" s="5">
        <v>2017</v>
      </c>
      <c r="B783" s="5">
        <v>106</v>
      </c>
      <c r="C783" s="6" t="s">
        <v>119</v>
      </c>
      <c r="D783" s="7">
        <v>4.7069999999999999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3.2" x14ac:dyDescent="0.25">
      <c r="A784" s="5">
        <v>2016</v>
      </c>
      <c r="B784" s="5">
        <v>108</v>
      </c>
      <c r="C784" s="6" t="s">
        <v>119</v>
      </c>
      <c r="D784" s="7">
        <v>4.6920000000000002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3.2" x14ac:dyDescent="0.25">
      <c r="A785" s="5">
        <v>2015</v>
      </c>
      <c r="B785" s="5">
        <v>105</v>
      </c>
      <c r="C785" s="6" t="s">
        <v>119</v>
      </c>
      <c r="D785" s="7">
        <v>4.8129999999999997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3.2" x14ac:dyDescent="0.25">
      <c r="A786" s="5">
        <v>2014</v>
      </c>
      <c r="B786" s="5">
        <v>110</v>
      </c>
      <c r="C786" s="6" t="s">
        <v>119</v>
      </c>
      <c r="D786" s="7">
        <v>4.6859999999999999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3.2" x14ac:dyDescent="0.25">
      <c r="A787" s="5">
        <v>2012</v>
      </c>
      <c r="B787" s="5">
        <v>115</v>
      </c>
      <c r="C787" s="6" t="s">
        <v>119</v>
      </c>
      <c r="D787" s="7">
        <v>4.6429999999999998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3.2" x14ac:dyDescent="0.25">
      <c r="A788" s="5">
        <v>2011</v>
      </c>
      <c r="B788" s="5">
        <v>84</v>
      </c>
      <c r="C788" s="6" t="s">
        <v>119</v>
      </c>
      <c r="D788" s="7">
        <v>5.149</v>
      </c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3.2" x14ac:dyDescent="0.25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3.2" x14ac:dyDescent="0.25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3.2" x14ac:dyDescent="0.25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3.2" x14ac:dyDescent="0.25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3.2" x14ac:dyDescent="0.25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3.2" x14ac:dyDescent="0.25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3.2" x14ac:dyDescent="0.25">
      <c r="A795" s="5">
        <v>2018</v>
      </c>
      <c r="B795" s="5">
        <v>63</v>
      </c>
      <c r="C795" s="6" t="s">
        <v>111</v>
      </c>
      <c r="D795" s="7">
        <v>5.7430000000000003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3.2" x14ac:dyDescent="0.25">
      <c r="A796" s="5">
        <v>2017</v>
      </c>
      <c r="B796" s="5">
        <v>117</v>
      </c>
      <c r="C796" s="6" t="s">
        <v>121</v>
      </c>
      <c r="D796" s="7">
        <v>4.4560000000000004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3.2" x14ac:dyDescent="0.25">
      <c r="A797" s="5">
        <v>2016</v>
      </c>
      <c r="B797" s="5">
        <v>117</v>
      </c>
      <c r="C797" s="6" t="s">
        <v>121</v>
      </c>
      <c r="D797" s="7">
        <v>4.4969999999999999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3.2" x14ac:dyDescent="0.25">
      <c r="A798" s="5">
        <v>2015</v>
      </c>
      <c r="B798" s="5">
        <v>112</v>
      </c>
      <c r="C798" s="6" t="s">
        <v>121</v>
      </c>
      <c r="D798" s="7">
        <v>4.5750000000000002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3.2" x14ac:dyDescent="0.25">
      <c r="A799" s="5">
        <v>2014</v>
      </c>
      <c r="B799" s="5">
        <v>112</v>
      </c>
      <c r="C799" s="6" t="s">
        <v>121</v>
      </c>
      <c r="D799" s="7">
        <v>4.6769999999999996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3.2" x14ac:dyDescent="0.25">
      <c r="A800" s="5">
        <v>2012</v>
      </c>
      <c r="B800" s="5">
        <v>105</v>
      </c>
      <c r="C800" s="6" t="s">
        <v>121</v>
      </c>
      <c r="D800" s="7">
        <v>4.8170000000000002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3.2" x14ac:dyDescent="0.25">
      <c r="A801" s="5">
        <v>2011</v>
      </c>
      <c r="B801" s="5">
        <v>98</v>
      </c>
      <c r="C801" s="6" t="s">
        <v>121</v>
      </c>
      <c r="D801" s="7">
        <v>4.8819999999999997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3.2" x14ac:dyDescent="0.25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3.2" x14ac:dyDescent="0.25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3.2" x14ac:dyDescent="0.25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3.2" x14ac:dyDescent="0.25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3.2" x14ac:dyDescent="0.25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3.2" x14ac:dyDescent="0.25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3.2" x14ac:dyDescent="0.25">
      <c r="A808" s="5">
        <v>2018</v>
      </c>
      <c r="B808" s="5">
        <v>64</v>
      </c>
      <c r="C808" s="6" t="s">
        <v>157</v>
      </c>
      <c r="D808" s="7">
        <v>5.718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3.2" x14ac:dyDescent="0.25">
      <c r="A809" s="5">
        <v>2017</v>
      </c>
      <c r="B809" s="5">
        <v>14</v>
      </c>
      <c r="C809" s="6" t="s">
        <v>42</v>
      </c>
      <c r="D809" s="7">
        <v>6.9770000000000003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3.2" x14ac:dyDescent="0.25">
      <c r="A810" s="5">
        <v>2016</v>
      </c>
      <c r="B810" s="5">
        <v>15</v>
      </c>
      <c r="C810" s="6" t="s">
        <v>42</v>
      </c>
      <c r="D810" s="7">
        <v>6.9770000000000003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3.2" x14ac:dyDescent="0.25">
      <c r="A811" s="5">
        <v>2015</v>
      </c>
      <c r="B811" s="5">
        <v>19</v>
      </c>
      <c r="C811" s="6" t="s">
        <v>42</v>
      </c>
      <c r="D811" s="7">
        <v>6.907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3.2" x14ac:dyDescent="0.25">
      <c r="A812" s="5">
        <v>2014</v>
      </c>
      <c r="B812" s="5">
        <v>18</v>
      </c>
      <c r="C812" s="6" t="s">
        <v>42</v>
      </c>
      <c r="D812" s="7">
        <v>6.94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3.2" x14ac:dyDescent="0.25">
      <c r="A813" s="5">
        <v>2012</v>
      </c>
      <c r="B813" s="5">
        <v>18</v>
      </c>
      <c r="C813" s="6" t="s">
        <v>42</v>
      </c>
      <c r="D813" s="7">
        <v>7.0759999999999996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3.2" x14ac:dyDescent="0.25">
      <c r="A814" s="5">
        <v>2011</v>
      </c>
      <c r="B814" s="5">
        <v>10</v>
      </c>
      <c r="C814" s="6" t="s">
        <v>42</v>
      </c>
      <c r="D814" s="7">
        <v>7.2839999999999998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3.2" x14ac:dyDescent="0.25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3.2" x14ac:dyDescent="0.25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3.2" x14ac:dyDescent="0.25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3.2" x14ac:dyDescent="0.25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3.2" x14ac:dyDescent="0.25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3.2" x14ac:dyDescent="0.25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3.2" x14ac:dyDescent="0.25">
      <c r="A821" s="5">
        <v>2018</v>
      </c>
      <c r="B821" s="5">
        <v>65</v>
      </c>
      <c r="C821" s="6" t="s">
        <v>124</v>
      </c>
      <c r="D821" s="7">
        <v>5.6970000000000001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3.2" x14ac:dyDescent="0.25">
      <c r="A822" s="5">
        <v>2017</v>
      </c>
      <c r="B822" s="5">
        <v>11</v>
      </c>
      <c r="C822" s="6" t="s">
        <v>28</v>
      </c>
      <c r="D822" s="7">
        <v>7.19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3.2" x14ac:dyDescent="0.25">
      <c r="A823" s="5">
        <v>2016</v>
      </c>
      <c r="B823" s="5">
        <v>11</v>
      </c>
      <c r="C823" s="6" t="s">
        <v>28</v>
      </c>
      <c r="D823" s="7">
        <v>7.2130000000000001</v>
      </c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3.2" x14ac:dyDescent="0.25">
      <c r="A824" s="5">
        <v>2015</v>
      </c>
      <c r="B824" s="5">
        <v>11</v>
      </c>
      <c r="C824" s="6" t="s">
        <v>28</v>
      </c>
      <c r="D824" s="7">
        <v>7.2670000000000003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3.2" x14ac:dyDescent="0.25">
      <c r="A825" s="5">
        <v>2014</v>
      </c>
      <c r="B825" s="5">
        <v>11</v>
      </c>
      <c r="C825" s="6" t="s">
        <v>28</v>
      </c>
      <c r="D825" s="7">
        <v>7.2779999999999996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3.2" x14ac:dyDescent="0.25">
      <c r="A826" s="5">
        <v>2012</v>
      </c>
      <c r="B826" s="5">
        <v>11</v>
      </c>
      <c r="C826" s="6" t="s">
        <v>28</v>
      </c>
      <c r="D826" s="7">
        <v>7.3010000000000002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3.2" x14ac:dyDescent="0.25">
      <c r="A827" s="5">
        <v>2011</v>
      </c>
      <c r="B827" s="5">
        <v>14</v>
      </c>
      <c r="C827" s="6" t="s">
        <v>28</v>
      </c>
      <c r="D827" s="7">
        <v>7.1989999999999998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3.2" x14ac:dyDescent="0.25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3.2" x14ac:dyDescent="0.25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3.2" x14ac:dyDescent="0.25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3.2" x14ac:dyDescent="0.25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3.2" x14ac:dyDescent="0.25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3.2" x14ac:dyDescent="0.25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3.2" x14ac:dyDescent="0.25">
      <c r="A834" s="5">
        <v>2018</v>
      </c>
      <c r="B834" s="5">
        <v>66</v>
      </c>
      <c r="C834" s="6" t="s">
        <v>120</v>
      </c>
      <c r="D834" s="7">
        <v>5.6929999999999996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3.2" x14ac:dyDescent="0.25">
      <c r="A835" s="5">
        <v>2017</v>
      </c>
      <c r="B835" s="5">
        <v>47</v>
      </c>
      <c r="C835" s="6" t="s">
        <v>88</v>
      </c>
      <c r="D835" s="7">
        <v>6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3.2" x14ac:dyDescent="0.25">
      <c r="A836" s="5">
        <v>2016</v>
      </c>
      <c r="B836" s="5">
        <v>48</v>
      </c>
      <c r="C836" s="6" t="s">
        <v>88</v>
      </c>
      <c r="D836" s="7">
        <v>5.9640000000000004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3.2" x14ac:dyDescent="0.25">
      <c r="A837" s="5">
        <v>2015</v>
      </c>
      <c r="B837" s="5">
        <v>50</v>
      </c>
      <c r="C837" s="6" t="s">
        <v>88</v>
      </c>
      <c r="D837" s="7">
        <v>5.9770000000000003</v>
      </c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3.2" x14ac:dyDescent="0.25">
      <c r="A838" s="5">
        <v>2014</v>
      </c>
      <c r="B838" s="5">
        <v>50</v>
      </c>
      <c r="C838" s="6" t="s">
        <v>88</v>
      </c>
      <c r="D838" s="7">
        <v>5.9480000000000004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3.2" x14ac:dyDescent="0.25">
      <c r="A839" s="5">
        <v>2012</v>
      </c>
      <c r="B839" s="5">
        <v>45</v>
      </c>
      <c r="C839" s="6" t="s">
        <v>88</v>
      </c>
      <c r="D839" s="7">
        <v>6.0209999999999999</v>
      </c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3.2" x14ac:dyDescent="0.25">
      <c r="A840" s="5">
        <v>2011</v>
      </c>
      <c r="B840" s="5">
        <v>28</v>
      </c>
      <c r="C840" s="6" t="s">
        <v>88</v>
      </c>
      <c r="D840" s="7">
        <v>6.5780000000000003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3.2" x14ac:dyDescent="0.25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3.2" x14ac:dyDescent="0.25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3.2" x14ac:dyDescent="0.25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3.2" x14ac:dyDescent="0.25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3.2" x14ac:dyDescent="0.25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3.2" x14ac:dyDescent="0.25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3.2" x14ac:dyDescent="0.25">
      <c r="A847" s="5">
        <v>2018</v>
      </c>
      <c r="B847" s="5">
        <v>67</v>
      </c>
      <c r="C847" s="6" t="s">
        <v>158</v>
      </c>
      <c r="D847" s="7">
        <v>5.6529999999999996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3.2" x14ac:dyDescent="0.25">
      <c r="A848" s="5">
        <v>2017</v>
      </c>
      <c r="B848" s="5">
        <v>56</v>
      </c>
      <c r="C848" s="6" t="s">
        <v>123</v>
      </c>
      <c r="D848" s="7">
        <v>5.89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3.2" x14ac:dyDescent="0.25">
      <c r="A849" s="5">
        <v>2016</v>
      </c>
      <c r="B849" s="5">
        <v>76</v>
      </c>
      <c r="C849" s="6" t="s">
        <v>123</v>
      </c>
      <c r="D849" s="7">
        <v>5.3109999999999999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3.2" x14ac:dyDescent="0.25">
      <c r="A850" s="5">
        <v>2015</v>
      </c>
      <c r="B850" s="5">
        <v>73</v>
      </c>
      <c r="C850" s="6" t="s">
        <v>123</v>
      </c>
      <c r="D850" s="7">
        <v>5.51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3.2" x14ac:dyDescent="0.25">
      <c r="A851" s="5">
        <v>2014</v>
      </c>
      <c r="B851" s="5">
        <v>65</v>
      </c>
      <c r="C851" s="6" t="s">
        <v>123</v>
      </c>
      <c r="D851" s="7">
        <v>5.7089999999999996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3.2" x14ac:dyDescent="0.25">
      <c r="A852" s="5">
        <v>2012</v>
      </c>
      <c r="B852" s="5">
        <v>75</v>
      </c>
      <c r="C852" s="6" t="s">
        <v>123</v>
      </c>
      <c r="D852" s="7">
        <v>5.3739999999999997</v>
      </c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3.2" x14ac:dyDescent="0.25">
      <c r="A853" s="5">
        <v>2011</v>
      </c>
      <c r="B853" s="5">
        <v>40</v>
      </c>
      <c r="C853" s="6" t="s">
        <v>123</v>
      </c>
      <c r="D853" s="7">
        <v>6.2080000000000002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3.2" x14ac:dyDescent="0.25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3.2" x14ac:dyDescent="0.25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3.2" x14ac:dyDescent="0.25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3.2" x14ac:dyDescent="0.25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3.2" x14ac:dyDescent="0.25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3.2" x14ac:dyDescent="0.25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3.2" x14ac:dyDescent="0.25">
      <c r="A860" s="5">
        <v>2018</v>
      </c>
      <c r="B860" s="5">
        <v>68</v>
      </c>
      <c r="C860" s="6" t="s">
        <v>125</v>
      </c>
      <c r="D860" s="7">
        <v>5.6479999999999997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3.2" x14ac:dyDescent="0.25">
      <c r="A861" s="5">
        <v>2017</v>
      </c>
      <c r="B861" s="5">
        <v>54</v>
      </c>
      <c r="C861" s="6" t="s">
        <v>113</v>
      </c>
      <c r="D861" s="7">
        <v>5.915</v>
      </c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3.2" x14ac:dyDescent="0.25">
      <c r="A862" s="5">
        <v>2016</v>
      </c>
      <c r="B862" s="5">
        <v>51</v>
      </c>
      <c r="C862" s="6" t="s">
        <v>113</v>
      </c>
      <c r="D862" s="7">
        <v>5.92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3.2" x14ac:dyDescent="0.25">
      <c r="A863" s="5">
        <v>2015</v>
      </c>
      <c r="B863" s="5">
        <v>53</v>
      </c>
      <c r="C863" s="6" t="s">
        <v>113</v>
      </c>
      <c r="D863" s="7">
        <v>5.9210000000000003</v>
      </c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3.2" x14ac:dyDescent="0.25">
      <c r="A864" s="5">
        <v>2014</v>
      </c>
      <c r="B864" s="5">
        <v>46</v>
      </c>
      <c r="C864" s="6" t="s">
        <v>113</v>
      </c>
      <c r="D864" s="7">
        <v>5.9870000000000001</v>
      </c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3.2" x14ac:dyDescent="0.25">
      <c r="A865" s="5">
        <v>2012</v>
      </c>
      <c r="B865" s="5">
        <v>43</v>
      </c>
      <c r="C865" s="6" t="s">
        <v>113</v>
      </c>
      <c r="D865" s="7">
        <v>6.0640000000000001</v>
      </c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3.2" x14ac:dyDescent="0.25">
      <c r="A866" s="5">
        <v>2011</v>
      </c>
      <c r="B866" s="5">
        <v>44</v>
      </c>
      <c r="C866" s="6" t="s">
        <v>113</v>
      </c>
      <c r="D866" s="7">
        <v>6.0590000000000002</v>
      </c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3.2" x14ac:dyDescent="0.25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3.2" x14ac:dyDescent="0.25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3.2" x14ac:dyDescent="0.25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3.2" x14ac:dyDescent="0.25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3.2" x14ac:dyDescent="0.25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3.2" x14ac:dyDescent="0.25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3.2" x14ac:dyDescent="0.25">
      <c r="A873" s="5">
        <v>2018</v>
      </c>
      <c r="B873" s="5">
        <v>69</v>
      </c>
      <c r="C873" s="6" t="s">
        <v>115</v>
      </c>
      <c r="D873" s="7">
        <v>5.6310000000000002</v>
      </c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3.2" x14ac:dyDescent="0.25">
      <c r="A874" s="5">
        <v>2017</v>
      </c>
      <c r="B874" s="5">
        <v>90</v>
      </c>
      <c r="C874" s="6" t="s">
        <v>126</v>
      </c>
      <c r="D874" s="7">
        <v>5.1609999999999996</v>
      </c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3.2" x14ac:dyDescent="0.25">
      <c r="A875" s="5">
        <v>2016</v>
      </c>
      <c r="B875" s="5">
        <v>74</v>
      </c>
      <c r="C875" s="6" t="s">
        <v>126</v>
      </c>
      <c r="D875" s="7">
        <v>5.3360000000000003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3.2" x14ac:dyDescent="0.25">
      <c r="A876" s="5">
        <v>2015</v>
      </c>
      <c r="B876" s="5">
        <v>80</v>
      </c>
      <c r="C876" s="6" t="s">
        <v>126</v>
      </c>
      <c r="D876" s="7">
        <v>5.3029999999999999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3.2" x14ac:dyDescent="0.25">
      <c r="A877" s="5">
        <v>2014</v>
      </c>
      <c r="B877" s="5">
        <v>82</v>
      </c>
      <c r="C877" s="6" t="s">
        <v>126</v>
      </c>
      <c r="D877" s="7">
        <v>5.1920000000000002</v>
      </c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3.2" x14ac:dyDescent="0.25">
      <c r="A878" s="5">
        <v>2012</v>
      </c>
      <c r="B878" s="5">
        <v>74</v>
      </c>
      <c r="C878" s="6" t="s">
        <v>126</v>
      </c>
      <c r="D878" s="7">
        <v>5.4139999999999997</v>
      </c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3.2" x14ac:dyDescent="0.25">
      <c r="A879" s="5">
        <v>2011</v>
      </c>
      <c r="B879" s="5">
        <v>54</v>
      </c>
      <c r="C879" s="6" t="s">
        <v>126</v>
      </c>
      <c r="D879" s="7">
        <v>5.7060000000000004</v>
      </c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3.2" x14ac:dyDescent="0.25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3.2" x14ac:dyDescent="0.25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3.2" x14ac:dyDescent="0.25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3.2" x14ac:dyDescent="0.25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3.2" x14ac:dyDescent="0.25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3.2" x14ac:dyDescent="0.25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3.2" x14ac:dyDescent="0.25">
      <c r="A886" s="5">
        <v>2018</v>
      </c>
      <c r="B886" s="5">
        <v>70</v>
      </c>
      <c r="C886" s="6" t="s">
        <v>72</v>
      </c>
      <c r="D886" s="7">
        <v>5.6029999999999998</v>
      </c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3.2" x14ac:dyDescent="0.25">
      <c r="A887" s="5">
        <v>2017</v>
      </c>
      <c r="B887" s="5">
        <v>60</v>
      </c>
      <c r="C887" s="6" t="s">
        <v>92</v>
      </c>
      <c r="D887" s="7">
        <v>5.79</v>
      </c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3.2" x14ac:dyDescent="0.25">
      <c r="A888" s="5">
        <v>2016</v>
      </c>
      <c r="B888" s="5">
        <v>60</v>
      </c>
      <c r="C888" s="6" t="s">
        <v>92</v>
      </c>
      <c r="D888" s="7">
        <v>5.819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3.2" x14ac:dyDescent="0.25">
      <c r="A889" s="5">
        <v>2015</v>
      </c>
      <c r="B889" s="5">
        <v>54</v>
      </c>
      <c r="C889" s="6" t="s">
        <v>92</v>
      </c>
      <c r="D889" s="7">
        <v>5.9189999999999996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3.2" x14ac:dyDescent="0.25">
      <c r="A890" s="5">
        <v>2014</v>
      </c>
      <c r="B890" s="5">
        <v>54</v>
      </c>
      <c r="C890" s="6" t="s">
        <v>92</v>
      </c>
      <c r="D890" s="7">
        <v>5.8550000000000004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3.2" x14ac:dyDescent="0.25">
      <c r="A891" s="5">
        <v>2012</v>
      </c>
      <c r="B891" s="5">
        <v>57</v>
      </c>
      <c r="C891" s="6" t="s">
        <v>92</v>
      </c>
      <c r="D891" s="7">
        <v>5.6710000000000003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3.2" x14ac:dyDescent="0.25">
      <c r="A892" s="5">
        <v>2011</v>
      </c>
      <c r="B892" s="5">
        <v>59</v>
      </c>
      <c r="C892" s="6" t="s">
        <v>92</v>
      </c>
      <c r="D892" s="7">
        <v>5.5940000000000003</v>
      </c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3.2" x14ac:dyDescent="0.25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3.2" x14ac:dyDescent="0.25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3.2" x14ac:dyDescent="0.25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3.2" x14ac:dyDescent="0.25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3.2" x14ac:dyDescent="0.25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3.2" x14ac:dyDescent="0.25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3.2" x14ac:dyDescent="0.25">
      <c r="A899" s="5">
        <v>2018</v>
      </c>
      <c r="B899" s="5">
        <v>71</v>
      </c>
      <c r="C899" s="6" t="s">
        <v>139</v>
      </c>
      <c r="D899" s="7">
        <v>5.5289999999999999</v>
      </c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3.2" x14ac:dyDescent="0.25">
      <c r="A900" s="5">
        <v>2017</v>
      </c>
      <c r="B900" s="5">
        <v>124</v>
      </c>
      <c r="C900" s="6" t="s">
        <v>127</v>
      </c>
      <c r="D900" s="7">
        <v>4.41</v>
      </c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3.2" x14ac:dyDescent="0.25">
      <c r="A901" s="5">
        <v>2016</v>
      </c>
      <c r="B901" s="5">
        <v>112</v>
      </c>
      <c r="C901" s="6" t="s">
        <v>127</v>
      </c>
      <c r="D901" s="7">
        <v>4.5529999999999999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3.2" x14ac:dyDescent="0.25">
      <c r="A902" s="5">
        <v>2015</v>
      </c>
      <c r="B902" s="5">
        <v>122</v>
      </c>
      <c r="C902" s="6" t="s">
        <v>127</v>
      </c>
      <c r="D902" s="7">
        <v>4.3559999999999999</v>
      </c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3.2" x14ac:dyDescent="0.25">
      <c r="A903" s="5">
        <v>2014</v>
      </c>
      <c r="B903" s="5">
        <v>125</v>
      </c>
      <c r="C903" s="6" t="s">
        <v>127</v>
      </c>
      <c r="D903" s="7">
        <v>4.4189999999999996</v>
      </c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3.2" x14ac:dyDescent="0.25">
      <c r="A904" s="5">
        <v>2012</v>
      </c>
      <c r="B904" s="5">
        <v>123</v>
      </c>
      <c r="C904" s="6" t="s">
        <v>127</v>
      </c>
      <c r="D904" s="7">
        <v>4.4029999999999996</v>
      </c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3.2" x14ac:dyDescent="0.25">
      <c r="A905" s="5">
        <v>2011</v>
      </c>
      <c r="B905" s="5">
        <v>134</v>
      </c>
      <c r="C905" s="6" t="s">
        <v>127</v>
      </c>
      <c r="D905" s="7">
        <v>4.18</v>
      </c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3.2" x14ac:dyDescent="0.25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3.2" x14ac:dyDescent="0.25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3.2" x14ac:dyDescent="0.25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3.2" x14ac:dyDescent="0.25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3.2" x14ac:dyDescent="0.25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3.2" x14ac:dyDescent="0.25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3.2" x14ac:dyDescent="0.25">
      <c r="A912" s="5">
        <v>2018</v>
      </c>
      <c r="B912" s="5">
        <v>72</v>
      </c>
      <c r="C912" s="6" t="s">
        <v>136</v>
      </c>
      <c r="D912" s="7">
        <v>5.5250000000000004</v>
      </c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3.2" x14ac:dyDescent="0.25">
      <c r="A913" s="5">
        <v>2017</v>
      </c>
      <c r="B913" s="5">
        <v>66</v>
      </c>
      <c r="C913" s="6" t="s">
        <v>69</v>
      </c>
      <c r="D913" s="7">
        <v>5.6619999999999999</v>
      </c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3.2" x14ac:dyDescent="0.25">
      <c r="A914" s="5">
        <v>2016</v>
      </c>
      <c r="B914" s="5">
        <v>78</v>
      </c>
      <c r="C914" s="6" t="s">
        <v>69</v>
      </c>
      <c r="D914" s="7">
        <v>5.2789999999999999</v>
      </c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3.2" x14ac:dyDescent="0.25">
      <c r="A915" s="5">
        <v>2015</v>
      </c>
      <c r="B915" s="5">
        <v>77</v>
      </c>
      <c r="C915" s="6" t="s">
        <v>69</v>
      </c>
      <c r="D915" s="7">
        <v>5.4009999999999998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3.2" x14ac:dyDescent="0.25">
      <c r="A916" s="5">
        <v>2014</v>
      </c>
      <c r="B916" s="5">
        <v>69</v>
      </c>
      <c r="C916" s="6" t="s">
        <v>69</v>
      </c>
      <c r="D916" s="7">
        <v>5.5890000000000004</v>
      </c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3.2" x14ac:dyDescent="0.25">
      <c r="A917" s="5">
        <v>2012</v>
      </c>
      <c r="B917" s="5">
        <v>83</v>
      </c>
      <c r="C917" s="6" t="s">
        <v>69</v>
      </c>
      <c r="D917" s="7">
        <v>5.2220000000000004</v>
      </c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3.2" x14ac:dyDescent="0.25">
      <c r="A918" s="5">
        <v>2011</v>
      </c>
      <c r="B918" s="5">
        <v>68</v>
      </c>
      <c r="C918" s="6" t="s">
        <v>69</v>
      </c>
      <c r="D918" s="7">
        <v>5.42</v>
      </c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3.2" x14ac:dyDescent="0.25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3.2" x14ac:dyDescent="0.25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3.2" x14ac:dyDescent="0.25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3.2" x14ac:dyDescent="0.25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3.2" x14ac:dyDescent="0.25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3.2" x14ac:dyDescent="0.25">
      <c r="A924" s="5">
        <v>2018</v>
      </c>
      <c r="B924" s="5">
        <v>73</v>
      </c>
      <c r="C924" s="6" t="s">
        <v>129</v>
      </c>
      <c r="D924" s="7">
        <v>5.5229999999999997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3.2" x14ac:dyDescent="0.25">
      <c r="A925" s="5">
        <v>2017</v>
      </c>
      <c r="B925" s="5">
        <v>45</v>
      </c>
      <c r="C925" s="6" t="s">
        <v>70</v>
      </c>
      <c r="D925" s="7">
        <v>6.0830000000000002</v>
      </c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3.2" x14ac:dyDescent="0.25">
      <c r="A926" s="5">
        <v>2016</v>
      </c>
      <c r="B926" s="5">
        <v>39</v>
      </c>
      <c r="C926" s="6" t="s">
        <v>70</v>
      </c>
      <c r="D926" s="7">
        <v>6.1050000000000004</v>
      </c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3.2" x14ac:dyDescent="0.25">
      <c r="A927" s="5">
        <v>2015</v>
      </c>
      <c r="B927" s="5">
        <v>41</v>
      </c>
      <c r="C927" s="6" t="s">
        <v>70</v>
      </c>
      <c r="D927" s="7">
        <v>6.2389999999999999</v>
      </c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3.2" x14ac:dyDescent="0.25">
      <c r="A928" s="5">
        <v>2014</v>
      </c>
      <c r="B928" s="5">
        <v>39</v>
      </c>
      <c r="C928" s="6" t="s">
        <v>70</v>
      </c>
      <c r="D928" s="7">
        <v>6.2949999999999999</v>
      </c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3.2" x14ac:dyDescent="0.25">
      <c r="A929" s="5">
        <v>2012</v>
      </c>
      <c r="B929" s="5">
        <v>32</v>
      </c>
      <c r="C929" s="6" t="s">
        <v>70</v>
      </c>
      <c r="D929" s="7">
        <v>6.5149999999999997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3.2" x14ac:dyDescent="0.25">
      <c r="A930" s="5">
        <v>2011</v>
      </c>
      <c r="B930" s="5">
        <v>29</v>
      </c>
      <c r="C930" s="6" t="s">
        <v>70</v>
      </c>
      <c r="D930" s="7">
        <v>6.5739999999999998</v>
      </c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3.2" x14ac:dyDescent="0.25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3.2" x14ac:dyDescent="0.25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3.2" x14ac:dyDescent="0.25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3.2" x14ac:dyDescent="0.25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3.2" x14ac:dyDescent="0.25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3.2" x14ac:dyDescent="0.25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3.2" x14ac:dyDescent="0.25">
      <c r="A937" s="5">
        <v>2018</v>
      </c>
      <c r="B937" s="5">
        <v>74</v>
      </c>
      <c r="C937" s="6" t="s">
        <v>147</v>
      </c>
      <c r="D937" s="7">
        <v>5.4669999999999996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3.2" x14ac:dyDescent="0.25">
      <c r="A938" s="5">
        <v>2017</v>
      </c>
      <c r="B938" s="5">
        <v>92</v>
      </c>
      <c r="C938" s="6" t="s">
        <v>130</v>
      </c>
      <c r="D938" s="7">
        <v>5.1310000000000002</v>
      </c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3.2" x14ac:dyDescent="0.25">
      <c r="A939" s="5">
        <v>2016</v>
      </c>
      <c r="B939" s="5">
        <v>98</v>
      </c>
      <c r="C939" s="6" t="s">
        <v>130</v>
      </c>
      <c r="D939" s="7">
        <v>5.0039999999999996</v>
      </c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3.2" x14ac:dyDescent="0.25">
      <c r="A940" s="5">
        <v>2015</v>
      </c>
      <c r="B940" s="5">
        <v>85</v>
      </c>
      <c r="C940" s="6" t="s">
        <v>130</v>
      </c>
      <c r="D940" s="7">
        <v>5.1849999999999996</v>
      </c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3.2" x14ac:dyDescent="0.25">
      <c r="A941" s="5">
        <v>2014</v>
      </c>
      <c r="B941" s="5">
        <v>77</v>
      </c>
      <c r="C941" s="6" t="s">
        <v>130</v>
      </c>
      <c r="D941" s="7">
        <v>5.2859999999999996</v>
      </c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3.2" x14ac:dyDescent="0.25">
      <c r="A942" s="5">
        <v>2012</v>
      </c>
      <c r="B942" s="5">
        <v>89</v>
      </c>
      <c r="C942" s="6" t="s">
        <v>130</v>
      </c>
      <c r="D942" s="7">
        <v>5.0419999999999998</v>
      </c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3.2" x14ac:dyDescent="0.25">
      <c r="A943" s="5">
        <v>2011</v>
      </c>
      <c r="B943" s="5">
        <v>102</v>
      </c>
      <c r="C943" s="6" t="s">
        <v>130</v>
      </c>
      <c r="D943" s="7">
        <v>4.8280000000000003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3.2" x14ac:dyDescent="0.25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3.2" x14ac:dyDescent="0.25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3.2" x14ac:dyDescent="0.25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3.2" x14ac:dyDescent="0.25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3.2" x14ac:dyDescent="0.25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3.2" x14ac:dyDescent="0.25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3.2" x14ac:dyDescent="0.25">
      <c r="A950" s="5">
        <v>2018</v>
      </c>
      <c r="B950" s="5">
        <v>75</v>
      </c>
      <c r="C950" s="6" t="s">
        <v>73</v>
      </c>
      <c r="D950" s="7">
        <v>5.4320000000000004</v>
      </c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3.2" x14ac:dyDescent="0.25">
      <c r="A951" s="5">
        <v>2017</v>
      </c>
      <c r="B951" s="5">
        <v>110</v>
      </c>
      <c r="C951" s="6" t="s">
        <v>131</v>
      </c>
      <c r="D951" s="7">
        <v>4.6230000000000002</v>
      </c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3.2" x14ac:dyDescent="0.25">
      <c r="A952" s="5">
        <v>2015</v>
      </c>
      <c r="B952" s="5">
        <v>102</v>
      </c>
      <c r="C952" s="6" t="s">
        <v>131</v>
      </c>
      <c r="D952" s="7">
        <v>4.8760000000000003</v>
      </c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3.2" x14ac:dyDescent="0.25">
      <c r="A953" s="5">
        <v>2014</v>
      </c>
      <c r="B953" s="5">
        <v>99</v>
      </c>
      <c r="C953" s="6" t="s">
        <v>131</v>
      </c>
      <c r="D953" s="7">
        <v>4.8760000000000003</v>
      </c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3.2" x14ac:dyDescent="0.25">
      <c r="A954" s="5">
        <v>2012</v>
      </c>
      <c r="B954" s="5">
        <v>109</v>
      </c>
      <c r="C954" s="6" t="s">
        <v>131</v>
      </c>
      <c r="D954" s="7">
        <v>4.7869999999999999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3.2" x14ac:dyDescent="0.25">
      <c r="A955" s="5">
        <v>2011</v>
      </c>
      <c r="B955" s="5">
        <v>82</v>
      </c>
      <c r="C955" s="6" t="s">
        <v>131</v>
      </c>
      <c r="D955" s="7">
        <v>5.1609999999999996</v>
      </c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3.2" x14ac:dyDescent="0.25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3.2" x14ac:dyDescent="0.25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3.2" x14ac:dyDescent="0.25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3.2" x14ac:dyDescent="0.25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3.2" x14ac:dyDescent="0.25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3.2" x14ac:dyDescent="0.25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3.2" x14ac:dyDescent="0.25">
      <c r="A962" s="5">
        <v>2018</v>
      </c>
      <c r="B962" s="5">
        <v>76</v>
      </c>
      <c r="C962" s="6" t="s">
        <v>112</v>
      </c>
      <c r="D962" s="7">
        <v>5.43</v>
      </c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3.2" x14ac:dyDescent="0.25">
      <c r="A963" s="5">
        <v>2017</v>
      </c>
      <c r="B963" s="5">
        <v>53</v>
      </c>
      <c r="C963" s="6" t="s">
        <v>104</v>
      </c>
      <c r="D963" s="7">
        <v>5.9329999999999998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3.2" x14ac:dyDescent="0.25">
      <c r="A964" s="5">
        <v>2016</v>
      </c>
      <c r="B964" s="5">
        <v>54</v>
      </c>
      <c r="C964" s="6" t="s">
        <v>104</v>
      </c>
      <c r="D964" s="7">
        <v>5.85</v>
      </c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3.2" x14ac:dyDescent="0.25">
      <c r="A965" s="5">
        <v>2015</v>
      </c>
      <c r="B965" s="5">
        <v>68</v>
      </c>
      <c r="C965" s="6" t="s">
        <v>104</v>
      </c>
      <c r="D965" s="7">
        <v>5.56</v>
      </c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3.2" x14ac:dyDescent="0.25">
      <c r="A966" s="5">
        <v>2014</v>
      </c>
      <c r="B966" s="5">
        <v>89</v>
      </c>
      <c r="C966" s="6" t="s">
        <v>104</v>
      </c>
      <c r="D966" s="7">
        <v>5.0979999999999999</v>
      </c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3.2" x14ac:dyDescent="0.25">
      <c r="A967" s="5">
        <v>2012</v>
      </c>
      <c r="B967" s="5">
        <v>88</v>
      </c>
      <c r="C967" s="6" t="s">
        <v>104</v>
      </c>
      <c r="D967" s="7">
        <v>5.0460000000000003</v>
      </c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3.2" x14ac:dyDescent="0.25">
      <c r="A968" s="5">
        <v>2011</v>
      </c>
      <c r="B968" s="5">
        <v>106</v>
      </c>
      <c r="C968" s="6" t="s">
        <v>104</v>
      </c>
      <c r="D968" s="7">
        <v>4.7619999999999996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3.2" x14ac:dyDescent="0.25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3.2" x14ac:dyDescent="0.25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3.2" x14ac:dyDescent="0.25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3.2" x14ac:dyDescent="0.25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3.2" x14ac:dyDescent="0.25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3.2" x14ac:dyDescent="0.25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3.2" x14ac:dyDescent="0.25">
      <c r="A975" s="5">
        <v>2018</v>
      </c>
      <c r="B975" s="5">
        <v>77</v>
      </c>
      <c r="C975" s="6" t="s">
        <v>81</v>
      </c>
      <c r="D975" s="7">
        <v>5.4249999999999998</v>
      </c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3.2" x14ac:dyDescent="0.25">
      <c r="A976" s="5">
        <v>2017</v>
      </c>
      <c r="B976" s="5">
        <v>88</v>
      </c>
      <c r="C976" s="6" t="s">
        <v>132</v>
      </c>
      <c r="D976" s="7">
        <v>5.1989999999999998</v>
      </c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3.2" x14ac:dyDescent="0.25">
      <c r="A977" s="5">
        <v>2016</v>
      </c>
      <c r="B977" s="5">
        <v>88</v>
      </c>
      <c r="C977" s="6" t="s">
        <v>132</v>
      </c>
      <c r="D977" s="7">
        <v>5.2249999999999996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3.2" x14ac:dyDescent="0.25">
      <c r="A978" s="5">
        <v>2015</v>
      </c>
      <c r="B978" s="5">
        <v>93</v>
      </c>
      <c r="C978" s="6" t="s">
        <v>132</v>
      </c>
      <c r="D978" s="7">
        <v>5.1289999999999996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3.2" x14ac:dyDescent="0.25">
      <c r="A979" s="5">
        <v>2014</v>
      </c>
      <c r="B979" s="5">
        <v>103</v>
      </c>
      <c r="C979" s="6" t="s">
        <v>132</v>
      </c>
      <c r="D979" s="7">
        <v>4.8390000000000004</v>
      </c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3.2" x14ac:dyDescent="0.25">
      <c r="A980" s="5">
        <v>2012</v>
      </c>
      <c r="B980" s="5">
        <v>97</v>
      </c>
      <c r="C980" s="6" t="s">
        <v>132</v>
      </c>
      <c r="D980" s="7">
        <v>4.931</v>
      </c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3.2" x14ac:dyDescent="0.25">
      <c r="A981" s="5">
        <v>2011</v>
      </c>
      <c r="B981" s="5">
        <v>92</v>
      </c>
      <c r="C981" s="6" t="s">
        <v>132</v>
      </c>
      <c r="D981" s="7">
        <v>5.0490000000000004</v>
      </c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3.2" x14ac:dyDescent="0.25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3.2" x14ac:dyDescent="0.25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3.2" x14ac:dyDescent="0.25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3.2" x14ac:dyDescent="0.25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3.2" x14ac:dyDescent="0.25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3.2" x14ac:dyDescent="0.25">
      <c r="A987" s="5">
        <v>2018</v>
      </c>
      <c r="B987" s="5">
        <v>78</v>
      </c>
      <c r="C987" s="6" t="s">
        <v>43</v>
      </c>
      <c r="D987" s="7">
        <v>5.3860000000000001</v>
      </c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3.2" x14ac:dyDescent="0.25">
      <c r="A988" s="5">
        <v>2017</v>
      </c>
      <c r="B988" s="5">
        <v>141</v>
      </c>
      <c r="C988" s="6" t="s">
        <v>133</v>
      </c>
      <c r="D988" s="7">
        <v>3.8079999999999998</v>
      </c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3.2" x14ac:dyDescent="0.25">
      <c r="A989" s="5">
        <v>2016</v>
      </c>
      <c r="B989" s="5">
        <v>139</v>
      </c>
      <c r="C989" s="6" t="s">
        <v>133</v>
      </c>
      <c r="D989" s="7">
        <v>3.8079999999999998</v>
      </c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3.2" x14ac:dyDescent="0.25">
      <c r="A990" s="5">
        <v>2014</v>
      </c>
      <c r="B990" s="5">
        <v>97</v>
      </c>
      <c r="C990" s="6" t="s">
        <v>133</v>
      </c>
      <c r="D990" s="7">
        <v>4.8979999999999997</v>
      </c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3.2" x14ac:dyDescent="0.25">
      <c r="A991" s="5">
        <v>2012</v>
      </c>
      <c r="B991" s="5">
        <v>98</v>
      </c>
      <c r="C991" s="6" t="s">
        <v>133</v>
      </c>
      <c r="D991" s="7">
        <v>4.8979999999999997</v>
      </c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3.2" x14ac:dyDescent="0.25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3.2" x14ac:dyDescent="0.25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3.2" x14ac:dyDescent="0.25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3.2" x14ac:dyDescent="0.25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3.2" x14ac:dyDescent="0.25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3.2" x14ac:dyDescent="0.25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3.2" x14ac:dyDescent="0.25">
      <c r="A998" s="5">
        <v>2018</v>
      </c>
      <c r="B998" s="5">
        <v>79</v>
      </c>
      <c r="C998" s="6" t="s">
        <v>153</v>
      </c>
      <c r="D998" s="7">
        <v>5.3730000000000002</v>
      </c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3.2" x14ac:dyDescent="0.25">
      <c r="A999" s="5">
        <v>2017</v>
      </c>
      <c r="B999" s="5">
        <v>149</v>
      </c>
      <c r="C999" s="6" t="s">
        <v>134</v>
      </c>
      <c r="D999" s="7">
        <v>3.4950000000000001</v>
      </c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3.2" x14ac:dyDescent="0.25">
      <c r="A1000" s="5">
        <v>2016</v>
      </c>
      <c r="B1000" s="5">
        <v>148</v>
      </c>
      <c r="C1000" s="6" t="s">
        <v>134</v>
      </c>
      <c r="D1000" s="7">
        <v>3.5329999999999999</v>
      </c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3.2" x14ac:dyDescent="0.25">
      <c r="A1001" s="5">
        <v>2015</v>
      </c>
      <c r="B1001" s="5">
        <v>150</v>
      </c>
      <c r="C1001" s="6" t="s">
        <v>134</v>
      </c>
      <c r="D1001" s="7">
        <v>3.6219999999999999</v>
      </c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ht="13.2" x14ac:dyDescent="0.25">
      <c r="A1002" s="5">
        <v>2014</v>
      </c>
      <c r="B1002" s="5">
        <v>116</v>
      </c>
      <c r="C1002" s="6" t="s">
        <v>134</v>
      </c>
      <c r="D1002" s="7">
        <v>4.5709999999999997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ht="13.2" x14ac:dyDescent="0.25">
      <c r="A1003" s="5">
        <v>2012</v>
      </c>
      <c r="B1003" s="5">
        <v>133</v>
      </c>
      <c r="C1003" s="6" t="s">
        <v>134</v>
      </c>
      <c r="D1003" s="7">
        <v>4.1959999999999997</v>
      </c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ht="13.2" x14ac:dyDescent="0.25">
      <c r="A1004" s="5">
        <v>2011</v>
      </c>
      <c r="B1004" s="5">
        <v>140</v>
      </c>
      <c r="C1004" s="6" t="s">
        <v>134</v>
      </c>
      <c r="D1004" s="7">
        <v>4.04</v>
      </c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ht="13.2" x14ac:dyDescent="0.25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3.2" x14ac:dyDescent="0.25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3.2" x14ac:dyDescent="0.25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3.2" x14ac:dyDescent="0.25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3.2" x14ac:dyDescent="0.25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3.2" x14ac:dyDescent="0.25">
      <c r="A1010" s="5">
        <v>2018</v>
      </c>
      <c r="B1010" s="5">
        <v>80</v>
      </c>
      <c r="C1010" s="6" t="s">
        <v>122</v>
      </c>
      <c r="D1010" s="7">
        <v>5.3390000000000004</v>
      </c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ht="13.2" x14ac:dyDescent="0.25">
      <c r="A1011" s="5">
        <v>2017</v>
      </c>
      <c r="B1011" s="5">
        <v>70</v>
      </c>
      <c r="C1011" s="6" t="s">
        <v>136</v>
      </c>
      <c r="D1011" s="7">
        <v>5.5659999999999998</v>
      </c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ht="13.2" x14ac:dyDescent="0.25">
      <c r="A1012" s="5">
        <v>2016</v>
      </c>
      <c r="B1012" s="5">
        <v>68</v>
      </c>
      <c r="C1012" s="6" t="s">
        <v>136</v>
      </c>
      <c r="D1012" s="7">
        <v>5.5250000000000004</v>
      </c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3.2" x14ac:dyDescent="0.25">
      <c r="A1013" s="5">
        <v>2015</v>
      </c>
      <c r="B1013" s="5">
        <v>67</v>
      </c>
      <c r="C1013" s="6" t="s">
        <v>136</v>
      </c>
      <c r="D1013" s="7">
        <v>5.6150000000000002</v>
      </c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ht="13.2" x14ac:dyDescent="0.25">
      <c r="A1014" s="5">
        <v>2014</v>
      </c>
      <c r="B1014" s="5">
        <v>63</v>
      </c>
      <c r="C1014" s="6" t="s">
        <v>136</v>
      </c>
      <c r="D1014" s="7">
        <v>5.7539999999999996</v>
      </c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ht="13.2" x14ac:dyDescent="0.25">
      <c r="A1015" s="5">
        <v>2012</v>
      </c>
      <c r="B1015" s="5">
        <v>78</v>
      </c>
      <c r="C1015" s="6" t="s">
        <v>136</v>
      </c>
      <c r="D1015" s="7">
        <v>5.34</v>
      </c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ht="13.2" x14ac:dyDescent="0.25">
      <c r="A1016" s="5">
        <v>2011</v>
      </c>
      <c r="B1016" s="5">
        <v>81</v>
      </c>
      <c r="C1016" s="6" t="s">
        <v>136</v>
      </c>
      <c r="D1016" s="7">
        <v>5.1779999999999999</v>
      </c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ht="13.2" x14ac:dyDescent="0.25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3.2" x14ac:dyDescent="0.25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3.2" x14ac:dyDescent="0.25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3.2" x14ac:dyDescent="0.25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3.2" x14ac:dyDescent="0.25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3.2" x14ac:dyDescent="0.25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3.2" x14ac:dyDescent="0.25">
      <c r="A1023" s="5">
        <v>2018</v>
      </c>
      <c r="B1023" s="5">
        <v>81</v>
      </c>
      <c r="C1023" s="6" t="s">
        <v>34</v>
      </c>
      <c r="D1023" s="7">
        <v>5.3230000000000004</v>
      </c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ht="13.2" x14ac:dyDescent="0.25">
      <c r="A1024" s="5">
        <v>2017</v>
      </c>
      <c r="B1024" s="5">
        <v>50</v>
      </c>
      <c r="C1024" s="6" t="s">
        <v>44</v>
      </c>
      <c r="D1024" s="7">
        <v>5.952</v>
      </c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ht="13.2" x14ac:dyDescent="0.25">
      <c r="A1025" s="5">
        <v>2016</v>
      </c>
      <c r="B1025" s="5">
        <v>52</v>
      </c>
      <c r="C1025" s="6" t="s">
        <v>44</v>
      </c>
      <c r="D1025" s="7">
        <v>5.9020000000000001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ht="13.2" x14ac:dyDescent="0.25">
      <c r="A1026" s="5">
        <v>2015</v>
      </c>
      <c r="B1026" s="5">
        <v>60</v>
      </c>
      <c r="C1026" s="6" t="s">
        <v>44</v>
      </c>
      <c r="D1026" s="7">
        <v>5.8129999999999997</v>
      </c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ht="13.2" x14ac:dyDescent="0.25">
      <c r="A1027" s="5">
        <v>2014</v>
      </c>
      <c r="B1027" s="5">
        <v>56</v>
      </c>
      <c r="C1027" s="6" t="s">
        <v>44</v>
      </c>
      <c r="D1027" s="7">
        <v>5.8330000000000002</v>
      </c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ht="13.2" x14ac:dyDescent="0.25">
      <c r="A1028" s="5">
        <v>2012</v>
      </c>
      <c r="B1028" s="5">
        <v>71</v>
      </c>
      <c r="C1028" s="6" t="s">
        <v>44</v>
      </c>
      <c r="D1028" s="7">
        <v>5.4260000000000002</v>
      </c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ht="13.2" x14ac:dyDescent="0.25">
      <c r="A1029" s="5">
        <v>2011</v>
      </c>
      <c r="B1029" s="5">
        <v>60</v>
      </c>
      <c r="C1029" s="6" t="s">
        <v>44</v>
      </c>
      <c r="D1029" s="7">
        <v>5.5880000000000001</v>
      </c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ht="13.2" x14ac:dyDescent="0.25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3.2" x14ac:dyDescent="0.25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3.2" x14ac:dyDescent="0.25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3.2" x14ac:dyDescent="0.25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3.2" x14ac:dyDescent="0.25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3.2" x14ac:dyDescent="0.25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3.2" x14ac:dyDescent="0.25">
      <c r="A1036" s="5">
        <v>2018</v>
      </c>
      <c r="B1036" s="5">
        <v>82</v>
      </c>
      <c r="C1036" s="6" t="s">
        <v>103</v>
      </c>
      <c r="D1036" s="7">
        <v>5.2869999999999999</v>
      </c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ht="13.2" x14ac:dyDescent="0.25">
      <c r="A1037" s="5">
        <v>2017</v>
      </c>
      <c r="B1037" s="5">
        <v>17</v>
      </c>
      <c r="C1037" s="6" t="s">
        <v>30</v>
      </c>
      <c r="D1037" s="7">
        <v>6.91</v>
      </c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ht="13.2" x14ac:dyDescent="0.25">
      <c r="A1038" s="5">
        <v>2016</v>
      </c>
      <c r="B1038" s="5">
        <v>18</v>
      </c>
      <c r="C1038" s="6" t="s">
        <v>30</v>
      </c>
      <c r="D1038" s="7">
        <v>6.8630000000000004</v>
      </c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ht="13.2" x14ac:dyDescent="0.25">
      <c r="A1039" s="5">
        <v>2015</v>
      </c>
      <c r="B1039" s="5">
        <v>20</v>
      </c>
      <c r="C1039" s="6" t="s">
        <v>30</v>
      </c>
      <c r="D1039" s="7">
        <v>6.8710000000000004</v>
      </c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ht="13.2" x14ac:dyDescent="0.25">
      <c r="A1040" s="5">
        <v>2014</v>
      </c>
      <c r="B1040" s="5">
        <v>17</v>
      </c>
      <c r="C1040" s="6" t="s">
        <v>30</v>
      </c>
      <c r="D1040" s="7">
        <v>6.9459999999999997</v>
      </c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ht="13.2" x14ac:dyDescent="0.25">
      <c r="A1041" s="5">
        <v>2012</v>
      </c>
      <c r="B1041" s="5">
        <v>19</v>
      </c>
      <c r="C1041" s="6" t="s">
        <v>30</v>
      </c>
      <c r="D1041" s="7">
        <v>7.0540000000000003</v>
      </c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ht="13.2" x14ac:dyDescent="0.25">
      <c r="A1042" s="5">
        <v>2011</v>
      </c>
      <c r="B1042" s="5">
        <v>16</v>
      </c>
      <c r="C1042" s="6" t="s">
        <v>30</v>
      </c>
      <c r="D1042" s="7">
        <v>7.0510000000000002</v>
      </c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ht="13.2" x14ac:dyDescent="0.25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3.2" x14ac:dyDescent="0.25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3.2" x14ac:dyDescent="0.25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3.2" x14ac:dyDescent="0.25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3.2" x14ac:dyDescent="0.25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3.2" x14ac:dyDescent="0.25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3.2" x14ac:dyDescent="0.25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3.2" x14ac:dyDescent="0.25">
      <c r="A1050" s="5">
        <v>2018</v>
      </c>
      <c r="B1050" s="5">
        <v>83</v>
      </c>
      <c r="C1050" s="6" t="s">
        <v>135</v>
      </c>
      <c r="D1050" s="7">
        <v>5.2850000000000001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ht="13.2" x14ac:dyDescent="0.25">
      <c r="A1051" s="5">
        <v>2017</v>
      </c>
      <c r="B1051" s="5">
        <v>143</v>
      </c>
      <c r="C1051" s="6" t="s">
        <v>140</v>
      </c>
      <c r="D1051" s="7">
        <v>3.774</v>
      </c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ht="13.2" x14ac:dyDescent="0.25">
      <c r="A1052" s="5">
        <v>2016</v>
      </c>
      <c r="B1052" s="5">
        <v>144</v>
      </c>
      <c r="C1052" s="6" t="s">
        <v>140</v>
      </c>
      <c r="D1052" s="7">
        <v>3.6440000000000001</v>
      </c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ht="13.2" x14ac:dyDescent="0.25">
      <c r="A1053" s="5">
        <v>2015</v>
      </c>
      <c r="B1053" s="5">
        <v>148</v>
      </c>
      <c r="C1053" s="6" t="s">
        <v>140</v>
      </c>
      <c r="D1053" s="7">
        <v>3.6949999999999998</v>
      </c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ht="13.2" x14ac:dyDescent="0.25">
      <c r="A1054" s="5">
        <v>2014</v>
      </c>
      <c r="B1054" s="5">
        <v>147</v>
      </c>
      <c r="C1054" s="6" t="s">
        <v>140</v>
      </c>
      <c r="D1054" s="7">
        <v>3.681</v>
      </c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ht="13.2" x14ac:dyDescent="0.25">
      <c r="A1055" s="5">
        <v>2012</v>
      </c>
      <c r="B1055" s="5">
        <v>146</v>
      </c>
      <c r="C1055" s="6" t="s">
        <v>140</v>
      </c>
      <c r="D1055" s="7">
        <v>3.9660000000000002</v>
      </c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ht="13.2" x14ac:dyDescent="0.25">
      <c r="A1056" s="5">
        <v>2011</v>
      </c>
      <c r="B1056" s="5">
        <v>129</v>
      </c>
      <c r="C1056" s="6" t="s">
        <v>140</v>
      </c>
      <c r="D1056" s="7">
        <v>4.3090000000000002</v>
      </c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ht="13.2" x14ac:dyDescent="0.25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3.2" x14ac:dyDescent="0.25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3.2" x14ac:dyDescent="0.25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3.2" x14ac:dyDescent="0.25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3.2" x14ac:dyDescent="0.25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3.2" x14ac:dyDescent="0.25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3.2" x14ac:dyDescent="0.25">
      <c r="A1063" s="5">
        <v>2018</v>
      </c>
      <c r="B1063" s="5">
        <v>84</v>
      </c>
      <c r="C1063" s="6" t="s">
        <v>146</v>
      </c>
      <c r="D1063" s="7">
        <v>5.274</v>
      </c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ht="13.2" x14ac:dyDescent="0.25">
      <c r="A1064" s="5">
        <v>2017</v>
      </c>
      <c r="B1064" s="5">
        <v>147</v>
      </c>
      <c r="C1064" s="6" t="s">
        <v>141</v>
      </c>
      <c r="D1064" s="7">
        <v>3.5870000000000002</v>
      </c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ht="13.2" x14ac:dyDescent="0.25">
      <c r="A1065" s="5">
        <v>2016</v>
      </c>
      <c r="B1065" s="5">
        <v>136</v>
      </c>
      <c r="C1065" s="6" t="s">
        <v>141</v>
      </c>
      <c r="D1065" s="7">
        <v>3.97</v>
      </c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ht="13.2" x14ac:dyDescent="0.25">
      <c r="A1066" s="5">
        <v>2015</v>
      </c>
      <c r="B1066" s="5">
        <v>132</v>
      </c>
      <c r="C1066" s="6" t="s">
        <v>141</v>
      </c>
      <c r="D1066" s="7">
        <v>4.1559999999999997</v>
      </c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ht="13.2" x14ac:dyDescent="0.25">
      <c r="A1067" s="5">
        <v>2014</v>
      </c>
      <c r="B1067" s="5">
        <v>131</v>
      </c>
      <c r="C1067" s="6" t="s">
        <v>141</v>
      </c>
      <c r="D1067" s="7">
        <v>4.2919999999999998</v>
      </c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ht="13.2" x14ac:dyDescent="0.25">
      <c r="A1068" s="5">
        <v>2012</v>
      </c>
      <c r="B1068" s="5">
        <v>139</v>
      </c>
      <c r="C1068" s="6" t="s">
        <v>141</v>
      </c>
      <c r="D1068" s="7">
        <v>4.1130000000000004</v>
      </c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ht="13.2" x14ac:dyDescent="0.25">
      <c r="A1069" s="5">
        <v>2011</v>
      </c>
      <c r="B1069" s="5">
        <v>114</v>
      </c>
      <c r="C1069" s="6" t="s">
        <v>141</v>
      </c>
      <c r="D1069" s="7">
        <v>4.6239999999999997</v>
      </c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ht="13.2" x14ac:dyDescent="0.25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3.2" x14ac:dyDescent="0.25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3.2" x14ac:dyDescent="0.25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3.2" x14ac:dyDescent="0.25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3.2" x14ac:dyDescent="0.25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3.2" x14ac:dyDescent="0.25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3.2" x14ac:dyDescent="0.25">
      <c r="A1076" s="5">
        <v>2018</v>
      </c>
      <c r="B1076" s="5">
        <v>85</v>
      </c>
      <c r="C1076" s="6" t="s">
        <v>156</v>
      </c>
      <c r="D1076" s="7">
        <v>5.2649999999999997</v>
      </c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ht="13.2" x14ac:dyDescent="0.25">
      <c r="A1077" s="5">
        <v>2017</v>
      </c>
      <c r="B1077" s="5">
        <v>35</v>
      </c>
      <c r="C1077" s="6" t="s">
        <v>122</v>
      </c>
      <c r="D1077" s="7">
        <v>6.3220000000000001</v>
      </c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ht="13.2" x14ac:dyDescent="0.25">
      <c r="A1078" s="5">
        <v>2016</v>
      </c>
      <c r="B1078" s="5">
        <v>42</v>
      </c>
      <c r="C1078" s="6" t="s">
        <v>122</v>
      </c>
      <c r="D1078" s="7">
        <v>6.0839999999999996</v>
      </c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ht="13.2" x14ac:dyDescent="0.25">
      <c r="A1079" s="5">
        <v>2015</v>
      </c>
      <c r="B1079" s="5">
        <v>47</v>
      </c>
      <c r="C1079" s="6" t="s">
        <v>122</v>
      </c>
      <c r="D1079" s="7">
        <v>6.0049999999999999</v>
      </c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ht="13.2" x14ac:dyDescent="0.25">
      <c r="A1080" s="5">
        <v>2014</v>
      </c>
      <c r="B1080" s="5">
        <v>61</v>
      </c>
      <c r="C1080" s="6" t="s">
        <v>122</v>
      </c>
      <c r="D1080" s="7">
        <v>5.77</v>
      </c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ht="13.2" x14ac:dyDescent="0.25">
      <c r="A1081" s="5">
        <v>2012</v>
      </c>
      <c r="B1081" s="5">
        <v>56</v>
      </c>
      <c r="C1081" s="6" t="s">
        <v>122</v>
      </c>
      <c r="D1081" s="7">
        <v>5.76</v>
      </c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3.2" x14ac:dyDescent="0.25">
      <c r="A1082" s="5">
        <v>2011</v>
      </c>
      <c r="B1082" s="5">
        <v>51</v>
      </c>
      <c r="C1082" s="6" t="s">
        <v>122</v>
      </c>
      <c r="D1082" s="7">
        <v>5.8230000000000004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ht="13.2" x14ac:dyDescent="0.25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3.2" x14ac:dyDescent="0.25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3.2" x14ac:dyDescent="0.25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3.2" x14ac:dyDescent="0.25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3.2" x14ac:dyDescent="0.25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3.2" x14ac:dyDescent="0.25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3.2" x14ac:dyDescent="0.25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3.2" x14ac:dyDescent="0.25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3.2" x14ac:dyDescent="0.25">
      <c r="A1091" s="5">
        <v>2018</v>
      </c>
      <c r="B1091" s="5">
        <v>86</v>
      </c>
      <c r="C1091" s="6" t="s">
        <v>130</v>
      </c>
      <c r="D1091" s="7">
        <v>5.2610000000000001</v>
      </c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ht="13.2" x14ac:dyDescent="0.25">
      <c r="A1092" s="5">
        <v>2017</v>
      </c>
      <c r="B1092" s="5">
        <v>118</v>
      </c>
      <c r="C1092" s="6" t="s">
        <v>144</v>
      </c>
      <c r="D1092" s="7">
        <v>4.4470000000000001</v>
      </c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ht="13.2" x14ac:dyDescent="0.25">
      <c r="A1093" s="5">
        <v>2016</v>
      </c>
      <c r="B1093" s="5">
        <v>127</v>
      </c>
      <c r="C1093" s="6" t="s">
        <v>144</v>
      </c>
      <c r="D1093" s="7">
        <v>4.1900000000000004</v>
      </c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ht="13.2" x14ac:dyDescent="0.25">
      <c r="A1094" s="5">
        <v>2015</v>
      </c>
      <c r="B1094" s="5">
        <v>135</v>
      </c>
      <c r="C1094" s="6" t="s">
        <v>144</v>
      </c>
      <c r="D1094" s="7">
        <v>4.0730000000000004</v>
      </c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ht="13.2" x14ac:dyDescent="0.25">
      <c r="A1095" s="5">
        <v>2014</v>
      </c>
      <c r="B1095" s="5">
        <v>138</v>
      </c>
      <c r="C1095" s="6" t="s">
        <v>144</v>
      </c>
      <c r="D1095" s="7">
        <v>3.9950000000000001</v>
      </c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ht="13.2" x14ac:dyDescent="0.25">
      <c r="A1096" s="5">
        <v>2012</v>
      </c>
      <c r="B1096" s="5">
        <v>132</v>
      </c>
      <c r="C1096" s="6" t="s">
        <v>144</v>
      </c>
      <c r="D1096" s="7">
        <v>4.2469999999999999</v>
      </c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ht="13.2" x14ac:dyDescent="0.25">
      <c r="A1097" s="5">
        <v>2011</v>
      </c>
      <c r="B1097" s="5">
        <v>143</v>
      </c>
      <c r="C1097" s="6" t="s">
        <v>144</v>
      </c>
      <c r="D1097" s="7">
        <v>3.9670000000000001</v>
      </c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ht="13.2" x14ac:dyDescent="0.25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3.2" x14ac:dyDescent="0.25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3.2" x14ac:dyDescent="0.25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3.2" x14ac:dyDescent="0.25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3.2" x14ac:dyDescent="0.25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3.2" x14ac:dyDescent="0.25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3.2" x14ac:dyDescent="0.25">
      <c r="A1104" s="5">
        <v>2018</v>
      </c>
      <c r="B1104" s="5">
        <v>87</v>
      </c>
      <c r="C1104" s="6" t="s">
        <v>179</v>
      </c>
      <c r="D1104" s="7">
        <v>5.2469999999999999</v>
      </c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3.2" x14ac:dyDescent="0.25">
      <c r="A1105" s="5">
        <v>2017</v>
      </c>
      <c r="B1105" s="5">
        <v>22</v>
      </c>
      <c r="C1105" s="6" t="s">
        <v>99</v>
      </c>
      <c r="D1105" s="7">
        <v>6.6269999999999998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ht="13.2" x14ac:dyDescent="0.25">
      <c r="A1106" s="5">
        <v>2016</v>
      </c>
      <c r="B1106" s="5">
        <v>27</v>
      </c>
      <c r="C1106" s="6" t="s">
        <v>99</v>
      </c>
      <c r="D1106" s="7">
        <v>6.5270000000000001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ht="13.2" x14ac:dyDescent="0.25">
      <c r="A1107" s="5">
        <v>2015</v>
      </c>
      <c r="B1107" s="5">
        <v>30</v>
      </c>
      <c r="C1107" s="6" t="s">
        <v>99</v>
      </c>
      <c r="D1107" s="7">
        <v>6.4880000000000004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ht="13.2" x14ac:dyDescent="0.25">
      <c r="A1108" s="5">
        <v>2014</v>
      </c>
      <c r="B1108" s="5">
        <v>37</v>
      </c>
      <c r="C1108" s="6" t="s">
        <v>99</v>
      </c>
      <c r="D1108" s="7">
        <v>6.3019999999999996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ht="13.2" x14ac:dyDescent="0.25">
      <c r="A1109" s="5">
        <v>2012</v>
      </c>
      <c r="B1109" s="5">
        <v>48</v>
      </c>
      <c r="C1109" s="6" t="s">
        <v>99</v>
      </c>
      <c r="D1109" s="7">
        <v>5.9640000000000004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ht="13.2" x14ac:dyDescent="0.25">
      <c r="A1110" s="5">
        <v>2011</v>
      </c>
      <c r="B1110" s="5">
        <v>47</v>
      </c>
      <c r="C1110" s="6" t="s">
        <v>99</v>
      </c>
      <c r="D1110" s="7">
        <v>5.96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ht="13.2" x14ac:dyDescent="0.25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3.2" x14ac:dyDescent="0.25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3.2" x14ac:dyDescent="0.25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3.2" x14ac:dyDescent="0.25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3.2" x14ac:dyDescent="0.25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3.2" x14ac:dyDescent="0.25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3.2" x14ac:dyDescent="0.25">
      <c r="A1117" s="5">
        <v>2018</v>
      </c>
      <c r="B1117" s="5">
        <v>88</v>
      </c>
      <c r="C1117" s="6" t="s">
        <v>18</v>
      </c>
      <c r="D1117" s="7">
        <v>5.2110000000000003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ht="13.2" x14ac:dyDescent="0.25">
      <c r="A1118" s="5">
        <v>2017</v>
      </c>
      <c r="B1118" s="5">
        <v>126</v>
      </c>
      <c r="C1118" s="6" t="s">
        <v>145</v>
      </c>
      <c r="D1118" s="7">
        <v>4.3559999999999999</v>
      </c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ht="13.2" x14ac:dyDescent="0.25">
      <c r="A1119" s="5">
        <v>2016</v>
      </c>
      <c r="B1119" s="5">
        <v>123</v>
      </c>
      <c r="C1119" s="6" t="s">
        <v>145</v>
      </c>
      <c r="D1119" s="7">
        <v>4.2919999999999998</v>
      </c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ht="13.2" x14ac:dyDescent="0.25">
      <c r="A1120" s="5">
        <v>2015</v>
      </c>
      <c r="B1120" s="5">
        <v>130</v>
      </c>
      <c r="C1120" s="6" t="s">
        <v>145</v>
      </c>
      <c r="D1120" s="7">
        <v>4.2009999999999996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ht="13.2" x14ac:dyDescent="0.25">
      <c r="A1121" s="5">
        <v>2014</v>
      </c>
      <c r="B1121" s="5">
        <v>124</v>
      </c>
      <c r="C1121" s="6" t="s">
        <v>145</v>
      </c>
      <c r="D1121" s="7">
        <v>4.4359999999999999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ht="13.2" x14ac:dyDescent="0.25">
      <c r="A1122" s="5">
        <v>2012</v>
      </c>
      <c r="B1122" s="5">
        <v>112</v>
      </c>
      <c r="C1122" s="6" t="s">
        <v>145</v>
      </c>
      <c r="D1122" s="7">
        <v>4.758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ht="13.2" x14ac:dyDescent="0.25">
      <c r="A1123" s="5">
        <v>2011</v>
      </c>
      <c r="B1123" s="5">
        <v>113</v>
      </c>
      <c r="C1123" s="6" t="s">
        <v>145</v>
      </c>
      <c r="D1123" s="7">
        <v>4.6429999999999998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ht="13.2" x14ac:dyDescent="0.25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3.2" x14ac:dyDescent="0.25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3.2" x14ac:dyDescent="0.25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3.2" x14ac:dyDescent="0.25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3.2" x14ac:dyDescent="0.25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3.2" x14ac:dyDescent="0.25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3.2" x14ac:dyDescent="0.25">
      <c r="A1130" s="5">
        <v>2018</v>
      </c>
      <c r="B1130" s="5">
        <v>89</v>
      </c>
      <c r="C1130" s="6" t="s">
        <v>148</v>
      </c>
      <c r="D1130" s="7">
        <v>5.2080000000000002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ht="13.2" x14ac:dyDescent="0.25">
      <c r="A1131" s="5">
        <v>2017</v>
      </c>
      <c r="B1131" s="5">
        <v>55</v>
      </c>
      <c r="C1131" s="6" t="s">
        <v>137</v>
      </c>
      <c r="D1131" s="7">
        <v>5.891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ht="13.2" x14ac:dyDescent="0.25">
      <c r="A1132" s="5">
        <v>2016</v>
      </c>
      <c r="B1132" s="5">
        <v>64</v>
      </c>
      <c r="C1132" s="6" t="s">
        <v>137</v>
      </c>
      <c r="D1132" s="7">
        <v>5.6289999999999996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ht="13.2" x14ac:dyDescent="0.25">
      <c r="A1133" s="5">
        <v>2015</v>
      </c>
      <c r="B1133" s="5">
        <v>66</v>
      </c>
      <c r="C1133" s="6" t="s">
        <v>137</v>
      </c>
      <c r="D1133" s="7">
        <v>5.6479999999999997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ht="13.2" x14ac:dyDescent="0.25">
      <c r="A1134" s="5">
        <v>2014</v>
      </c>
      <c r="B1134" s="5">
        <v>71</v>
      </c>
      <c r="C1134" s="6" t="s">
        <v>137</v>
      </c>
      <c r="D1134" s="7">
        <v>5.4770000000000003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ht="13.2" x14ac:dyDescent="0.25">
      <c r="A1135" s="5">
        <v>2012</v>
      </c>
      <c r="B1135" s="5">
        <v>67</v>
      </c>
      <c r="C1135" s="6" t="s">
        <v>137</v>
      </c>
      <c r="D1135" s="7">
        <v>5.4770000000000003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ht="13.2" x14ac:dyDescent="0.25">
      <c r="A1136" s="5">
        <v>2011</v>
      </c>
      <c r="B1136" s="5">
        <v>64</v>
      </c>
      <c r="C1136" s="6" t="s">
        <v>137</v>
      </c>
      <c r="D1136" s="7">
        <v>5.4770000000000003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ht="13.2" x14ac:dyDescent="0.25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3.2" x14ac:dyDescent="0.25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3.2" x14ac:dyDescent="0.25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3.2" x14ac:dyDescent="0.25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3.2" x14ac:dyDescent="0.25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3.2" x14ac:dyDescent="0.25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3.2" x14ac:dyDescent="0.25">
      <c r="A1143" s="5">
        <v>2018</v>
      </c>
      <c r="B1143" s="5">
        <v>90</v>
      </c>
      <c r="C1143" s="6" t="s">
        <v>29</v>
      </c>
      <c r="D1143" s="7">
        <v>5.2080000000000002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ht="13.2" x14ac:dyDescent="0.25">
      <c r="A1144" s="5">
        <v>2017</v>
      </c>
      <c r="B1144" s="5">
        <v>24</v>
      </c>
      <c r="C1144" s="6" t="s">
        <v>32</v>
      </c>
      <c r="D1144" s="7">
        <v>6.4880000000000004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ht="13.2" x14ac:dyDescent="0.25">
      <c r="A1145" s="5">
        <v>2016</v>
      </c>
      <c r="B1145" s="5">
        <v>25</v>
      </c>
      <c r="C1145" s="6" t="s">
        <v>32</v>
      </c>
      <c r="D1145" s="7">
        <v>6.5780000000000003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ht="13.2" x14ac:dyDescent="0.25">
      <c r="A1146" s="5">
        <v>2015</v>
      </c>
      <c r="B1146" s="5">
        <v>21</v>
      </c>
      <c r="C1146" s="6" t="s">
        <v>32</v>
      </c>
      <c r="D1146" s="7">
        <v>6.7779999999999996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ht="13.2" x14ac:dyDescent="0.25">
      <c r="A1147" s="5">
        <v>2014</v>
      </c>
      <c r="B1147" s="5">
        <v>14</v>
      </c>
      <c r="C1147" s="6" t="s">
        <v>32</v>
      </c>
      <c r="D1147" s="7">
        <v>7.1870000000000003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ht="13.2" x14ac:dyDescent="0.25">
      <c r="A1148" s="5">
        <v>2012</v>
      </c>
      <c r="B1148" s="5">
        <v>16</v>
      </c>
      <c r="C1148" s="6" t="s">
        <v>32</v>
      </c>
      <c r="D1148" s="7">
        <v>7.0880000000000001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ht="13.2" x14ac:dyDescent="0.25">
      <c r="A1149" s="5">
        <v>2011</v>
      </c>
      <c r="B1149" s="5">
        <v>24</v>
      </c>
      <c r="C1149" s="6" t="s">
        <v>32</v>
      </c>
      <c r="D1149" s="7">
        <v>6.74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ht="13.2" x14ac:dyDescent="0.25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3.2" x14ac:dyDescent="0.25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3.2" x14ac:dyDescent="0.25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3.2" x14ac:dyDescent="0.25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3.2" x14ac:dyDescent="0.25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3.2" x14ac:dyDescent="0.25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3.2" x14ac:dyDescent="0.25">
      <c r="A1156" s="5">
        <v>2018</v>
      </c>
      <c r="B1156" s="5">
        <v>91</v>
      </c>
      <c r="C1156" s="6" t="s">
        <v>132</v>
      </c>
      <c r="D1156" s="7">
        <v>5.1970000000000001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ht="13.2" x14ac:dyDescent="0.25">
      <c r="A1157" s="5">
        <v>2017</v>
      </c>
      <c r="B1157" s="5">
        <v>94</v>
      </c>
      <c r="C1157" s="6" t="s">
        <v>135</v>
      </c>
      <c r="D1157" s="7">
        <v>5.125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ht="13.2" x14ac:dyDescent="0.25">
      <c r="A1158" s="5">
        <v>2016</v>
      </c>
      <c r="B1158" s="5">
        <v>100</v>
      </c>
      <c r="C1158" s="6" t="s">
        <v>135</v>
      </c>
      <c r="D1158" s="7">
        <v>4.9550000000000001</v>
      </c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ht="13.2" x14ac:dyDescent="0.25">
      <c r="A1159" s="5">
        <v>2015</v>
      </c>
      <c r="B1159" s="5">
        <v>101</v>
      </c>
      <c r="C1159" s="6" t="s">
        <v>135</v>
      </c>
      <c r="D1159" s="7">
        <v>4.907</v>
      </c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ht="13.2" x14ac:dyDescent="0.25">
      <c r="A1160" s="5">
        <v>2014</v>
      </c>
      <c r="B1160" s="5">
        <v>100</v>
      </c>
      <c r="C1160" s="6" t="s">
        <v>135</v>
      </c>
      <c r="D1160" s="7">
        <v>4.8739999999999997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ht="13.2" x14ac:dyDescent="0.25">
      <c r="A1161" s="5">
        <v>2012</v>
      </c>
      <c r="B1161" s="5">
        <v>102</v>
      </c>
      <c r="C1161" s="6" t="s">
        <v>135</v>
      </c>
      <c r="D1161" s="7">
        <v>4.8339999999999996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ht="13.2" x14ac:dyDescent="0.25">
      <c r="A1162" s="5">
        <v>2011</v>
      </c>
      <c r="B1162" s="5">
        <v>119</v>
      </c>
      <c r="C1162" s="6" t="s">
        <v>135</v>
      </c>
      <c r="D1162" s="7">
        <v>4.5620000000000003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ht="13.2" x14ac:dyDescent="0.25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3.2" x14ac:dyDescent="0.25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3.2" x14ac:dyDescent="0.25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3.2" x14ac:dyDescent="0.25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3.2" x14ac:dyDescent="0.25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3.2" x14ac:dyDescent="0.25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3.2" x14ac:dyDescent="0.25">
      <c r="A1169" s="5">
        <v>2018</v>
      </c>
      <c r="B1169" s="5">
        <v>92</v>
      </c>
      <c r="C1169" s="6" t="s">
        <v>118</v>
      </c>
      <c r="D1169" s="7">
        <v>5.1920000000000002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ht="13.2" x14ac:dyDescent="0.25">
      <c r="A1170" s="5">
        <v>2017</v>
      </c>
      <c r="B1170" s="5">
        <v>81</v>
      </c>
      <c r="C1170" s="6" t="s">
        <v>129</v>
      </c>
      <c r="D1170" s="7">
        <v>5.3470000000000004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ht="13.2" x14ac:dyDescent="0.25">
      <c r="A1171" s="5">
        <v>2016</v>
      </c>
      <c r="B1171" s="5">
        <v>83</v>
      </c>
      <c r="C1171" s="6" t="s">
        <v>129</v>
      </c>
      <c r="D1171" s="7">
        <v>5.2370000000000001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ht="13.2" x14ac:dyDescent="0.25">
      <c r="A1172" s="5">
        <v>2015</v>
      </c>
      <c r="B1172" s="5">
        <v>88</v>
      </c>
      <c r="C1172" s="6" t="s">
        <v>129</v>
      </c>
      <c r="D1172" s="7">
        <v>5.1609999999999996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ht="13.2" x14ac:dyDescent="0.25">
      <c r="A1173" s="5">
        <v>2014</v>
      </c>
      <c r="B1173" s="5">
        <v>83</v>
      </c>
      <c r="C1173" s="6" t="s">
        <v>129</v>
      </c>
      <c r="D1173" s="7">
        <v>5.1920000000000002</v>
      </c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3.2" x14ac:dyDescent="0.25">
      <c r="A1174" s="5">
        <v>2012</v>
      </c>
      <c r="B1174" s="5">
        <v>80</v>
      </c>
      <c r="C1174" s="6" t="s">
        <v>129</v>
      </c>
      <c r="D1174" s="7">
        <v>5.2990000000000004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ht="13.2" x14ac:dyDescent="0.25">
      <c r="A1175" s="5">
        <v>2011</v>
      </c>
      <c r="B1175" s="5">
        <v>86</v>
      </c>
      <c r="C1175" s="6" t="s">
        <v>129</v>
      </c>
      <c r="D1175" s="7">
        <v>5.1470000000000002</v>
      </c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ht="13.2" x14ac:dyDescent="0.25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7"/>
      <c r="K1176" s="7">
        <v>8.5000000000000006E-2</v>
      </c>
      <c r="L1176" s="7">
        <v>0.34200000000000003</v>
      </c>
      <c r="M1176" s="7"/>
    </row>
    <row r="1177" spans="1:13" ht="13.2" x14ac:dyDescent="0.25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3.2" x14ac:dyDescent="0.25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3.2" x14ac:dyDescent="0.25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3.2" x14ac:dyDescent="0.25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3.2" x14ac:dyDescent="0.25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3.2" x14ac:dyDescent="0.25">
      <c r="A1182" s="5">
        <v>2018</v>
      </c>
      <c r="B1182" s="5">
        <v>93</v>
      </c>
      <c r="C1182" s="6" t="s">
        <v>62</v>
      </c>
      <c r="D1182" s="7">
        <v>5.1909999999999998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ht="13.2" x14ac:dyDescent="0.25">
      <c r="A1183" s="5">
        <v>2017</v>
      </c>
      <c r="B1183" s="5">
        <v>85</v>
      </c>
      <c r="C1183" s="6" t="s">
        <v>148</v>
      </c>
      <c r="D1183" s="7">
        <v>5.2539999999999996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ht="13.2" x14ac:dyDescent="0.25">
      <c r="A1184" s="5">
        <v>2016</v>
      </c>
      <c r="B1184" s="5">
        <v>84</v>
      </c>
      <c r="C1184" s="6" t="s">
        <v>148</v>
      </c>
      <c r="D1184" s="7">
        <v>5.2350000000000003</v>
      </c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ht="13.2" x14ac:dyDescent="0.25">
      <c r="A1185" s="5">
        <v>2015</v>
      </c>
      <c r="B1185" s="5">
        <v>90</v>
      </c>
      <c r="C1185" s="6" t="s">
        <v>148</v>
      </c>
      <c r="D1185" s="7">
        <v>5.1509999999999998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ht="13.2" x14ac:dyDescent="0.25">
      <c r="A1186" s="5">
        <v>2014</v>
      </c>
      <c r="B1186" s="5">
        <v>92</v>
      </c>
      <c r="C1186" s="6" t="s">
        <v>148</v>
      </c>
      <c r="D1186" s="7">
        <v>5.0129999999999999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ht="13.2" x14ac:dyDescent="0.25">
      <c r="A1187" s="5">
        <v>2012</v>
      </c>
      <c r="B1187" s="5">
        <v>99</v>
      </c>
      <c r="C1187" s="6" t="s">
        <v>148</v>
      </c>
      <c r="D1187" s="7">
        <v>4.8849999999999998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ht="13.2" x14ac:dyDescent="0.25">
      <c r="A1188" s="5">
        <v>2011</v>
      </c>
      <c r="B1188" s="5">
        <v>105</v>
      </c>
      <c r="C1188" s="6" t="s">
        <v>148</v>
      </c>
      <c r="D1188" s="7">
        <v>4.7930000000000001</v>
      </c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ht="13.2" x14ac:dyDescent="0.25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3.2" x14ac:dyDescent="0.25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3.2" x14ac:dyDescent="0.25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3.2" x14ac:dyDescent="0.25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3.2" x14ac:dyDescent="0.25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3.2" x14ac:dyDescent="0.25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3.2" x14ac:dyDescent="0.25">
      <c r="A1195" s="5">
        <v>2018</v>
      </c>
      <c r="B1195" s="5">
        <v>94</v>
      </c>
      <c r="C1195" s="6" t="s">
        <v>95</v>
      </c>
      <c r="D1195" s="7">
        <v>5.1749999999999998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ht="13.2" x14ac:dyDescent="0.25">
      <c r="A1196" s="5">
        <v>2017</v>
      </c>
      <c r="B1196" s="5">
        <v>123</v>
      </c>
      <c r="C1196" s="6" t="s">
        <v>149</v>
      </c>
      <c r="D1196" s="7">
        <v>4.4169999999999998</v>
      </c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3.2" x14ac:dyDescent="0.25">
      <c r="A1197" s="5">
        <v>2016</v>
      </c>
      <c r="B1197" s="5">
        <v>113</v>
      </c>
      <c r="C1197" s="6" t="s">
        <v>149</v>
      </c>
      <c r="D1197" s="7">
        <v>4.55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ht="13.2" x14ac:dyDescent="0.25">
      <c r="A1198" s="5">
        <v>2014</v>
      </c>
      <c r="B1198" s="5">
        <v>94</v>
      </c>
      <c r="C1198" s="6" t="s">
        <v>149</v>
      </c>
      <c r="D1198" s="7">
        <v>4.9710000000000001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ht="13.2" x14ac:dyDescent="0.25">
      <c r="A1199" s="5">
        <v>2012</v>
      </c>
      <c r="B1199" s="5">
        <v>94</v>
      </c>
      <c r="C1199" s="6" t="s">
        <v>149</v>
      </c>
      <c r="D1199" s="7">
        <v>4.9710000000000001</v>
      </c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ht="13.2" x14ac:dyDescent="0.25">
      <c r="A1200" s="5">
        <v>2011</v>
      </c>
      <c r="B1200" s="5">
        <v>110</v>
      </c>
      <c r="C1200" s="6" t="s">
        <v>149</v>
      </c>
      <c r="D1200" s="7">
        <v>4.6929999999999996</v>
      </c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ht="13.2" x14ac:dyDescent="0.25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3.2" x14ac:dyDescent="0.25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3.2" x14ac:dyDescent="0.25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3.2" x14ac:dyDescent="0.25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3.2" x14ac:dyDescent="0.25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3.2" x14ac:dyDescent="0.25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3.2" x14ac:dyDescent="0.25">
      <c r="A1207" s="5">
        <v>2018</v>
      </c>
      <c r="B1207" s="5">
        <v>95</v>
      </c>
      <c r="C1207" s="6" t="s">
        <v>40</v>
      </c>
      <c r="D1207" s="7">
        <v>5.0819999999999999</v>
      </c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ht="13.2" x14ac:dyDescent="0.25">
      <c r="A1208" s="5">
        <v>2017</v>
      </c>
      <c r="B1208" s="5">
        <v>130</v>
      </c>
      <c r="C1208" s="6" t="s">
        <v>151</v>
      </c>
      <c r="D1208" s="7">
        <v>4.3079999999999998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ht="13.2" x14ac:dyDescent="0.25">
      <c r="A1209" s="5">
        <v>2016</v>
      </c>
      <c r="B1209" s="5">
        <v>114</v>
      </c>
      <c r="C1209" s="6" t="s">
        <v>151</v>
      </c>
      <c r="D1209" s="7">
        <v>4.5449999999999999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ht="13.2" x14ac:dyDescent="0.25">
      <c r="A1210" s="5">
        <v>2015</v>
      </c>
      <c r="B1210" s="5">
        <v>119</v>
      </c>
      <c r="C1210" s="6" t="s">
        <v>151</v>
      </c>
      <c r="D1210" s="7">
        <v>4.3949999999999996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ht="13.2" x14ac:dyDescent="0.25">
      <c r="A1211" s="5">
        <v>2014</v>
      </c>
      <c r="B1211" s="5">
        <v>129</v>
      </c>
      <c r="C1211" s="6" t="s">
        <v>151</v>
      </c>
      <c r="D1211" s="7">
        <v>4.3070000000000004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ht="13.2" x14ac:dyDescent="0.25">
      <c r="A1212" s="5">
        <v>2012</v>
      </c>
      <c r="B1212" s="5">
        <v>121</v>
      </c>
      <c r="C1212" s="6" t="s">
        <v>151</v>
      </c>
      <c r="D1212" s="7">
        <v>4.4390000000000001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ht="13.2" x14ac:dyDescent="0.25">
      <c r="A1213" s="5">
        <v>2011</v>
      </c>
      <c r="B1213" s="5">
        <v>74</v>
      </c>
      <c r="C1213" s="6" t="s">
        <v>151</v>
      </c>
      <c r="D1213" s="7">
        <v>5.3220000000000001</v>
      </c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ht="13.2" x14ac:dyDescent="0.25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3.2" x14ac:dyDescent="0.25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3.2" x14ac:dyDescent="0.25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3.2" x14ac:dyDescent="0.25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3.2" x14ac:dyDescent="0.25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3.2" x14ac:dyDescent="0.25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3.2" x14ac:dyDescent="0.25">
      <c r="A1220" s="5">
        <v>2018</v>
      </c>
      <c r="B1220" s="5">
        <v>96</v>
      </c>
      <c r="C1220" s="6" t="s">
        <v>55</v>
      </c>
      <c r="D1220" s="7">
        <v>5.0439999999999996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ht="13.2" x14ac:dyDescent="0.25">
      <c r="A1221" s="5">
        <v>2017</v>
      </c>
      <c r="B1221" s="5">
        <v>119</v>
      </c>
      <c r="C1221" s="6" t="s">
        <v>152</v>
      </c>
      <c r="D1221" s="7">
        <v>4.4409999999999998</v>
      </c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ht="13.2" x14ac:dyDescent="0.25">
      <c r="A1222" s="5">
        <v>2016</v>
      </c>
      <c r="B1222" s="5">
        <v>111</v>
      </c>
      <c r="C1222" s="6" t="s">
        <v>152</v>
      </c>
      <c r="D1222" s="7">
        <v>4.5739999999999998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ht="13.2" x14ac:dyDescent="0.25">
      <c r="A1223" s="5">
        <v>2015</v>
      </c>
      <c r="B1223" s="5">
        <v>113</v>
      </c>
      <c r="C1223" s="6" t="s">
        <v>152</v>
      </c>
      <c r="D1223" s="7">
        <v>4.5739999999999998</v>
      </c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ht="13.2" x14ac:dyDescent="0.25">
      <c r="A1224" s="5">
        <v>2011</v>
      </c>
      <c r="B1224" s="5">
        <v>97</v>
      </c>
      <c r="C1224" s="6" t="s">
        <v>152</v>
      </c>
      <c r="D1224" s="7">
        <v>4.8860000000000001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ht="13.2" x14ac:dyDescent="0.25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3.2" x14ac:dyDescent="0.25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3.2" x14ac:dyDescent="0.25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3.2" x14ac:dyDescent="0.25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3.2" x14ac:dyDescent="0.25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3.2" x14ac:dyDescent="0.25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3.2" x14ac:dyDescent="0.25">
      <c r="A1231" s="5">
        <v>2018</v>
      </c>
      <c r="B1231" s="5">
        <v>97</v>
      </c>
      <c r="C1231" s="6" t="s">
        <v>48</v>
      </c>
      <c r="D1231" s="7">
        <v>5.0110000000000001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ht="13.2" x14ac:dyDescent="0.25">
      <c r="A1232" s="5">
        <v>2017</v>
      </c>
      <c r="B1232" s="5">
        <v>101</v>
      </c>
      <c r="C1232" s="6" t="s">
        <v>150</v>
      </c>
      <c r="D1232" s="7">
        <v>4.88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ht="13.2" x14ac:dyDescent="0.25">
      <c r="A1233" s="5">
        <v>2016</v>
      </c>
      <c r="B1233" s="5">
        <v>99</v>
      </c>
      <c r="C1233" s="6" t="s">
        <v>150</v>
      </c>
      <c r="D1233" s="7">
        <v>4.9619999999999997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ht="13.2" x14ac:dyDescent="0.25">
      <c r="A1234" s="5">
        <v>2015</v>
      </c>
      <c r="B1234" s="5">
        <v>107</v>
      </c>
      <c r="C1234" s="6" t="s">
        <v>150</v>
      </c>
      <c r="D1234" s="7">
        <v>4.7930000000000001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ht="13.2" x14ac:dyDescent="0.25">
      <c r="A1235" s="5">
        <v>2014</v>
      </c>
      <c r="B1235" s="5">
        <v>121</v>
      </c>
      <c r="C1235" s="6" t="s">
        <v>150</v>
      </c>
      <c r="D1235" s="7">
        <v>4.5140000000000002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ht="13.2" x14ac:dyDescent="0.25">
      <c r="A1236" s="5">
        <v>2012</v>
      </c>
      <c r="B1236" s="5">
        <v>135</v>
      </c>
      <c r="C1236" s="6" t="s">
        <v>150</v>
      </c>
      <c r="D1236" s="7">
        <v>4.1559999999999997</v>
      </c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ht="13.2" x14ac:dyDescent="0.25">
      <c r="A1237" s="5">
        <v>2011</v>
      </c>
      <c r="B1237" s="5">
        <v>121</v>
      </c>
      <c r="C1237" s="6" t="s">
        <v>150</v>
      </c>
      <c r="D1237" s="7">
        <v>4.4740000000000002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ht="13.2" x14ac:dyDescent="0.25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3.2" x14ac:dyDescent="0.25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3.2" x14ac:dyDescent="0.25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3.2" x14ac:dyDescent="0.25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3.2" x14ac:dyDescent="0.25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3.2" x14ac:dyDescent="0.25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3.2" x14ac:dyDescent="0.25">
      <c r="A1244" s="5">
        <v>2018</v>
      </c>
      <c r="B1244" s="5">
        <v>98</v>
      </c>
      <c r="C1244" s="6" t="s">
        <v>101</v>
      </c>
      <c r="D1244" s="7">
        <v>4.9960000000000004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ht="13.2" x14ac:dyDescent="0.25">
      <c r="A1245" s="5">
        <v>2017</v>
      </c>
      <c r="B1245" s="5">
        <v>6</v>
      </c>
      <c r="C1245" s="6" t="s">
        <v>22</v>
      </c>
      <c r="D1245" s="7">
        <v>7.4409999999999998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ht="13.2" x14ac:dyDescent="0.25">
      <c r="A1246" s="5">
        <v>2016</v>
      </c>
      <c r="B1246" s="5">
        <v>6</v>
      </c>
      <c r="C1246" s="6" t="s">
        <v>22</v>
      </c>
      <c r="D1246" s="7">
        <v>7.3769999999999998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ht="13.2" x14ac:dyDescent="0.25">
      <c r="A1247" s="5">
        <v>2015</v>
      </c>
      <c r="B1247" s="5">
        <v>7</v>
      </c>
      <c r="C1247" s="6" t="s">
        <v>22</v>
      </c>
      <c r="D1247" s="7">
        <v>7.3390000000000004</v>
      </c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ht="13.2" x14ac:dyDescent="0.25">
      <c r="A1248" s="5">
        <v>2014</v>
      </c>
      <c r="B1248" s="5">
        <v>7</v>
      </c>
      <c r="C1248" s="6" t="s">
        <v>22</v>
      </c>
      <c r="D1248" s="7">
        <v>7.3780000000000001</v>
      </c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ht="13.2" x14ac:dyDescent="0.25">
      <c r="A1249" s="5">
        <v>2012</v>
      </c>
      <c r="B1249" s="5">
        <v>4</v>
      </c>
      <c r="C1249" s="6" t="s">
        <v>22</v>
      </c>
      <c r="D1249" s="7">
        <v>7.5119999999999996</v>
      </c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ht="13.2" x14ac:dyDescent="0.25">
      <c r="A1250" s="5">
        <v>2011</v>
      </c>
      <c r="B1250" s="5">
        <v>4</v>
      </c>
      <c r="C1250" s="6" t="s">
        <v>22</v>
      </c>
      <c r="D1250" s="7">
        <v>7.5119999999999996</v>
      </c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ht="13.2" x14ac:dyDescent="0.25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3.2" x14ac:dyDescent="0.25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3.2" x14ac:dyDescent="0.25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3.2" x14ac:dyDescent="0.25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3.2" x14ac:dyDescent="0.25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3.2" x14ac:dyDescent="0.25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3.2" x14ac:dyDescent="0.25">
      <c r="A1257" s="5">
        <v>2018</v>
      </c>
      <c r="B1257" s="5">
        <v>99</v>
      </c>
      <c r="C1257" s="6" t="s">
        <v>71</v>
      </c>
      <c r="D1257" s="7">
        <v>4.944</v>
      </c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ht="13.2" x14ac:dyDescent="0.25">
      <c r="A1258" s="5">
        <v>2017</v>
      </c>
      <c r="B1258" s="5">
        <v>8</v>
      </c>
      <c r="C1258" s="6" t="s">
        <v>36</v>
      </c>
      <c r="D1258" s="7">
        <v>7.3239999999999998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ht="13.2" x14ac:dyDescent="0.25">
      <c r="A1259" s="5">
        <v>2016</v>
      </c>
      <c r="B1259" s="5">
        <v>8</v>
      </c>
      <c r="C1259" s="6" t="s">
        <v>36</v>
      </c>
      <c r="D1259" s="7">
        <v>7.3140000000000001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ht="13.2" x14ac:dyDescent="0.25">
      <c r="A1260" s="5">
        <v>2015</v>
      </c>
      <c r="B1260" s="5">
        <v>8</v>
      </c>
      <c r="C1260" s="6" t="s">
        <v>36</v>
      </c>
      <c r="D1260" s="7">
        <v>7.3339999999999996</v>
      </c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ht="13.2" x14ac:dyDescent="0.25">
      <c r="A1261" s="5">
        <v>2014</v>
      </c>
      <c r="B1261" s="5">
        <v>9</v>
      </c>
      <c r="C1261" s="6" t="s">
        <v>36</v>
      </c>
      <c r="D1261" s="7">
        <v>7.2859999999999996</v>
      </c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ht="13.2" x14ac:dyDescent="0.25">
      <c r="A1262" s="5">
        <v>2012</v>
      </c>
      <c r="B1262" s="5">
        <v>13</v>
      </c>
      <c r="C1262" s="6" t="s">
        <v>36</v>
      </c>
      <c r="D1262" s="7">
        <v>7.2210000000000001</v>
      </c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ht="13.2" x14ac:dyDescent="0.25">
      <c r="A1263" s="5">
        <v>2011</v>
      </c>
      <c r="B1263" s="5">
        <v>8</v>
      </c>
      <c r="C1263" s="6" t="s">
        <v>36</v>
      </c>
      <c r="D1263" s="7">
        <v>7.3719999999999999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ht="13.2" x14ac:dyDescent="0.25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3.2" x14ac:dyDescent="0.25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3.2" x14ac:dyDescent="0.25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3.2" x14ac:dyDescent="0.25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3.2" x14ac:dyDescent="0.25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3.2" x14ac:dyDescent="0.25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3.2" x14ac:dyDescent="0.25">
      <c r="A1270" s="5">
        <v>2018</v>
      </c>
      <c r="B1270" s="5">
        <v>100</v>
      </c>
      <c r="C1270" s="6" t="s">
        <v>150</v>
      </c>
      <c r="D1270" s="7">
        <v>4.9130000000000003</v>
      </c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ht="13.2" x14ac:dyDescent="0.25">
      <c r="A1271" s="5">
        <v>2017</v>
      </c>
      <c r="B1271" s="5">
        <v>41</v>
      </c>
      <c r="C1271" s="6" t="s">
        <v>97</v>
      </c>
      <c r="D1271" s="7">
        <v>6.141</v>
      </c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ht="13.2" x14ac:dyDescent="0.25">
      <c r="A1272" s="5">
        <v>2016</v>
      </c>
      <c r="B1272" s="5">
        <v>43</v>
      </c>
      <c r="C1272" s="6" t="s">
        <v>97</v>
      </c>
      <c r="D1272" s="7">
        <v>6.0709999999999997</v>
      </c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ht="13.2" x14ac:dyDescent="0.25">
      <c r="A1273" s="5">
        <v>2015</v>
      </c>
      <c r="B1273" s="5">
        <v>48</v>
      </c>
      <c r="C1273" s="6" t="s">
        <v>97</v>
      </c>
      <c r="D1273" s="7">
        <v>5.992</v>
      </c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ht="13.2" x14ac:dyDescent="0.25">
      <c r="A1274" s="5">
        <v>2014</v>
      </c>
      <c r="B1274" s="5">
        <v>57</v>
      </c>
      <c r="C1274" s="6" t="s">
        <v>97</v>
      </c>
      <c r="D1274" s="7">
        <v>5.8280000000000003</v>
      </c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ht="13.2" x14ac:dyDescent="0.25">
      <c r="A1275" s="5">
        <v>2012</v>
      </c>
      <c r="B1275" s="5">
        <v>65</v>
      </c>
      <c r="C1275" s="6" t="s">
        <v>97</v>
      </c>
      <c r="D1275" s="7">
        <v>5.5069999999999997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ht="13.2" x14ac:dyDescent="0.25">
      <c r="A1276" s="5">
        <v>2011</v>
      </c>
      <c r="B1276" s="5">
        <v>89</v>
      </c>
      <c r="C1276" s="6" t="s">
        <v>97</v>
      </c>
      <c r="D1276" s="7">
        <v>5.1150000000000002</v>
      </c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ht="13.2" x14ac:dyDescent="0.25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3.2" x14ac:dyDescent="0.25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3.2" x14ac:dyDescent="0.25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3.2" x14ac:dyDescent="0.25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3.2" x14ac:dyDescent="0.25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3.2" x14ac:dyDescent="0.25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3.2" x14ac:dyDescent="0.25">
      <c r="A1283" s="5">
        <v>2018</v>
      </c>
      <c r="B1283" s="5">
        <v>101</v>
      </c>
      <c r="C1283" s="6" t="s">
        <v>126</v>
      </c>
      <c r="D1283" s="7">
        <v>4.9059999999999997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ht="13.2" x14ac:dyDescent="0.25">
      <c r="A1284" s="5">
        <v>2017</v>
      </c>
      <c r="B1284" s="5">
        <v>134</v>
      </c>
      <c r="C1284" s="6" t="s">
        <v>155</v>
      </c>
      <c r="D1284" s="7">
        <v>4.1660000000000004</v>
      </c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ht="13.2" x14ac:dyDescent="0.25">
      <c r="A1285" s="5">
        <v>2016</v>
      </c>
      <c r="B1285" s="5">
        <v>135</v>
      </c>
      <c r="C1285" s="6" t="s">
        <v>155</v>
      </c>
      <c r="D1285" s="7">
        <v>4.0279999999999996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ht="13.2" x14ac:dyDescent="0.25">
      <c r="A1286" s="5">
        <v>2015</v>
      </c>
      <c r="B1286" s="5">
        <v>142</v>
      </c>
      <c r="C1286" s="6" t="s">
        <v>155</v>
      </c>
      <c r="D1286" s="7">
        <v>3.8559999999999999</v>
      </c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ht="13.2" x14ac:dyDescent="0.25">
      <c r="A1287" s="5">
        <v>2014</v>
      </c>
      <c r="B1287" s="5">
        <v>144</v>
      </c>
      <c r="C1287" s="6" t="s">
        <v>155</v>
      </c>
      <c r="D1287" s="7">
        <v>3.8450000000000002</v>
      </c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ht="13.2" x14ac:dyDescent="0.25">
      <c r="A1288" s="5">
        <v>2012</v>
      </c>
      <c r="B1288" s="5">
        <v>136</v>
      </c>
      <c r="C1288" s="6" t="s">
        <v>155</v>
      </c>
      <c r="D1288" s="7">
        <v>4.1520000000000001</v>
      </c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3.2" x14ac:dyDescent="0.25">
      <c r="A1289" s="5">
        <v>2011</v>
      </c>
      <c r="B1289" s="5">
        <v>137</v>
      </c>
      <c r="C1289" s="6" t="s">
        <v>155</v>
      </c>
      <c r="D1289" s="7">
        <v>4.1219999999999999</v>
      </c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ht="13.2" x14ac:dyDescent="0.25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3.2" x14ac:dyDescent="0.25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3.2" x14ac:dyDescent="0.25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3.2" x14ac:dyDescent="0.25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3.2" x14ac:dyDescent="0.25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3.2" x14ac:dyDescent="0.25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3.2" x14ac:dyDescent="0.25">
      <c r="A1296" s="5">
        <v>2018</v>
      </c>
      <c r="B1296" s="5">
        <v>102</v>
      </c>
      <c r="C1296" s="6" t="s">
        <v>39</v>
      </c>
      <c r="D1296" s="7">
        <v>4.883</v>
      </c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ht="13.2" x14ac:dyDescent="0.25">
      <c r="A1297" s="5">
        <v>2017</v>
      </c>
      <c r="B1297" s="5">
        <v>91</v>
      </c>
      <c r="C1297" s="6" t="s">
        <v>156</v>
      </c>
      <c r="D1297" s="7">
        <v>5.1550000000000002</v>
      </c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ht="13.2" x14ac:dyDescent="0.25">
      <c r="A1298" s="5">
        <v>2016</v>
      </c>
      <c r="B1298" s="5">
        <v>95</v>
      </c>
      <c r="C1298" s="6" t="s">
        <v>156</v>
      </c>
      <c r="D1298" s="7">
        <v>5.0739999999999998</v>
      </c>
      <c r="E1298" s="7"/>
      <c r="F1298" s="7"/>
      <c r="G1298" s="7"/>
      <c r="H1298" s="7"/>
      <c r="I1298" s="7"/>
      <c r="J1298" s="7"/>
      <c r="K1298" s="7"/>
      <c r="L1298" s="7"/>
      <c r="M1298" s="7"/>
    </row>
    <row r="1299" spans="1:13" ht="13.2" x14ac:dyDescent="0.25">
      <c r="A1299" s="5">
        <v>2015</v>
      </c>
      <c r="B1299" s="5">
        <v>103</v>
      </c>
      <c r="C1299" s="6" t="s">
        <v>156</v>
      </c>
      <c r="D1299" s="7">
        <v>4.875</v>
      </c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ht="13.2" x14ac:dyDescent="0.25">
      <c r="A1300" s="5">
        <v>2014</v>
      </c>
      <c r="B1300" s="5">
        <v>78</v>
      </c>
      <c r="C1300" s="6" t="s">
        <v>156</v>
      </c>
      <c r="D1300" s="7">
        <v>5.2679999999999998</v>
      </c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ht="13.2" x14ac:dyDescent="0.25">
      <c r="A1301" s="5">
        <v>2012</v>
      </c>
      <c r="B1301" s="5">
        <v>82</v>
      </c>
      <c r="C1301" s="6" t="s">
        <v>156</v>
      </c>
      <c r="D1301" s="7">
        <v>5.2480000000000002</v>
      </c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ht="13.2" x14ac:dyDescent="0.25">
      <c r="A1302" s="5">
        <v>2011</v>
      </c>
      <c r="B1302" s="5">
        <v>100</v>
      </c>
      <c r="C1302" s="6" t="s">
        <v>156</v>
      </c>
      <c r="D1302" s="7">
        <v>4.8559999999999999</v>
      </c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ht="13.2" x14ac:dyDescent="0.25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3.2" x14ac:dyDescent="0.25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3.2" x14ac:dyDescent="0.25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3.2" x14ac:dyDescent="0.25">
      <c r="A1306" s="5">
        <v>2018</v>
      </c>
      <c r="B1306" s="5">
        <v>103</v>
      </c>
      <c r="C1306" s="6" t="s">
        <v>68</v>
      </c>
      <c r="D1306" s="7">
        <v>4.8120000000000003</v>
      </c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ht="13.2" x14ac:dyDescent="0.25">
      <c r="A1307" s="5">
        <v>2017</v>
      </c>
      <c r="B1307" s="5">
        <v>58</v>
      </c>
      <c r="C1307" s="6" t="s">
        <v>157</v>
      </c>
      <c r="D1307" s="7">
        <v>5.835</v>
      </c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ht="13.2" x14ac:dyDescent="0.25">
      <c r="A1308" s="5">
        <v>2016</v>
      </c>
      <c r="B1308" s="5">
        <v>61</v>
      </c>
      <c r="C1308" s="6" t="s">
        <v>157</v>
      </c>
      <c r="D1308" s="7">
        <v>5.81</v>
      </c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ht="13.2" x14ac:dyDescent="0.25">
      <c r="A1309" s="5">
        <v>2015</v>
      </c>
      <c r="B1309" s="5">
        <v>62</v>
      </c>
      <c r="C1309" s="6" t="s">
        <v>157</v>
      </c>
      <c r="D1309" s="7">
        <v>5.7709999999999999</v>
      </c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ht="13.2" x14ac:dyDescent="0.25">
      <c r="A1310" s="5">
        <v>2014</v>
      </c>
      <c r="B1310" s="5">
        <v>66</v>
      </c>
      <c r="C1310" s="6" t="s">
        <v>157</v>
      </c>
      <c r="D1310" s="7">
        <v>5.6950000000000003</v>
      </c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ht="13.2" x14ac:dyDescent="0.25">
      <c r="A1311" s="5">
        <v>2012</v>
      </c>
      <c r="B1311" s="5">
        <v>69</v>
      </c>
      <c r="C1311" s="6" t="s">
        <v>157</v>
      </c>
      <c r="D1311" s="7">
        <v>5.4630000000000001</v>
      </c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3.2" x14ac:dyDescent="0.25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3.2" x14ac:dyDescent="0.25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3.2" x14ac:dyDescent="0.25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3.2" x14ac:dyDescent="0.25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3.2" x14ac:dyDescent="0.25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3.2" x14ac:dyDescent="0.25">
      <c r="A1317" s="5">
        <v>2018</v>
      </c>
      <c r="B1317" s="5">
        <v>104</v>
      </c>
      <c r="C1317" s="6" t="s">
        <v>94</v>
      </c>
      <c r="D1317" s="7">
        <v>4.7990000000000004</v>
      </c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ht="13.2" x14ac:dyDescent="0.25">
      <c r="A1318" s="5">
        <v>2017</v>
      </c>
      <c r="B1318" s="5">
        <v>89</v>
      </c>
      <c r="C1318" s="6" t="s">
        <v>146</v>
      </c>
      <c r="D1318" s="7">
        <v>5.1849999999999996</v>
      </c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ht="13.2" x14ac:dyDescent="0.25">
      <c r="A1319" s="5">
        <v>2016</v>
      </c>
      <c r="B1319" s="5">
        <v>92</v>
      </c>
      <c r="C1319" s="6" t="s">
        <v>146</v>
      </c>
      <c r="D1319" s="7">
        <v>5.1749999999999998</v>
      </c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ht="13.2" x14ac:dyDescent="0.25">
      <c r="A1320" s="5">
        <v>2015</v>
      </c>
      <c r="B1320" s="5">
        <v>95</v>
      </c>
      <c r="C1320" s="6" t="s">
        <v>146</v>
      </c>
      <c r="D1320" s="7">
        <v>5.1210000000000004</v>
      </c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ht="13.2" x14ac:dyDescent="0.25">
      <c r="A1321" s="5">
        <v>2014</v>
      </c>
      <c r="B1321" s="5">
        <v>93</v>
      </c>
      <c r="C1321" s="6" t="s">
        <v>146</v>
      </c>
      <c r="D1321" s="7">
        <v>5.0069999999999997</v>
      </c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ht="13.2" x14ac:dyDescent="0.25">
      <c r="A1322" s="5">
        <v>2012</v>
      </c>
      <c r="B1322" s="5">
        <v>118</v>
      </c>
      <c r="C1322" s="6" t="s">
        <v>146</v>
      </c>
      <c r="D1322" s="7">
        <v>4.5739999999999998</v>
      </c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ht="13.2" x14ac:dyDescent="0.25">
      <c r="A1323" s="5">
        <v>2011</v>
      </c>
      <c r="B1323" s="5">
        <v>127</v>
      </c>
      <c r="C1323" s="6" t="s">
        <v>146</v>
      </c>
      <c r="D1323" s="7">
        <v>4.3689999999999998</v>
      </c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ht="13.2" x14ac:dyDescent="0.25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3.2" x14ac:dyDescent="0.25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3.2" x14ac:dyDescent="0.25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3.2" x14ac:dyDescent="0.25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3.2" x14ac:dyDescent="0.25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3.2" x14ac:dyDescent="0.25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3.2" x14ac:dyDescent="0.25">
      <c r="A1330" s="5">
        <v>2018</v>
      </c>
      <c r="B1330" s="5">
        <v>105</v>
      </c>
      <c r="C1330" s="6" t="s">
        <v>131</v>
      </c>
      <c r="D1330" s="7">
        <v>4.7960000000000003</v>
      </c>
      <c r="E1330" s="7"/>
      <c r="F1330" s="7"/>
      <c r="G1330" s="7"/>
      <c r="H1330" s="7"/>
      <c r="I1330" s="7"/>
      <c r="J1330" s="7"/>
      <c r="K1330" s="7"/>
      <c r="L1330" s="7"/>
      <c r="M1330" s="7"/>
    </row>
    <row r="1331" spans="1:13" ht="13.2" x14ac:dyDescent="0.25">
      <c r="A1331" s="5">
        <v>2017</v>
      </c>
      <c r="B1331" s="5">
        <v>2</v>
      </c>
      <c r="C1331" s="6" t="s">
        <v>26</v>
      </c>
      <c r="D1331" s="7">
        <v>7.5940000000000003</v>
      </c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ht="13.2" x14ac:dyDescent="0.25">
      <c r="A1332" s="5">
        <v>2016</v>
      </c>
      <c r="B1332" s="5">
        <v>1</v>
      </c>
      <c r="C1332" s="6" t="s">
        <v>26</v>
      </c>
      <c r="D1332" s="7">
        <v>7.5369999999999999</v>
      </c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ht="13.2" x14ac:dyDescent="0.25">
      <c r="A1333" s="5">
        <v>2015</v>
      </c>
      <c r="B1333" s="5">
        <v>4</v>
      </c>
      <c r="C1333" s="6" t="s">
        <v>26</v>
      </c>
      <c r="D1333" s="7">
        <v>7.4980000000000002</v>
      </c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ht="13.2" x14ac:dyDescent="0.25">
      <c r="A1334" s="5">
        <v>2014</v>
      </c>
      <c r="B1334" s="5">
        <v>4</v>
      </c>
      <c r="C1334" s="6" t="s">
        <v>26</v>
      </c>
      <c r="D1334" s="7">
        <v>7.5220000000000002</v>
      </c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3.2" x14ac:dyDescent="0.25">
      <c r="A1335" s="5">
        <v>2012</v>
      </c>
      <c r="B1335" s="5">
        <v>2</v>
      </c>
      <c r="C1335" s="6" t="s">
        <v>26</v>
      </c>
      <c r="D1335" s="7">
        <v>7.6550000000000002</v>
      </c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ht="13.2" x14ac:dyDescent="0.25">
      <c r="A1336" s="5">
        <v>2011</v>
      </c>
      <c r="B1336" s="5">
        <v>3</v>
      </c>
      <c r="C1336" s="6" t="s">
        <v>26</v>
      </c>
      <c r="D1336" s="7">
        <v>7.524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ht="13.2" x14ac:dyDescent="0.25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3.2" x14ac:dyDescent="0.25">
      <c r="A1338" s="5">
        <v>2014</v>
      </c>
      <c r="B1338" s="5">
        <v>22</v>
      </c>
      <c r="C1338" s="6" t="s">
        <v>105</v>
      </c>
      <c r="D1338" s="7">
        <v>6.8529999999999998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ht="13.2" x14ac:dyDescent="0.25">
      <c r="A1339" s="5">
        <v>2012</v>
      </c>
      <c r="B1339" s="5">
        <v>23</v>
      </c>
      <c r="C1339" s="6" t="s">
        <v>105</v>
      </c>
      <c r="D1339" s="7">
        <v>6.8529999999999998</v>
      </c>
      <c r="E1339" s="7"/>
      <c r="F1339" s="7"/>
      <c r="G1339" s="7"/>
      <c r="H1339" s="7"/>
      <c r="I1339" s="7"/>
      <c r="J1339" s="7"/>
      <c r="K1339" s="7"/>
      <c r="L1339" s="7"/>
      <c r="M1339" s="7"/>
    </row>
    <row r="1340" spans="1:13" ht="13.2" x14ac:dyDescent="0.25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3.2" x14ac:dyDescent="0.25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3.2" x14ac:dyDescent="0.25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3.2" x14ac:dyDescent="0.25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3.2" x14ac:dyDescent="0.25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3.2" x14ac:dyDescent="0.25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3.2" x14ac:dyDescent="0.25">
      <c r="A1346" s="5">
        <v>2018</v>
      </c>
      <c r="B1346" s="5">
        <v>106</v>
      </c>
      <c r="C1346" s="6" t="s">
        <v>154</v>
      </c>
      <c r="D1346" s="7">
        <v>4.7220000000000004</v>
      </c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ht="13.2" x14ac:dyDescent="0.25">
      <c r="A1347" s="5">
        <v>2017</v>
      </c>
      <c r="B1347" s="5">
        <v>75</v>
      </c>
      <c r="C1347" s="6" t="s">
        <v>158</v>
      </c>
      <c r="D1347" s="7">
        <v>5.4720000000000004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ht="13.2" x14ac:dyDescent="0.25">
      <c r="A1348" s="5">
        <v>2016</v>
      </c>
      <c r="B1348" s="5">
        <v>80</v>
      </c>
      <c r="C1348" s="6" t="s">
        <v>158</v>
      </c>
      <c r="D1348" s="7">
        <v>5.2690000000000001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ht="13.2" x14ac:dyDescent="0.25">
      <c r="A1349" s="5">
        <v>2015</v>
      </c>
      <c r="B1349" s="5">
        <v>92</v>
      </c>
      <c r="C1349" s="6" t="s">
        <v>158</v>
      </c>
      <c r="D1349" s="7">
        <v>5.1319999999999997</v>
      </c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ht="13.2" x14ac:dyDescent="0.25">
      <c r="A1350" s="5">
        <v>2014</v>
      </c>
      <c r="B1350" s="5">
        <v>81</v>
      </c>
      <c r="C1350" s="6" t="s">
        <v>158</v>
      </c>
      <c r="D1350" s="7">
        <v>5.194</v>
      </c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ht="13.2" x14ac:dyDescent="0.25">
      <c r="A1351" s="5">
        <v>2012</v>
      </c>
      <c r="B1351" s="5">
        <v>81</v>
      </c>
      <c r="C1351" s="6" t="s">
        <v>158</v>
      </c>
      <c r="D1351" s="7">
        <v>5.2919999999999998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ht="13.2" x14ac:dyDescent="0.25">
      <c r="A1352" s="5">
        <v>2011</v>
      </c>
      <c r="B1352" s="5">
        <v>85</v>
      </c>
      <c r="C1352" s="6" t="s">
        <v>158</v>
      </c>
      <c r="D1352" s="7">
        <v>5.149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ht="13.2" x14ac:dyDescent="0.25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3.2" x14ac:dyDescent="0.25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3.2" x14ac:dyDescent="0.25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3.2" x14ac:dyDescent="0.25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3.2" x14ac:dyDescent="0.25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3.2" x14ac:dyDescent="0.25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3.2" x14ac:dyDescent="0.25">
      <c r="A1359" s="5">
        <v>2018</v>
      </c>
      <c r="B1359" s="5">
        <v>107</v>
      </c>
      <c r="C1359" s="6" t="s">
        <v>16</v>
      </c>
      <c r="D1359" s="7">
        <v>4.7190000000000003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ht="13.2" x14ac:dyDescent="0.25">
      <c r="A1360" s="5">
        <v>2017</v>
      </c>
      <c r="B1360" s="5">
        <v>27</v>
      </c>
      <c r="C1360" s="6" t="s">
        <v>89</v>
      </c>
      <c r="D1360" s="7">
        <v>6.43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ht="13.2" x14ac:dyDescent="0.25">
      <c r="A1361" s="5">
        <v>2016</v>
      </c>
      <c r="B1361" s="5">
        <v>30</v>
      </c>
      <c r="C1361" s="6" t="s">
        <v>89</v>
      </c>
      <c r="D1361" s="7">
        <v>6.452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ht="13.2" x14ac:dyDescent="0.25">
      <c r="A1362" s="5">
        <v>2015</v>
      </c>
      <c r="B1362" s="5">
        <v>25</v>
      </c>
      <c r="C1362" s="6" t="s">
        <v>89</v>
      </c>
      <c r="D1362" s="7">
        <v>6.7009999999999996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ht="13.2" x14ac:dyDescent="0.25">
      <c r="A1363" s="5">
        <v>2014</v>
      </c>
      <c r="B1363" s="5">
        <v>25</v>
      </c>
      <c r="C1363" s="6" t="s">
        <v>89</v>
      </c>
      <c r="D1363" s="7">
        <v>6.7859999999999996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ht="13.2" x14ac:dyDescent="0.25">
      <c r="A1364" s="5">
        <v>2012</v>
      </c>
      <c r="B1364" s="5">
        <v>15</v>
      </c>
      <c r="C1364" s="6" t="s">
        <v>89</v>
      </c>
      <c r="D1364" s="7">
        <v>7.1429999999999998</v>
      </c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ht="13.2" x14ac:dyDescent="0.25">
      <c r="A1365" s="5">
        <v>2011</v>
      </c>
      <c r="B1365" s="5">
        <v>21</v>
      </c>
      <c r="C1365" s="6" t="s">
        <v>89</v>
      </c>
      <c r="D1365" s="7">
        <v>6.8630000000000004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ht="13.2" x14ac:dyDescent="0.25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3.2" x14ac:dyDescent="0.25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3.2" x14ac:dyDescent="0.25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3.2" x14ac:dyDescent="0.25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3.2" x14ac:dyDescent="0.25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3.2" x14ac:dyDescent="0.25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3.2" x14ac:dyDescent="0.25">
      <c r="A1372" s="5">
        <v>2018</v>
      </c>
      <c r="B1372" s="5">
        <v>108</v>
      </c>
      <c r="C1372" s="6" t="s">
        <v>142</v>
      </c>
      <c r="D1372" s="7">
        <v>4.7069999999999999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ht="13.2" x14ac:dyDescent="0.25">
      <c r="A1373" s="5">
        <v>2017</v>
      </c>
      <c r="B1373" s="5">
        <v>64</v>
      </c>
      <c r="C1373" s="6" t="s">
        <v>111</v>
      </c>
      <c r="D1373" s="7">
        <v>5.681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ht="13.2" x14ac:dyDescent="0.25">
      <c r="A1374" s="5">
        <v>2016</v>
      </c>
      <c r="B1374" s="5">
        <v>70</v>
      </c>
      <c r="C1374" s="6" t="s">
        <v>111</v>
      </c>
      <c r="D1374" s="7">
        <v>5.4930000000000003</v>
      </c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ht="13.2" x14ac:dyDescent="0.25">
      <c r="A1375" s="5">
        <v>2015</v>
      </c>
      <c r="B1375" s="5">
        <v>70</v>
      </c>
      <c r="C1375" s="6" t="s">
        <v>111</v>
      </c>
      <c r="D1375" s="7">
        <v>5.5380000000000003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ht="13.2" x14ac:dyDescent="0.25">
      <c r="A1376" s="5">
        <v>2014</v>
      </c>
      <c r="B1376" s="5">
        <v>53</v>
      </c>
      <c r="C1376" s="6" t="s">
        <v>111</v>
      </c>
      <c r="D1376" s="7">
        <v>5.8780000000000001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ht="13.2" x14ac:dyDescent="0.25">
      <c r="A1377" s="5">
        <v>2012</v>
      </c>
      <c r="B1377" s="5">
        <v>54</v>
      </c>
      <c r="C1377" s="6" t="s">
        <v>111</v>
      </c>
      <c r="D1377" s="7">
        <v>5.7789999999999999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ht="13.2" x14ac:dyDescent="0.25">
      <c r="A1378" s="5">
        <v>2011</v>
      </c>
      <c r="B1378" s="5">
        <v>70</v>
      </c>
      <c r="C1378" s="6" t="s">
        <v>111</v>
      </c>
      <c r="D1378" s="7">
        <v>5.3979999999999997</v>
      </c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ht="13.2" x14ac:dyDescent="0.25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3.2" x14ac:dyDescent="0.25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3.2" x14ac:dyDescent="0.25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3.2" x14ac:dyDescent="0.25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3.2" x14ac:dyDescent="0.25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3.2" x14ac:dyDescent="0.25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3.2" x14ac:dyDescent="0.25">
      <c r="A1385" s="5">
        <v>2018</v>
      </c>
      <c r="B1385" s="5">
        <v>109</v>
      </c>
      <c r="C1385" s="6" t="s">
        <v>53</v>
      </c>
      <c r="D1385" s="7">
        <v>4.7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ht="13.2" x14ac:dyDescent="0.25">
      <c r="A1386" s="5">
        <v>2017</v>
      </c>
      <c r="B1386" s="5">
        <v>65</v>
      </c>
      <c r="C1386" s="6" t="s">
        <v>124</v>
      </c>
      <c r="D1386" s="7">
        <v>5.6630000000000003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ht="13.2" x14ac:dyDescent="0.25">
      <c r="A1387" s="5">
        <v>2016</v>
      </c>
      <c r="B1387" s="5">
        <v>63</v>
      </c>
      <c r="C1387" s="6" t="s">
        <v>124</v>
      </c>
      <c r="D1387" s="7">
        <v>5.7149999999999999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ht="13.2" x14ac:dyDescent="0.25">
      <c r="A1388" s="5">
        <v>2015</v>
      </c>
      <c r="B1388" s="5">
        <v>64</v>
      </c>
      <c r="C1388" s="6" t="s">
        <v>124</v>
      </c>
      <c r="D1388" s="7">
        <v>5.7430000000000003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ht="13.2" x14ac:dyDescent="0.25">
      <c r="A1389" s="5">
        <v>2014</v>
      </c>
      <c r="B1389" s="5">
        <v>58</v>
      </c>
      <c r="C1389" s="6" t="s">
        <v>124</v>
      </c>
      <c r="D1389" s="7">
        <v>5.8239999999999998</v>
      </c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ht="13.2" x14ac:dyDescent="0.25">
      <c r="A1390" s="5">
        <v>2012</v>
      </c>
      <c r="B1390" s="5">
        <v>55</v>
      </c>
      <c r="C1390" s="6" t="s">
        <v>124</v>
      </c>
      <c r="D1390" s="7">
        <v>5.7759999999999998</v>
      </c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ht="13.2" x14ac:dyDescent="0.25">
      <c r="A1391" s="5">
        <v>2011</v>
      </c>
      <c r="B1391" s="5">
        <v>77</v>
      </c>
      <c r="C1391" s="6" t="s">
        <v>124</v>
      </c>
      <c r="D1391" s="7">
        <v>5.258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ht="13.2" x14ac:dyDescent="0.25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3.2" x14ac:dyDescent="0.25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3.2" x14ac:dyDescent="0.25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3.2" x14ac:dyDescent="0.25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3.2" x14ac:dyDescent="0.25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3.2" x14ac:dyDescent="0.25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3.2" x14ac:dyDescent="0.25">
      <c r="A1398" s="5">
        <v>2018</v>
      </c>
      <c r="B1398" s="5">
        <v>110</v>
      </c>
      <c r="C1398" s="6" t="s">
        <v>160</v>
      </c>
      <c r="D1398" s="7">
        <v>4.6959999999999997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ht="13.2" x14ac:dyDescent="0.25">
      <c r="A1399" s="5">
        <v>2017</v>
      </c>
      <c r="B1399" s="5">
        <v>71</v>
      </c>
      <c r="C1399" s="6" t="s">
        <v>115</v>
      </c>
      <c r="D1399" s="7">
        <v>5.524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ht="13.2" x14ac:dyDescent="0.25">
      <c r="A1400" s="5">
        <v>2016</v>
      </c>
      <c r="B1400" s="5">
        <v>72</v>
      </c>
      <c r="C1400" s="6" t="s">
        <v>115</v>
      </c>
      <c r="D1400" s="7">
        <v>5.43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ht="13.2" x14ac:dyDescent="0.25">
      <c r="A1401" s="5">
        <v>2015</v>
      </c>
      <c r="B1401" s="5">
        <v>82</v>
      </c>
      <c r="C1401" s="6" t="s">
        <v>115</v>
      </c>
      <c r="D1401" s="7">
        <v>5.2789999999999999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ht="13.2" x14ac:dyDescent="0.25">
      <c r="A1402" s="5">
        <v>2014</v>
      </c>
      <c r="B1402" s="5">
        <v>90</v>
      </c>
      <c r="C1402" s="6" t="s">
        <v>115</v>
      </c>
      <c r="D1402" s="7">
        <v>5.0730000000000004</v>
      </c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ht="13.2" x14ac:dyDescent="0.25">
      <c r="A1403" s="5">
        <v>2012</v>
      </c>
      <c r="B1403" s="5">
        <v>92</v>
      </c>
      <c r="C1403" s="6" t="s">
        <v>115</v>
      </c>
      <c r="D1403" s="7">
        <v>4.9850000000000003</v>
      </c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3.2" x14ac:dyDescent="0.25">
      <c r="A1404" s="5">
        <v>2011</v>
      </c>
      <c r="B1404" s="5">
        <v>103</v>
      </c>
      <c r="C1404" s="6" t="s">
        <v>115</v>
      </c>
      <c r="D1404" s="7">
        <v>4.8250000000000002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ht="13.2" x14ac:dyDescent="0.25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7"/>
      <c r="J1405" s="7">
        <v>0.61799999999999999</v>
      </c>
      <c r="K1405" s="7">
        <v>5.5E-2</v>
      </c>
      <c r="L1405" s="7">
        <v>8.1000000000000003E-2</v>
      </c>
      <c r="M1405" s="7"/>
    </row>
    <row r="1406" spans="1:13" ht="13.2" x14ac:dyDescent="0.25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3.2" x14ac:dyDescent="0.25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3.2" x14ac:dyDescent="0.25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3.2" x14ac:dyDescent="0.25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3.2" x14ac:dyDescent="0.25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3.2" x14ac:dyDescent="0.25">
      <c r="A1411" s="5">
        <v>2018</v>
      </c>
      <c r="B1411" s="5">
        <v>111</v>
      </c>
      <c r="C1411" s="6" t="s">
        <v>159</v>
      </c>
      <c r="D1411" s="7">
        <v>4.681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ht="13.2" x14ac:dyDescent="0.25">
      <c r="A1412" s="5">
        <v>2017</v>
      </c>
      <c r="B1412" s="5">
        <v>42</v>
      </c>
      <c r="C1412" s="6" t="s">
        <v>63</v>
      </c>
      <c r="D1412" s="7">
        <v>6.1230000000000002</v>
      </c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ht="13.2" x14ac:dyDescent="0.25">
      <c r="A1413" s="5">
        <v>2016</v>
      </c>
      <c r="B1413" s="5">
        <v>46</v>
      </c>
      <c r="C1413" s="6" t="s">
        <v>63</v>
      </c>
      <c r="D1413" s="7">
        <v>5.9729999999999999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ht="13.2" x14ac:dyDescent="0.25">
      <c r="A1414" s="5">
        <v>2015</v>
      </c>
      <c r="B1414" s="5">
        <v>57</v>
      </c>
      <c r="C1414" s="6" t="s">
        <v>63</v>
      </c>
      <c r="D1414" s="7">
        <v>5.835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ht="13.2" x14ac:dyDescent="0.25">
      <c r="A1415" s="5">
        <v>2014</v>
      </c>
      <c r="B1415" s="5">
        <v>60</v>
      </c>
      <c r="C1415" s="6" t="s">
        <v>63</v>
      </c>
      <c r="D1415" s="7">
        <v>5.7910000000000004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ht="13.2" x14ac:dyDescent="0.25">
      <c r="A1416" s="5">
        <v>2012</v>
      </c>
      <c r="B1416" s="5">
        <v>51</v>
      </c>
      <c r="C1416" s="6" t="s">
        <v>63</v>
      </c>
      <c r="D1416" s="7">
        <v>5.8220000000000001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ht="13.2" x14ac:dyDescent="0.25">
      <c r="A1417" s="5">
        <v>2011</v>
      </c>
      <c r="B1417" s="5">
        <v>53</v>
      </c>
      <c r="C1417" s="6" t="s">
        <v>63</v>
      </c>
      <c r="D1417" s="7">
        <v>5.8029999999999999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ht="13.2" x14ac:dyDescent="0.25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3.2" x14ac:dyDescent="0.25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3.2" x14ac:dyDescent="0.25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3.2" x14ac:dyDescent="0.25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3.2" x14ac:dyDescent="0.25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3.2" x14ac:dyDescent="0.25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3.2" x14ac:dyDescent="0.25">
      <c r="A1424" s="5">
        <v>2018</v>
      </c>
      <c r="B1424" s="5">
        <v>112</v>
      </c>
      <c r="C1424" s="6" t="s">
        <v>168</v>
      </c>
      <c r="D1424" s="7">
        <v>4.6680000000000001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ht="13.2" x14ac:dyDescent="0.25">
      <c r="A1425" s="5">
        <v>2017</v>
      </c>
      <c r="B1425" s="5">
        <v>77</v>
      </c>
      <c r="C1425" s="6" t="s">
        <v>120</v>
      </c>
      <c r="D1425" s="7">
        <v>5.41</v>
      </c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ht="13.2" x14ac:dyDescent="0.25">
      <c r="A1426" s="5">
        <v>2016</v>
      </c>
      <c r="B1426" s="5">
        <v>89</v>
      </c>
      <c r="C1426" s="6" t="s">
        <v>120</v>
      </c>
      <c r="D1426" s="7">
        <v>5.1950000000000003</v>
      </c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3.2" x14ac:dyDescent="0.25">
      <c r="A1427" s="5">
        <v>2015</v>
      </c>
      <c r="B1427" s="5">
        <v>94</v>
      </c>
      <c r="C1427" s="6" t="s">
        <v>120</v>
      </c>
      <c r="D1427" s="7">
        <v>5.1230000000000002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ht="13.2" x14ac:dyDescent="0.25">
      <c r="A1428" s="5">
        <v>2014</v>
      </c>
      <c r="B1428" s="5">
        <v>88</v>
      </c>
      <c r="C1428" s="6" t="s">
        <v>120</v>
      </c>
      <c r="D1428" s="7">
        <v>5.1020000000000003</v>
      </c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ht="13.2" x14ac:dyDescent="0.25">
      <c r="A1429" s="5">
        <v>2012</v>
      </c>
      <c r="B1429" s="5">
        <v>85</v>
      </c>
      <c r="C1429" s="6" t="s">
        <v>120</v>
      </c>
      <c r="D1429" s="7">
        <v>5.101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ht="13.2" x14ac:dyDescent="0.25">
      <c r="A1430" s="5">
        <v>2011</v>
      </c>
      <c r="B1430" s="5">
        <v>73</v>
      </c>
      <c r="C1430" s="6" t="s">
        <v>120</v>
      </c>
      <c r="D1430" s="7">
        <v>5.327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ht="13.2" x14ac:dyDescent="0.25">
      <c r="A1431" s="5">
        <v>2015</v>
      </c>
      <c r="B1431" s="5">
        <v>15</v>
      </c>
      <c r="C1431" s="6" t="s">
        <v>161</v>
      </c>
      <c r="D1431" s="7">
        <v>7.0389999999999997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ht="13.2" x14ac:dyDescent="0.25">
      <c r="A1432" s="5">
        <v>2011</v>
      </c>
      <c r="B1432" s="5">
        <v>27</v>
      </c>
      <c r="C1432" s="6" t="s">
        <v>161</v>
      </c>
      <c r="D1432" s="7">
        <v>6.593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ht="13.2" x14ac:dyDescent="0.25">
      <c r="A1433" s="5">
        <v>2018</v>
      </c>
      <c r="B1433" s="5">
        <v>113</v>
      </c>
      <c r="C1433" s="6" t="s">
        <v>152</v>
      </c>
      <c r="D1433" s="7">
        <v>4.6390000000000002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ht="13.2" x14ac:dyDescent="0.25">
      <c r="A1434" s="5">
        <v>2017</v>
      </c>
      <c r="B1434" s="5">
        <v>32</v>
      </c>
      <c r="C1434" s="6" t="s">
        <v>162</v>
      </c>
      <c r="D1434" s="7">
        <v>6.3739999999999997</v>
      </c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ht="13.2" x14ac:dyDescent="0.25">
      <c r="A1435" s="5">
        <v>2016</v>
      </c>
      <c r="B1435" s="5">
        <v>35</v>
      </c>
      <c r="C1435" s="6" t="s">
        <v>162</v>
      </c>
      <c r="D1435" s="7">
        <v>6.375</v>
      </c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ht="13.2" x14ac:dyDescent="0.25">
      <c r="A1436" s="5">
        <v>2015</v>
      </c>
      <c r="B1436" s="5">
        <v>36</v>
      </c>
      <c r="C1436" s="6" t="s">
        <v>162</v>
      </c>
      <c r="D1436" s="7">
        <v>6.375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ht="13.2" x14ac:dyDescent="0.25">
      <c r="A1437" s="5">
        <v>2014</v>
      </c>
      <c r="B1437" s="5">
        <v>28</v>
      </c>
      <c r="C1437" s="6" t="s">
        <v>162</v>
      </c>
      <c r="D1437" s="7">
        <v>6.6109999999999998</v>
      </c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ht="13.2" x14ac:dyDescent="0.25">
      <c r="A1438" s="5">
        <v>2012</v>
      </c>
      <c r="B1438" s="5">
        <v>27</v>
      </c>
      <c r="C1438" s="6" t="s">
        <v>162</v>
      </c>
      <c r="D1438" s="7">
        <v>6.6660000000000004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ht="13.2" x14ac:dyDescent="0.25">
      <c r="A1439" s="5">
        <v>2011</v>
      </c>
      <c r="B1439" s="5">
        <v>31</v>
      </c>
      <c r="C1439" s="6" t="s">
        <v>162</v>
      </c>
      <c r="D1439" s="7">
        <v>6.569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ht="13.2" x14ac:dyDescent="0.25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3.2" x14ac:dyDescent="0.25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3.2" x14ac:dyDescent="0.25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3.2" x14ac:dyDescent="0.25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3.2" x14ac:dyDescent="0.25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3.2" x14ac:dyDescent="0.25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3.2" x14ac:dyDescent="0.25">
      <c r="A1446" s="5">
        <v>2018</v>
      </c>
      <c r="B1446" s="5">
        <v>114</v>
      </c>
      <c r="C1446" s="6" t="s">
        <v>155</v>
      </c>
      <c r="D1446" s="7">
        <v>4.6280000000000001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ht="13.2" x14ac:dyDescent="0.25">
      <c r="A1447" s="5">
        <v>2017</v>
      </c>
      <c r="B1447" s="5">
        <v>57</v>
      </c>
      <c r="C1447" s="6" t="s">
        <v>117</v>
      </c>
      <c r="D1447" s="7">
        <v>5.875</v>
      </c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ht="13.2" x14ac:dyDescent="0.25">
      <c r="A1448" s="5">
        <v>2016</v>
      </c>
      <c r="B1448" s="5">
        <v>55</v>
      </c>
      <c r="C1448" s="6" t="s">
        <v>117</v>
      </c>
      <c r="D1448" s="7">
        <v>5.8380000000000001</v>
      </c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ht="13.2" x14ac:dyDescent="0.25">
      <c r="A1449" s="5">
        <v>2015</v>
      </c>
      <c r="B1449" s="5">
        <v>58</v>
      </c>
      <c r="C1449" s="6" t="s">
        <v>117</v>
      </c>
      <c r="D1449" s="7">
        <v>5.835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3.2" x14ac:dyDescent="0.25">
      <c r="A1450" s="5">
        <v>2014</v>
      </c>
      <c r="B1450" s="5">
        <v>47</v>
      </c>
      <c r="C1450" s="6" t="s">
        <v>117</v>
      </c>
      <c r="D1450" s="7">
        <v>5.984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ht="13.2" x14ac:dyDescent="0.25">
      <c r="A1451" s="5">
        <v>2012</v>
      </c>
      <c r="B1451" s="5">
        <v>41</v>
      </c>
      <c r="C1451" s="6" t="s">
        <v>117</v>
      </c>
      <c r="D1451" s="7">
        <v>6.2670000000000003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ht="13.2" x14ac:dyDescent="0.25">
      <c r="A1452" s="5">
        <v>2011</v>
      </c>
      <c r="B1452" s="5">
        <v>56</v>
      </c>
      <c r="C1452" s="6" t="s">
        <v>117</v>
      </c>
      <c r="D1452" s="7">
        <v>5.6429999999999998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ht="13.2" x14ac:dyDescent="0.25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3.2" x14ac:dyDescent="0.25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3.2" x14ac:dyDescent="0.25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3.2" x14ac:dyDescent="0.25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3.2" x14ac:dyDescent="0.25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3.2" x14ac:dyDescent="0.25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3.2" x14ac:dyDescent="0.25">
      <c r="A1459" s="5">
        <v>2018</v>
      </c>
      <c r="B1459" s="5">
        <v>115</v>
      </c>
      <c r="C1459" s="6" t="s">
        <v>50</v>
      </c>
      <c r="D1459" s="7">
        <v>4.5869999999999997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ht="13.2" x14ac:dyDescent="0.25">
      <c r="A1460" s="5">
        <v>2017</v>
      </c>
      <c r="B1460" s="5">
        <v>67</v>
      </c>
      <c r="C1460" s="6" t="s">
        <v>139</v>
      </c>
      <c r="D1460" s="7">
        <v>5.64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ht="13.2" x14ac:dyDescent="0.25">
      <c r="A1461" s="5">
        <v>2016</v>
      </c>
      <c r="B1461" s="5">
        <v>56</v>
      </c>
      <c r="C1461" s="6" t="s">
        <v>139</v>
      </c>
      <c r="D1461" s="7">
        <v>5.8380000000000001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ht="13.2" x14ac:dyDescent="0.25">
      <c r="A1462" s="5">
        <v>2015</v>
      </c>
      <c r="B1462" s="5">
        <v>55</v>
      </c>
      <c r="C1462" s="6" t="s">
        <v>139</v>
      </c>
      <c r="D1462" s="7">
        <v>5.8970000000000002</v>
      </c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ht="13.2" x14ac:dyDescent="0.25">
      <c r="A1463" s="5">
        <v>2014</v>
      </c>
      <c r="B1463" s="5">
        <v>52</v>
      </c>
      <c r="C1463" s="6" t="s">
        <v>139</v>
      </c>
      <c r="D1463" s="7">
        <v>5.8890000000000002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ht="13.2" x14ac:dyDescent="0.25">
      <c r="A1464" s="5">
        <v>2012</v>
      </c>
      <c r="B1464" s="5">
        <v>53</v>
      </c>
      <c r="C1464" s="6" t="s">
        <v>139</v>
      </c>
      <c r="D1464" s="7">
        <v>5.7910000000000004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ht="13.2" x14ac:dyDescent="0.25">
      <c r="A1465" s="5">
        <v>2011</v>
      </c>
      <c r="B1465" s="5">
        <v>75</v>
      </c>
      <c r="C1465" s="6" t="s">
        <v>139</v>
      </c>
      <c r="D1465" s="7">
        <v>5.3049999999999997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ht="13.2" x14ac:dyDescent="0.25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3.2" x14ac:dyDescent="0.25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3.2" x14ac:dyDescent="0.25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3.2" x14ac:dyDescent="0.25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3.2" x14ac:dyDescent="0.25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3.2" x14ac:dyDescent="0.25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3.2" x14ac:dyDescent="0.25">
      <c r="A1472" s="5">
        <v>2018</v>
      </c>
      <c r="B1472" s="5">
        <v>116</v>
      </c>
      <c r="C1472" s="6" t="s">
        <v>23</v>
      </c>
      <c r="D1472" s="7">
        <v>4.5590000000000002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3.2" x14ac:dyDescent="0.25">
      <c r="A1473" s="5">
        <v>2017</v>
      </c>
      <c r="B1473" s="5">
        <v>52</v>
      </c>
      <c r="C1473" s="6" t="s">
        <v>80</v>
      </c>
      <c r="D1473" s="7">
        <v>5.9450000000000003</v>
      </c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ht="13.2" x14ac:dyDescent="0.25">
      <c r="A1474" s="5">
        <v>2016</v>
      </c>
      <c r="B1474" s="5">
        <v>57</v>
      </c>
      <c r="C1474" s="6" t="s">
        <v>80</v>
      </c>
      <c r="D1474" s="7">
        <v>5.8250000000000002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ht="13.2" x14ac:dyDescent="0.25">
      <c r="A1475" s="5">
        <v>2015</v>
      </c>
      <c r="B1475" s="5">
        <v>71</v>
      </c>
      <c r="C1475" s="6" t="s">
        <v>80</v>
      </c>
      <c r="D1475" s="7">
        <v>5.5279999999999996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ht="13.2" x14ac:dyDescent="0.25">
      <c r="A1476" s="5">
        <v>2014</v>
      </c>
      <c r="B1476" s="5">
        <v>86</v>
      </c>
      <c r="C1476" s="6" t="s">
        <v>80</v>
      </c>
      <c r="D1476" s="7">
        <v>5.1239999999999997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ht="13.2" x14ac:dyDescent="0.25">
      <c r="A1477" s="5">
        <v>2012</v>
      </c>
      <c r="B1477" s="5">
        <v>90</v>
      </c>
      <c r="C1477" s="6" t="s">
        <v>80</v>
      </c>
      <c r="D1477" s="7">
        <v>5.0330000000000004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ht="13.2" x14ac:dyDescent="0.25">
      <c r="A1478" s="5">
        <v>2011</v>
      </c>
      <c r="B1478" s="5">
        <v>80</v>
      </c>
      <c r="C1478" s="6" t="s">
        <v>80</v>
      </c>
      <c r="D1478" s="7">
        <v>5.1779999999999999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ht="13.2" x14ac:dyDescent="0.25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3.2" x14ac:dyDescent="0.25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3.2" x14ac:dyDescent="0.25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3.2" x14ac:dyDescent="0.25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3.2" x14ac:dyDescent="0.25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3.2" x14ac:dyDescent="0.25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3.2" x14ac:dyDescent="0.25">
      <c r="A1485" s="5">
        <v>2018</v>
      </c>
      <c r="B1485" s="5">
        <v>117</v>
      </c>
      <c r="C1485" s="6" t="s">
        <v>119</v>
      </c>
      <c r="D1485" s="7">
        <v>4.548</v>
      </c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ht="13.2" x14ac:dyDescent="0.25">
      <c r="A1486" s="5">
        <v>2017</v>
      </c>
      <c r="B1486" s="5">
        <v>59</v>
      </c>
      <c r="C1486" s="6" t="s">
        <v>125</v>
      </c>
      <c r="D1486" s="7">
        <v>5.81</v>
      </c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ht="13.2" x14ac:dyDescent="0.25">
      <c r="A1487" s="5">
        <v>2016</v>
      </c>
      <c r="B1487" s="5">
        <v>49</v>
      </c>
      <c r="C1487" s="6" t="s">
        <v>125</v>
      </c>
      <c r="D1487" s="7">
        <v>5.9630000000000001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ht="13.2" x14ac:dyDescent="0.25">
      <c r="A1488" s="5">
        <v>2015</v>
      </c>
      <c r="B1488" s="5">
        <v>56</v>
      </c>
      <c r="C1488" s="6" t="s">
        <v>125</v>
      </c>
      <c r="D1488" s="7">
        <v>5.8559999999999999</v>
      </c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ht="13.2" x14ac:dyDescent="0.25">
      <c r="A1489" s="5">
        <v>2014</v>
      </c>
      <c r="B1489" s="5">
        <v>64</v>
      </c>
      <c r="C1489" s="6" t="s">
        <v>125</v>
      </c>
      <c r="D1489" s="7">
        <v>5.7160000000000002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ht="13.2" x14ac:dyDescent="0.25">
      <c r="A1490" s="5">
        <v>2012</v>
      </c>
      <c r="B1490" s="5">
        <v>68</v>
      </c>
      <c r="C1490" s="6" t="s">
        <v>125</v>
      </c>
      <c r="D1490" s="7">
        <v>5.4640000000000004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ht="13.2" x14ac:dyDescent="0.25">
      <c r="A1491" s="5">
        <v>2011</v>
      </c>
      <c r="B1491" s="5">
        <v>76</v>
      </c>
      <c r="C1491" s="6" t="s">
        <v>125</v>
      </c>
      <c r="D1491" s="7">
        <v>5.2839999999999998</v>
      </c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ht="13.2" x14ac:dyDescent="0.25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3.2" x14ac:dyDescent="0.25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3.2" x14ac:dyDescent="0.25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3.2" x14ac:dyDescent="0.25">
      <c r="A1495" s="5">
        <v>2018</v>
      </c>
      <c r="B1495" s="5">
        <v>118</v>
      </c>
      <c r="C1495" s="6" t="s">
        <v>106</v>
      </c>
      <c r="D1495" s="7">
        <v>4.5339999999999998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3.2" x14ac:dyDescent="0.25">
      <c r="A1496" s="5">
        <v>2017</v>
      </c>
      <c r="B1496" s="5">
        <v>151</v>
      </c>
      <c r="C1496" s="6" t="s">
        <v>165</v>
      </c>
      <c r="D1496" s="7">
        <v>3.4079999999999999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ht="13.2" x14ac:dyDescent="0.25">
      <c r="A1497" s="5">
        <v>2016</v>
      </c>
      <c r="B1497" s="5">
        <v>151</v>
      </c>
      <c r="C1497" s="6" t="s">
        <v>165</v>
      </c>
      <c r="D1497" s="7">
        <v>3.4710000000000001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ht="13.2" x14ac:dyDescent="0.25">
      <c r="A1498" s="5">
        <v>2015</v>
      </c>
      <c r="B1498" s="5">
        <v>152</v>
      </c>
      <c r="C1498" s="6" t="s">
        <v>165</v>
      </c>
      <c r="D1498" s="7">
        <v>3.5150000000000001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ht="13.2" x14ac:dyDescent="0.25">
      <c r="A1499" s="5">
        <v>2014</v>
      </c>
      <c r="B1499" s="5">
        <v>154</v>
      </c>
      <c r="C1499" s="6" t="s">
        <v>165</v>
      </c>
      <c r="D1499" s="7">
        <v>3.4649999999999999</v>
      </c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ht="13.2" x14ac:dyDescent="0.25">
      <c r="A1500" s="5">
        <v>2012</v>
      </c>
      <c r="B1500" s="5">
        <v>152</v>
      </c>
      <c r="C1500" s="6" t="s">
        <v>165</v>
      </c>
      <c r="D1500" s="7">
        <v>3.7149999999999999</v>
      </c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ht="13.2" x14ac:dyDescent="0.25">
      <c r="A1501" s="5">
        <v>2011</v>
      </c>
      <c r="B1501" s="5">
        <v>132</v>
      </c>
      <c r="C1501" s="6" t="s">
        <v>165</v>
      </c>
      <c r="D1501" s="7">
        <v>4.2039999999999997</v>
      </c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ht="13.2" x14ac:dyDescent="0.25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3.2" x14ac:dyDescent="0.25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3.2" x14ac:dyDescent="0.25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3.2" x14ac:dyDescent="0.25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3.2" x14ac:dyDescent="0.25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3.2" x14ac:dyDescent="0.25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3.2" x14ac:dyDescent="0.25">
      <c r="A1508" s="5">
        <v>2018</v>
      </c>
      <c r="B1508" s="5">
        <v>119</v>
      </c>
      <c r="C1508" s="6" t="s">
        <v>98</v>
      </c>
      <c r="D1508" s="7">
        <v>4.5190000000000001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ht="13.2" x14ac:dyDescent="0.25">
      <c r="A1509" s="5">
        <v>2017</v>
      </c>
      <c r="B1509" s="5">
        <v>33</v>
      </c>
      <c r="C1509" s="6" t="s">
        <v>75</v>
      </c>
      <c r="D1509" s="7">
        <v>6.3710000000000004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ht="13.2" x14ac:dyDescent="0.25">
      <c r="A1510" s="5">
        <v>2016</v>
      </c>
      <c r="B1510" s="5">
        <v>37</v>
      </c>
      <c r="C1510" s="6" t="s">
        <v>75</v>
      </c>
      <c r="D1510" s="7">
        <v>6.3440000000000003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ht="13.2" x14ac:dyDescent="0.25">
      <c r="A1511" s="5">
        <v>2015</v>
      </c>
      <c r="B1511" s="5">
        <v>34</v>
      </c>
      <c r="C1511" s="6" t="s">
        <v>75</v>
      </c>
      <c r="D1511" s="7">
        <v>6.3789999999999996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ht="13.2" x14ac:dyDescent="0.25">
      <c r="A1512" s="5">
        <v>2014</v>
      </c>
      <c r="B1512" s="5">
        <v>35</v>
      </c>
      <c r="C1512" s="6" t="s">
        <v>75</v>
      </c>
      <c r="D1512" s="7">
        <v>6.4109999999999996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ht="13.2" x14ac:dyDescent="0.25">
      <c r="A1513" s="5">
        <v>2012</v>
      </c>
      <c r="B1513" s="5">
        <v>33</v>
      </c>
      <c r="C1513" s="6" t="s">
        <v>75</v>
      </c>
      <c r="D1513" s="7">
        <v>6.48</v>
      </c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ht="13.2" x14ac:dyDescent="0.25">
      <c r="A1514" s="5">
        <v>2011</v>
      </c>
      <c r="B1514" s="5">
        <v>26</v>
      </c>
      <c r="C1514" s="6" t="s">
        <v>75</v>
      </c>
      <c r="D1514" s="7">
        <v>6.5970000000000004</v>
      </c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ht="13.2" x14ac:dyDescent="0.25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3.2" x14ac:dyDescent="0.25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3.2" x14ac:dyDescent="0.25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3.2" x14ac:dyDescent="0.25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3.2" x14ac:dyDescent="0.25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3.2" x14ac:dyDescent="0.25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3.2" x14ac:dyDescent="0.25">
      <c r="A1521" s="5">
        <v>2018</v>
      </c>
      <c r="B1521" s="5">
        <v>120</v>
      </c>
      <c r="C1521" s="6" t="s">
        <v>96</v>
      </c>
      <c r="D1521" s="7">
        <v>4.516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ht="13.2" x14ac:dyDescent="0.25">
      <c r="A1522" s="5">
        <v>2017</v>
      </c>
      <c r="B1522" s="5">
        <v>109</v>
      </c>
      <c r="C1522" s="6" t="s">
        <v>159</v>
      </c>
      <c r="D1522" s="7">
        <v>4.6310000000000002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ht="13.2" x14ac:dyDescent="0.25">
      <c r="A1523" s="5">
        <v>2016</v>
      </c>
      <c r="B1523" s="5">
        <v>115</v>
      </c>
      <c r="C1523" s="6" t="s">
        <v>159</v>
      </c>
      <c r="D1523" s="7">
        <v>4.5350000000000001</v>
      </c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ht="13.2" x14ac:dyDescent="0.25">
      <c r="A1524" s="5">
        <v>2015</v>
      </c>
      <c r="B1524" s="5">
        <v>128</v>
      </c>
      <c r="C1524" s="6" t="s">
        <v>159</v>
      </c>
      <c r="D1524" s="7">
        <v>4.2190000000000003</v>
      </c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ht="13.2" x14ac:dyDescent="0.25">
      <c r="A1525" s="5">
        <v>2014</v>
      </c>
      <c r="B1525" s="5">
        <v>142</v>
      </c>
      <c r="C1525" s="6" t="s">
        <v>159</v>
      </c>
      <c r="D1525" s="7">
        <v>3.9039999999999999</v>
      </c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ht="13.2" x14ac:dyDescent="0.25">
      <c r="A1526" s="5">
        <v>2012</v>
      </c>
      <c r="B1526" s="5">
        <v>147</v>
      </c>
      <c r="C1526" s="6" t="s">
        <v>159</v>
      </c>
      <c r="D1526" s="7">
        <v>3.9590000000000001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ht="13.2" x14ac:dyDescent="0.25">
      <c r="A1527" s="5">
        <v>2011</v>
      </c>
      <c r="B1527" s="5">
        <v>125</v>
      </c>
      <c r="C1527" s="6" t="s">
        <v>159</v>
      </c>
      <c r="D1527" s="7">
        <v>4.4139999999999997</v>
      </c>
      <c r="E1527" s="7"/>
      <c r="F1527" s="7"/>
      <c r="G1527" s="7"/>
      <c r="H1527" s="7"/>
      <c r="I1527" s="7"/>
      <c r="J1527" s="7"/>
      <c r="K1527" s="7"/>
      <c r="L1527" s="7"/>
      <c r="M1527" s="7"/>
    </row>
    <row r="1528" spans="1:13" ht="13.2" x14ac:dyDescent="0.25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3.2" x14ac:dyDescent="0.25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3.2" x14ac:dyDescent="0.25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3.2" x14ac:dyDescent="0.25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3.2" x14ac:dyDescent="0.25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3.2" x14ac:dyDescent="0.25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3.2" x14ac:dyDescent="0.25">
      <c r="A1534" s="5">
        <v>2018</v>
      </c>
      <c r="B1534" s="5">
        <v>120</v>
      </c>
      <c r="C1534" s="6" t="s">
        <v>171</v>
      </c>
      <c r="D1534" s="7">
        <v>4.3659999999999997</v>
      </c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ht="13.2" x14ac:dyDescent="0.25">
      <c r="A1535" s="5">
        <v>2017</v>
      </c>
      <c r="B1535" s="5">
        <v>78</v>
      </c>
      <c r="C1535" s="6" t="s">
        <v>72</v>
      </c>
      <c r="D1535" s="7">
        <v>5.3979999999999997</v>
      </c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ht="13.2" x14ac:dyDescent="0.25">
      <c r="A1536" s="5">
        <v>2016</v>
      </c>
      <c r="B1536" s="5">
        <v>73</v>
      </c>
      <c r="C1536" s="6" t="s">
        <v>72</v>
      </c>
      <c r="D1536" s="7">
        <v>5.3949999999999996</v>
      </c>
      <c r="E1536" s="7"/>
      <c r="F1536" s="7"/>
      <c r="G1536" s="7"/>
      <c r="H1536" s="7"/>
      <c r="I1536" s="7"/>
      <c r="J1536" s="7"/>
      <c r="K1536" s="7"/>
      <c r="L1536" s="7"/>
      <c r="M1536" s="7"/>
    </row>
    <row r="1537" spans="1:13" ht="13.2" x14ac:dyDescent="0.25">
      <c r="A1537" s="5">
        <v>2015</v>
      </c>
      <c r="B1537" s="5">
        <v>86</v>
      </c>
      <c r="C1537" s="6" t="s">
        <v>72</v>
      </c>
      <c r="D1537" s="7">
        <v>5.1769999999999996</v>
      </c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ht="13.2" x14ac:dyDescent="0.25">
      <c r="A1538" s="5">
        <v>2014</v>
      </c>
      <c r="B1538" s="5">
        <v>87</v>
      </c>
      <c r="C1538" s="6" t="s">
        <v>72</v>
      </c>
      <c r="D1538" s="7">
        <v>5.1230000000000002</v>
      </c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ht="13.2" x14ac:dyDescent="0.25">
      <c r="A1539" s="5">
        <v>2012</v>
      </c>
      <c r="B1539" s="5">
        <v>106</v>
      </c>
      <c r="C1539" s="6" t="s">
        <v>72</v>
      </c>
      <c r="D1539" s="7">
        <v>4.8129999999999997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ht="13.2" x14ac:dyDescent="0.25">
      <c r="A1540" s="5">
        <v>2011</v>
      </c>
      <c r="B1540" s="5">
        <v>118</v>
      </c>
      <c r="C1540" s="6" t="s">
        <v>72</v>
      </c>
      <c r="D1540" s="7">
        <v>4.5640000000000001</v>
      </c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ht="13.2" x14ac:dyDescent="0.25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3.2" x14ac:dyDescent="0.25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3.2" x14ac:dyDescent="0.25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3.2" x14ac:dyDescent="0.25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3.2" x14ac:dyDescent="0.25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3.2" x14ac:dyDescent="0.25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3.2" x14ac:dyDescent="0.25">
      <c r="A1547" s="5">
        <v>2018</v>
      </c>
      <c r="B1547" s="5">
        <v>121</v>
      </c>
      <c r="C1547" s="6" t="s">
        <v>127</v>
      </c>
      <c r="D1547" s="7">
        <v>4.5090000000000003</v>
      </c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ht="13.2" x14ac:dyDescent="0.25">
      <c r="A1548" s="5">
        <v>2017</v>
      </c>
      <c r="B1548" s="5">
        <v>113</v>
      </c>
      <c r="C1548" s="6" t="s">
        <v>167</v>
      </c>
      <c r="D1548" s="7">
        <v>4.5709999999999997</v>
      </c>
      <c r="E1548" s="7"/>
      <c r="F1548" s="7"/>
      <c r="G1548" s="7"/>
      <c r="H1548" s="7"/>
      <c r="I1548" s="7"/>
      <c r="J1548" s="7"/>
      <c r="K1548" s="7"/>
      <c r="L1548" s="7"/>
      <c r="M1548" s="7"/>
    </row>
    <row r="1549" spans="1:13" ht="13.2" x14ac:dyDescent="0.25">
      <c r="A1549" s="5">
        <v>2016</v>
      </c>
      <c r="B1549" s="5">
        <v>106</v>
      </c>
      <c r="C1549" s="6" t="s">
        <v>167</v>
      </c>
      <c r="D1549" s="7">
        <v>4.7089999999999996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ht="13.2" x14ac:dyDescent="0.25">
      <c r="A1550" s="5">
        <v>2015</v>
      </c>
      <c r="B1550" s="5">
        <v>111</v>
      </c>
      <c r="C1550" s="6" t="s">
        <v>167</v>
      </c>
      <c r="D1550" s="7">
        <v>4.6349999999999998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ht="13.2" x14ac:dyDescent="0.25">
      <c r="A1551" s="5">
        <v>2014</v>
      </c>
      <c r="B1551" s="5">
        <v>123</v>
      </c>
      <c r="C1551" s="6" t="s">
        <v>167</v>
      </c>
      <c r="D1551" s="7">
        <v>4.5069999999999997</v>
      </c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ht="13.2" x14ac:dyDescent="0.25">
      <c r="A1552" s="5">
        <v>2012</v>
      </c>
      <c r="B1552" s="5">
        <v>127</v>
      </c>
      <c r="C1552" s="6" t="s">
        <v>167</v>
      </c>
      <c r="D1552" s="7">
        <v>4.3179999999999996</v>
      </c>
      <c r="E1552" s="7"/>
      <c r="F1552" s="7"/>
      <c r="G1552" s="7"/>
      <c r="H1552" s="7"/>
      <c r="I1552" s="7"/>
      <c r="J1552" s="7"/>
      <c r="K1552" s="7"/>
      <c r="L1552" s="7"/>
      <c r="M1552" s="7"/>
    </row>
    <row r="1553" spans="1:13" ht="13.2" x14ac:dyDescent="0.25">
      <c r="A1553" s="5">
        <v>2011</v>
      </c>
      <c r="B1553" s="5">
        <v>153</v>
      </c>
      <c r="C1553" s="6" t="s">
        <v>167</v>
      </c>
      <c r="D1553" s="7">
        <v>3.5859999999999999</v>
      </c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ht="13.2" x14ac:dyDescent="0.25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3.2" x14ac:dyDescent="0.25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3.2" x14ac:dyDescent="0.25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3.2" x14ac:dyDescent="0.25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3.2" x14ac:dyDescent="0.25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3.2" x14ac:dyDescent="0.25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3.2" x14ac:dyDescent="0.25">
      <c r="A1560" s="5">
        <v>2018</v>
      </c>
      <c r="B1560" s="5">
        <v>122</v>
      </c>
      <c r="C1560" s="6" t="s">
        <v>145</v>
      </c>
      <c r="D1560" s="7">
        <v>4.49</v>
      </c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ht="13.2" x14ac:dyDescent="0.25">
      <c r="A1561" s="5">
        <v>2017</v>
      </c>
      <c r="B1561" s="5">
        <v>34</v>
      </c>
      <c r="C1561" s="6" t="s">
        <v>78</v>
      </c>
      <c r="D1561" s="7">
        <v>6.343</v>
      </c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ht="13.2" x14ac:dyDescent="0.25">
      <c r="A1562" s="5">
        <v>2016</v>
      </c>
      <c r="B1562" s="5">
        <v>26</v>
      </c>
      <c r="C1562" s="6" t="s">
        <v>78</v>
      </c>
      <c r="D1562" s="7">
        <v>6.5720000000000001</v>
      </c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ht="13.2" x14ac:dyDescent="0.25">
      <c r="A1563" s="5">
        <v>2015</v>
      </c>
      <c r="B1563" s="5">
        <v>22</v>
      </c>
      <c r="C1563" s="6" t="s">
        <v>78</v>
      </c>
      <c r="D1563" s="7">
        <v>6.7389999999999999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ht="13.2" x14ac:dyDescent="0.25">
      <c r="A1564" s="5">
        <v>2014</v>
      </c>
      <c r="B1564" s="5">
        <v>24</v>
      </c>
      <c r="C1564" s="6" t="s">
        <v>78</v>
      </c>
      <c r="D1564" s="7">
        <v>6.798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3.2" x14ac:dyDescent="0.25">
      <c r="A1565" s="5">
        <v>2012</v>
      </c>
      <c r="B1565" s="5">
        <v>30</v>
      </c>
      <c r="C1565" s="6" t="s">
        <v>78</v>
      </c>
      <c r="D1565" s="7">
        <v>6.5460000000000003</v>
      </c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ht="13.2" x14ac:dyDescent="0.25">
      <c r="A1566" s="5">
        <v>2011</v>
      </c>
      <c r="B1566" s="5">
        <v>33</v>
      </c>
      <c r="C1566" s="6" t="s">
        <v>78</v>
      </c>
      <c r="D1566" s="7">
        <v>6.5490000000000004</v>
      </c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ht="13.2" x14ac:dyDescent="0.25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3.2" x14ac:dyDescent="0.25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3.2" x14ac:dyDescent="0.25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3.2" x14ac:dyDescent="0.25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3.2" x14ac:dyDescent="0.25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3.2" x14ac:dyDescent="0.25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3.2" x14ac:dyDescent="0.25">
      <c r="A1573" s="5">
        <v>2018</v>
      </c>
      <c r="B1573" s="5">
        <v>123</v>
      </c>
      <c r="C1573" s="6" t="s">
        <v>149</v>
      </c>
      <c r="D1573" s="7">
        <v>4.4660000000000002</v>
      </c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ht="13.2" x14ac:dyDescent="0.25">
      <c r="A1574" s="5">
        <v>2017</v>
      </c>
      <c r="B1574" s="5">
        <v>39</v>
      </c>
      <c r="C1574" s="6" t="s">
        <v>102</v>
      </c>
      <c r="D1574" s="7">
        <v>6.173</v>
      </c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ht="13.2" x14ac:dyDescent="0.25">
      <c r="A1575" s="5">
        <v>2016</v>
      </c>
      <c r="B1575" s="5">
        <v>40</v>
      </c>
      <c r="C1575" s="6" t="s">
        <v>102</v>
      </c>
      <c r="D1575" s="7">
        <v>6.0979999999999999</v>
      </c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ht="13.2" x14ac:dyDescent="0.25">
      <c r="A1576" s="5">
        <v>2015</v>
      </c>
      <c r="B1576" s="5">
        <v>45</v>
      </c>
      <c r="C1576" s="6" t="s">
        <v>102</v>
      </c>
      <c r="D1576" s="7">
        <v>6.0780000000000003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ht="13.2" x14ac:dyDescent="0.25">
      <c r="A1577" s="5">
        <v>2014</v>
      </c>
      <c r="B1577" s="5">
        <v>45</v>
      </c>
      <c r="C1577" s="6" t="s">
        <v>102</v>
      </c>
      <c r="D1577" s="7">
        <v>5.9950000000000001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ht="13.2" x14ac:dyDescent="0.25">
      <c r="A1578" s="5">
        <v>2012</v>
      </c>
      <c r="B1578" s="5">
        <v>46</v>
      </c>
      <c r="C1578" s="6" t="s">
        <v>102</v>
      </c>
      <c r="D1578" s="7">
        <v>5.9690000000000003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ht="13.2" x14ac:dyDescent="0.25">
      <c r="A1579" s="5">
        <v>2011</v>
      </c>
      <c r="B1579" s="5">
        <v>55</v>
      </c>
      <c r="C1579" s="6" t="s">
        <v>102</v>
      </c>
      <c r="D1579" s="7">
        <v>5.657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ht="13.2" x14ac:dyDescent="0.25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3.2" x14ac:dyDescent="0.25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3.2" x14ac:dyDescent="0.25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3.2" x14ac:dyDescent="0.25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3.2" x14ac:dyDescent="0.25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3.2" x14ac:dyDescent="0.25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3.2" x14ac:dyDescent="0.25">
      <c r="A1586" s="5">
        <v>2018</v>
      </c>
      <c r="B1586" s="5">
        <v>124</v>
      </c>
      <c r="C1586" s="6" t="s">
        <v>164</v>
      </c>
      <c r="D1586" s="7">
        <v>4.4610000000000003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ht="13.2" x14ac:dyDescent="0.25">
      <c r="A1587" s="5">
        <v>2017</v>
      </c>
      <c r="B1587" s="5">
        <v>51</v>
      </c>
      <c r="C1587" s="6" t="s">
        <v>49</v>
      </c>
      <c r="D1587" s="7">
        <v>5.9480000000000004</v>
      </c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3.2" x14ac:dyDescent="0.25">
      <c r="A1588" s="5">
        <v>2016</v>
      </c>
      <c r="B1588" s="5">
        <v>62</v>
      </c>
      <c r="C1588" s="6" t="s">
        <v>49</v>
      </c>
      <c r="D1588" s="7">
        <v>5.758</v>
      </c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ht="13.2" x14ac:dyDescent="0.25">
      <c r="A1589" s="5">
        <v>2015</v>
      </c>
      <c r="B1589" s="5">
        <v>63</v>
      </c>
      <c r="C1589" s="6" t="s">
        <v>49</v>
      </c>
      <c r="D1589" s="7">
        <v>5.7679999999999998</v>
      </c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ht="13.2" x14ac:dyDescent="0.25">
      <c r="A1590" s="5">
        <v>2014</v>
      </c>
      <c r="B1590" s="5">
        <v>55</v>
      </c>
      <c r="C1590" s="6" t="s">
        <v>49</v>
      </c>
      <c r="D1590" s="7">
        <v>5.8479999999999999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ht="13.2" x14ac:dyDescent="0.25">
      <c r="A1591" s="5">
        <v>2012</v>
      </c>
      <c r="B1591" s="5">
        <v>44</v>
      </c>
      <c r="C1591" s="6" t="s">
        <v>49</v>
      </c>
      <c r="D1591" s="7">
        <v>6.06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ht="13.2" x14ac:dyDescent="0.25">
      <c r="A1592" s="5">
        <v>2011</v>
      </c>
      <c r="B1592" s="5">
        <v>49</v>
      </c>
      <c r="C1592" s="6" t="s">
        <v>49</v>
      </c>
      <c r="D1592" s="7">
        <v>5.9219999999999997</v>
      </c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ht="13.2" x14ac:dyDescent="0.25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3.2" x14ac:dyDescent="0.25">
      <c r="A1594" s="5">
        <v>2018</v>
      </c>
      <c r="B1594" s="5">
        <v>125</v>
      </c>
      <c r="C1594" s="6" t="s">
        <v>33</v>
      </c>
      <c r="D1594" s="7">
        <v>4.4560000000000004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ht="13.2" x14ac:dyDescent="0.25">
      <c r="A1595" s="5">
        <v>2017</v>
      </c>
      <c r="B1595" s="5">
        <v>98</v>
      </c>
      <c r="C1595" s="6" t="s">
        <v>168</v>
      </c>
      <c r="D1595" s="7">
        <v>4.9820000000000002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ht="13.2" x14ac:dyDescent="0.25">
      <c r="A1596" s="5">
        <v>2016</v>
      </c>
      <c r="B1596" s="5">
        <v>93</v>
      </c>
      <c r="C1596" s="6" t="s">
        <v>168</v>
      </c>
      <c r="D1596" s="7">
        <v>5.1509999999999998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ht="13.2" x14ac:dyDescent="0.25">
      <c r="A1597" s="5">
        <v>2015</v>
      </c>
      <c r="B1597" s="5">
        <v>76</v>
      </c>
      <c r="C1597" s="6" t="s">
        <v>168</v>
      </c>
      <c r="D1597" s="7">
        <v>5.44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ht="13.2" x14ac:dyDescent="0.25">
      <c r="A1598" s="5">
        <v>2015</v>
      </c>
      <c r="B1598" s="5">
        <v>97</v>
      </c>
      <c r="C1598" s="6" t="s">
        <v>169</v>
      </c>
      <c r="D1598" s="7">
        <v>5.0570000000000004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ht="13.2" x14ac:dyDescent="0.25">
      <c r="A1599" s="5">
        <v>2014</v>
      </c>
      <c r="B1599" s="5">
        <v>91</v>
      </c>
      <c r="C1599" s="6" t="s">
        <v>169</v>
      </c>
      <c r="D1599" s="7">
        <v>5.0570000000000004</v>
      </c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ht="13.2" x14ac:dyDescent="0.25">
      <c r="A1600" s="5">
        <v>2012</v>
      </c>
      <c r="B1600" s="5">
        <v>101</v>
      </c>
      <c r="C1600" s="6" t="s">
        <v>169</v>
      </c>
      <c r="D1600" s="7">
        <v>4.8470000000000004</v>
      </c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ht="13.2" x14ac:dyDescent="0.25">
      <c r="A1601" s="5">
        <v>2011</v>
      </c>
      <c r="B1601" s="5">
        <v>111</v>
      </c>
      <c r="C1601" s="6" t="s">
        <v>169</v>
      </c>
      <c r="D1601" s="7">
        <v>4.6909999999999998</v>
      </c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ht="13.2" x14ac:dyDescent="0.25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3.2" x14ac:dyDescent="0.25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3.2" x14ac:dyDescent="0.25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3.2" x14ac:dyDescent="0.25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3.2" x14ac:dyDescent="0.25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3.2" x14ac:dyDescent="0.25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3.2" x14ac:dyDescent="0.25">
      <c r="A1608" s="5">
        <v>2018</v>
      </c>
      <c r="B1608" s="5">
        <v>126</v>
      </c>
      <c r="C1608" s="6" t="s">
        <v>121</v>
      </c>
      <c r="D1608" s="7">
        <v>4.4370000000000003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ht="13.2" x14ac:dyDescent="0.25">
      <c r="A1609" s="5">
        <v>2017</v>
      </c>
      <c r="B1609" s="5">
        <v>105</v>
      </c>
      <c r="C1609" s="6" t="s">
        <v>154</v>
      </c>
      <c r="D1609" s="7">
        <v>4.7240000000000002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ht="13.2" x14ac:dyDescent="0.25">
      <c r="A1610" s="5">
        <v>2016</v>
      </c>
      <c r="B1610" s="5">
        <v>101</v>
      </c>
      <c r="C1610" s="6" t="s">
        <v>154</v>
      </c>
      <c r="D1610" s="7">
        <v>4.8289999999999997</v>
      </c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3.2" x14ac:dyDescent="0.25">
      <c r="A1611" s="5">
        <v>2015</v>
      </c>
      <c r="B1611" s="5">
        <v>116</v>
      </c>
      <c r="C1611" s="6" t="s">
        <v>154</v>
      </c>
      <c r="D1611" s="7">
        <v>4.4589999999999996</v>
      </c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ht="13.2" x14ac:dyDescent="0.25">
      <c r="A1612" s="5">
        <v>2014</v>
      </c>
      <c r="B1612" s="5">
        <v>113</v>
      </c>
      <c r="C1612" s="6" t="s">
        <v>154</v>
      </c>
      <c r="D1612" s="7">
        <v>4.6420000000000003</v>
      </c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ht="13.2" x14ac:dyDescent="0.25">
      <c r="A1613" s="5">
        <v>2012</v>
      </c>
      <c r="B1613" s="5">
        <v>96</v>
      </c>
      <c r="C1613" s="6" t="s">
        <v>154</v>
      </c>
      <c r="D1613" s="7">
        <v>4.9630000000000001</v>
      </c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ht="13.2" x14ac:dyDescent="0.25">
      <c r="A1614" s="5">
        <v>2011</v>
      </c>
      <c r="B1614" s="5">
        <v>90</v>
      </c>
      <c r="C1614" s="6" t="s">
        <v>154</v>
      </c>
      <c r="D1614" s="7">
        <v>5.101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ht="13.2" x14ac:dyDescent="0.25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3.2" x14ac:dyDescent="0.25">
      <c r="A1616" s="5">
        <v>2018</v>
      </c>
      <c r="B1616" s="5">
        <v>127</v>
      </c>
      <c r="C1616" s="6" t="s">
        <v>82</v>
      </c>
      <c r="D1616" s="7">
        <v>4.4180000000000001</v>
      </c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ht="13.2" x14ac:dyDescent="0.25">
      <c r="A1617" s="5">
        <v>2017</v>
      </c>
      <c r="B1617" s="5">
        <v>154</v>
      </c>
      <c r="C1617" s="6" t="s">
        <v>170</v>
      </c>
      <c r="D1617" s="7">
        <v>3.254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ht="13.2" x14ac:dyDescent="0.25">
      <c r="A1618" s="5">
        <v>2016</v>
      </c>
      <c r="B1618" s="5">
        <v>147</v>
      </c>
      <c r="C1618" s="6" t="s">
        <v>170</v>
      </c>
      <c r="D1618" s="7">
        <v>3.5910000000000002</v>
      </c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ht="13.2" x14ac:dyDescent="0.25">
      <c r="A1619" s="5">
        <v>2015</v>
      </c>
      <c r="B1619" s="5">
        <v>143</v>
      </c>
      <c r="C1619" s="6" t="s">
        <v>170</v>
      </c>
      <c r="D1619" s="7">
        <v>3.8319999999999999</v>
      </c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ht="13.2" x14ac:dyDescent="0.25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3.2" x14ac:dyDescent="0.25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3.2" x14ac:dyDescent="0.25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3.2" x14ac:dyDescent="0.25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3.2" x14ac:dyDescent="0.25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3.2" x14ac:dyDescent="0.25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3.2" x14ac:dyDescent="0.25">
      <c r="A1626" s="5">
        <v>2018</v>
      </c>
      <c r="B1626" s="5">
        <v>128</v>
      </c>
      <c r="C1626" s="6" t="s">
        <v>144</v>
      </c>
      <c r="D1626" s="7">
        <v>4.3899999999999997</v>
      </c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ht="13.2" x14ac:dyDescent="0.25">
      <c r="A1627" s="5">
        <v>2017</v>
      </c>
      <c r="B1627" s="5">
        <v>36</v>
      </c>
      <c r="C1627" s="6" t="s">
        <v>85</v>
      </c>
      <c r="D1627" s="7">
        <v>6.31</v>
      </c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ht="13.2" x14ac:dyDescent="0.25">
      <c r="A1628" s="5">
        <v>2016</v>
      </c>
      <c r="B1628" s="5">
        <v>34</v>
      </c>
      <c r="C1628" s="6" t="s">
        <v>85</v>
      </c>
      <c r="D1628" s="7">
        <v>6.4029999999999996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ht="13.2" x14ac:dyDescent="0.25">
      <c r="A1629" s="5">
        <v>2015</v>
      </c>
      <c r="B1629" s="5">
        <v>37</v>
      </c>
      <c r="C1629" s="6" t="s">
        <v>85</v>
      </c>
      <c r="D1629" s="7">
        <v>6.3609999999999998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ht="13.2" x14ac:dyDescent="0.25">
      <c r="A1630" s="5">
        <v>2014</v>
      </c>
      <c r="B1630" s="5">
        <v>36</v>
      </c>
      <c r="C1630" s="6" t="s">
        <v>85</v>
      </c>
      <c r="D1630" s="7">
        <v>6.3289999999999997</v>
      </c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ht="13.2" x14ac:dyDescent="0.25">
      <c r="A1631" s="5">
        <v>2012</v>
      </c>
      <c r="B1631" s="5">
        <v>38</v>
      </c>
      <c r="C1631" s="6" t="s">
        <v>85</v>
      </c>
      <c r="D1631" s="7">
        <v>6.3220000000000001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ht="13.2" x14ac:dyDescent="0.25">
      <c r="A1632" s="5">
        <v>2011</v>
      </c>
      <c r="B1632" s="5">
        <v>22</v>
      </c>
      <c r="C1632" s="6" t="s">
        <v>85</v>
      </c>
      <c r="D1632" s="7">
        <v>6.7610000000000001</v>
      </c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ht="13.2" x14ac:dyDescent="0.25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3.2" x14ac:dyDescent="0.25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3.2" x14ac:dyDescent="0.25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3.2" x14ac:dyDescent="0.25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3.2" x14ac:dyDescent="0.25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3.2" x14ac:dyDescent="0.25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3.2" x14ac:dyDescent="0.25">
      <c r="A1639" s="5">
        <v>2018</v>
      </c>
      <c r="B1639" s="5">
        <v>129</v>
      </c>
      <c r="C1639" s="6" t="s">
        <v>167</v>
      </c>
      <c r="D1639" s="7">
        <v>4.3739999999999997</v>
      </c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ht="13.2" x14ac:dyDescent="0.25">
      <c r="A1640" s="5">
        <v>2017</v>
      </c>
      <c r="B1640" s="5">
        <v>116</v>
      </c>
      <c r="C1640" s="6" t="s">
        <v>171</v>
      </c>
      <c r="D1640" s="7">
        <v>4.4710000000000001</v>
      </c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ht="13.2" x14ac:dyDescent="0.25">
      <c r="A1641" s="5">
        <v>2016</v>
      </c>
      <c r="B1641" s="5">
        <v>120</v>
      </c>
      <c r="C1641" s="6" t="s">
        <v>171</v>
      </c>
      <c r="D1641" s="7">
        <v>4.4400000000000004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ht="13.2" x14ac:dyDescent="0.25">
      <c r="A1642" s="5">
        <v>2015</v>
      </c>
      <c r="B1642" s="5">
        <v>117</v>
      </c>
      <c r="C1642" s="6" t="s">
        <v>171</v>
      </c>
      <c r="D1642" s="7">
        <v>4.415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ht="13.2" x14ac:dyDescent="0.25">
      <c r="A1643" s="5">
        <v>2014</v>
      </c>
      <c r="B1643" s="5">
        <v>132</v>
      </c>
      <c r="C1643" s="6" t="s">
        <v>171</v>
      </c>
      <c r="D1643" s="7">
        <v>4.2709999999999999</v>
      </c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ht="13.2" x14ac:dyDescent="0.25">
      <c r="A1644" s="5">
        <v>2012</v>
      </c>
      <c r="B1644" s="5">
        <v>137</v>
      </c>
      <c r="C1644" s="6" t="s">
        <v>171</v>
      </c>
      <c r="D1644" s="7">
        <v>4.1509999999999998</v>
      </c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ht="13.2" x14ac:dyDescent="0.25">
      <c r="A1645" s="5">
        <v>2011</v>
      </c>
      <c r="B1645" s="5">
        <v>130</v>
      </c>
      <c r="C1645" s="6" t="s">
        <v>171</v>
      </c>
      <c r="D1645" s="7">
        <v>4.26</v>
      </c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ht="13.2" x14ac:dyDescent="0.25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3.2" x14ac:dyDescent="0.25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7"/>
      <c r="H1647" s="7"/>
      <c r="I1647" s="7"/>
      <c r="J1647" s="7"/>
      <c r="K1647" s="7"/>
      <c r="L1647" s="7"/>
      <c r="M1647" s="7"/>
    </row>
    <row r="1648" spans="1:13" ht="13.2" x14ac:dyDescent="0.25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7"/>
      <c r="J1648" s="7">
        <v>0.41599999999999998</v>
      </c>
      <c r="K1648" s="7">
        <v>6.5000000000000002E-2</v>
      </c>
      <c r="L1648" s="7">
        <v>6.7000000000000004E-2</v>
      </c>
      <c r="M1648" s="7"/>
    </row>
    <row r="1649" spans="1:13" ht="13.2" x14ac:dyDescent="0.25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3.2" x14ac:dyDescent="0.25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3.2" x14ac:dyDescent="0.25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3.2" x14ac:dyDescent="0.25">
      <c r="A1652" s="5">
        <v>2018</v>
      </c>
      <c r="B1652" s="5">
        <v>131</v>
      </c>
      <c r="C1652" s="6" t="s">
        <v>151</v>
      </c>
      <c r="D1652" s="7">
        <v>4.3600000000000003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ht="13.2" x14ac:dyDescent="0.25">
      <c r="A1653" s="5">
        <v>2017</v>
      </c>
      <c r="B1653" s="5">
        <v>104</v>
      </c>
      <c r="C1653" s="6" t="s">
        <v>160</v>
      </c>
      <c r="D1653" s="7">
        <v>4.7430000000000003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ht="13.2" x14ac:dyDescent="0.25">
      <c r="A1654" s="5">
        <v>2016</v>
      </c>
      <c r="B1654" s="5">
        <v>103</v>
      </c>
      <c r="C1654" s="6" t="s">
        <v>160</v>
      </c>
      <c r="D1654" s="7">
        <v>4.7750000000000004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ht="13.2" x14ac:dyDescent="0.25">
      <c r="A1655" s="5">
        <v>2015</v>
      </c>
      <c r="B1655" s="5">
        <v>108</v>
      </c>
      <c r="C1655" s="6" t="s">
        <v>160</v>
      </c>
      <c r="D1655" s="7">
        <v>4.7539999999999996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ht="13.2" x14ac:dyDescent="0.25">
      <c r="A1656" s="5">
        <v>2014</v>
      </c>
      <c r="B1656" s="5">
        <v>108</v>
      </c>
      <c r="C1656" s="6" t="s">
        <v>160</v>
      </c>
      <c r="D1656" s="7">
        <v>4.7149999999999999</v>
      </c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3.2" x14ac:dyDescent="0.25">
      <c r="A1657" s="5">
        <v>2012</v>
      </c>
      <c r="B1657" s="5">
        <v>113</v>
      </c>
      <c r="C1657" s="6" t="s">
        <v>160</v>
      </c>
      <c r="D1657" s="7">
        <v>4.7</v>
      </c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ht="13.2" x14ac:dyDescent="0.25">
      <c r="A1658" s="5">
        <v>2011</v>
      </c>
      <c r="B1658" s="5">
        <v>120</v>
      </c>
      <c r="C1658" s="6" t="s">
        <v>160</v>
      </c>
      <c r="D1658" s="7">
        <v>4.5549999999999997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ht="13.2" x14ac:dyDescent="0.25">
      <c r="A1659" s="5">
        <v>2017</v>
      </c>
      <c r="B1659" s="5">
        <v>137</v>
      </c>
      <c r="C1659" s="6" t="s">
        <v>172</v>
      </c>
      <c r="D1659" s="7">
        <v>4.1390000000000002</v>
      </c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ht="13.2" x14ac:dyDescent="0.25">
      <c r="A1660" s="5">
        <v>2016</v>
      </c>
      <c r="B1660" s="5">
        <v>130</v>
      </c>
      <c r="C1660" s="6" t="s">
        <v>172</v>
      </c>
      <c r="D1660" s="7">
        <v>4.1390000000000002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ht="13.2" x14ac:dyDescent="0.25">
      <c r="A1661" s="5">
        <v>2015</v>
      </c>
      <c r="B1661" s="5">
        <v>133</v>
      </c>
      <c r="C1661" s="6" t="s">
        <v>172</v>
      </c>
      <c r="D1661" s="7">
        <v>4.1390000000000002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ht="13.2" x14ac:dyDescent="0.25">
      <c r="A1662" s="5">
        <v>2014</v>
      </c>
      <c r="B1662" s="5">
        <v>118</v>
      </c>
      <c r="C1662" s="6" t="s">
        <v>172</v>
      </c>
      <c r="D1662" s="7">
        <v>4.55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ht="13.2" x14ac:dyDescent="0.25">
      <c r="A1663" s="5">
        <v>2012</v>
      </c>
      <c r="B1663" s="5">
        <v>124</v>
      </c>
      <c r="C1663" s="6" t="s">
        <v>172</v>
      </c>
      <c r="D1663" s="7">
        <v>4.4009999999999998</v>
      </c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ht="13.2" x14ac:dyDescent="0.25">
      <c r="A1664" s="5">
        <v>2011</v>
      </c>
      <c r="B1664" s="5">
        <v>124</v>
      </c>
      <c r="C1664" s="6" t="s">
        <v>172</v>
      </c>
      <c r="D1664" s="7">
        <v>4.4240000000000004</v>
      </c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ht="13.2" x14ac:dyDescent="0.25">
      <c r="A1665" s="5">
        <v>2015</v>
      </c>
      <c r="B1665" s="5">
        <v>40</v>
      </c>
      <c r="C1665" s="6" t="s">
        <v>173</v>
      </c>
      <c r="D1665" s="7">
        <v>6.2690000000000001</v>
      </c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ht="13.2" x14ac:dyDescent="0.25">
      <c r="A1666" s="5">
        <v>2014</v>
      </c>
      <c r="B1666" s="5">
        <v>40</v>
      </c>
      <c r="C1666" s="6" t="s">
        <v>173</v>
      </c>
      <c r="D1666" s="7">
        <v>6.2690000000000001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ht="13.2" x14ac:dyDescent="0.25">
      <c r="A1667" s="5">
        <v>2012</v>
      </c>
      <c r="B1667" s="5">
        <v>40</v>
      </c>
      <c r="C1667" s="6" t="s">
        <v>173</v>
      </c>
      <c r="D1667" s="7">
        <v>6.2690000000000001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ht="13.2" x14ac:dyDescent="0.25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3.2" x14ac:dyDescent="0.25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3.2" x14ac:dyDescent="0.25">
      <c r="A1670" s="5">
        <v>2018</v>
      </c>
      <c r="B1670" s="5">
        <v>132</v>
      </c>
      <c r="C1670" s="6" t="s">
        <v>59</v>
      </c>
      <c r="D1670" s="7">
        <v>4.3499999999999996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ht="13.2" x14ac:dyDescent="0.25">
      <c r="A1671" s="5">
        <v>2014</v>
      </c>
      <c r="B1671" s="5">
        <v>101</v>
      </c>
      <c r="C1671" s="6" t="s">
        <v>174</v>
      </c>
      <c r="D1671" s="7">
        <v>4.867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ht="13.2" x14ac:dyDescent="0.25">
      <c r="A1672" s="5">
        <v>2012</v>
      </c>
      <c r="B1672" s="5">
        <v>100</v>
      </c>
      <c r="C1672" s="6" t="s">
        <v>174</v>
      </c>
      <c r="D1672" s="7">
        <v>4.867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ht="13.2" x14ac:dyDescent="0.25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3.2" x14ac:dyDescent="0.25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3.2" x14ac:dyDescent="0.25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3.2" x14ac:dyDescent="0.25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3.2" x14ac:dyDescent="0.25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3.2" x14ac:dyDescent="0.25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3.2" x14ac:dyDescent="0.25">
      <c r="A1679" s="5">
        <v>2018</v>
      </c>
      <c r="B1679" s="5">
        <v>133</v>
      </c>
      <c r="C1679" s="6" t="s">
        <v>163</v>
      </c>
      <c r="D1679" s="7">
        <v>4.3319999999999999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3.2" x14ac:dyDescent="0.25">
      <c r="A1680" s="5">
        <v>2017</v>
      </c>
      <c r="B1680" s="5">
        <v>9</v>
      </c>
      <c r="C1680" s="6" t="s">
        <v>20</v>
      </c>
      <c r="D1680" s="7">
        <v>7.3140000000000001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ht="13.2" x14ac:dyDescent="0.25">
      <c r="A1681" s="5">
        <v>2016</v>
      </c>
      <c r="B1681" s="5">
        <v>10</v>
      </c>
      <c r="C1681" s="6" t="s">
        <v>20</v>
      </c>
      <c r="D1681" s="7">
        <v>7.2839999999999998</v>
      </c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ht="13.2" x14ac:dyDescent="0.25">
      <c r="A1682" s="5">
        <v>2015</v>
      </c>
      <c r="B1682" s="5">
        <v>10</v>
      </c>
      <c r="C1682" s="6" t="s">
        <v>20</v>
      </c>
      <c r="D1682" s="7">
        <v>7.2910000000000004</v>
      </c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ht="13.2" x14ac:dyDescent="0.25">
      <c r="A1683" s="5">
        <v>2014</v>
      </c>
      <c r="B1683" s="5">
        <v>8</v>
      </c>
      <c r="C1683" s="6" t="s">
        <v>20</v>
      </c>
      <c r="D1683" s="7">
        <v>7.3639999999999999</v>
      </c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ht="13.2" x14ac:dyDescent="0.25">
      <c r="A1684" s="5">
        <v>2012</v>
      </c>
      <c r="B1684" s="5">
        <v>5</v>
      </c>
      <c r="C1684" s="6" t="s">
        <v>20</v>
      </c>
      <c r="D1684" s="7">
        <v>7.48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ht="13.2" x14ac:dyDescent="0.25">
      <c r="A1685" s="5">
        <v>2011</v>
      </c>
      <c r="B1685" s="5">
        <v>7</v>
      </c>
      <c r="C1685" s="6" t="s">
        <v>20</v>
      </c>
      <c r="D1685" s="7">
        <v>7.3789999999999996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ht="13.2" x14ac:dyDescent="0.25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3.2" x14ac:dyDescent="0.25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3.2" x14ac:dyDescent="0.25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3.2" x14ac:dyDescent="0.25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3.2" x14ac:dyDescent="0.25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3.2" x14ac:dyDescent="0.25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3.2" x14ac:dyDescent="0.25">
      <c r="A1692" s="5">
        <v>2018</v>
      </c>
      <c r="B1692" s="5">
        <v>134</v>
      </c>
      <c r="C1692" s="6" t="s">
        <v>91</v>
      </c>
      <c r="D1692" s="7">
        <v>4.2859999999999996</v>
      </c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ht="13.2" x14ac:dyDescent="0.25">
      <c r="A1693" s="5">
        <v>2017</v>
      </c>
      <c r="B1693" s="5">
        <v>5</v>
      </c>
      <c r="C1693" s="6" t="s">
        <v>38</v>
      </c>
      <c r="D1693" s="7">
        <v>7.4870000000000001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ht="13.2" x14ac:dyDescent="0.25">
      <c r="A1694" s="5">
        <v>2016</v>
      </c>
      <c r="B1694" s="5">
        <v>4</v>
      </c>
      <c r="C1694" s="6" t="s">
        <v>38</v>
      </c>
      <c r="D1694" s="7">
        <v>7.4939999999999998</v>
      </c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ht="13.2" x14ac:dyDescent="0.25">
      <c r="A1695" s="5">
        <v>2015</v>
      </c>
      <c r="B1695" s="5">
        <v>2</v>
      </c>
      <c r="C1695" s="6" t="s">
        <v>38</v>
      </c>
      <c r="D1695" s="7">
        <v>7.5090000000000003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ht="13.2" x14ac:dyDescent="0.25">
      <c r="A1696" s="5">
        <v>2014</v>
      </c>
      <c r="B1696" s="5">
        <v>1</v>
      </c>
      <c r="C1696" s="6" t="s">
        <v>38</v>
      </c>
      <c r="D1696" s="7">
        <v>7.5869999999999997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ht="13.2" x14ac:dyDescent="0.25">
      <c r="A1697" s="5">
        <v>2012</v>
      </c>
      <c r="B1697" s="5">
        <v>3</v>
      </c>
      <c r="C1697" s="6" t="s">
        <v>38</v>
      </c>
      <c r="D1697" s="7">
        <v>7.65</v>
      </c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ht="13.2" x14ac:dyDescent="0.25">
      <c r="A1698" s="5">
        <v>2011</v>
      </c>
      <c r="B1698" s="5">
        <v>6</v>
      </c>
      <c r="C1698" s="6" t="s">
        <v>38</v>
      </c>
      <c r="D1698" s="7">
        <v>7.4989999999999997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ht="13.2" x14ac:dyDescent="0.25">
      <c r="A1699" s="5">
        <v>2018</v>
      </c>
      <c r="B1699" s="5">
        <v>135</v>
      </c>
      <c r="C1699" s="6" t="s">
        <v>174</v>
      </c>
      <c r="D1699" s="7">
        <v>4.2119999999999997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ht="13.2" x14ac:dyDescent="0.25">
      <c r="A1700" s="5">
        <v>2017</v>
      </c>
      <c r="B1700" s="5">
        <v>150</v>
      </c>
      <c r="C1700" s="6" t="s">
        <v>176</v>
      </c>
      <c r="D1700" s="7">
        <v>3.4620000000000002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ht="13.2" x14ac:dyDescent="0.25">
      <c r="A1701" s="5">
        <v>2016</v>
      </c>
      <c r="B1701" s="5">
        <v>152</v>
      </c>
      <c r="C1701" s="6" t="s">
        <v>176</v>
      </c>
      <c r="D1701" s="7">
        <v>3.4620000000000002</v>
      </c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ht="13.2" x14ac:dyDescent="0.25">
      <c r="A1702" s="5">
        <v>2015</v>
      </c>
      <c r="B1702" s="5">
        <v>156</v>
      </c>
      <c r="C1702" s="6" t="s">
        <v>176</v>
      </c>
      <c r="D1702" s="7">
        <v>3.069</v>
      </c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3.2" x14ac:dyDescent="0.25">
      <c r="A1703" s="5">
        <v>2014</v>
      </c>
      <c r="B1703" s="5">
        <v>156</v>
      </c>
      <c r="C1703" s="6" t="s">
        <v>176</v>
      </c>
      <c r="D1703" s="7">
        <v>3.0059999999999998</v>
      </c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ht="13.2" x14ac:dyDescent="0.25">
      <c r="A1704" s="5">
        <v>2012</v>
      </c>
      <c r="B1704" s="5">
        <v>148</v>
      </c>
      <c r="C1704" s="6" t="s">
        <v>176</v>
      </c>
      <c r="D1704" s="7">
        <v>3.8919999999999999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ht="13.2" x14ac:dyDescent="0.25">
      <c r="A1705" s="5">
        <v>2011</v>
      </c>
      <c r="B1705" s="5">
        <v>107</v>
      </c>
      <c r="C1705" s="6" t="s">
        <v>176</v>
      </c>
      <c r="D1705" s="7">
        <v>4.7350000000000003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ht="13.2" x14ac:dyDescent="0.25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3.2" x14ac:dyDescent="0.25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3.2" x14ac:dyDescent="0.25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3.2" x14ac:dyDescent="0.25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3.2" x14ac:dyDescent="0.25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3.2" x14ac:dyDescent="0.25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3.2" x14ac:dyDescent="0.25">
      <c r="A1712" s="5">
        <v>2018</v>
      </c>
      <c r="B1712" s="5">
        <v>136</v>
      </c>
      <c r="C1712" s="6" t="s">
        <v>166</v>
      </c>
      <c r="D1712" s="7">
        <v>4.1890000000000001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ht="13.2" x14ac:dyDescent="0.25">
      <c r="A1713" s="5">
        <v>2017</v>
      </c>
      <c r="B1713" s="5">
        <v>26</v>
      </c>
      <c r="C1713" s="6" t="s">
        <v>65</v>
      </c>
      <c r="D1713" s="7">
        <v>6.4409999999999998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ht="13.2" x14ac:dyDescent="0.25">
      <c r="A1714" s="5">
        <v>2016</v>
      </c>
      <c r="B1714" s="5">
        <v>33</v>
      </c>
      <c r="C1714" s="6" t="s">
        <v>65</v>
      </c>
      <c r="D1714" s="7">
        <v>6.4219999999999997</v>
      </c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ht="13.2" x14ac:dyDescent="0.25">
      <c r="A1715" s="5">
        <v>2015</v>
      </c>
      <c r="B1715" s="5">
        <v>35</v>
      </c>
      <c r="C1715" s="6" t="s">
        <v>65</v>
      </c>
      <c r="D1715" s="7">
        <v>6.3789999999999996</v>
      </c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ht="13.2" x14ac:dyDescent="0.25">
      <c r="A1716" s="5">
        <v>2014</v>
      </c>
      <c r="B1716" s="5">
        <v>38</v>
      </c>
      <c r="C1716" s="6" t="s">
        <v>65</v>
      </c>
      <c r="D1716" s="7">
        <v>6.298</v>
      </c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ht="13.2" x14ac:dyDescent="0.25">
      <c r="A1717" s="5">
        <v>2012</v>
      </c>
      <c r="B1717" s="5">
        <v>42</v>
      </c>
      <c r="C1717" s="6" t="s">
        <v>65</v>
      </c>
      <c r="D1717" s="7">
        <v>6.2210000000000001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ht="13.2" x14ac:dyDescent="0.25">
      <c r="A1718" s="5">
        <v>2011</v>
      </c>
      <c r="B1718" s="5">
        <v>46</v>
      </c>
      <c r="C1718" s="6" t="s">
        <v>65</v>
      </c>
      <c r="D1718" s="7">
        <v>5.9880000000000004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ht="13.2" x14ac:dyDescent="0.25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3.2" x14ac:dyDescent="0.25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7"/>
      <c r="H1720" s="7"/>
      <c r="I1720" s="7"/>
      <c r="J1720" s="7"/>
      <c r="K1720" s="7"/>
      <c r="L1720" s="7"/>
      <c r="M1720" s="7"/>
    </row>
    <row r="1721" spans="1:13" ht="13.2" x14ac:dyDescent="0.25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3.2" x14ac:dyDescent="0.25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3.2" x14ac:dyDescent="0.25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3.2" x14ac:dyDescent="0.25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3.2" x14ac:dyDescent="0.25">
      <c r="A1725" s="5">
        <v>2018</v>
      </c>
      <c r="B1725" s="5">
        <v>137</v>
      </c>
      <c r="C1725" s="6" t="s">
        <v>86</v>
      </c>
      <c r="D1725" s="7">
        <v>4.1660000000000004</v>
      </c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3.2" x14ac:dyDescent="0.25">
      <c r="A1726" s="5">
        <v>2017</v>
      </c>
      <c r="B1726" s="5">
        <v>80</v>
      </c>
      <c r="C1726" s="6" t="s">
        <v>147</v>
      </c>
      <c r="D1726" s="7">
        <v>5.3520000000000003</v>
      </c>
      <c r="E1726" s="7"/>
      <c r="F1726" s="7"/>
      <c r="G1726" s="7"/>
      <c r="H1726" s="7"/>
      <c r="I1726" s="7"/>
      <c r="J1726" s="7"/>
      <c r="K1726" s="7"/>
      <c r="L1726" s="7"/>
      <c r="M1726" s="7"/>
    </row>
    <row r="1727" spans="1:13" ht="13.2" x14ac:dyDescent="0.25">
      <c r="A1727" s="5">
        <v>2016</v>
      </c>
      <c r="B1727" s="5">
        <v>96</v>
      </c>
      <c r="C1727" s="6" t="s">
        <v>147</v>
      </c>
      <c r="D1727" s="7">
        <v>5.0410000000000004</v>
      </c>
      <c r="E1727" s="7"/>
      <c r="F1727" s="7"/>
      <c r="G1727" s="7"/>
      <c r="H1727" s="7"/>
      <c r="I1727" s="7"/>
      <c r="J1727" s="7"/>
      <c r="K1727" s="7"/>
      <c r="L1727" s="7"/>
      <c r="M1727" s="7"/>
    </row>
    <row r="1728" spans="1:13" ht="13.2" x14ac:dyDescent="0.25">
      <c r="A1728" s="5">
        <v>2015</v>
      </c>
      <c r="B1728" s="5">
        <v>100</v>
      </c>
      <c r="C1728" s="6" t="s">
        <v>147</v>
      </c>
      <c r="D1728" s="7">
        <v>4.9960000000000004</v>
      </c>
      <c r="E1728" s="7"/>
      <c r="F1728" s="7"/>
      <c r="G1728" s="7"/>
      <c r="H1728" s="7"/>
      <c r="I1728" s="7"/>
      <c r="J1728" s="7"/>
      <c r="K1728" s="7"/>
      <c r="L1728" s="7"/>
      <c r="M1728" s="7"/>
    </row>
    <row r="1729" spans="1:13" ht="13.2" x14ac:dyDescent="0.25">
      <c r="A1729" s="5">
        <v>2014</v>
      </c>
      <c r="B1729" s="5">
        <v>106</v>
      </c>
      <c r="C1729" s="6" t="s">
        <v>147</v>
      </c>
      <c r="D1729" s="7">
        <v>4.7859999999999996</v>
      </c>
      <c r="E1729" s="7"/>
      <c r="F1729" s="7"/>
      <c r="G1729" s="7"/>
      <c r="H1729" s="7"/>
      <c r="I1729" s="7"/>
      <c r="J1729" s="7"/>
      <c r="K1729" s="7"/>
      <c r="L1729" s="7"/>
      <c r="M1729" s="7"/>
    </row>
    <row r="1730" spans="1:13" ht="13.2" x14ac:dyDescent="0.25">
      <c r="A1730" s="5">
        <v>2012</v>
      </c>
      <c r="B1730" s="5">
        <v>125</v>
      </c>
      <c r="C1730" s="6" t="s">
        <v>147</v>
      </c>
      <c r="D1730" s="7">
        <v>4.38</v>
      </c>
      <c r="E1730" s="7"/>
      <c r="F1730" s="7"/>
      <c r="G1730" s="7"/>
      <c r="H1730" s="7"/>
      <c r="I1730" s="7"/>
      <c r="J1730" s="7"/>
      <c r="K1730" s="7"/>
      <c r="L1730" s="7"/>
      <c r="M1730" s="7"/>
    </row>
    <row r="1731" spans="1:13" ht="13.2" x14ac:dyDescent="0.25">
      <c r="A1731" s="5">
        <v>2011</v>
      </c>
      <c r="B1731" s="5">
        <v>115</v>
      </c>
      <c r="C1731" s="6" t="s">
        <v>147</v>
      </c>
      <c r="D1731" s="7">
        <v>4.6139999999999999</v>
      </c>
      <c r="E1731" s="7"/>
      <c r="F1731" s="7"/>
      <c r="G1731" s="7"/>
      <c r="H1731" s="7"/>
      <c r="I1731" s="7"/>
      <c r="J1731" s="7"/>
      <c r="K1731" s="7"/>
      <c r="L1731" s="7"/>
      <c r="M1731" s="7"/>
    </row>
    <row r="1732" spans="1:13" ht="13.2" x14ac:dyDescent="0.25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3.2" x14ac:dyDescent="0.25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3.2" x14ac:dyDescent="0.25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3.2" x14ac:dyDescent="0.25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3.2" x14ac:dyDescent="0.25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3.2" x14ac:dyDescent="0.25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3.2" x14ac:dyDescent="0.25">
      <c r="A1738" s="5">
        <v>2018</v>
      </c>
      <c r="B1738" s="5">
        <v>138</v>
      </c>
      <c r="C1738" s="6" t="s">
        <v>178</v>
      </c>
      <c r="D1738" s="7">
        <v>4.1070000000000002</v>
      </c>
      <c r="E1738" s="7"/>
      <c r="F1738" s="7"/>
      <c r="G1738" s="7"/>
      <c r="H1738" s="7"/>
      <c r="I1738" s="7"/>
      <c r="J1738" s="7"/>
      <c r="K1738" s="7"/>
      <c r="L1738" s="7"/>
      <c r="M1738" s="7"/>
    </row>
    <row r="1739" spans="1:13" ht="13.2" x14ac:dyDescent="0.25">
      <c r="A1739" s="5">
        <v>2017</v>
      </c>
      <c r="B1739" s="5">
        <v>153</v>
      </c>
      <c r="C1739" s="6" t="s">
        <v>177</v>
      </c>
      <c r="D1739" s="7">
        <v>3.3029999999999999</v>
      </c>
      <c r="E1739" s="7"/>
      <c r="F1739" s="7"/>
      <c r="G1739" s="7"/>
      <c r="H1739" s="7"/>
      <c r="I1739" s="7"/>
      <c r="J1739" s="7"/>
      <c r="K1739" s="7"/>
      <c r="L1739" s="7"/>
      <c r="M1739" s="7"/>
    </row>
    <row r="1740" spans="1:13" ht="13.2" x14ac:dyDescent="0.25">
      <c r="A1740" s="5">
        <v>2016</v>
      </c>
      <c r="B1740" s="5">
        <v>153</v>
      </c>
      <c r="C1740" s="6" t="s">
        <v>177</v>
      </c>
      <c r="D1740" s="7">
        <v>3.3490000000000002</v>
      </c>
      <c r="E1740" s="7"/>
      <c r="F1740" s="7"/>
      <c r="G1740" s="7"/>
      <c r="H1740" s="7"/>
      <c r="I1740" s="7"/>
      <c r="J1740" s="7"/>
      <c r="K1740" s="7"/>
      <c r="L1740" s="7"/>
      <c r="M1740" s="7"/>
    </row>
    <row r="1741" spans="1:13" ht="13.2" x14ac:dyDescent="0.25">
      <c r="A1741" s="5">
        <v>2015</v>
      </c>
      <c r="B1741" s="5">
        <v>149</v>
      </c>
      <c r="C1741" s="6" t="s">
        <v>177</v>
      </c>
      <c r="D1741" s="7">
        <v>3.6659999999999999</v>
      </c>
      <c r="E1741" s="7"/>
      <c r="F1741" s="7"/>
      <c r="G1741" s="7"/>
      <c r="H1741" s="7"/>
      <c r="I1741" s="7"/>
      <c r="J1741" s="7"/>
      <c r="K1741" s="7"/>
      <c r="L1741" s="7"/>
      <c r="M1741" s="7"/>
    </row>
    <row r="1742" spans="1:13" ht="13.2" x14ac:dyDescent="0.25">
      <c r="A1742" s="5">
        <v>2014</v>
      </c>
      <c r="B1742" s="5">
        <v>146</v>
      </c>
      <c r="C1742" s="6" t="s">
        <v>177</v>
      </c>
      <c r="D1742" s="7">
        <v>3.7810000000000001</v>
      </c>
      <c r="E1742" s="7"/>
      <c r="F1742" s="7"/>
      <c r="G1742" s="7"/>
      <c r="H1742" s="7"/>
      <c r="I1742" s="7"/>
      <c r="J1742" s="7"/>
      <c r="K1742" s="7"/>
      <c r="L1742" s="7"/>
      <c r="M1742" s="7"/>
    </row>
    <row r="1743" spans="1:13" ht="13.2" x14ac:dyDescent="0.25">
      <c r="A1743" s="5">
        <v>2012</v>
      </c>
      <c r="B1743" s="5">
        <v>151</v>
      </c>
      <c r="C1743" s="6" t="s">
        <v>177</v>
      </c>
      <c r="D1743" s="7">
        <v>3.77</v>
      </c>
      <c r="E1743" s="7"/>
      <c r="F1743" s="7"/>
      <c r="G1743" s="7"/>
      <c r="H1743" s="7"/>
      <c r="I1743" s="7"/>
      <c r="J1743" s="7"/>
      <c r="K1743" s="7"/>
      <c r="L1743" s="7"/>
      <c r="M1743" s="7"/>
    </row>
    <row r="1744" spans="1:13" ht="13.2" x14ac:dyDescent="0.25">
      <c r="A1744" s="5">
        <v>2011</v>
      </c>
      <c r="B1744" s="5">
        <v>149</v>
      </c>
      <c r="C1744" s="6" t="s">
        <v>177</v>
      </c>
      <c r="D1744" s="7">
        <v>3.8</v>
      </c>
      <c r="E1744" s="7"/>
      <c r="F1744" s="7"/>
      <c r="G1744" s="7"/>
      <c r="H1744" s="7"/>
      <c r="I1744" s="7"/>
      <c r="J1744" s="7"/>
      <c r="K1744" s="7"/>
      <c r="L1744" s="7"/>
      <c r="M1744" s="7"/>
    </row>
    <row r="1745" spans="1:13" ht="13.2" x14ac:dyDescent="0.25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3.2" x14ac:dyDescent="0.25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3.2" x14ac:dyDescent="0.25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3.2" x14ac:dyDescent="0.25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3.2" x14ac:dyDescent="0.25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3.2" x14ac:dyDescent="0.25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3.2" x14ac:dyDescent="0.25">
      <c r="A1751" s="5">
        <v>2018</v>
      </c>
      <c r="B1751" s="5">
        <v>139</v>
      </c>
      <c r="C1751" s="6" t="s">
        <v>175</v>
      </c>
      <c r="D1751" s="7">
        <v>4.085</v>
      </c>
      <c r="E1751" s="7"/>
      <c r="F1751" s="7"/>
      <c r="G1751" s="7"/>
      <c r="H1751" s="7"/>
      <c r="I1751" s="7"/>
      <c r="J1751" s="7"/>
      <c r="K1751" s="7"/>
      <c r="L1751" s="7"/>
      <c r="M1751" s="7"/>
    </row>
    <row r="1752" spans="1:13" ht="13.2" x14ac:dyDescent="0.25">
      <c r="A1752" s="5">
        <v>2017</v>
      </c>
      <c r="B1752" s="5">
        <v>46</v>
      </c>
      <c r="C1752" s="6" t="s">
        <v>100</v>
      </c>
      <c r="D1752" s="7">
        <v>6.0720000000000001</v>
      </c>
      <c r="E1752" s="7"/>
      <c r="F1752" s="7"/>
      <c r="G1752" s="7"/>
      <c r="H1752" s="7"/>
      <c r="I1752" s="7"/>
      <c r="J1752" s="7"/>
      <c r="K1752" s="7"/>
      <c r="L1752" s="7"/>
      <c r="M1752" s="7"/>
    </row>
    <row r="1753" spans="1:13" ht="13.2" x14ac:dyDescent="0.25">
      <c r="A1753" s="5">
        <v>2016</v>
      </c>
      <c r="B1753" s="5">
        <v>32</v>
      </c>
      <c r="C1753" s="6" t="s">
        <v>100</v>
      </c>
      <c r="D1753" s="7">
        <v>6.4240000000000004</v>
      </c>
      <c r="E1753" s="7"/>
      <c r="F1753" s="7"/>
      <c r="G1753" s="7"/>
      <c r="H1753" s="7"/>
      <c r="I1753" s="7"/>
      <c r="J1753" s="7"/>
      <c r="K1753" s="7"/>
      <c r="L1753" s="7"/>
      <c r="M1753" s="7"/>
    </row>
    <row r="1754" spans="1:13" ht="13.2" x14ac:dyDescent="0.25">
      <c r="A1754" s="5">
        <v>2015</v>
      </c>
      <c r="B1754" s="5">
        <v>33</v>
      </c>
      <c r="C1754" s="6" t="s">
        <v>100</v>
      </c>
      <c r="D1754" s="7">
        <v>6.4740000000000002</v>
      </c>
      <c r="E1754" s="7"/>
      <c r="F1754" s="7"/>
      <c r="G1754" s="7"/>
      <c r="H1754" s="7"/>
      <c r="I1754" s="7"/>
      <c r="J1754" s="7"/>
      <c r="K1754" s="7"/>
      <c r="L1754" s="7"/>
      <c r="M1754" s="7"/>
    </row>
    <row r="1755" spans="1:13" ht="13.2" x14ac:dyDescent="0.25">
      <c r="A1755" s="5">
        <v>2014</v>
      </c>
      <c r="B1755" s="5">
        <v>34</v>
      </c>
      <c r="C1755" s="6" t="s">
        <v>100</v>
      </c>
      <c r="D1755" s="7">
        <v>6.4550000000000001</v>
      </c>
      <c r="E1755" s="7"/>
      <c r="F1755" s="7"/>
      <c r="G1755" s="7"/>
      <c r="H1755" s="7"/>
      <c r="I1755" s="7"/>
      <c r="J1755" s="7"/>
      <c r="K1755" s="7"/>
      <c r="L1755" s="7"/>
      <c r="M1755" s="7"/>
    </row>
    <row r="1756" spans="1:13" ht="13.2" x14ac:dyDescent="0.25">
      <c r="A1756" s="5">
        <v>2012</v>
      </c>
      <c r="B1756" s="5">
        <v>36</v>
      </c>
      <c r="C1756" s="6" t="s">
        <v>100</v>
      </c>
      <c r="D1756" s="7">
        <v>6.3710000000000004</v>
      </c>
      <c r="E1756" s="7"/>
      <c r="F1756" s="7"/>
      <c r="G1756" s="7"/>
      <c r="H1756" s="7"/>
      <c r="I1756" s="7"/>
      <c r="J1756" s="7"/>
      <c r="K1756" s="7"/>
      <c r="L1756" s="7"/>
      <c r="M1756" s="7"/>
    </row>
    <row r="1757" spans="1:13" ht="13.2" x14ac:dyDescent="0.25">
      <c r="A1757" s="5">
        <v>2011</v>
      </c>
      <c r="B1757" s="5">
        <v>52</v>
      </c>
      <c r="C1757" s="6" t="s">
        <v>100</v>
      </c>
      <c r="D1757" s="7">
        <v>5.8040000000000003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ht="13.2" x14ac:dyDescent="0.25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3.2" x14ac:dyDescent="0.25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3.2" x14ac:dyDescent="0.25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3.2" x14ac:dyDescent="0.25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3.2" x14ac:dyDescent="0.25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3.2" x14ac:dyDescent="0.25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3.2" x14ac:dyDescent="0.25">
      <c r="A1764" s="5">
        <v>2018</v>
      </c>
      <c r="B1764" s="5">
        <v>140</v>
      </c>
      <c r="C1764" s="6" t="s">
        <v>116</v>
      </c>
      <c r="D1764" s="7">
        <v>4.0149999999999997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ht="13.2" x14ac:dyDescent="0.25">
      <c r="A1765" s="5">
        <v>2017</v>
      </c>
      <c r="B1765" s="5">
        <v>139</v>
      </c>
      <c r="C1765" s="6" t="s">
        <v>175</v>
      </c>
      <c r="D1765" s="7">
        <v>3.9990000000000001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ht="13.2" x14ac:dyDescent="0.25">
      <c r="A1766" s="5">
        <v>2016</v>
      </c>
      <c r="B1766" s="5">
        <v>150</v>
      </c>
      <c r="C1766" s="6" t="s">
        <v>175</v>
      </c>
      <c r="D1766" s="7">
        <v>3.4950000000000001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ht="13.2" x14ac:dyDescent="0.25">
      <c r="A1767" s="5">
        <v>2015</v>
      </c>
      <c r="B1767" s="5">
        <v>155</v>
      </c>
      <c r="C1767" s="6" t="s">
        <v>175</v>
      </c>
      <c r="D1767" s="7">
        <v>3.3029999999999999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ht="13.2" x14ac:dyDescent="0.25">
      <c r="A1768" s="5">
        <v>2014</v>
      </c>
      <c r="B1768" s="5">
        <v>158</v>
      </c>
      <c r="C1768" s="6" t="s">
        <v>175</v>
      </c>
      <c r="D1768" s="7">
        <v>2.839</v>
      </c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ht="13.2" x14ac:dyDescent="0.25">
      <c r="A1769" s="5">
        <v>2012</v>
      </c>
      <c r="B1769" s="5">
        <v>156</v>
      </c>
      <c r="C1769" s="6" t="s">
        <v>175</v>
      </c>
      <c r="D1769" s="7">
        <v>2.9359999999999999</v>
      </c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ht="13.2" x14ac:dyDescent="0.25">
      <c r="A1770" s="5">
        <v>2011</v>
      </c>
      <c r="B1770" s="5">
        <v>156</v>
      </c>
      <c r="C1770" s="6" t="s">
        <v>175</v>
      </c>
      <c r="D1770" s="7">
        <v>3.0070000000000001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ht="13.2" x14ac:dyDescent="0.25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3.2" x14ac:dyDescent="0.25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3.2" x14ac:dyDescent="0.25">
      <c r="A1773" s="5">
        <v>2018</v>
      </c>
      <c r="B1773" s="5">
        <v>141</v>
      </c>
      <c r="C1773" s="6" t="s">
        <v>134</v>
      </c>
      <c r="D1773" s="7">
        <v>3.9750000000000001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ht="13.2" x14ac:dyDescent="0.25">
      <c r="A1774" s="5">
        <v>2017</v>
      </c>
      <c r="B1774" s="5">
        <v>38</v>
      </c>
      <c r="C1774" s="6" t="s">
        <v>128</v>
      </c>
      <c r="D1774" s="7">
        <v>6.1920000000000002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ht="13.2" x14ac:dyDescent="0.25">
      <c r="A1775" s="5">
        <v>2016</v>
      </c>
      <c r="B1775" s="5">
        <v>38</v>
      </c>
      <c r="C1775" s="6" t="s">
        <v>128</v>
      </c>
      <c r="D1775" s="7">
        <v>6.1680000000000001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ht="13.2" x14ac:dyDescent="0.25">
      <c r="A1776" s="5">
        <v>2015</v>
      </c>
      <c r="B1776" s="5">
        <v>43</v>
      </c>
      <c r="C1776" s="6" t="s">
        <v>128</v>
      </c>
      <c r="D1776" s="7">
        <v>6.1680000000000001</v>
      </c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ht="13.2" x14ac:dyDescent="0.25">
      <c r="A1777" s="5">
        <v>2014</v>
      </c>
      <c r="B1777" s="5">
        <v>41</v>
      </c>
      <c r="C1777" s="6" t="s">
        <v>128</v>
      </c>
      <c r="D1777" s="7">
        <v>6.1680000000000001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ht="13.2" x14ac:dyDescent="0.25">
      <c r="A1778" s="5">
        <v>2012</v>
      </c>
      <c r="B1778" s="5">
        <v>31</v>
      </c>
      <c r="C1778" s="6" t="s">
        <v>128</v>
      </c>
      <c r="D1778" s="7">
        <v>6.5190000000000001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ht="13.2" x14ac:dyDescent="0.25">
      <c r="A1779" s="5">
        <v>2011</v>
      </c>
      <c r="B1779" s="5">
        <v>38</v>
      </c>
      <c r="C1779" s="6" t="s">
        <v>128</v>
      </c>
      <c r="D1779" s="7">
        <v>6.2629999999999999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ht="13.2" x14ac:dyDescent="0.25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3.2" x14ac:dyDescent="0.25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3.2" x14ac:dyDescent="0.25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3.2" x14ac:dyDescent="0.25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3.2" x14ac:dyDescent="0.25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3.2" x14ac:dyDescent="0.25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3.2" x14ac:dyDescent="0.25">
      <c r="A1786" s="5">
        <v>2018</v>
      </c>
      <c r="B1786" s="5">
        <v>142</v>
      </c>
      <c r="C1786" s="6" t="s">
        <v>66</v>
      </c>
      <c r="D1786" s="7">
        <v>3.9729999999999999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ht="13.2" x14ac:dyDescent="0.25">
      <c r="A1787" s="5">
        <v>2017</v>
      </c>
      <c r="B1787" s="5">
        <v>111</v>
      </c>
      <c r="C1787" s="6" t="s">
        <v>164</v>
      </c>
      <c r="D1787" s="7">
        <v>4.5919999999999996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ht="13.2" x14ac:dyDescent="0.25">
      <c r="A1788" s="5">
        <v>2016</v>
      </c>
      <c r="B1788" s="5">
        <v>102</v>
      </c>
      <c r="C1788" s="6" t="s">
        <v>164</v>
      </c>
      <c r="D1788" s="7">
        <v>4.8049999999999997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ht="13.2" x14ac:dyDescent="0.25">
      <c r="A1789" s="5">
        <v>2015</v>
      </c>
      <c r="B1789" s="5">
        <v>98</v>
      </c>
      <c r="C1789" s="6" t="s">
        <v>164</v>
      </c>
      <c r="D1789" s="7">
        <v>5.0449999999999999</v>
      </c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ht="13.2" x14ac:dyDescent="0.25">
      <c r="A1790" s="5">
        <v>2014</v>
      </c>
      <c r="B1790" s="5">
        <v>107</v>
      </c>
      <c r="C1790" s="6" t="s">
        <v>164</v>
      </c>
      <c r="D1790" s="7">
        <v>4.7389999999999999</v>
      </c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ht="13.2" x14ac:dyDescent="0.25">
      <c r="A1791" s="5">
        <v>2012</v>
      </c>
      <c r="B1791" s="5">
        <v>104</v>
      </c>
      <c r="C1791" s="6" t="s">
        <v>164</v>
      </c>
      <c r="D1791" s="7">
        <v>4.8259999999999996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ht="13.2" x14ac:dyDescent="0.25">
      <c r="A1792" s="5">
        <v>2011</v>
      </c>
      <c r="B1792" s="5">
        <v>87</v>
      </c>
      <c r="C1792" s="6" t="s">
        <v>164</v>
      </c>
      <c r="D1792" s="7">
        <v>5.141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ht="13.2" x14ac:dyDescent="0.25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3.2" x14ac:dyDescent="0.25">
      <c r="A1794" s="5">
        <v>2023</v>
      </c>
      <c r="B1794" s="5">
        <v>98</v>
      </c>
      <c r="C1794" s="6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3.2" x14ac:dyDescent="0.25">
      <c r="A1795" s="5">
        <v>2022</v>
      </c>
      <c r="B1795" s="5">
        <v>106</v>
      </c>
      <c r="C1795" s="6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3.2" x14ac:dyDescent="0.25">
      <c r="A1796" s="5">
        <v>2021</v>
      </c>
      <c r="B1796" s="5">
        <v>112</v>
      </c>
      <c r="C1796" s="6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3.2" x14ac:dyDescent="0.25">
      <c r="A1797" s="5">
        <v>2020</v>
      </c>
      <c r="B1797" s="5">
        <v>105</v>
      </c>
      <c r="C1797" s="6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3.2" x14ac:dyDescent="0.25">
      <c r="A1798" s="5">
        <v>2019</v>
      </c>
      <c r="B1798" s="5">
        <v>93</v>
      </c>
      <c r="C1798" s="6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3.2" x14ac:dyDescent="0.25">
      <c r="A1799" s="5">
        <v>2018</v>
      </c>
      <c r="B1799" s="5">
        <v>143</v>
      </c>
      <c r="C1799" s="6" t="s">
        <v>140</v>
      </c>
      <c r="D1799" s="7">
        <v>3.9329999999999998</v>
      </c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ht="13.2" x14ac:dyDescent="0.25">
      <c r="A1800" s="5">
        <v>2017</v>
      </c>
      <c r="B1800" s="5">
        <v>74</v>
      </c>
      <c r="C1800" s="6" t="s">
        <v>153</v>
      </c>
      <c r="D1800" s="7">
        <v>5.4829999999999997</v>
      </c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ht="13.2" x14ac:dyDescent="0.25">
      <c r="A1801" s="5">
        <v>2016</v>
      </c>
      <c r="B1801" s="5">
        <v>69</v>
      </c>
      <c r="C1801" s="6" t="s">
        <v>153</v>
      </c>
      <c r="D1801" s="7">
        <v>5.5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ht="13.2" x14ac:dyDescent="0.25">
      <c r="A1802" s="5">
        <v>2015</v>
      </c>
      <c r="B1802" s="5">
        <v>78</v>
      </c>
      <c r="C1802" s="6" t="s">
        <v>153</v>
      </c>
      <c r="D1802" s="7">
        <v>5.3890000000000002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ht="13.2" x14ac:dyDescent="0.25">
      <c r="A1803" s="5">
        <v>2014</v>
      </c>
      <c r="B1803" s="5">
        <v>76</v>
      </c>
      <c r="C1803" s="6" t="s">
        <v>153</v>
      </c>
      <c r="D1803" s="7">
        <v>5.3319999999999999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ht="13.2" x14ac:dyDescent="0.25">
      <c r="A1804" s="5">
        <v>2012</v>
      </c>
      <c r="B1804" s="5">
        <v>77</v>
      </c>
      <c r="C1804" s="6" t="s">
        <v>153</v>
      </c>
      <c r="D1804" s="7">
        <v>5.3449999999999998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ht="13.2" x14ac:dyDescent="0.25">
      <c r="A1805" s="5">
        <v>2011</v>
      </c>
      <c r="B1805" s="5">
        <v>78</v>
      </c>
      <c r="C1805" s="6" t="s">
        <v>153</v>
      </c>
      <c r="D1805" s="7">
        <v>5.234</v>
      </c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ht="13.2" x14ac:dyDescent="0.25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3.2" x14ac:dyDescent="0.25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3.2" x14ac:dyDescent="0.25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3.2" x14ac:dyDescent="0.25">
      <c r="A1809" s="5">
        <v>2018</v>
      </c>
      <c r="B1809" s="5">
        <v>144</v>
      </c>
      <c r="C1809" s="6" t="s">
        <v>133</v>
      </c>
      <c r="D1809" s="7">
        <v>3.802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ht="13.2" x14ac:dyDescent="0.25">
      <c r="A1810" s="5">
        <v>2017</v>
      </c>
      <c r="B1810" s="5">
        <v>68</v>
      </c>
      <c r="C1810" s="6" t="s">
        <v>179</v>
      </c>
      <c r="D1810" s="7">
        <v>5.6360000000000001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ht="13.2" x14ac:dyDescent="0.25">
      <c r="A1811" s="5">
        <v>2016</v>
      </c>
      <c r="B1811" s="5">
        <v>59</v>
      </c>
      <c r="C1811" s="6" t="s">
        <v>179</v>
      </c>
      <c r="D1811" s="7">
        <v>5.8220000000000001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ht="13.2" x14ac:dyDescent="0.25">
      <c r="A1812" s="5">
        <v>2015</v>
      </c>
      <c r="B1812" s="5">
        <v>65</v>
      </c>
      <c r="C1812" s="6" t="s">
        <v>179</v>
      </c>
      <c r="D1812" s="7">
        <v>5.6580000000000004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ht="13.2" x14ac:dyDescent="0.25">
      <c r="A1813" s="5">
        <v>2014</v>
      </c>
      <c r="B1813" s="5">
        <v>70</v>
      </c>
      <c r="C1813" s="6" t="s">
        <v>179</v>
      </c>
      <c r="D1813" s="7">
        <v>5.548</v>
      </c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ht="13.2" x14ac:dyDescent="0.25">
      <c r="A1814" s="5">
        <v>2012</v>
      </c>
      <c r="B1814" s="5">
        <v>59</v>
      </c>
      <c r="C1814" s="6" t="s">
        <v>179</v>
      </c>
      <c r="D1814" s="7">
        <v>5.6280000000000001</v>
      </c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ht="13.2" x14ac:dyDescent="0.25">
      <c r="A1815" s="5">
        <v>2011</v>
      </c>
      <c r="B1815" s="5">
        <v>32</v>
      </c>
      <c r="C1815" s="6" t="s">
        <v>179</v>
      </c>
      <c r="D1815" s="7">
        <v>6.5679999999999996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ht="13.2" x14ac:dyDescent="0.25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3.2" x14ac:dyDescent="0.25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3.2" x14ac:dyDescent="0.25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3.2" x14ac:dyDescent="0.25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3.2" x14ac:dyDescent="0.25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3.2" x14ac:dyDescent="0.25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3.2" x14ac:dyDescent="0.25">
      <c r="A1822" s="5">
        <v>2018</v>
      </c>
      <c r="B1822" s="5">
        <v>145</v>
      </c>
      <c r="C1822" s="6" t="s">
        <v>51</v>
      </c>
      <c r="D1822" s="7">
        <v>3.7749999999999999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ht="13.2" x14ac:dyDescent="0.25">
      <c r="A1823" s="5">
        <v>2017</v>
      </c>
      <c r="B1823" s="5">
        <v>135</v>
      </c>
      <c r="C1823" s="6" t="s">
        <v>166</v>
      </c>
      <c r="D1823" s="7">
        <v>4.1609999999999996</v>
      </c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ht="13.2" x14ac:dyDescent="0.25">
      <c r="A1824" s="5">
        <v>2016</v>
      </c>
      <c r="B1824" s="5">
        <v>133</v>
      </c>
      <c r="C1824" s="6" t="s">
        <v>166</v>
      </c>
      <c r="D1824" s="7">
        <v>4.0810000000000004</v>
      </c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ht="13.2" x14ac:dyDescent="0.25">
      <c r="A1825" s="5">
        <v>2015</v>
      </c>
      <c r="B1825" s="5">
        <v>146</v>
      </c>
      <c r="C1825" s="6" t="s">
        <v>166</v>
      </c>
      <c r="D1825" s="7">
        <v>3.7389999999999999</v>
      </c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ht="13.2" x14ac:dyDescent="0.25">
      <c r="A1826" s="5">
        <v>2014</v>
      </c>
      <c r="B1826" s="5">
        <v>141</v>
      </c>
      <c r="C1826" s="6" t="s">
        <v>166</v>
      </c>
      <c r="D1826" s="7">
        <v>3.931</v>
      </c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ht="13.2" x14ac:dyDescent="0.25">
      <c r="A1827" s="5">
        <v>2012</v>
      </c>
      <c r="B1827" s="5">
        <v>120</v>
      </c>
      <c r="C1827" s="6" t="s">
        <v>166</v>
      </c>
      <c r="D1827" s="7">
        <v>4.4429999999999996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ht="13.2" x14ac:dyDescent="0.25">
      <c r="A1828" s="5">
        <v>2011</v>
      </c>
      <c r="B1828" s="5">
        <v>128</v>
      </c>
      <c r="C1828" s="6" t="s">
        <v>166</v>
      </c>
      <c r="D1828" s="7">
        <v>4.3129999999999997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ht="13.2" x14ac:dyDescent="0.25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3.2" x14ac:dyDescent="0.25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3.2" x14ac:dyDescent="0.25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3.2" x14ac:dyDescent="0.25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3.2" x14ac:dyDescent="0.25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3.2" x14ac:dyDescent="0.25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3.2" x14ac:dyDescent="0.25">
      <c r="A1835" s="5">
        <v>2018</v>
      </c>
      <c r="B1835" s="5">
        <v>146</v>
      </c>
      <c r="C1835" s="6" t="s">
        <v>181</v>
      </c>
      <c r="D1835" s="7">
        <v>3.6629999999999998</v>
      </c>
      <c r="E1835" s="7"/>
      <c r="F1835" s="7"/>
      <c r="G1835" s="7"/>
      <c r="H1835" s="7"/>
      <c r="I1835" s="7"/>
      <c r="J1835" s="7"/>
      <c r="K1835" s="7"/>
      <c r="L1835" s="7"/>
      <c r="M1835" s="7"/>
    </row>
    <row r="1836" spans="1:13" ht="13.2" x14ac:dyDescent="0.25">
      <c r="A1836" s="5">
        <v>2017</v>
      </c>
      <c r="B1836" s="5">
        <v>138</v>
      </c>
      <c r="C1836" s="6" t="s">
        <v>163</v>
      </c>
      <c r="D1836" s="7">
        <v>4.1029999999999998</v>
      </c>
      <c r="E1836" s="7"/>
      <c r="F1836" s="7"/>
      <c r="G1836" s="7"/>
      <c r="H1836" s="7"/>
      <c r="I1836" s="7"/>
      <c r="J1836" s="7"/>
      <c r="K1836" s="7"/>
      <c r="L1836" s="7"/>
      <c r="M1836" s="7"/>
    </row>
    <row r="1837" spans="1:13" ht="13.2" x14ac:dyDescent="0.25">
      <c r="A1837" s="5">
        <v>2016</v>
      </c>
      <c r="B1837" s="5">
        <v>132</v>
      </c>
      <c r="C1837" s="6" t="s">
        <v>163</v>
      </c>
      <c r="D1837" s="7">
        <v>4.0960000000000001</v>
      </c>
      <c r="E1837" s="7"/>
      <c r="F1837" s="7"/>
      <c r="G1837" s="7"/>
      <c r="H1837" s="7"/>
      <c r="I1837" s="7"/>
      <c r="J1837" s="7"/>
      <c r="K1837" s="7"/>
      <c r="L1837" s="7"/>
      <c r="M1837" s="7"/>
    </row>
    <row r="1838" spans="1:13" ht="13.2" x14ac:dyDescent="0.25">
      <c r="A1838" s="5">
        <v>2015</v>
      </c>
      <c r="B1838" s="5">
        <v>123</v>
      </c>
      <c r="C1838" s="6" t="s">
        <v>163</v>
      </c>
      <c r="D1838" s="7">
        <v>4.3239999999999998</v>
      </c>
      <c r="E1838" s="7"/>
      <c r="F1838" s="7"/>
      <c r="G1838" s="7"/>
      <c r="H1838" s="7"/>
      <c r="I1838" s="7"/>
      <c r="J1838" s="7"/>
      <c r="K1838" s="7"/>
      <c r="L1838" s="7"/>
      <c r="M1838" s="7"/>
    </row>
    <row r="1839" spans="1:13" ht="13.2" x14ac:dyDescent="0.25">
      <c r="A1839" s="5">
        <v>2014</v>
      </c>
      <c r="B1839" s="5">
        <v>111</v>
      </c>
      <c r="C1839" s="6" t="s">
        <v>163</v>
      </c>
      <c r="D1839" s="7">
        <v>4.681</v>
      </c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ht="13.2" x14ac:dyDescent="0.25">
      <c r="A1840" s="5">
        <v>2012</v>
      </c>
      <c r="B1840" s="5">
        <v>87</v>
      </c>
      <c r="C1840" s="6" t="s">
        <v>163</v>
      </c>
      <c r="D1840" s="7">
        <v>5.0570000000000004</v>
      </c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3.2" x14ac:dyDescent="0.25">
      <c r="A1841" s="5">
        <v>2011</v>
      </c>
      <c r="B1841" s="5">
        <v>91</v>
      </c>
      <c r="C1841" s="6" t="s">
        <v>163</v>
      </c>
      <c r="D1841" s="7">
        <v>5.0890000000000004</v>
      </c>
      <c r="E1841" s="7"/>
      <c r="F1841" s="7"/>
      <c r="G1841" s="7"/>
      <c r="H1841" s="7"/>
      <c r="I1841" s="7"/>
      <c r="J1841" s="7"/>
      <c r="K1841" s="7"/>
      <c r="L1841" s="7"/>
      <c r="M1841" s="7"/>
    </row>
    <row r="1842" spans="1:13" ht="13.2" x14ac:dyDescent="0.25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3.2" x14ac:dyDescent="0.25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3.2" x14ac:dyDescent="0.25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3.2" x14ac:dyDescent="0.25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3.2" x14ac:dyDescent="0.25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3.2" x14ac:dyDescent="0.25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3.2" x14ac:dyDescent="0.25">
      <c r="A1848" s="5">
        <v>2018</v>
      </c>
      <c r="B1848" s="5">
        <v>147</v>
      </c>
      <c r="C1848" s="6" t="s">
        <v>108</v>
      </c>
      <c r="D1848" s="7">
        <v>3.597</v>
      </c>
      <c r="E1848" s="7"/>
      <c r="F1848" s="7"/>
      <c r="G1848" s="7"/>
      <c r="H1848" s="7"/>
      <c r="I1848" s="7"/>
      <c r="J1848" s="7"/>
      <c r="K1848" s="7"/>
      <c r="L1848" s="7"/>
      <c r="M1848" s="7"/>
    </row>
    <row r="1849" spans="1:13" ht="13.2" x14ac:dyDescent="0.25">
      <c r="A1849" s="5">
        <v>2017</v>
      </c>
      <c r="B1849" s="5">
        <v>20</v>
      </c>
      <c r="C1849" s="6" t="s">
        <v>54</v>
      </c>
      <c r="D1849" s="7">
        <v>6.774</v>
      </c>
      <c r="E1849" s="7"/>
      <c r="F1849" s="7"/>
      <c r="G1849" s="7"/>
      <c r="H1849" s="7"/>
      <c r="I1849" s="7"/>
      <c r="J1849" s="7"/>
      <c r="K1849" s="7"/>
      <c r="L1849" s="7"/>
      <c r="M1849" s="7"/>
    </row>
    <row r="1850" spans="1:13" ht="13.2" x14ac:dyDescent="0.25">
      <c r="A1850" s="5">
        <v>2016</v>
      </c>
      <c r="B1850" s="5">
        <v>21</v>
      </c>
      <c r="C1850" s="6" t="s">
        <v>54</v>
      </c>
      <c r="D1850" s="7">
        <v>6.6479999999999997</v>
      </c>
      <c r="E1850" s="7"/>
      <c r="F1850" s="7"/>
      <c r="G1850" s="7"/>
      <c r="H1850" s="7"/>
      <c r="I1850" s="7"/>
      <c r="J1850" s="7"/>
      <c r="K1850" s="7"/>
      <c r="L1850" s="7"/>
      <c r="M1850" s="7"/>
    </row>
    <row r="1851" spans="1:13" ht="13.2" x14ac:dyDescent="0.25">
      <c r="A1851" s="5">
        <v>2015</v>
      </c>
      <c r="B1851" s="5">
        <v>28</v>
      </c>
      <c r="C1851" s="6" t="s">
        <v>54</v>
      </c>
      <c r="D1851" s="7">
        <v>6.5730000000000004</v>
      </c>
      <c r="E1851" s="7"/>
      <c r="F1851" s="7"/>
      <c r="G1851" s="7"/>
      <c r="H1851" s="7"/>
      <c r="I1851" s="7"/>
      <c r="J1851" s="7"/>
      <c r="K1851" s="7"/>
      <c r="L1851" s="7"/>
      <c r="M1851" s="7"/>
    </row>
    <row r="1852" spans="1:13" ht="13.2" x14ac:dyDescent="0.25">
      <c r="A1852" s="5">
        <v>2014</v>
      </c>
      <c r="B1852" s="5">
        <v>20</v>
      </c>
      <c r="C1852" s="6" t="s">
        <v>54</v>
      </c>
      <c r="D1852" s="7">
        <v>6.9009999999999998</v>
      </c>
      <c r="E1852" s="7"/>
      <c r="F1852" s="7"/>
      <c r="G1852" s="7"/>
      <c r="H1852" s="7"/>
      <c r="I1852" s="7"/>
      <c r="J1852" s="7"/>
      <c r="K1852" s="7"/>
      <c r="L1852" s="7"/>
      <c r="M1852" s="7"/>
    </row>
    <row r="1853" spans="1:13" ht="13.2" x14ac:dyDescent="0.25">
      <c r="A1853" s="5">
        <v>2012</v>
      </c>
      <c r="B1853" s="5">
        <v>14</v>
      </c>
      <c r="C1853" s="6" t="s">
        <v>54</v>
      </c>
      <c r="D1853" s="7">
        <v>7.1440000000000001</v>
      </c>
      <c r="E1853" s="7"/>
      <c r="F1853" s="7"/>
      <c r="G1853" s="7"/>
      <c r="H1853" s="7"/>
      <c r="I1853" s="7"/>
      <c r="J1853" s="7"/>
      <c r="K1853" s="7"/>
      <c r="L1853" s="7"/>
      <c r="M1853" s="7"/>
    </row>
    <row r="1854" spans="1:13" ht="13.2" x14ac:dyDescent="0.25">
      <c r="A1854" s="5">
        <v>2011</v>
      </c>
      <c r="B1854" s="5">
        <v>17</v>
      </c>
      <c r="C1854" s="6" t="s">
        <v>54</v>
      </c>
      <c r="D1854" s="7">
        <v>6.9770000000000003</v>
      </c>
      <c r="E1854" s="7"/>
      <c r="F1854" s="7"/>
      <c r="G1854" s="7"/>
      <c r="H1854" s="7"/>
      <c r="I1854" s="7"/>
      <c r="J1854" s="7"/>
      <c r="K1854" s="7"/>
      <c r="L1854" s="7"/>
      <c r="M1854" s="7"/>
    </row>
    <row r="1855" spans="1:13" ht="13.2" x14ac:dyDescent="0.25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3.2" x14ac:dyDescent="0.25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3.2" x14ac:dyDescent="0.25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3.2" x14ac:dyDescent="0.25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3.2" x14ac:dyDescent="0.25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3.2" x14ac:dyDescent="0.25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3.2" x14ac:dyDescent="0.25">
      <c r="A1861" s="5">
        <v>2018</v>
      </c>
      <c r="B1861" s="5">
        <v>148</v>
      </c>
      <c r="C1861" s="6" t="s">
        <v>45</v>
      </c>
      <c r="D1861" s="7">
        <v>3.488</v>
      </c>
      <c r="E1861" s="7"/>
      <c r="F1861" s="7"/>
      <c r="G1861" s="7"/>
      <c r="H1861" s="7"/>
      <c r="I1861" s="7"/>
      <c r="J1861" s="7"/>
      <c r="K1861" s="7"/>
      <c r="L1861" s="7"/>
      <c r="M1861" s="7"/>
    </row>
    <row r="1862" spans="1:13" ht="13.2" x14ac:dyDescent="0.25">
      <c r="A1862" s="5">
        <v>2017</v>
      </c>
      <c r="B1862" s="5">
        <v>19</v>
      </c>
      <c r="C1862" s="6" t="s">
        <v>58</v>
      </c>
      <c r="D1862" s="7">
        <v>6.8140000000000001</v>
      </c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ht="13.2" x14ac:dyDescent="0.25">
      <c r="A1863" s="5">
        <v>2016</v>
      </c>
      <c r="B1863" s="5">
        <v>19</v>
      </c>
      <c r="C1863" s="6" t="s">
        <v>58</v>
      </c>
      <c r="D1863" s="7">
        <v>6.7140000000000004</v>
      </c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3.2" x14ac:dyDescent="0.25">
      <c r="A1864" s="5">
        <v>2015</v>
      </c>
      <c r="B1864" s="5">
        <v>23</v>
      </c>
      <c r="C1864" s="6" t="s">
        <v>58</v>
      </c>
      <c r="D1864" s="7">
        <v>6.7249999999999996</v>
      </c>
      <c r="E1864" s="7"/>
      <c r="F1864" s="7"/>
      <c r="G1864" s="7"/>
      <c r="H1864" s="7"/>
      <c r="I1864" s="7"/>
      <c r="J1864" s="7"/>
      <c r="K1864" s="7"/>
      <c r="L1864" s="7"/>
      <c r="M1864" s="7"/>
    </row>
    <row r="1865" spans="1:13" ht="13.2" x14ac:dyDescent="0.25">
      <c r="A1865" s="5">
        <v>2014</v>
      </c>
      <c r="B1865" s="5">
        <v>21</v>
      </c>
      <c r="C1865" s="6" t="s">
        <v>58</v>
      </c>
      <c r="D1865" s="7">
        <v>6.867</v>
      </c>
      <c r="E1865" s="7"/>
      <c r="F1865" s="7"/>
      <c r="G1865" s="7"/>
      <c r="H1865" s="7"/>
      <c r="I1865" s="7"/>
      <c r="J1865" s="7"/>
      <c r="K1865" s="7"/>
      <c r="L1865" s="7"/>
      <c r="M1865" s="7"/>
    </row>
    <row r="1866" spans="1:13" ht="13.2" x14ac:dyDescent="0.25">
      <c r="A1866" s="5">
        <v>2012</v>
      </c>
      <c r="B1866" s="5">
        <v>22</v>
      </c>
      <c r="C1866" s="6" t="s">
        <v>58</v>
      </c>
      <c r="D1866" s="7">
        <v>6.883</v>
      </c>
      <c r="E1866" s="7"/>
      <c r="F1866" s="7"/>
      <c r="G1866" s="7"/>
      <c r="H1866" s="7"/>
      <c r="I1866" s="7"/>
      <c r="J1866" s="7"/>
      <c r="K1866" s="7"/>
      <c r="L1866" s="7"/>
      <c r="M1866" s="7"/>
    </row>
    <row r="1867" spans="1:13" ht="13.2" x14ac:dyDescent="0.25">
      <c r="A1867" s="5">
        <v>2011</v>
      </c>
      <c r="B1867" s="5">
        <v>18</v>
      </c>
      <c r="C1867" s="6" t="s">
        <v>58</v>
      </c>
      <c r="D1867" s="7">
        <v>6.9359999999999999</v>
      </c>
      <c r="E1867" s="7"/>
      <c r="F1867" s="7"/>
      <c r="G1867" s="7"/>
      <c r="H1867" s="7"/>
      <c r="I1867" s="7"/>
      <c r="J1867" s="7"/>
      <c r="K1867" s="7"/>
      <c r="L1867" s="7"/>
      <c r="M1867" s="7"/>
    </row>
    <row r="1868" spans="1:13" ht="13.2" x14ac:dyDescent="0.25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3.2" x14ac:dyDescent="0.25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3.2" x14ac:dyDescent="0.25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3.2" x14ac:dyDescent="0.25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3.2" x14ac:dyDescent="0.25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3.2" x14ac:dyDescent="0.25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3.2" x14ac:dyDescent="0.25">
      <c r="A1874" s="5">
        <v>2018</v>
      </c>
      <c r="B1874" s="5">
        <v>149</v>
      </c>
      <c r="C1874" s="6" t="s">
        <v>176</v>
      </c>
      <c r="D1874" s="7">
        <v>3.4620000000000002</v>
      </c>
      <c r="E1874" s="7"/>
      <c r="F1874" s="7"/>
      <c r="G1874" s="7"/>
      <c r="H1874" s="7"/>
      <c r="I1874" s="7"/>
      <c r="J1874" s="7"/>
      <c r="K1874" s="7"/>
      <c r="L1874" s="7"/>
      <c r="M1874" s="7"/>
    </row>
    <row r="1875" spans="1:13" ht="13.2" x14ac:dyDescent="0.25">
      <c r="A1875" s="5">
        <v>2017</v>
      </c>
      <c r="B1875" s="5">
        <v>18</v>
      </c>
      <c r="C1875" s="6" t="s">
        <v>60</v>
      </c>
      <c r="D1875" s="7">
        <v>6.8860000000000001</v>
      </c>
      <c r="E1875" s="7"/>
      <c r="F1875" s="7"/>
      <c r="G1875" s="7"/>
      <c r="H1875" s="7"/>
      <c r="I1875" s="7"/>
      <c r="J1875" s="7"/>
      <c r="K1875" s="7"/>
      <c r="L1875" s="7"/>
      <c r="M1875" s="7"/>
    </row>
    <row r="1876" spans="1:13" ht="13.2" x14ac:dyDescent="0.25">
      <c r="A1876" s="5">
        <v>2016</v>
      </c>
      <c r="B1876" s="5">
        <v>14</v>
      </c>
      <c r="C1876" s="6" t="s">
        <v>60</v>
      </c>
      <c r="D1876" s="7">
        <v>6.9930000000000003</v>
      </c>
      <c r="E1876" s="7"/>
      <c r="F1876" s="7"/>
      <c r="G1876" s="7"/>
      <c r="H1876" s="7"/>
      <c r="I1876" s="7"/>
      <c r="J1876" s="7"/>
      <c r="K1876" s="7"/>
      <c r="L1876" s="7"/>
      <c r="M1876" s="7"/>
    </row>
    <row r="1877" spans="1:13" ht="13.2" x14ac:dyDescent="0.25">
      <c r="A1877" s="5">
        <v>2015</v>
      </c>
      <c r="B1877" s="5">
        <v>13</v>
      </c>
      <c r="C1877" s="6" t="s">
        <v>60</v>
      </c>
      <c r="D1877" s="7">
        <v>7.1040000000000001</v>
      </c>
      <c r="E1877" s="7"/>
      <c r="F1877" s="7"/>
      <c r="G1877" s="7"/>
      <c r="H1877" s="7"/>
      <c r="I1877" s="7"/>
      <c r="J1877" s="7"/>
      <c r="K1877" s="7"/>
      <c r="L1877" s="7"/>
      <c r="M1877" s="7"/>
    </row>
    <row r="1878" spans="1:13" ht="13.2" x14ac:dyDescent="0.25">
      <c r="A1878" s="5">
        <v>2014</v>
      </c>
      <c r="B1878" s="5">
        <v>15</v>
      </c>
      <c r="C1878" s="6" t="s">
        <v>60</v>
      </c>
      <c r="D1878" s="7">
        <v>7.1189999999999998</v>
      </c>
      <c r="E1878" s="7"/>
      <c r="F1878" s="7"/>
      <c r="G1878" s="7"/>
      <c r="H1878" s="7"/>
      <c r="I1878" s="7"/>
      <c r="J1878" s="7"/>
      <c r="K1878" s="7"/>
      <c r="L1878" s="7"/>
      <c r="M1878" s="7"/>
    </row>
    <row r="1879" spans="1:13" ht="13.2" x14ac:dyDescent="0.25">
      <c r="A1879" s="5">
        <v>2012</v>
      </c>
      <c r="B1879" s="5">
        <v>17</v>
      </c>
      <c r="C1879" s="6" t="s">
        <v>60</v>
      </c>
      <c r="D1879" s="7">
        <v>7.0819999999999999</v>
      </c>
      <c r="E1879" s="7"/>
      <c r="F1879" s="7"/>
      <c r="G1879" s="7"/>
      <c r="H1879" s="7"/>
      <c r="I1879" s="7"/>
      <c r="J1879" s="7"/>
      <c r="K1879" s="7"/>
      <c r="L1879" s="7"/>
      <c r="M1879" s="7"/>
    </row>
    <row r="1880" spans="1:13" ht="13.2" x14ac:dyDescent="0.25">
      <c r="A1880" s="5">
        <v>2011</v>
      </c>
      <c r="B1880" s="5">
        <v>11</v>
      </c>
      <c r="C1880" s="6" t="s">
        <v>60</v>
      </c>
      <c r="D1880" s="7">
        <v>7.27</v>
      </c>
      <c r="E1880" s="7"/>
      <c r="F1880" s="7"/>
      <c r="G1880" s="7"/>
      <c r="H1880" s="7"/>
      <c r="I1880" s="7"/>
      <c r="J1880" s="7"/>
      <c r="K1880" s="7"/>
      <c r="L1880" s="7"/>
      <c r="M1880" s="7"/>
    </row>
    <row r="1881" spans="1:13" ht="13.2" x14ac:dyDescent="0.25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3.2" x14ac:dyDescent="0.25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3.2" x14ac:dyDescent="0.25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3.2" x14ac:dyDescent="0.25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3.2" x14ac:dyDescent="0.25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3.2" x14ac:dyDescent="0.25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3.2" x14ac:dyDescent="0.25">
      <c r="A1887" s="5">
        <v>2018</v>
      </c>
      <c r="B1887" s="5">
        <v>150</v>
      </c>
      <c r="C1887" s="6" t="s">
        <v>141</v>
      </c>
      <c r="D1887" s="7">
        <v>3.41</v>
      </c>
      <c r="E1887" s="7"/>
      <c r="F1887" s="7"/>
      <c r="G1887" s="7"/>
      <c r="H1887" s="7"/>
      <c r="I1887" s="7"/>
      <c r="J1887" s="7"/>
      <c r="K1887" s="7"/>
      <c r="L1887" s="7"/>
      <c r="M1887" s="7"/>
    </row>
    <row r="1888" spans="1:13" ht="13.2" x14ac:dyDescent="0.25">
      <c r="A1888" s="5">
        <v>2017</v>
      </c>
      <c r="B1888" s="5">
        <v>31</v>
      </c>
      <c r="C1888" s="6" t="s">
        <v>67</v>
      </c>
      <c r="D1888" s="7">
        <v>6.3789999999999996</v>
      </c>
      <c r="E1888" s="7"/>
      <c r="F1888" s="7"/>
      <c r="G1888" s="7"/>
      <c r="H1888" s="7"/>
      <c r="I1888" s="7"/>
      <c r="J1888" s="7"/>
      <c r="K1888" s="7"/>
      <c r="L1888" s="7"/>
      <c r="M1888" s="7"/>
    </row>
    <row r="1889" spans="1:13" ht="13.2" x14ac:dyDescent="0.25">
      <c r="A1889" s="5">
        <v>2016</v>
      </c>
      <c r="B1889" s="5">
        <v>28</v>
      </c>
      <c r="C1889" s="6" t="s">
        <v>67</v>
      </c>
      <c r="D1889" s="7">
        <v>6.4539999999999997</v>
      </c>
      <c r="E1889" s="7"/>
      <c r="F1889" s="7"/>
      <c r="G1889" s="7"/>
      <c r="H1889" s="7"/>
      <c r="I1889" s="7"/>
      <c r="J1889" s="7"/>
      <c r="K1889" s="7"/>
      <c r="L1889" s="7"/>
      <c r="M1889" s="7"/>
    </row>
    <row r="1890" spans="1:13" ht="13.2" x14ac:dyDescent="0.25">
      <c r="A1890" s="5">
        <v>2015</v>
      </c>
      <c r="B1890" s="5">
        <v>29</v>
      </c>
      <c r="C1890" s="6" t="s">
        <v>67</v>
      </c>
      <c r="D1890" s="7">
        <v>6.5449999999999999</v>
      </c>
      <c r="E1890" s="7"/>
      <c r="F1890" s="7"/>
      <c r="G1890" s="7"/>
      <c r="H1890" s="7"/>
      <c r="I1890" s="7"/>
      <c r="J1890" s="7"/>
      <c r="K1890" s="7"/>
      <c r="L1890" s="7"/>
      <c r="M1890" s="7"/>
    </row>
    <row r="1891" spans="1:13" ht="13.2" x14ac:dyDescent="0.25">
      <c r="A1891" s="5">
        <v>2014</v>
      </c>
      <c r="B1891" s="5">
        <v>32</v>
      </c>
      <c r="C1891" s="6" t="s">
        <v>67</v>
      </c>
      <c r="D1891" s="7">
        <v>6.4850000000000003</v>
      </c>
      <c r="E1891" s="7"/>
      <c r="F1891" s="7"/>
      <c r="G1891" s="7"/>
      <c r="H1891" s="7"/>
      <c r="I1891" s="7"/>
      <c r="J1891" s="7"/>
      <c r="K1891" s="7"/>
      <c r="L1891" s="7"/>
      <c r="M1891" s="7"/>
    </row>
    <row r="1892" spans="1:13" ht="13.2" x14ac:dyDescent="0.25">
      <c r="A1892" s="5">
        <v>2012</v>
      </c>
      <c r="B1892" s="5">
        <v>37</v>
      </c>
      <c r="C1892" s="6" t="s">
        <v>67</v>
      </c>
      <c r="D1892" s="7">
        <v>6.3550000000000004</v>
      </c>
      <c r="E1892" s="7"/>
      <c r="F1892" s="7"/>
      <c r="G1892" s="7"/>
      <c r="H1892" s="7"/>
      <c r="I1892" s="7"/>
      <c r="J1892" s="7"/>
      <c r="K1892" s="7"/>
      <c r="L1892" s="7"/>
      <c r="M1892" s="7"/>
    </row>
    <row r="1893" spans="1:13" ht="13.2" x14ac:dyDescent="0.25">
      <c r="A1893" s="5">
        <v>2011</v>
      </c>
      <c r="B1893" s="5">
        <v>50</v>
      </c>
      <c r="C1893" s="6" t="s">
        <v>67</v>
      </c>
      <c r="D1893" s="7">
        <v>5.8979999999999997</v>
      </c>
      <c r="E1893" s="7"/>
      <c r="F1893" s="7"/>
      <c r="G1893" s="7"/>
      <c r="H1893" s="7"/>
      <c r="I1893" s="7"/>
      <c r="J1893" s="7"/>
      <c r="K1893" s="7"/>
      <c r="L1893" s="7"/>
      <c r="M1893" s="7"/>
    </row>
    <row r="1894" spans="1:13" ht="13.2" x14ac:dyDescent="0.25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3.2" x14ac:dyDescent="0.25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3.2" x14ac:dyDescent="0.25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3.2" x14ac:dyDescent="0.25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3.2" x14ac:dyDescent="0.25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3.2" x14ac:dyDescent="0.25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3.2" x14ac:dyDescent="0.25">
      <c r="A1900" s="5">
        <v>2018</v>
      </c>
      <c r="B1900" s="5">
        <v>151</v>
      </c>
      <c r="C1900" s="6" t="s">
        <v>180</v>
      </c>
      <c r="D1900" s="7">
        <v>3.38</v>
      </c>
      <c r="E1900" s="7"/>
      <c r="F1900" s="7"/>
      <c r="G1900" s="7"/>
      <c r="H1900" s="7"/>
      <c r="I1900" s="7"/>
      <c r="J1900" s="7"/>
      <c r="K1900" s="7"/>
      <c r="L1900" s="7"/>
      <c r="M1900" s="7"/>
    </row>
    <row r="1901" spans="1:13" ht="13.2" x14ac:dyDescent="0.25">
      <c r="A1901" s="5">
        <v>2017</v>
      </c>
      <c r="B1901" s="5">
        <v>44</v>
      </c>
      <c r="C1901" s="6" t="s">
        <v>109</v>
      </c>
      <c r="D1901" s="7">
        <v>6.0960000000000001</v>
      </c>
      <c r="E1901" s="7"/>
      <c r="F1901" s="7"/>
      <c r="G1901" s="7"/>
      <c r="H1901" s="7"/>
      <c r="I1901" s="7"/>
      <c r="J1901" s="7"/>
      <c r="K1901" s="7"/>
      <c r="L1901" s="7"/>
      <c r="M1901" s="7"/>
    </row>
    <row r="1902" spans="1:13" ht="13.2" x14ac:dyDescent="0.25">
      <c r="A1902" s="5">
        <v>2016</v>
      </c>
      <c r="B1902" s="5">
        <v>47</v>
      </c>
      <c r="C1902" s="6" t="s">
        <v>109</v>
      </c>
      <c r="D1902" s="7">
        <v>5.9710000000000001</v>
      </c>
      <c r="E1902" s="7"/>
      <c r="F1902" s="7"/>
      <c r="G1902" s="7"/>
      <c r="H1902" s="7"/>
      <c r="I1902" s="7"/>
      <c r="J1902" s="7"/>
      <c r="K1902" s="7"/>
      <c r="L1902" s="7"/>
      <c r="M1902" s="7"/>
    </row>
    <row r="1903" spans="1:13" ht="13.2" x14ac:dyDescent="0.25">
      <c r="A1903" s="5">
        <v>2015</v>
      </c>
      <c r="B1903" s="5">
        <v>49</v>
      </c>
      <c r="C1903" s="6" t="s">
        <v>109</v>
      </c>
      <c r="D1903" s="7">
        <v>5.9870000000000001</v>
      </c>
      <c r="E1903" s="7"/>
      <c r="F1903" s="7"/>
      <c r="G1903" s="7"/>
      <c r="H1903" s="7"/>
      <c r="I1903" s="7"/>
      <c r="J1903" s="7"/>
      <c r="K1903" s="7"/>
      <c r="L1903" s="7"/>
      <c r="M1903" s="7"/>
    </row>
    <row r="1904" spans="1:13" ht="13.2" x14ac:dyDescent="0.25">
      <c r="A1904" s="5">
        <v>2014</v>
      </c>
      <c r="B1904" s="5">
        <v>44</v>
      </c>
      <c r="C1904" s="6" t="s">
        <v>109</v>
      </c>
      <c r="D1904" s="7">
        <v>6.0030000000000001</v>
      </c>
      <c r="E1904" s="7"/>
      <c r="F1904" s="7"/>
      <c r="G1904" s="7"/>
      <c r="H1904" s="7"/>
      <c r="I1904" s="7"/>
      <c r="J1904" s="7"/>
      <c r="K1904" s="7"/>
      <c r="L1904" s="7"/>
      <c r="M1904" s="7"/>
    </row>
    <row r="1905" spans="1:13" ht="13.2" x14ac:dyDescent="0.25">
      <c r="A1905" s="5">
        <v>2012</v>
      </c>
      <c r="B1905" s="5">
        <v>60</v>
      </c>
      <c r="C1905" s="6" t="s">
        <v>109</v>
      </c>
      <c r="D1905" s="7">
        <v>5.6230000000000002</v>
      </c>
      <c r="E1905" s="7"/>
      <c r="F1905" s="7"/>
      <c r="G1905" s="7"/>
      <c r="H1905" s="7"/>
      <c r="I1905" s="7"/>
      <c r="J1905" s="7"/>
      <c r="K1905" s="7"/>
      <c r="L1905" s="7"/>
      <c r="M1905" s="7"/>
    </row>
    <row r="1906" spans="1:13" ht="13.2" x14ac:dyDescent="0.25">
      <c r="A1906" s="5">
        <v>2011</v>
      </c>
      <c r="B1906" s="5">
        <v>79</v>
      </c>
      <c r="C1906" s="6" t="s">
        <v>109</v>
      </c>
      <c r="D1906" s="7">
        <v>5.2249999999999996</v>
      </c>
      <c r="E1906" s="7"/>
      <c r="F1906" s="7"/>
      <c r="G1906" s="7"/>
      <c r="H1906" s="7"/>
      <c r="I1906" s="7"/>
      <c r="J1906" s="7"/>
      <c r="K1906" s="7"/>
      <c r="L1906" s="7"/>
      <c r="M1906" s="7"/>
    </row>
    <row r="1907" spans="1:13" ht="13.2" x14ac:dyDescent="0.25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3.2" x14ac:dyDescent="0.25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3.2" x14ac:dyDescent="0.25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3.2" x14ac:dyDescent="0.25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3.2" x14ac:dyDescent="0.25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3.2" x14ac:dyDescent="0.25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3.2" x14ac:dyDescent="0.25">
      <c r="A1913" s="5">
        <v>2018</v>
      </c>
      <c r="B1913" s="5">
        <v>152</v>
      </c>
      <c r="C1913" s="6" t="s">
        <v>165</v>
      </c>
      <c r="D1913" s="7">
        <v>3.3340000000000001</v>
      </c>
      <c r="E1913" s="7"/>
      <c r="F1913" s="7"/>
      <c r="G1913" s="7"/>
      <c r="H1913" s="7"/>
      <c r="I1913" s="7"/>
      <c r="J1913" s="7"/>
      <c r="K1913" s="7"/>
      <c r="L1913" s="7"/>
      <c r="M1913" s="7"/>
    </row>
    <row r="1914" spans="1:13" ht="13.2" x14ac:dyDescent="0.25">
      <c r="A1914" s="5">
        <v>2017</v>
      </c>
      <c r="B1914" s="5">
        <v>102</v>
      </c>
      <c r="C1914" s="6" t="s">
        <v>142</v>
      </c>
      <c r="D1914" s="7">
        <v>4.806</v>
      </c>
      <c r="E1914" s="7"/>
      <c r="F1914" s="7"/>
      <c r="G1914" s="7"/>
      <c r="H1914" s="7"/>
      <c r="I1914" s="7"/>
      <c r="J1914" s="7"/>
      <c r="K1914" s="7"/>
      <c r="L1914" s="7"/>
      <c r="M1914" s="7"/>
    </row>
    <row r="1915" spans="1:13" ht="13.2" x14ac:dyDescent="0.25">
      <c r="A1915" s="5">
        <v>2016</v>
      </c>
      <c r="B1915" s="5">
        <v>82</v>
      </c>
      <c r="C1915" s="6" t="s">
        <v>142</v>
      </c>
      <c r="D1915" s="7">
        <v>5.25</v>
      </c>
      <c r="E1915" s="7"/>
      <c r="F1915" s="7"/>
      <c r="G1915" s="7"/>
      <c r="H1915" s="7"/>
      <c r="I1915" s="7"/>
      <c r="J1915" s="7"/>
      <c r="K1915" s="7"/>
      <c r="L1915" s="7"/>
      <c r="M1915" s="7"/>
    </row>
    <row r="1916" spans="1:13" ht="13.2" x14ac:dyDescent="0.25">
      <c r="A1916" s="5">
        <v>2015</v>
      </c>
      <c r="B1916" s="5">
        <v>44</v>
      </c>
      <c r="C1916" s="6" t="s">
        <v>142</v>
      </c>
      <c r="D1916" s="7">
        <v>6.0839999999999996</v>
      </c>
      <c r="E1916" s="7"/>
      <c r="F1916" s="7"/>
      <c r="G1916" s="7"/>
      <c r="H1916" s="7"/>
      <c r="I1916" s="7"/>
      <c r="J1916" s="7"/>
      <c r="K1916" s="7"/>
      <c r="L1916" s="7"/>
      <c r="M1916" s="7"/>
    </row>
    <row r="1917" spans="1:13" ht="13.2" x14ac:dyDescent="0.25">
      <c r="A1917" s="5">
        <v>2014</v>
      </c>
      <c r="B1917" s="5">
        <v>23</v>
      </c>
      <c r="C1917" s="6" t="s">
        <v>142</v>
      </c>
      <c r="D1917" s="7">
        <v>6.81</v>
      </c>
      <c r="E1917" s="7"/>
      <c r="F1917" s="7"/>
      <c r="G1917" s="7"/>
      <c r="H1917" s="7"/>
      <c r="I1917" s="7"/>
      <c r="J1917" s="7"/>
      <c r="K1917" s="7"/>
      <c r="L1917" s="7"/>
      <c r="M1917" s="7"/>
    </row>
    <row r="1918" spans="1:13" ht="13.2" x14ac:dyDescent="0.25">
      <c r="A1918" s="5">
        <v>2012</v>
      </c>
      <c r="B1918" s="5">
        <v>20</v>
      </c>
      <c r="C1918" s="6" t="s">
        <v>142</v>
      </c>
      <c r="D1918" s="7">
        <v>7.0389999999999997</v>
      </c>
      <c r="E1918" s="7"/>
      <c r="F1918" s="7"/>
      <c r="G1918" s="7"/>
      <c r="H1918" s="7"/>
      <c r="I1918" s="7"/>
      <c r="J1918" s="7"/>
      <c r="K1918" s="7"/>
      <c r="L1918" s="7"/>
      <c r="M1918" s="7"/>
    </row>
    <row r="1919" spans="1:13" ht="13.2" x14ac:dyDescent="0.25">
      <c r="A1919" s="5">
        <v>2011</v>
      </c>
      <c r="B1919" s="5">
        <v>19</v>
      </c>
      <c r="C1919" s="6" t="s">
        <v>142</v>
      </c>
      <c r="D1919" s="7">
        <v>6.9219999999999997</v>
      </c>
      <c r="E1919" s="7"/>
      <c r="F1919" s="7"/>
      <c r="G1919" s="7"/>
      <c r="H1919" s="7"/>
      <c r="I1919" s="7"/>
      <c r="J1919" s="7"/>
      <c r="K1919" s="7"/>
      <c r="L1919" s="7"/>
      <c r="M1919" s="7"/>
    </row>
    <row r="1920" spans="1:13" ht="13.2" x14ac:dyDescent="0.25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3.2" x14ac:dyDescent="0.25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3.2" x14ac:dyDescent="0.25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3.2" x14ac:dyDescent="0.25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3.2" x14ac:dyDescent="0.25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3.2" x14ac:dyDescent="0.25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3.2" x14ac:dyDescent="0.25">
      <c r="A1926" s="5">
        <v>2018</v>
      </c>
      <c r="B1926" s="5">
        <v>153</v>
      </c>
      <c r="C1926" s="6" t="s">
        <v>177</v>
      </c>
      <c r="D1926" s="7">
        <v>3.2309999999999999</v>
      </c>
      <c r="E1926" s="7"/>
      <c r="F1926" s="7"/>
      <c r="G1926" s="7"/>
      <c r="H1926" s="7"/>
      <c r="I1926" s="7"/>
      <c r="J1926" s="7"/>
      <c r="K1926" s="7"/>
      <c r="L1926" s="7"/>
      <c r="M1926" s="7"/>
    </row>
    <row r="1927" spans="1:13" ht="13.2" x14ac:dyDescent="0.25">
      <c r="A1927" s="5">
        <v>2017</v>
      </c>
      <c r="B1927" s="5">
        <v>95</v>
      </c>
      <c r="C1927" s="6" t="s">
        <v>95</v>
      </c>
      <c r="D1927" s="7">
        <v>5.1029999999999998</v>
      </c>
      <c r="E1927" s="7"/>
      <c r="F1927" s="7"/>
      <c r="G1927" s="7"/>
      <c r="H1927" s="7"/>
      <c r="I1927" s="7"/>
      <c r="J1927" s="7"/>
      <c r="K1927" s="7"/>
      <c r="L1927" s="7"/>
      <c r="M1927" s="7"/>
    </row>
    <row r="1928" spans="1:13" ht="13.2" x14ac:dyDescent="0.25">
      <c r="A1928" s="5">
        <v>2016</v>
      </c>
      <c r="B1928" s="5">
        <v>94</v>
      </c>
      <c r="C1928" s="6" t="s">
        <v>95</v>
      </c>
      <c r="D1928" s="7">
        <v>5.0739999999999998</v>
      </c>
      <c r="E1928" s="7"/>
      <c r="F1928" s="7"/>
      <c r="G1928" s="7"/>
      <c r="H1928" s="7"/>
      <c r="I1928" s="7"/>
      <c r="J1928" s="7"/>
      <c r="K1928" s="7"/>
      <c r="L1928" s="7"/>
      <c r="M1928" s="7"/>
    </row>
    <row r="1929" spans="1:13" ht="13.2" x14ac:dyDescent="0.25">
      <c r="A1929" s="5">
        <v>2015</v>
      </c>
      <c r="B1929" s="5">
        <v>96</v>
      </c>
      <c r="C1929" s="6" t="s">
        <v>95</v>
      </c>
      <c r="D1929" s="7">
        <v>5.0609999999999999</v>
      </c>
      <c r="E1929" s="7"/>
      <c r="F1929" s="7"/>
      <c r="G1929" s="7"/>
      <c r="H1929" s="7"/>
      <c r="I1929" s="7"/>
      <c r="J1929" s="7"/>
      <c r="K1929" s="7"/>
      <c r="L1929" s="7"/>
      <c r="M1929" s="7"/>
    </row>
    <row r="1930" spans="1:13" ht="13.2" x14ac:dyDescent="0.25">
      <c r="A1930" s="5">
        <v>2014</v>
      </c>
      <c r="B1930" s="5">
        <v>75</v>
      </c>
      <c r="C1930" s="6" t="s">
        <v>95</v>
      </c>
      <c r="D1930" s="7">
        <v>5.36</v>
      </c>
      <c r="E1930" s="7"/>
      <c r="F1930" s="7"/>
      <c r="G1930" s="7"/>
      <c r="H1930" s="7"/>
      <c r="I1930" s="7"/>
      <c r="J1930" s="7"/>
      <c r="K1930" s="7"/>
      <c r="L1930" s="7"/>
      <c r="M1930" s="7"/>
    </row>
    <row r="1931" spans="1:13" ht="13.2" x14ac:dyDescent="0.25">
      <c r="A1931" s="5">
        <v>2012</v>
      </c>
      <c r="B1931" s="5">
        <v>63</v>
      </c>
      <c r="C1931" s="6" t="s">
        <v>95</v>
      </c>
      <c r="D1931" s="7">
        <v>5.5330000000000004</v>
      </c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ht="13.2" x14ac:dyDescent="0.25">
      <c r="A1932" s="5">
        <v>2011</v>
      </c>
      <c r="B1932" s="5">
        <v>65</v>
      </c>
      <c r="C1932" s="6" t="s">
        <v>95</v>
      </c>
      <c r="D1932" s="7">
        <v>5.4249999999999998</v>
      </c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3.2" x14ac:dyDescent="0.25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3.2" x14ac:dyDescent="0.25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3.2" x14ac:dyDescent="0.25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3.2" x14ac:dyDescent="0.25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3.2" x14ac:dyDescent="0.25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3.2" x14ac:dyDescent="0.25">
      <c r="A1938" s="5">
        <v>2018</v>
      </c>
      <c r="B1938" s="5">
        <v>154</v>
      </c>
      <c r="C1938" s="6" t="s">
        <v>14</v>
      </c>
      <c r="D1938" s="7">
        <v>3.2029999999999998</v>
      </c>
      <c r="E1938" s="7"/>
      <c r="F1938" s="7"/>
      <c r="G1938" s="7"/>
      <c r="H1938" s="7"/>
      <c r="I1938" s="7"/>
      <c r="J1938" s="7"/>
      <c r="K1938" s="7"/>
      <c r="L1938" s="7"/>
      <c r="M1938" s="7"/>
    </row>
    <row r="1939" spans="1:13" ht="13.2" x14ac:dyDescent="0.25">
      <c r="A1939" s="5">
        <v>2017</v>
      </c>
      <c r="B1939" s="5">
        <v>152</v>
      </c>
      <c r="C1939" s="6" t="s">
        <v>180</v>
      </c>
      <c r="D1939" s="7">
        <v>3.355</v>
      </c>
      <c r="E1939" s="7"/>
      <c r="F1939" s="7"/>
      <c r="G1939" s="7"/>
      <c r="H1939" s="7"/>
      <c r="I1939" s="7"/>
      <c r="J1939" s="7"/>
      <c r="K1939" s="7"/>
      <c r="L1939" s="7"/>
      <c r="M1939" s="7"/>
    </row>
    <row r="1940" spans="1:13" ht="13.2" x14ac:dyDescent="0.25">
      <c r="A1940" s="5">
        <v>2016</v>
      </c>
      <c r="B1940" s="5">
        <v>146</v>
      </c>
      <c r="C1940" s="6" t="s">
        <v>180</v>
      </c>
      <c r="D1940" s="7">
        <v>3.593</v>
      </c>
      <c r="E1940" s="7"/>
      <c r="F1940" s="7"/>
      <c r="G1940" s="7"/>
      <c r="H1940" s="7"/>
      <c r="I1940" s="7"/>
      <c r="J1940" s="7"/>
      <c r="K1940" s="7"/>
      <c r="L1940" s="7"/>
      <c r="M1940" s="7"/>
    </row>
    <row r="1941" spans="1:13" ht="13.2" x14ac:dyDescent="0.25">
      <c r="A1941" s="5">
        <v>2015</v>
      </c>
      <c r="B1941" s="5">
        <v>147</v>
      </c>
      <c r="C1941" s="6" t="s">
        <v>180</v>
      </c>
      <c r="D1941" s="7">
        <v>3.7240000000000002</v>
      </c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ht="13.2" x14ac:dyDescent="0.25">
      <c r="A1942" s="5">
        <v>2014</v>
      </c>
      <c r="B1942" s="5">
        <v>136</v>
      </c>
      <c r="C1942" s="6" t="s">
        <v>180</v>
      </c>
      <c r="D1942" s="7">
        <v>4.077</v>
      </c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ht="13.2" x14ac:dyDescent="0.25">
      <c r="A1943" s="5">
        <v>2012</v>
      </c>
      <c r="B1943" s="5">
        <v>142</v>
      </c>
      <c r="C1943" s="6" t="s">
        <v>180</v>
      </c>
      <c r="D1943" s="7">
        <v>4.0540000000000003</v>
      </c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ht="13.2" x14ac:dyDescent="0.25">
      <c r="A1944" s="5">
        <v>2011</v>
      </c>
      <c r="B1944" s="5">
        <v>123</v>
      </c>
      <c r="C1944" s="6" t="s">
        <v>180</v>
      </c>
      <c r="D1944" s="7">
        <v>4.4539999999999997</v>
      </c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ht="13.2" x14ac:dyDescent="0.25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3.2" x14ac:dyDescent="0.25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3.2" x14ac:dyDescent="0.25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3.2" x14ac:dyDescent="0.25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3.2" x14ac:dyDescent="0.25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3.2" x14ac:dyDescent="0.25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3.2" x14ac:dyDescent="0.25">
      <c r="A1951" s="5">
        <v>2018</v>
      </c>
      <c r="B1951" s="5">
        <v>155</v>
      </c>
      <c r="C1951" s="6" t="s">
        <v>57</v>
      </c>
      <c r="D1951" s="7">
        <v>3.0830000000000002</v>
      </c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ht="13.2" x14ac:dyDescent="0.25">
      <c r="A1952" s="5">
        <v>2017</v>
      </c>
      <c r="B1952" s="5">
        <v>125</v>
      </c>
      <c r="C1952" s="6" t="s">
        <v>178</v>
      </c>
      <c r="D1952" s="7">
        <v>4.3769999999999998</v>
      </c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ht="13.2" x14ac:dyDescent="0.25">
      <c r="A1953" s="5">
        <v>2016</v>
      </c>
      <c r="B1953" s="5">
        <v>116</v>
      </c>
      <c r="C1953" s="6" t="s">
        <v>178</v>
      </c>
      <c r="D1953" s="7">
        <v>4.5140000000000002</v>
      </c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ht="13.2" x14ac:dyDescent="0.25">
      <c r="A1954" s="5">
        <v>2015</v>
      </c>
      <c r="B1954" s="5">
        <v>106</v>
      </c>
      <c r="C1954" s="6" t="s">
        <v>178</v>
      </c>
      <c r="D1954" s="7">
        <v>4.7949999999999999</v>
      </c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ht="13.2" x14ac:dyDescent="0.25">
      <c r="A1955" s="5">
        <v>2014</v>
      </c>
      <c r="B1955" s="5">
        <v>85</v>
      </c>
      <c r="C1955" s="6" t="s">
        <v>178</v>
      </c>
      <c r="D1955" s="7">
        <v>5.1289999999999996</v>
      </c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3.2" x14ac:dyDescent="0.25">
      <c r="A1956" s="5">
        <v>2012</v>
      </c>
      <c r="B1956" s="5">
        <v>91</v>
      </c>
      <c r="C1956" s="6" t="s">
        <v>178</v>
      </c>
      <c r="D1956" s="7">
        <v>5.0060000000000002</v>
      </c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ht="13.2" x14ac:dyDescent="0.25">
      <c r="A1957" s="5">
        <v>2011</v>
      </c>
      <c r="B1957" s="5">
        <v>109</v>
      </c>
      <c r="C1957" s="6" t="s">
        <v>178</v>
      </c>
      <c r="D1957" s="7">
        <v>4.7050000000000001</v>
      </c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ht="13.2" x14ac:dyDescent="0.25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3.2" x14ac:dyDescent="0.25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3.2" x14ac:dyDescent="0.25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3.2" x14ac:dyDescent="0.25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3.2" x14ac:dyDescent="0.25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3.2" x14ac:dyDescent="0.25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3.2" x14ac:dyDescent="0.25">
      <c r="A1964" s="5">
        <v>2018</v>
      </c>
      <c r="B1964" s="5">
        <v>156</v>
      </c>
      <c r="C1964" s="6" t="s">
        <v>170</v>
      </c>
      <c r="D1964" s="7">
        <v>2.8530000000000002</v>
      </c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ht="13.2" x14ac:dyDescent="0.25">
      <c r="A1965" s="5">
        <v>2017</v>
      </c>
      <c r="B1965" s="5">
        <v>144</v>
      </c>
      <c r="C1965" s="6" t="s">
        <v>181</v>
      </c>
      <c r="D1965" s="7">
        <v>3.6920000000000002</v>
      </c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ht="13.2" x14ac:dyDescent="0.25">
      <c r="A1966" s="5">
        <v>2016</v>
      </c>
      <c r="B1966" s="5">
        <v>138</v>
      </c>
      <c r="C1966" s="6" t="s">
        <v>181</v>
      </c>
      <c r="D1966" s="7">
        <v>3.875</v>
      </c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ht="13.2" x14ac:dyDescent="0.25">
      <c r="A1967" s="5">
        <v>2015</v>
      </c>
      <c r="B1967" s="5">
        <v>131</v>
      </c>
      <c r="C1967" s="6" t="s">
        <v>181</v>
      </c>
      <c r="D1967" s="7">
        <v>4.1929999999999996</v>
      </c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ht="13.2" x14ac:dyDescent="0.25">
      <c r="A1968" s="5">
        <v>2014</v>
      </c>
      <c r="B1968" s="5">
        <v>115</v>
      </c>
      <c r="C1968" s="6" t="s">
        <v>181</v>
      </c>
      <c r="D1968" s="7">
        <v>4.6100000000000003</v>
      </c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ht="13.2" x14ac:dyDescent="0.25">
      <c r="A1969" s="5">
        <v>2012</v>
      </c>
      <c r="B1969" s="5">
        <v>103</v>
      </c>
      <c r="C1969" s="6" t="s">
        <v>181</v>
      </c>
      <c r="D1969" s="7">
        <v>4.827</v>
      </c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ht="13.2" x14ac:dyDescent="0.25">
      <c r="A1970" s="5">
        <v>2011</v>
      </c>
      <c r="B1970" s="5">
        <v>142</v>
      </c>
      <c r="C1970" s="6" t="s">
        <v>181</v>
      </c>
      <c r="D1970" s="7">
        <v>3.9780000000000002</v>
      </c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ht="13.2" x14ac:dyDescent="0.25">
      <c r="A1971" s="5"/>
      <c r="B1971" s="5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ht="13.2" x14ac:dyDescent="0.25">
      <c r="A1972" s="5"/>
      <c r="B1972" s="5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ht="13.2" x14ac:dyDescent="0.25">
      <c r="A1973" s="5"/>
      <c r="B1973" s="5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ht="13.2" x14ac:dyDescent="0.25">
      <c r="A1974" s="5"/>
      <c r="B1974" s="5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ht="13.2" x14ac:dyDescent="0.25">
      <c r="A1975" s="5"/>
      <c r="B1975" s="5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ht="13.2" x14ac:dyDescent="0.25">
      <c r="A1976" s="5"/>
      <c r="B1976" s="5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ht="13.2" x14ac:dyDescent="0.25">
      <c r="A1977" s="5"/>
      <c r="B1977" s="5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ht="13.2" x14ac:dyDescent="0.25">
      <c r="A1978" s="5"/>
      <c r="B1978" s="5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3.2" x14ac:dyDescent="0.25">
      <c r="A1979" s="5"/>
      <c r="B1979" s="5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ht="13.2" x14ac:dyDescent="0.25">
      <c r="A1980" s="5"/>
      <c r="B1980" s="5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ht="13.2" x14ac:dyDescent="0.25">
      <c r="A1981" s="5"/>
      <c r="B1981" s="5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ht="13.2" x14ac:dyDescent="0.25">
      <c r="A1982" s="5"/>
      <c r="B1982" s="5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ht="13.2" x14ac:dyDescent="0.25">
      <c r="A1983" s="5"/>
      <c r="B1983" s="5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ht="13.2" x14ac:dyDescent="0.25">
      <c r="A1984" s="5"/>
      <c r="B1984" s="5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ht="13.2" x14ac:dyDescent="0.25">
      <c r="A1985" s="5"/>
      <c r="B1985" s="5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ht="13.2" x14ac:dyDescent="0.25">
      <c r="A1986" s="5"/>
      <c r="B1986" s="5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ht="13.2" x14ac:dyDescent="0.25">
      <c r="A1987" s="5"/>
      <c r="B1987" s="5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ht="13.2" x14ac:dyDescent="0.25">
      <c r="A1988" s="5"/>
      <c r="B1988" s="5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ht="13.2" x14ac:dyDescent="0.25">
      <c r="A1989" s="5"/>
      <c r="B1989" s="5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ht="13.2" x14ac:dyDescent="0.25">
      <c r="A1990" s="5"/>
      <c r="B1990" s="5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ht="13.2" x14ac:dyDescent="0.25">
      <c r="A1991" s="5"/>
      <c r="B1991" s="5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ht="13.2" x14ac:dyDescent="0.25">
      <c r="A1992" s="5"/>
      <c r="B1992" s="5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ht="13.2" x14ac:dyDescent="0.25">
      <c r="A1993" s="5"/>
      <c r="B1993" s="5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ht="13.2" x14ac:dyDescent="0.25">
      <c r="A1994" s="5"/>
      <c r="B1994" s="5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ht="13.2" x14ac:dyDescent="0.25">
      <c r="A1995" s="5"/>
      <c r="B1995" s="5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ht="13.2" x14ac:dyDescent="0.25">
      <c r="A1996" s="5"/>
      <c r="B1996" s="5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ht="13.2" x14ac:dyDescent="0.25">
      <c r="A1997" s="5"/>
      <c r="B1997" s="5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ht="13.2" x14ac:dyDescent="0.25">
      <c r="A1998" s="5"/>
      <c r="B1998" s="5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ht="13.2" x14ac:dyDescent="0.25">
      <c r="A1999" s="5"/>
      <c r="B1999" s="5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ht="13.2" x14ac:dyDescent="0.25">
      <c r="A2000" s="5"/>
      <c r="B2000" s="5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ht="13.2" x14ac:dyDescent="0.25">
      <c r="A2001" s="5"/>
      <c r="B2001" s="5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3.2" x14ac:dyDescent="0.25">
      <c r="A2002" s="5"/>
      <c r="B2002" s="5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ht="13.2" x14ac:dyDescent="0.25">
      <c r="A2003" s="5"/>
      <c r="B2003" s="5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ht="13.2" x14ac:dyDescent="0.25">
      <c r="A2004" s="5"/>
      <c r="B2004" s="5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ht="13.2" x14ac:dyDescent="0.25">
      <c r="A2005" s="5"/>
      <c r="B2005" s="5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ht="13.2" x14ac:dyDescent="0.25">
      <c r="A2006" s="5"/>
      <c r="B2006" s="5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ht="13.2" x14ac:dyDescent="0.25">
      <c r="A2007" s="5"/>
      <c r="B2007" s="5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ht="13.2" x14ac:dyDescent="0.25">
      <c r="A2008" s="5"/>
      <c r="B2008" s="5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ht="13.2" x14ac:dyDescent="0.25">
      <c r="A2009" s="5"/>
      <c r="B2009" s="5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ht="13.2" x14ac:dyDescent="0.25">
      <c r="A2010" s="5"/>
      <c r="B2010" s="5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ht="13.2" x14ac:dyDescent="0.25">
      <c r="A2011" s="5"/>
      <c r="B2011" s="5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ht="13.2" x14ac:dyDescent="0.25">
      <c r="A2012" s="5"/>
      <c r="B2012" s="5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ht="13.2" x14ac:dyDescent="0.25">
      <c r="A2013" s="5"/>
      <c r="B2013" s="5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ht="13.2" x14ac:dyDescent="0.25">
      <c r="A2014" s="5"/>
      <c r="B2014" s="5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ht="13.2" x14ac:dyDescent="0.25">
      <c r="A2015" s="5"/>
      <c r="B2015" s="5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ht="13.2" x14ac:dyDescent="0.25">
      <c r="A2016" s="5"/>
      <c r="B2016" s="5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ht="13.2" x14ac:dyDescent="0.25">
      <c r="A2017" s="5"/>
      <c r="B2017" s="5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ht="13.2" x14ac:dyDescent="0.25">
      <c r="A2018" s="5"/>
      <c r="B2018" s="5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ht="13.2" x14ac:dyDescent="0.25">
      <c r="A2019" s="5"/>
      <c r="B2019" s="5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ht="13.2" x14ac:dyDescent="0.25">
      <c r="A2020" s="5"/>
      <c r="B2020" s="5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ht="13.2" x14ac:dyDescent="0.25">
      <c r="A2021" s="5"/>
      <c r="B2021" s="5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ht="13.2" x14ac:dyDescent="0.25">
      <c r="A2022" s="5"/>
      <c r="B2022" s="5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ht="13.2" x14ac:dyDescent="0.25">
      <c r="A2023" s="5"/>
      <c r="B2023" s="5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ht="13.2" x14ac:dyDescent="0.25">
      <c r="A2024" s="5"/>
      <c r="B2024" s="5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3.2" x14ac:dyDescent="0.25">
      <c r="A2025" s="5"/>
      <c r="B2025" s="5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ht="13.2" x14ac:dyDescent="0.25">
      <c r="A2026" s="5"/>
      <c r="B2026" s="5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ht="13.2" x14ac:dyDescent="0.25">
      <c r="A2027" s="5"/>
      <c r="B2027" s="5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ht="13.2" x14ac:dyDescent="0.25">
      <c r="A2028" s="5"/>
      <c r="B2028" s="5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ht="13.2" x14ac:dyDescent="0.25">
      <c r="A2029" s="5"/>
      <c r="B2029" s="5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ht="13.2" x14ac:dyDescent="0.25">
      <c r="A2030" s="5"/>
      <c r="B2030" s="5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ht="13.2" x14ac:dyDescent="0.25">
      <c r="A2031" s="5"/>
      <c r="B2031" s="5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ht="13.2" x14ac:dyDescent="0.25">
      <c r="A2032" s="5"/>
      <c r="B2032" s="5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ht="13.2" x14ac:dyDescent="0.25">
      <c r="A2033" s="5"/>
      <c r="B2033" s="5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ht="13.2" x14ac:dyDescent="0.25">
      <c r="A2034" s="5"/>
      <c r="B2034" s="5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ht="13.2" x14ac:dyDescent="0.25">
      <c r="A2035" s="5"/>
      <c r="B2035" s="5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ht="13.2" x14ac:dyDescent="0.25">
      <c r="A2036" s="5"/>
      <c r="B2036" s="5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ht="13.2" x14ac:dyDescent="0.25">
      <c r="A2037" s="5"/>
      <c r="B2037" s="5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ht="13.2" x14ac:dyDescent="0.25">
      <c r="A2038" s="5"/>
      <c r="B2038" s="5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ht="13.2" x14ac:dyDescent="0.25">
      <c r="A2039" s="5"/>
      <c r="B2039" s="5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ht="13.2" x14ac:dyDescent="0.25">
      <c r="A2040" s="5"/>
      <c r="B2040" s="5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ht="13.2" x14ac:dyDescent="0.25">
      <c r="A2041" s="5"/>
      <c r="B2041" s="5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ht="13.2" x14ac:dyDescent="0.25">
      <c r="A2042" s="5"/>
      <c r="B2042" s="5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ht="13.2" x14ac:dyDescent="0.25">
      <c r="A2043" s="5"/>
      <c r="B2043" s="5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ht="13.2" x14ac:dyDescent="0.25">
      <c r="A2044" s="5"/>
      <c r="B2044" s="5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ht="13.2" x14ac:dyDescent="0.25">
      <c r="A2045" s="5"/>
      <c r="B2045" s="5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ht="13.2" x14ac:dyDescent="0.25">
      <c r="A2046" s="5"/>
      <c r="B2046" s="5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ht="13.2" x14ac:dyDescent="0.25">
      <c r="A2047" s="5"/>
      <c r="B2047" s="5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3.2" x14ac:dyDescent="0.25">
      <c r="A2048" s="5"/>
      <c r="B2048" s="5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ht="13.2" x14ac:dyDescent="0.25">
      <c r="A2049" s="5"/>
      <c r="B2049" s="5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ht="13.2" x14ac:dyDescent="0.25">
      <c r="A2050" s="5"/>
      <c r="B2050" s="5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ht="13.2" x14ac:dyDescent="0.25">
      <c r="A2051" s="5"/>
      <c r="B2051" s="5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ht="13.2" x14ac:dyDescent="0.25">
      <c r="A2052" s="5"/>
      <c r="B2052" s="5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ht="13.2" x14ac:dyDescent="0.25">
      <c r="A2053" s="5"/>
      <c r="B2053" s="5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ht="13.2" x14ac:dyDescent="0.25">
      <c r="A2054" s="5"/>
      <c r="B2054" s="5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ht="13.2" x14ac:dyDescent="0.25">
      <c r="A2055" s="5"/>
      <c r="B2055" s="5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ht="13.2" x14ac:dyDescent="0.25">
      <c r="A2056" s="5"/>
      <c r="B2056" s="5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ht="13.2" x14ac:dyDescent="0.25">
      <c r="A2057" s="5"/>
      <c r="B2057" s="5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ht="13.2" x14ac:dyDescent="0.25">
      <c r="A2058" s="5"/>
      <c r="B2058" s="5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ht="13.2" x14ac:dyDescent="0.25">
      <c r="A2059" s="5"/>
      <c r="B2059" s="5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ht="13.2" x14ac:dyDescent="0.25">
      <c r="A2060" s="5"/>
      <c r="B2060" s="5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ht="13.2" x14ac:dyDescent="0.25">
      <c r="A2061" s="5"/>
      <c r="B2061" s="5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ht="13.2" x14ac:dyDescent="0.25">
      <c r="A2062" s="5"/>
      <c r="B2062" s="5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ht="13.2" x14ac:dyDescent="0.25">
      <c r="A2063" s="5"/>
      <c r="B2063" s="5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ht="13.2" x14ac:dyDescent="0.25">
      <c r="A2064" s="5"/>
      <c r="B2064" s="5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ht="13.2" x14ac:dyDescent="0.25">
      <c r="A2065" s="5"/>
      <c r="B2065" s="5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ht="13.2" x14ac:dyDescent="0.25">
      <c r="A2066" s="5"/>
      <c r="B2066" s="5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ht="13.2" x14ac:dyDescent="0.25">
      <c r="A2067" s="5"/>
      <c r="B2067" s="5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ht="13.2" x14ac:dyDescent="0.25">
      <c r="A2068" s="5"/>
      <c r="B2068" s="5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ht="13.2" x14ac:dyDescent="0.25">
      <c r="A2069" s="5"/>
      <c r="B2069" s="5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ht="13.2" x14ac:dyDescent="0.25">
      <c r="A2070" s="5"/>
      <c r="B2070" s="5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3.2" x14ac:dyDescent="0.25">
      <c r="A2071" s="5"/>
      <c r="B2071" s="5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ht="13.2" x14ac:dyDescent="0.25">
      <c r="A2072" s="5"/>
      <c r="B2072" s="5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ht="13.2" x14ac:dyDescent="0.25">
      <c r="A2073" s="5"/>
      <c r="B2073" s="5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ht="13.2" x14ac:dyDescent="0.25">
      <c r="A2074" s="5"/>
      <c r="B2074" s="5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ht="13.2" x14ac:dyDescent="0.25">
      <c r="A2075" s="5"/>
      <c r="B2075" s="5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ht="13.2" x14ac:dyDescent="0.25">
      <c r="A2076" s="5"/>
      <c r="B2076" s="5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ht="13.2" x14ac:dyDescent="0.25">
      <c r="A2077" s="5"/>
      <c r="B2077" s="5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ht="13.2" x14ac:dyDescent="0.25">
      <c r="A2078" s="5"/>
      <c r="B2078" s="5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ht="13.2" x14ac:dyDescent="0.25">
      <c r="A2079" s="5"/>
      <c r="B2079" s="5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ht="13.2" x14ac:dyDescent="0.25">
      <c r="A2080" s="5"/>
      <c r="B2080" s="5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ht="13.2" x14ac:dyDescent="0.25">
      <c r="A2081" s="5"/>
      <c r="B2081" s="5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ht="13.2" x14ac:dyDescent="0.25">
      <c r="A2082" s="5"/>
      <c r="B2082" s="5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ht="13.2" x14ac:dyDescent="0.25">
      <c r="A2083" s="5"/>
      <c r="B2083" s="5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ht="13.2" x14ac:dyDescent="0.25">
      <c r="A2084" s="5"/>
      <c r="B2084" s="5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ht="13.2" x14ac:dyDescent="0.25">
      <c r="A2085" s="5"/>
      <c r="B2085" s="5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ht="13.2" x14ac:dyDescent="0.25">
      <c r="A2086" s="5"/>
      <c r="B2086" s="5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ht="13.2" x14ac:dyDescent="0.25">
      <c r="A2087" s="5"/>
      <c r="B2087" s="5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ht="13.2" x14ac:dyDescent="0.25">
      <c r="A2088" s="5"/>
      <c r="B2088" s="5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ht="13.2" x14ac:dyDescent="0.25">
      <c r="A2089" s="5"/>
      <c r="B2089" s="5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ht="13.2" x14ac:dyDescent="0.25">
      <c r="A2090" s="5"/>
      <c r="B2090" s="5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ht="13.2" x14ac:dyDescent="0.25">
      <c r="A2091" s="5"/>
      <c r="B2091" s="5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ht="13.2" x14ac:dyDescent="0.25">
      <c r="A2092" s="5"/>
      <c r="B2092" s="5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ht="13.2" x14ac:dyDescent="0.25">
      <c r="A2093" s="5"/>
      <c r="B2093" s="5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3.2" x14ac:dyDescent="0.25">
      <c r="A2094" s="5"/>
      <c r="B2094" s="5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ht="13.2" x14ac:dyDescent="0.25">
      <c r="A2095" s="5"/>
      <c r="B2095" s="5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ht="13.2" x14ac:dyDescent="0.25">
      <c r="A2096" s="5"/>
      <c r="B2096" s="5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ht="13.2" x14ac:dyDescent="0.25">
      <c r="A2097" s="5"/>
      <c r="B2097" s="5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ht="13.2" x14ac:dyDescent="0.25">
      <c r="A2098" s="5"/>
      <c r="B2098" s="5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ht="13.2" x14ac:dyDescent="0.25">
      <c r="A2099" s="5"/>
      <c r="B2099" s="5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ht="13.2" x14ac:dyDescent="0.25">
      <c r="A2100" s="5"/>
      <c r="B2100" s="5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ht="13.2" x14ac:dyDescent="0.25">
      <c r="A2101" s="5"/>
      <c r="B2101" s="5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ht="13.2" x14ac:dyDescent="0.25">
      <c r="A2102" s="5"/>
      <c r="B2102" s="5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ht="13.2" x14ac:dyDescent="0.25">
      <c r="A2103" s="5"/>
      <c r="B2103" s="5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ht="13.2" x14ac:dyDescent="0.25">
      <c r="A2104" s="5"/>
      <c r="B2104" s="5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ht="13.2" x14ac:dyDescent="0.25">
      <c r="A2105" s="5"/>
      <c r="B2105" s="5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ht="13.2" x14ac:dyDescent="0.25">
      <c r="A2106" s="5"/>
      <c r="B2106" s="5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ht="13.2" x14ac:dyDescent="0.25">
      <c r="A2107" s="5"/>
      <c r="B2107" s="5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ht="13.2" x14ac:dyDescent="0.25">
      <c r="A2108" s="5"/>
      <c r="B2108" s="5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ht="13.2" x14ac:dyDescent="0.25">
      <c r="A2109" s="5"/>
      <c r="B2109" s="5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ht="13.2" x14ac:dyDescent="0.25">
      <c r="A2110" s="5"/>
      <c r="B2110" s="5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ht="13.2" x14ac:dyDescent="0.25">
      <c r="A2111" s="5"/>
      <c r="B2111" s="5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ht="13.2" x14ac:dyDescent="0.25">
      <c r="A2112" s="5"/>
      <c r="B2112" s="5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ht="13.2" x14ac:dyDescent="0.25">
      <c r="A2113" s="5"/>
      <c r="B2113" s="5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ht="13.2" x14ac:dyDescent="0.25">
      <c r="A2114" s="5"/>
      <c r="B2114" s="5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ht="13.2" x14ac:dyDescent="0.25">
      <c r="A2115" s="5"/>
      <c r="B2115" s="5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ht="13.2" x14ac:dyDescent="0.25">
      <c r="A2116" s="5"/>
      <c r="B2116" s="5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3.2" x14ac:dyDescent="0.25">
      <c r="A2117" s="5"/>
      <c r="B2117" s="5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ht="13.2" x14ac:dyDescent="0.25">
      <c r="A2118" s="5"/>
      <c r="B2118" s="5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ht="13.2" x14ac:dyDescent="0.25">
      <c r="A2119" s="5"/>
      <c r="B2119" s="5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ht="13.2" x14ac:dyDescent="0.25">
      <c r="A2120" s="5"/>
      <c r="B2120" s="5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ht="13.2" x14ac:dyDescent="0.25">
      <c r="A2121" s="5"/>
      <c r="B2121" s="5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ht="13.2" x14ac:dyDescent="0.25">
      <c r="A2122" s="5"/>
      <c r="B2122" s="5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ht="13.2" x14ac:dyDescent="0.25">
      <c r="A2123" s="5"/>
      <c r="B2123" s="5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ht="13.2" x14ac:dyDescent="0.25">
      <c r="A2124" s="5"/>
      <c r="B2124" s="5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ht="13.2" x14ac:dyDescent="0.25">
      <c r="A2125" s="5"/>
      <c r="B2125" s="5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ht="13.2" x14ac:dyDescent="0.25">
      <c r="A2126" s="5"/>
      <c r="B2126" s="5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ht="13.2" x14ac:dyDescent="0.25">
      <c r="A2127" s="5"/>
      <c r="B2127" s="5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ht="13.2" x14ac:dyDescent="0.25">
      <c r="A2128" s="5"/>
      <c r="B2128" s="5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ht="13.2" x14ac:dyDescent="0.25">
      <c r="A2129" s="5"/>
      <c r="B2129" s="5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ht="13.2" x14ac:dyDescent="0.25">
      <c r="A2130" s="5"/>
      <c r="B2130" s="5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ht="13.2" x14ac:dyDescent="0.25">
      <c r="A2131" s="5"/>
      <c r="B2131" s="5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ht="13.2" x14ac:dyDescent="0.25">
      <c r="A2132" s="5"/>
      <c r="B2132" s="5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ht="13.2" x14ac:dyDescent="0.25">
      <c r="A2133" s="5"/>
      <c r="B2133" s="5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ht="13.2" x14ac:dyDescent="0.25">
      <c r="A2134" s="5"/>
      <c r="B2134" s="5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ht="13.2" x14ac:dyDescent="0.25">
      <c r="A2135" s="5"/>
      <c r="B2135" s="5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ht="13.2" x14ac:dyDescent="0.25">
      <c r="A2136" s="5"/>
      <c r="B2136" s="5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ht="13.2" x14ac:dyDescent="0.25">
      <c r="A2137" s="5"/>
      <c r="B2137" s="5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ht="13.2" x14ac:dyDescent="0.25">
      <c r="A2138" s="5"/>
      <c r="B2138" s="5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ht="13.2" x14ac:dyDescent="0.25">
      <c r="A2139" s="5"/>
      <c r="B2139" s="5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3.2" x14ac:dyDescent="0.25">
      <c r="A2140" s="5"/>
      <c r="B2140" s="5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ht="13.2" x14ac:dyDescent="0.25">
      <c r="A2141" s="5"/>
      <c r="B2141" s="5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ht="13.2" x14ac:dyDescent="0.25">
      <c r="A2142" s="5"/>
      <c r="B2142" s="5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ht="13.2" x14ac:dyDescent="0.25">
      <c r="A2143" s="5"/>
      <c r="B2143" s="5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ht="13.2" x14ac:dyDescent="0.25">
      <c r="A2144" s="5"/>
      <c r="B2144" s="5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ht="13.2" x14ac:dyDescent="0.25">
      <c r="A2145" s="5"/>
      <c r="B2145" s="5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ht="13.2" x14ac:dyDescent="0.25">
      <c r="A2146" s="5"/>
      <c r="B2146" s="5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ht="13.2" x14ac:dyDescent="0.25">
      <c r="A2147" s="5"/>
      <c r="B2147" s="5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ht="13.2" x14ac:dyDescent="0.25">
      <c r="A2148" s="5"/>
      <c r="B2148" s="5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ht="13.2" x14ac:dyDescent="0.25">
      <c r="A2149" s="5"/>
      <c r="B2149" s="5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ht="13.2" x14ac:dyDescent="0.25">
      <c r="A2150" s="5"/>
      <c r="B2150" s="5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ht="13.2" x14ac:dyDescent="0.25">
      <c r="A2151" s="5"/>
      <c r="B2151" s="5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ht="13.2" x14ac:dyDescent="0.25">
      <c r="A2152" s="5"/>
      <c r="B2152" s="5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ht="13.2" x14ac:dyDescent="0.25">
      <c r="A2153" s="5"/>
      <c r="B2153" s="5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ht="13.2" x14ac:dyDescent="0.25">
      <c r="A2154" s="5"/>
      <c r="B2154" s="5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ht="13.2" x14ac:dyDescent="0.25">
      <c r="A2155" s="5"/>
      <c r="B2155" s="5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ht="13.2" x14ac:dyDescent="0.25">
      <c r="A2156" s="5"/>
      <c r="B2156" s="5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ht="13.2" x14ac:dyDescent="0.25">
      <c r="A2157" s="5"/>
      <c r="B2157" s="5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ht="13.2" x14ac:dyDescent="0.25">
      <c r="A2158" s="5"/>
      <c r="B2158" s="5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ht="13.2" x14ac:dyDescent="0.25">
      <c r="A2159" s="5"/>
      <c r="B2159" s="5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ht="13.2" x14ac:dyDescent="0.25">
      <c r="A2160" s="5"/>
      <c r="B2160" s="5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ht="13.2" x14ac:dyDescent="0.25">
      <c r="A2161" s="5"/>
      <c r="B2161" s="5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ht="13.2" x14ac:dyDescent="0.25">
      <c r="A2162" s="5"/>
      <c r="B2162" s="5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3.2" x14ac:dyDescent="0.25">
      <c r="A2163" s="5"/>
      <c r="B2163" s="5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ht="13.2" x14ac:dyDescent="0.25">
      <c r="A2164" s="5"/>
      <c r="B2164" s="5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ht="13.2" x14ac:dyDescent="0.25">
      <c r="A2165" s="5"/>
      <c r="B2165" s="5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ht="13.2" x14ac:dyDescent="0.25">
      <c r="A2166" s="5"/>
      <c r="B2166" s="5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ht="13.2" x14ac:dyDescent="0.25">
      <c r="A2167" s="5"/>
      <c r="B2167" s="5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ht="13.2" x14ac:dyDescent="0.25">
      <c r="A2168" s="5"/>
      <c r="B2168" s="5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ht="13.2" x14ac:dyDescent="0.25">
      <c r="A2169" s="5"/>
      <c r="B2169" s="5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ht="13.2" x14ac:dyDescent="0.25">
      <c r="A2170" s="5"/>
      <c r="B2170" s="5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ht="13.2" x14ac:dyDescent="0.25">
      <c r="A2171" s="5"/>
      <c r="B2171" s="5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ht="13.2" x14ac:dyDescent="0.25">
      <c r="A2172" s="5"/>
      <c r="B2172" s="5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ht="13.2" x14ac:dyDescent="0.25">
      <c r="A2173" s="5"/>
      <c r="B2173" s="5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ht="13.2" x14ac:dyDescent="0.25">
      <c r="A2174" s="5"/>
      <c r="B2174" s="5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ht="13.2" x14ac:dyDescent="0.25">
      <c r="A2175" s="5"/>
      <c r="B2175" s="5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ht="13.2" x14ac:dyDescent="0.25">
      <c r="A2176" s="5"/>
      <c r="B2176" s="5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ht="13.2" x14ac:dyDescent="0.25">
      <c r="A2177" s="5"/>
      <c r="B2177" s="5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ht="13.2" x14ac:dyDescent="0.25">
      <c r="A2178" s="5"/>
      <c r="B2178" s="5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ht="13.2" x14ac:dyDescent="0.25">
      <c r="A2179" s="5"/>
      <c r="B2179" s="5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ht="13.2" x14ac:dyDescent="0.25">
      <c r="A2180" s="5"/>
      <c r="B2180" s="5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ht="13.2" x14ac:dyDescent="0.25">
      <c r="A2181" s="5"/>
      <c r="B2181" s="5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ht="13.2" x14ac:dyDescent="0.25">
      <c r="A2182" s="5"/>
      <c r="B2182" s="5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ht="13.2" x14ac:dyDescent="0.25">
      <c r="A2183" s="5"/>
      <c r="B2183" s="5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ht="13.2" x14ac:dyDescent="0.25">
      <c r="A2184" s="5"/>
      <c r="B2184" s="5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ht="13.2" x14ac:dyDescent="0.25">
      <c r="A2185" s="5"/>
      <c r="B2185" s="5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3.2" x14ac:dyDescent="0.25">
      <c r="A2186" s="5"/>
      <c r="B2186" s="5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ht="13.2" x14ac:dyDescent="0.25">
      <c r="A2187" s="5"/>
      <c r="B2187" s="5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ht="13.2" x14ac:dyDescent="0.25">
      <c r="A2188" s="5"/>
      <c r="B2188" s="5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ht="13.2" x14ac:dyDescent="0.25">
      <c r="A2189" s="5"/>
      <c r="B2189" s="5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ht="13.2" x14ac:dyDescent="0.25">
      <c r="A2190" s="5"/>
      <c r="B2190" s="5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ht="13.2" x14ac:dyDescent="0.25">
      <c r="A2191" s="5"/>
      <c r="B2191" s="5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ht="13.2" x14ac:dyDescent="0.25">
      <c r="A2192" s="5"/>
      <c r="B2192" s="5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ht="13.2" x14ac:dyDescent="0.25">
      <c r="A2193" s="5"/>
      <c r="B2193" s="5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ht="13.2" x14ac:dyDescent="0.25">
      <c r="A2194" s="5"/>
      <c r="B2194" s="5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ht="13.2" x14ac:dyDescent="0.25">
      <c r="A2195" s="5"/>
      <c r="B2195" s="5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ht="13.2" x14ac:dyDescent="0.25">
      <c r="A2196" s="5"/>
      <c r="B2196" s="5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ht="13.2" x14ac:dyDescent="0.25">
      <c r="A2197" s="5"/>
      <c r="B2197" s="5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ht="13.2" x14ac:dyDescent="0.25">
      <c r="A2198" s="5"/>
      <c r="B2198" s="5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ht="13.2" x14ac:dyDescent="0.25">
      <c r="A2199" s="5"/>
      <c r="B2199" s="5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ht="13.2" x14ac:dyDescent="0.25">
      <c r="A2200" s="5"/>
      <c r="B2200" s="5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ht="13.2" x14ac:dyDescent="0.25">
      <c r="A2201" s="5"/>
      <c r="B2201" s="5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ht="13.2" x14ac:dyDescent="0.25">
      <c r="A2202" s="5"/>
      <c r="B2202" s="5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ht="13.2" x14ac:dyDescent="0.25">
      <c r="A2203" s="5"/>
      <c r="B2203" s="5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ht="13.2" x14ac:dyDescent="0.25">
      <c r="A2204" s="5"/>
      <c r="B2204" s="5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ht="13.2" x14ac:dyDescent="0.25">
      <c r="A2205" s="5"/>
      <c r="B2205" s="5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ht="13.2" x14ac:dyDescent="0.25">
      <c r="A2206" s="5"/>
      <c r="B2206" s="5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ht="13.2" x14ac:dyDescent="0.25">
      <c r="A2207" s="5"/>
      <c r="B2207" s="5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ht="13.2" x14ac:dyDescent="0.25">
      <c r="A2208" s="5"/>
      <c r="B2208" s="5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3.2" x14ac:dyDescent="0.25">
      <c r="A2209" s="5"/>
      <c r="B2209" s="5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ht="13.2" x14ac:dyDescent="0.25">
      <c r="A2210" s="5"/>
      <c r="B2210" s="5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ht="13.2" x14ac:dyDescent="0.25">
      <c r="A2211" s="5"/>
      <c r="B2211" s="5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ht="13.2" x14ac:dyDescent="0.25">
      <c r="A2212" s="5"/>
      <c r="B2212" s="5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ht="13.2" x14ac:dyDescent="0.25">
      <c r="A2213" s="5"/>
      <c r="B2213" s="5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ht="13.2" x14ac:dyDescent="0.25">
      <c r="A2214" s="5"/>
      <c r="B2214" s="5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ht="13.2" x14ac:dyDescent="0.25">
      <c r="A2215" s="5"/>
      <c r="B2215" s="5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ht="13.2" x14ac:dyDescent="0.25">
      <c r="A2216" s="5"/>
      <c r="B2216" s="5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ht="13.2" x14ac:dyDescent="0.25">
      <c r="A2217" s="5"/>
      <c r="B2217" s="5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ht="13.2" x14ac:dyDescent="0.25">
      <c r="A2218" s="5"/>
      <c r="B2218" s="5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ht="13.2" x14ac:dyDescent="0.25">
      <c r="A2219" s="5"/>
      <c r="B2219" s="5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ht="13.2" x14ac:dyDescent="0.25">
      <c r="A2220" s="5"/>
      <c r="B2220" s="5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ht="13.2" x14ac:dyDescent="0.25">
      <c r="A2221" s="5"/>
      <c r="B2221" s="5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ht="13.2" x14ac:dyDescent="0.25">
      <c r="A2222" s="5"/>
      <c r="B2222" s="5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ht="13.2" x14ac:dyDescent="0.25">
      <c r="A2223" s="5"/>
      <c r="B2223" s="5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ht="13.2" x14ac:dyDescent="0.25">
      <c r="A2224" s="5"/>
      <c r="B2224" s="5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ht="13.2" x14ac:dyDescent="0.25">
      <c r="A2225" s="5"/>
      <c r="B2225" s="5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ht="13.2" x14ac:dyDescent="0.25">
      <c r="A2226" s="5"/>
      <c r="B2226" s="5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ht="13.2" x14ac:dyDescent="0.25">
      <c r="A2227" s="5"/>
      <c r="B2227" s="5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ht="13.2" x14ac:dyDescent="0.25">
      <c r="A2228" s="5"/>
      <c r="B2228" s="5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ht="13.2" x14ac:dyDescent="0.25">
      <c r="A2229" s="5"/>
      <c r="B2229" s="5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ht="13.2" x14ac:dyDescent="0.25">
      <c r="A2230" s="5"/>
      <c r="B2230" s="5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ht="13.2" x14ac:dyDescent="0.25">
      <c r="A2231" s="5"/>
      <c r="B2231" s="5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3.2" x14ac:dyDescent="0.25">
      <c r="A2232" s="5"/>
      <c r="B2232" s="5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ht="13.2" x14ac:dyDescent="0.25">
      <c r="A2233" s="5"/>
      <c r="B2233" s="5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ht="13.2" x14ac:dyDescent="0.25">
      <c r="A2234" s="5"/>
      <c r="B2234" s="5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ht="13.2" x14ac:dyDescent="0.25">
      <c r="A2235" s="5"/>
      <c r="B2235" s="5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ht="13.2" x14ac:dyDescent="0.25">
      <c r="A2236" s="5"/>
      <c r="B2236" s="5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ht="13.2" x14ac:dyDescent="0.25">
      <c r="A2237" s="5"/>
      <c r="B2237" s="5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ht="13.2" x14ac:dyDescent="0.25">
      <c r="A2238" s="5"/>
      <c r="B2238" s="5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ht="13.2" x14ac:dyDescent="0.25">
      <c r="A2239" s="5"/>
      <c r="B2239" s="5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ht="13.2" x14ac:dyDescent="0.25">
      <c r="A2240" s="5"/>
      <c r="B2240" s="5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ht="13.2" x14ac:dyDescent="0.25">
      <c r="A2241" s="5"/>
      <c r="B2241" s="5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ht="13.2" x14ac:dyDescent="0.25">
      <c r="A2242" s="5"/>
      <c r="B2242" s="5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ht="13.2" x14ac:dyDescent="0.25">
      <c r="A2243" s="5"/>
      <c r="B2243" s="5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ht="13.2" x14ac:dyDescent="0.25">
      <c r="A2244" s="5"/>
      <c r="B2244" s="5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ht="13.2" x14ac:dyDescent="0.25">
      <c r="A2245" s="5"/>
      <c r="B2245" s="5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ht="13.2" x14ac:dyDescent="0.25">
      <c r="A2246" s="5"/>
      <c r="B2246" s="5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ht="13.2" x14ac:dyDescent="0.25">
      <c r="A2247" s="5"/>
      <c r="B2247" s="5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ht="13.2" x14ac:dyDescent="0.25">
      <c r="A2248" s="5"/>
      <c r="B2248" s="5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ht="13.2" x14ac:dyDescent="0.25">
      <c r="A2249" s="5"/>
      <c r="B2249" s="5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ht="13.2" x14ac:dyDescent="0.25">
      <c r="A2250" s="5"/>
      <c r="B2250" s="5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ht="13.2" x14ac:dyDescent="0.25">
      <c r="A2251" s="5"/>
      <c r="B2251" s="5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ht="13.2" x14ac:dyDescent="0.25">
      <c r="A2252" s="5"/>
      <c r="B2252" s="5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ht="13.2" x14ac:dyDescent="0.25">
      <c r="A2253" s="5"/>
      <c r="B2253" s="5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ht="13.2" x14ac:dyDescent="0.25">
      <c r="A2254" s="5"/>
      <c r="B2254" s="5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3.2" x14ac:dyDescent="0.25">
      <c r="A2255" s="5"/>
      <c r="B2255" s="5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ht="13.2" x14ac:dyDescent="0.25">
      <c r="A2256" s="5"/>
      <c r="B2256" s="5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ht="13.2" x14ac:dyDescent="0.25">
      <c r="A2257" s="5"/>
      <c r="B2257" s="5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ht="13.2" x14ac:dyDescent="0.25">
      <c r="A2258" s="5"/>
      <c r="B2258" s="5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ht="13.2" x14ac:dyDescent="0.25">
      <c r="A2259" s="5"/>
      <c r="B2259" s="5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ht="13.2" x14ac:dyDescent="0.25">
      <c r="A2260" s="5"/>
      <c r="B2260" s="5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ht="13.2" x14ac:dyDescent="0.25">
      <c r="A2261" s="5"/>
      <c r="B2261" s="5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ht="13.2" x14ac:dyDescent="0.25">
      <c r="A2262" s="5"/>
      <c r="B2262" s="5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ht="13.2" x14ac:dyDescent="0.25">
      <c r="A2263" s="5"/>
      <c r="B2263" s="5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ht="13.2" x14ac:dyDescent="0.25">
      <c r="A2264" s="5"/>
      <c r="B2264" s="5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ht="13.2" x14ac:dyDescent="0.25">
      <c r="A2265" s="5"/>
      <c r="B2265" s="5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ht="13.2" x14ac:dyDescent="0.25">
      <c r="A2266" s="5"/>
      <c r="B2266" s="5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ht="13.2" x14ac:dyDescent="0.25">
      <c r="A2267" s="5"/>
      <c r="B2267" s="5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ht="13.2" x14ac:dyDescent="0.25">
      <c r="A2268" s="5"/>
      <c r="B2268" s="5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ht="13.2" x14ac:dyDescent="0.25">
      <c r="A2269" s="5"/>
      <c r="B2269" s="5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ht="13.2" x14ac:dyDescent="0.25">
      <c r="A2270" s="5"/>
      <c r="B2270" s="5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ht="13.2" x14ac:dyDescent="0.25">
      <c r="A2271" s="5"/>
      <c r="B2271" s="5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ht="13.2" x14ac:dyDescent="0.25">
      <c r="A2272" s="5"/>
      <c r="B2272" s="5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ht="13.2" x14ac:dyDescent="0.25">
      <c r="A2273" s="5"/>
      <c r="B2273" s="5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ht="13.2" x14ac:dyDescent="0.25">
      <c r="A2274" s="5"/>
      <c r="B2274" s="5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ht="13.2" x14ac:dyDescent="0.25">
      <c r="A2275" s="5"/>
      <c r="B2275" s="5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ht="13.2" x14ac:dyDescent="0.25">
      <c r="A2276" s="5"/>
      <c r="B2276" s="5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ht="13.2" x14ac:dyDescent="0.25">
      <c r="A2277" s="5"/>
      <c r="B2277" s="5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3.2" x14ac:dyDescent="0.25">
      <c r="A2278" s="5"/>
      <c r="B2278" s="5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ht="13.2" x14ac:dyDescent="0.25">
      <c r="A2279" s="5"/>
      <c r="B2279" s="5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ht="13.2" x14ac:dyDescent="0.25">
      <c r="A2280" s="5"/>
      <c r="B2280" s="5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ht="13.2" x14ac:dyDescent="0.25">
      <c r="A2281" s="5"/>
      <c r="B2281" s="5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ht="13.2" x14ac:dyDescent="0.25">
      <c r="A2282" s="5"/>
      <c r="B2282" s="5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ht="13.2" x14ac:dyDescent="0.25">
      <c r="A2283" s="5"/>
      <c r="B2283" s="5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ht="13.2" x14ac:dyDescent="0.25">
      <c r="A2284" s="5"/>
      <c r="B2284" s="5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ht="13.2" x14ac:dyDescent="0.25">
      <c r="A2285" s="5"/>
      <c r="B2285" s="5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ht="13.2" x14ac:dyDescent="0.25">
      <c r="A2286" s="5"/>
      <c r="B2286" s="5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ht="13.2" x14ac:dyDescent="0.25">
      <c r="A2287" s="5"/>
      <c r="B2287" s="5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ht="13.2" x14ac:dyDescent="0.25">
      <c r="A2288" s="5"/>
      <c r="B2288" s="5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ht="13.2" x14ac:dyDescent="0.25">
      <c r="A2289" s="5"/>
      <c r="B2289" s="5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ht="13.2" x14ac:dyDescent="0.25">
      <c r="A2290" s="5"/>
      <c r="B2290" s="5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ht="13.2" x14ac:dyDescent="0.25">
      <c r="A2291" s="5"/>
      <c r="B2291" s="5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ht="13.2" x14ac:dyDescent="0.25">
      <c r="A2292" s="5"/>
      <c r="B2292" s="5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ht="13.2" x14ac:dyDescent="0.25">
      <c r="A2293" s="5"/>
      <c r="B2293" s="5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ht="13.2" x14ac:dyDescent="0.25">
      <c r="A2294" s="5"/>
      <c r="B2294" s="5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ht="13.2" x14ac:dyDescent="0.25">
      <c r="A2295" s="5"/>
      <c r="B2295" s="5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ht="13.2" x14ac:dyDescent="0.25">
      <c r="A2296" s="5"/>
      <c r="B2296" s="5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ht="13.2" x14ac:dyDescent="0.25">
      <c r="A2297" s="5"/>
      <c r="B2297" s="5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ht="13.2" x14ac:dyDescent="0.25">
      <c r="A2298" s="5"/>
      <c r="B2298" s="5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ht="13.2" x14ac:dyDescent="0.25">
      <c r="A2299" s="5"/>
      <c r="B2299" s="5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ht="13.2" x14ac:dyDescent="0.25">
      <c r="A2300" s="5"/>
      <c r="B2300" s="5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3.2" x14ac:dyDescent="0.25">
      <c r="A2301" s="5"/>
      <c r="B2301" s="5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ht="13.2" x14ac:dyDescent="0.25">
      <c r="A2302" s="5"/>
      <c r="B2302" s="5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ht="13.2" x14ac:dyDescent="0.25">
      <c r="A2303" s="5"/>
      <c r="B2303" s="5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ht="13.2" x14ac:dyDescent="0.25">
      <c r="A2304" s="5"/>
      <c r="B2304" s="5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ht="13.2" x14ac:dyDescent="0.25">
      <c r="A2305" s="5"/>
      <c r="B2305" s="5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ht="13.2" x14ac:dyDescent="0.25">
      <c r="A2306" s="5"/>
      <c r="B2306" s="5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ht="13.2" x14ac:dyDescent="0.25">
      <c r="A2307" s="5"/>
      <c r="B2307" s="5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ht="13.2" x14ac:dyDescent="0.25">
      <c r="A2308" s="5"/>
      <c r="B2308" s="5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ht="13.2" x14ac:dyDescent="0.25">
      <c r="A2309" s="5"/>
      <c r="B2309" s="5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ht="13.2" x14ac:dyDescent="0.25">
      <c r="A2310" s="5"/>
      <c r="B2310" s="5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ht="13.2" x14ac:dyDescent="0.25">
      <c r="A2311" s="5"/>
      <c r="B2311" s="5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ht="13.2" x14ac:dyDescent="0.25">
      <c r="A2312" s="5"/>
      <c r="B2312" s="5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ht="13.2" x14ac:dyDescent="0.25">
      <c r="A2313" s="5"/>
      <c r="B2313" s="5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ht="13.2" x14ac:dyDescent="0.25">
      <c r="A2314" s="5"/>
      <c r="B2314" s="5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ht="13.2" x14ac:dyDescent="0.25">
      <c r="A2315" s="5"/>
      <c r="B2315" s="5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ht="13.2" x14ac:dyDescent="0.25">
      <c r="A2316" s="5"/>
      <c r="B2316" s="5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ht="13.2" x14ac:dyDescent="0.25">
      <c r="A2317" s="5"/>
      <c r="B2317" s="5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ht="13.2" x14ac:dyDescent="0.25">
      <c r="A2318" s="5"/>
      <c r="B2318" s="5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ht="13.2" x14ac:dyDescent="0.25">
      <c r="A2319" s="5"/>
      <c r="B2319" s="5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ht="13.2" x14ac:dyDescent="0.25">
      <c r="A2320" s="5"/>
      <c r="B2320" s="5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ht="13.2" x14ac:dyDescent="0.25">
      <c r="A2321" s="5"/>
      <c r="B2321" s="5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ht="13.2" x14ac:dyDescent="0.25">
      <c r="A2322" s="5"/>
      <c r="B2322" s="5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ht="13.2" x14ac:dyDescent="0.25">
      <c r="A2323" s="5"/>
      <c r="B2323" s="5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3.2" x14ac:dyDescent="0.25">
      <c r="A2324" s="5"/>
      <c r="B2324" s="5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ht="13.2" x14ac:dyDescent="0.25">
      <c r="A2325" s="5"/>
      <c r="B2325" s="5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ht="13.2" x14ac:dyDescent="0.25">
      <c r="A2326" s="5"/>
      <c r="B2326" s="5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ht="13.2" x14ac:dyDescent="0.25">
      <c r="A2327" s="5"/>
      <c r="B2327" s="5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ht="13.2" x14ac:dyDescent="0.25">
      <c r="A2328" s="5"/>
      <c r="B2328" s="5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ht="13.2" x14ac:dyDescent="0.25">
      <c r="A2329" s="5"/>
      <c r="B2329" s="5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ht="13.2" x14ac:dyDescent="0.25">
      <c r="A2330" s="5"/>
      <c r="B2330" s="5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ht="13.2" x14ac:dyDescent="0.25">
      <c r="A2331" s="5"/>
      <c r="B2331" s="5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ht="13.2" x14ac:dyDescent="0.25">
      <c r="A2332" s="5"/>
      <c r="B2332" s="5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ht="13.2" x14ac:dyDescent="0.25">
      <c r="A2333" s="5"/>
      <c r="B2333" s="5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ht="13.2" x14ac:dyDescent="0.25">
      <c r="A2334" s="5"/>
      <c r="B2334" s="5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ht="13.2" x14ac:dyDescent="0.25">
      <c r="A2335" s="5"/>
      <c r="B2335" s="5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ht="13.2" x14ac:dyDescent="0.25">
      <c r="A2336" s="5"/>
      <c r="B2336" s="5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ht="13.2" x14ac:dyDescent="0.25">
      <c r="A2337" s="5"/>
      <c r="B2337" s="5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ht="13.2" x14ac:dyDescent="0.25">
      <c r="A2338" s="5"/>
      <c r="B2338" s="5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ht="13.2" x14ac:dyDescent="0.25">
      <c r="A2339" s="5"/>
      <c r="B2339" s="5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ht="13.2" x14ac:dyDescent="0.25">
      <c r="A2340" s="5"/>
      <c r="B2340" s="5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ht="13.2" x14ac:dyDescent="0.25">
      <c r="A2341" s="5"/>
      <c r="B2341" s="5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ht="13.2" x14ac:dyDescent="0.25">
      <c r="A2342" s="5"/>
      <c r="B2342" s="5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ht="13.2" x14ac:dyDescent="0.25">
      <c r="A2343" s="5"/>
      <c r="B2343" s="5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ht="13.2" x14ac:dyDescent="0.25">
      <c r="A2344" s="5"/>
      <c r="B2344" s="5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ht="13.2" x14ac:dyDescent="0.25">
      <c r="A2345" s="5"/>
      <c r="B2345" s="5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ht="13.2" x14ac:dyDescent="0.25">
      <c r="A2346" s="5"/>
      <c r="B2346" s="5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3.2" x14ac:dyDescent="0.25">
      <c r="A2347" s="5"/>
      <c r="B2347" s="5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ht="13.2" x14ac:dyDescent="0.25">
      <c r="A2348" s="5"/>
      <c r="B2348" s="5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ht="13.2" x14ac:dyDescent="0.25">
      <c r="A2349" s="5"/>
      <c r="B2349" s="5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ht="13.2" x14ac:dyDescent="0.25">
      <c r="A2350" s="5"/>
      <c r="B2350" s="5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ht="13.2" x14ac:dyDescent="0.25">
      <c r="A2351" s="5"/>
      <c r="B2351" s="5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ht="13.2" x14ac:dyDescent="0.25">
      <c r="A2352" s="5"/>
      <c r="B2352" s="5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ht="13.2" x14ac:dyDescent="0.25">
      <c r="A2353" s="5"/>
      <c r="B2353" s="5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ht="13.2" x14ac:dyDescent="0.25">
      <c r="A2354" s="5"/>
      <c r="B2354" s="5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ht="13.2" x14ac:dyDescent="0.25">
      <c r="A2355" s="5"/>
      <c r="B2355" s="5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ht="13.2" x14ac:dyDescent="0.25">
      <c r="A2356" s="5"/>
      <c r="B2356" s="5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ht="13.2" x14ac:dyDescent="0.25">
      <c r="A2357" s="5"/>
      <c r="B2357" s="5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ht="13.2" x14ac:dyDescent="0.25">
      <c r="A2358" s="5"/>
      <c r="B2358" s="5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ht="13.2" x14ac:dyDescent="0.25">
      <c r="A2359" s="5"/>
      <c r="B2359" s="5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ht="13.2" x14ac:dyDescent="0.25">
      <c r="A2360" s="5"/>
      <c r="B2360" s="5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ht="13.2" x14ac:dyDescent="0.25">
      <c r="A2361" s="5"/>
      <c r="B2361" s="5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ht="13.2" x14ac:dyDescent="0.25">
      <c r="A2362" s="5"/>
      <c r="B2362" s="5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ht="13.2" x14ac:dyDescent="0.25">
      <c r="A2363" s="5"/>
      <c r="B2363" s="5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ht="13.2" x14ac:dyDescent="0.25">
      <c r="A2364" s="5"/>
      <c r="B2364" s="5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ht="13.2" x14ac:dyDescent="0.25">
      <c r="A2365" s="5"/>
      <c r="B2365" s="5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ht="13.2" x14ac:dyDescent="0.25">
      <c r="A2366" s="5"/>
      <c r="B2366" s="5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ht="13.2" x14ac:dyDescent="0.25">
      <c r="A2367" s="5"/>
      <c r="B2367" s="5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ht="13.2" x14ac:dyDescent="0.25">
      <c r="A2368" s="5"/>
      <c r="B2368" s="5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ht="13.2" x14ac:dyDescent="0.25">
      <c r="A2369" s="5"/>
      <c r="B2369" s="5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3.2" x14ac:dyDescent="0.25">
      <c r="A2370" s="5"/>
      <c r="B2370" s="5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ht="13.2" x14ac:dyDescent="0.25">
      <c r="A2371" s="5"/>
      <c r="B2371" s="5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ht="13.2" x14ac:dyDescent="0.25">
      <c r="A2372" s="5"/>
      <c r="B2372" s="5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ht="13.2" x14ac:dyDescent="0.25">
      <c r="A2373" s="5"/>
      <c r="B2373" s="5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ht="13.2" x14ac:dyDescent="0.25">
      <c r="A2374" s="5"/>
      <c r="B2374" s="5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ht="13.2" x14ac:dyDescent="0.25">
      <c r="A2375" s="5"/>
      <c r="B2375" s="5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ht="13.2" x14ac:dyDescent="0.25">
      <c r="A2376" s="5"/>
      <c r="B2376" s="5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ht="13.2" x14ac:dyDescent="0.25">
      <c r="A2377" s="5"/>
      <c r="B2377" s="5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ht="13.2" x14ac:dyDescent="0.25">
      <c r="A2378" s="5"/>
      <c r="B2378" s="5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ht="13.2" x14ac:dyDescent="0.25">
      <c r="A2379" s="5"/>
      <c r="B2379" s="5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ht="13.2" x14ac:dyDescent="0.25">
      <c r="A2380" s="5"/>
      <c r="B2380" s="5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ht="13.2" x14ac:dyDescent="0.25">
      <c r="A2381" s="5"/>
      <c r="B2381" s="5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ht="13.2" x14ac:dyDescent="0.25">
      <c r="A2382" s="5"/>
      <c r="B2382" s="5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ht="13.2" x14ac:dyDescent="0.25">
      <c r="A2383" s="5"/>
      <c r="B2383" s="5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ht="13.2" x14ac:dyDescent="0.25">
      <c r="A2384" s="5"/>
      <c r="B2384" s="5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ht="13.2" x14ac:dyDescent="0.25">
      <c r="A2385" s="5"/>
      <c r="B2385" s="5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ht="13.2" x14ac:dyDescent="0.25">
      <c r="A2386" s="5"/>
      <c r="B2386" s="5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ht="13.2" x14ac:dyDescent="0.25">
      <c r="A2387" s="5"/>
      <c r="B2387" s="5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ht="13.2" x14ac:dyDescent="0.25">
      <c r="A2388" s="5"/>
      <c r="B2388" s="5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ht="13.2" x14ac:dyDescent="0.25">
      <c r="A2389" s="5"/>
      <c r="B2389" s="5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ht="13.2" x14ac:dyDescent="0.25">
      <c r="A2390" s="5"/>
      <c r="B2390" s="5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ht="13.2" x14ac:dyDescent="0.25">
      <c r="A2391" s="5"/>
      <c r="B2391" s="5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ht="13.2" x14ac:dyDescent="0.25">
      <c r="A2392" s="5"/>
      <c r="B2392" s="5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3.2" x14ac:dyDescent="0.25">
      <c r="A2393" s="5"/>
      <c r="B2393" s="5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ht="13.2" x14ac:dyDescent="0.25">
      <c r="A2394" s="5"/>
      <c r="B2394" s="5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ht="13.2" x14ac:dyDescent="0.25">
      <c r="A2395" s="5"/>
      <c r="B2395" s="5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ht="13.2" x14ac:dyDescent="0.25">
      <c r="A2396" s="5"/>
      <c r="B2396" s="5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ht="13.2" x14ac:dyDescent="0.25">
      <c r="A2397" s="5"/>
      <c r="B2397" s="5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ht="13.2" x14ac:dyDescent="0.25">
      <c r="A2398" s="5"/>
      <c r="B2398" s="5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ht="13.2" x14ac:dyDescent="0.25">
      <c r="A2399" s="5"/>
      <c r="B2399" s="5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ht="13.2" x14ac:dyDescent="0.25">
      <c r="A2400" s="5"/>
      <c r="B2400" s="5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ht="13.2" x14ac:dyDescent="0.25">
      <c r="A2401" s="5"/>
      <c r="B2401" s="5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ht="13.2" x14ac:dyDescent="0.25">
      <c r="A2402" s="5"/>
      <c r="B2402" s="5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ht="13.2" x14ac:dyDescent="0.25">
      <c r="A2403" s="5"/>
      <c r="B2403" s="5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ht="13.2" x14ac:dyDescent="0.25">
      <c r="A2404" s="5"/>
      <c r="B2404" s="5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ht="13.2" x14ac:dyDescent="0.25">
      <c r="A2405" s="5"/>
      <c r="B2405" s="5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ht="13.2" x14ac:dyDescent="0.25">
      <c r="A2406" s="5"/>
      <c r="B2406" s="5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ht="13.2" x14ac:dyDescent="0.25">
      <c r="A2407" s="5"/>
      <c r="B2407" s="5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ht="13.2" x14ac:dyDescent="0.25">
      <c r="A2408" s="5"/>
      <c r="B2408" s="5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ht="13.2" x14ac:dyDescent="0.25">
      <c r="A2409" s="5"/>
      <c r="B2409" s="5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ht="13.2" x14ac:dyDescent="0.25">
      <c r="A2410" s="5"/>
      <c r="B2410" s="5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ht="13.2" x14ac:dyDescent="0.25">
      <c r="A2411" s="5"/>
      <c r="B2411" s="5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ht="13.2" x14ac:dyDescent="0.25">
      <c r="A2412" s="5"/>
      <c r="B2412" s="5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ht="13.2" x14ac:dyDescent="0.25">
      <c r="A2413" s="5"/>
      <c r="B2413" s="5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ht="13.2" x14ac:dyDescent="0.25">
      <c r="A2414" s="5"/>
      <c r="B2414" s="5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ht="13.2" x14ac:dyDescent="0.25">
      <c r="A2415" s="5"/>
      <c r="B2415" s="5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3.2" x14ac:dyDescent="0.25">
      <c r="A2416" s="5"/>
      <c r="B2416" s="5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ht="13.2" x14ac:dyDescent="0.25">
      <c r="A2417" s="5"/>
      <c r="B2417" s="5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ht="13.2" x14ac:dyDescent="0.25">
      <c r="A2418" s="5"/>
      <c r="B2418" s="5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ht="13.2" x14ac:dyDescent="0.25">
      <c r="A2419" s="5"/>
      <c r="B2419" s="5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ht="13.2" x14ac:dyDescent="0.25">
      <c r="A2420" s="5"/>
      <c r="B2420" s="5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ht="13.2" x14ac:dyDescent="0.25">
      <c r="A2421" s="5"/>
      <c r="B2421" s="5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ht="13.2" x14ac:dyDescent="0.25">
      <c r="A2422" s="5"/>
      <c r="B2422" s="5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ht="13.2" x14ac:dyDescent="0.25">
      <c r="A2423" s="5"/>
      <c r="B2423" s="5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ht="13.2" x14ac:dyDescent="0.25">
      <c r="A2424" s="5"/>
      <c r="B2424" s="5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ht="13.2" x14ac:dyDescent="0.25">
      <c r="A2425" s="5"/>
      <c r="B2425" s="5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ht="13.2" x14ac:dyDescent="0.25">
      <c r="A2426" s="5"/>
      <c r="B2426" s="5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ht="13.2" x14ac:dyDescent="0.25">
      <c r="A2427" s="5"/>
      <c r="B2427" s="5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ht="13.2" x14ac:dyDescent="0.25">
      <c r="A2428" s="5"/>
      <c r="B2428" s="5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ht="13.2" x14ac:dyDescent="0.25">
      <c r="A2429" s="5"/>
      <c r="B2429" s="5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ht="13.2" x14ac:dyDescent="0.25">
      <c r="A2430" s="5"/>
      <c r="B2430" s="5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ht="13.2" x14ac:dyDescent="0.25">
      <c r="A2431" s="5"/>
      <c r="B2431" s="5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ht="13.2" x14ac:dyDescent="0.25">
      <c r="A2432" s="5"/>
      <c r="B2432" s="5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ht="13.2" x14ac:dyDescent="0.25">
      <c r="A2433" s="5"/>
      <c r="B2433" s="5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ht="13.2" x14ac:dyDescent="0.25">
      <c r="A2434" s="5"/>
      <c r="B2434" s="5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ht="13.2" x14ac:dyDescent="0.25">
      <c r="A2435" s="5"/>
      <c r="B2435" s="5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ht="13.2" x14ac:dyDescent="0.25">
      <c r="A2436" s="5"/>
      <c r="B2436" s="5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ht="13.2" x14ac:dyDescent="0.25">
      <c r="A2437" s="5"/>
      <c r="B2437" s="5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ht="13.2" x14ac:dyDescent="0.25">
      <c r="A2438" s="5"/>
      <c r="B2438" s="5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3.2" x14ac:dyDescent="0.25">
      <c r="A2439" s="5"/>
      <c r="B2439" s="5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ht="13.2" x14ac:dyDescent="0.25">
      <c r="A2440" s="5"/>
      <c r="B2440" s="5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ht="13.2" x14ac:dyDescent="0.25">
      <c r="A2441" s="5"/>
      <c r="B2441" s="5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ht="13.2" x14ac:dyDescent="0.25">
      <c r="A2442" s="5"/>
      <c r="B2442" s="5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ht="13.2" x14ac:dyDescent="0.25">
      <c r="A2443" s="5"/>
      <c r="B2443" s="5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ht="13.2" x14ac:dyDescent="0.25">
      <c r="A2444" s="5"/>
      <c r="B2444" s="5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ht="13.2" x14ac:dyDescent="0.25">
      <c r="A2445" s="5"/>
      <c r="B2445" s="5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ht="13.2" x14ac:dyDescent="0.25">
      <c r="A2446" s="5"/>
      <c r="B2446" s="5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ht="13.2" x14ac:dyDescent="0.25">
      <c r="A2447" s="5"/>
      <c r="B2447" s="5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ht="13.2" x14ac:dyDescent="0.25">
      <c r="A2448" s="5"/>
      <c r="B2448" s="5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ht="13.2" x14ac:dyDescent="0.25">
      <c r="A2449" s="5"/>
      <c r="B2449" s="5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ht="13.2" x14ac:dyDescent="0.25">
      <c r="A2450" s="5"/>
      <c r="B2450" s="5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ht="13.2" x14ac:dyDescent="0.25">
      <c r="A2451" s="5"/>
      <c r="B2451" s="5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ht="13.2" x14ac:dyDescent="0.25">
      <c r="A2452" s="5"/>
      <c r="B2452" s="5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ht="13.2" x14ac:dyDescent="0.25">
      <c r="A2453" s="5"/>
      <c r="B2453" s="5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ht="13.2" x14ac:dyDescent="0.25">
      <c r="A2454" s="5"/>
      <c r="B2454" s="5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ht="13.2" x14ac:dyDescent="0.25">
      <c r="A2455" s="5"/>
      <c r="B2455" s="5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ht="13.2" x14ac:dyDescent="0.25">
      <c r="A2456" s="5"/>
      <c r="B2456" s="5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ht="13.2" x14ac:dyDescent="0.25">
      <c r="A2457" s="5"/>
      <c r="B2457" s="5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ht="13.2" x14ac:dyDescent="0.25">
      <c r="A2458" s="5"/>
      <c r="B2458" s="5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ht="13.2" x14ac:dyDescent="0.25">
      <c r="A2459" s="5"/>
      <c r="B2459" s="5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ht="13.2" x14ac:dyDescent="0.25">
      <c r="A2460" s="5"/>
      <c r="B2460" s="5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ht="13.2" x14ac:dyDescent="0.25">
      <c r="A2461" s="5"/>
      <c r="B2461" s="5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3.2" x14ac:dyDescent="0.25">
      <c r="A2462" s="5"/>
      <c r="B2462" s="5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ht="13.2" x14ac:dyDescent="0.25">
      <c r="A2463" s="5"/>
      <c r="B2463" s="5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ht="13.2" x14ac:dyDescent="0.25">
      <c r="A2464" s="5"/>
      <c r="B2464" s="5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ht="13.2" x14ac:dyDescent="0.25">
      <c r="A2465" s="5"/>
      <c r="B2465" s="5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ht="13.2" x14ac:dyDescent="0.25">
      <c r="A2466" s="5"/>
      <c r="B2466" s="5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ht="13.2" x14ac:dyDescent="0.25">
      <c r="A2467" s="5"/>
      <c r="B2467" s="5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ht="13.2" x14ac:dyDescent="0.25">
      <c r="A2468" s="5"/>
      <c r="B2468" s="5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ht="13.2" x14ac:dyDescent="0.25">
      <c r="A2469" s="5"/>
      <c r="B2469" s="5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ht="13.2" x14ac:dyDescent="0.25">
      <c r="A2470" s="5"/>
      <c r="B2470" s="5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ht="13.2" x14ac:dyDescent="0.25">
      <c r="A2471" s="5"/>
      <c r="B2471" s="5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ht="13.2" x14ac:dyDescent="0.25">
      <c r="A2472" s="5"/>
      <c r="B2472" s="5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ht="13.2" x14ac:dyDescent="0.25">
      <c r="A2473" s="5"/>
      <c r="B2473" s="5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ht="13.2" x14ac:dyDescent="0.25">
      <c r="A2474" s="5"/>
      <c r="B2474" s="5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ht="13.2" x14ac:dyDescent="0.25">
      <c r="A2475" s="5"/>
      <c r="B2475" s="5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ht="13.2" x14ac:dyDescent="0.25">
      <c r="A2476" s="5"/>
      <c r="B2476" s="5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ht="13.2" x14ac:dyDescent="0.25">
      <c r="A2477" s="5"/>
      <c r="B2477" s="5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ht="13.2" x14ac:dyDescent="0.25">
      <c r="A2478" s="5"/>
      <c r="B2478" s="5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ht="13.2" x14ac:dyDescent="0.25">
      <c r="A2479" s="5"/>
      <c r="B2479" s="5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ht="13.2" x14ac:dyDescent="0.25">
      <c r="A2480" s="5"/>
      <c r="B2480" s="5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ht="13.2" x14ac:dyDescent="0.25">
      <c r="A2481" s="5"/>
      <c r="B2481" s="5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ht="13.2" x14ac:dyDescent="0.25">
      <c r="A2482" s="5"/>
      <c r="B2482" s="5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ht="13.2" x14ac:dyDescent="0.25">
      <c r="A2483" s="5"/>
      <c r="B2483" s="5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ht="13.2" x14ac:dyDescent="0.25">
      <c r="A2484" s="5"/>
      <c r="B2484" s="5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3.2" x14ac:dyDescent="0.25">
      <c r="A2485" s="5"/>
      <c r="B2485" s="5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ht="13.2" x14ac:dyDescent="0.25">
      <c r="A2486" s="5"/>
      <c r="B2486" s="5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ht="13.2" x14ac:dyDescent="0.25">
      <c r="A2487" s="5"/>
      <c r="B2487" s="5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ht="13.2" x14ac:dyDescent="0.25">
      <c r="A2488" s="5"/>
      <c r="B2488" s="5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ht="13.2" x14ac:dyDescent="0.25">
      <c r="A2489" s="5"/>
      <c r="B2489" s="5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ht="13.2" x14ac:dyDescent="0.25">
      <c r="A2490" s="5"/>
      <c r="B2490" s="5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ht="13.2" x14ac:dyDescent="0.25">
      <c r="A2491" s="5"/>
      <c r="B2491" s="5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ht="13.2" x14ac:dyDescent="0.25">
      <c r="A2492" s="5"/>
      <c r="B2492" s="5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ht="13.2" x14ac:dyDescent="0.25">
      <c r="A2493" s="5"/>
      <c r="B2493" s="5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ht="13.2" x14ac:dyDescent="0.25">
      <c r="A2494" s="5"/>
      <c r="B2494" s="5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ht="13.2" x14ac:dyDescent="0.25">
      <c r="A2495" s="5"/>
      <c r="B2495" s="5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ht="13.2" x14ac:dyDescent="0.25">
      <c r="A2496" s="5"/>
      <c r="B2496" s="5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ht="13.2" x14ac:dyDescent="0.25">
      <c r="A2497" s="5"/>
      <c r="B2497" s="5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ht="13.2" x14ac:dyDescent="0.25">
      <c r="A2498" s="5"/>
      <c r="B2498" s="5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ht="13.2" x14ac:dyDescent="0.25">
      <c r="A2499" s="5"/>
      <c r="B2499" s="5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ht="13.2" x14ac:dyDescent="0.25">
      <c r="A2500" s="5"/>
      <c r="B2500" s="5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ht="13.2" x14ac:dyDescent="0.25">
      <c r="A2501" s="5"/>
      <c r="B2501" s="5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ht="13.2" x14ac:dyDescent="0.25">
      <c r="A2502" s="5"/>
      <c r="B2502" s="5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ht="13.2" x14ac:dyDescent="0.25">
      <c r="A2503" s="5"/>
      <c r="B2503" s="5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ht="13.2" x14ac:dyDescent="0.25">
      <c r="A2504" s="5"/>
      <c r="B2504" s="5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ht="13.2" x14ac:dyDescent="0.25">
      <c r="A2505" s="5"/>
      <c r="B2505" s="5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ht="13.2" x14ac:dyDescent="0.25">
      <c r="A2506" s="5"/>
      <c r="B2506" s="5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ht="13.2" x14ac:dyDescent="0.25">
      <c r="A2507" s="5"/>
      <c r="B2507" s="5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3.2" x14ac:dyDescent="0.25">
      <c r="A2508" s="5"/>
      <c r="B2508" s="5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ht="13.2" x14ac:dyDescent="0.25">
      <c r="A2509" s="5"/>
      <c r="B2509" s="5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ht="13.2" x14ac:dyDescent="0.25">
      <c r="A2510" s="5"/>
      <c r="B2510" s="5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ht="13.2" x14ac:dyDescent="0.25">
      <c r="A2511" s="5"/>
      <c r="B2511" s="5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ht="13.2" x14ac:dyDescent="0.25">
      <c r="A2512" s="5"/>
      <c r="B2512" s="5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ht="13.2" x14ac:dyDescent="0.25">
      <c r="A2513" s="5"/>
      <c r="B2513" s="5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ht="13.2" x14ac:dyDescent="0.25">
      <c r="A2514" s="5"/>
      <c r="B2514" s="5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ht="13.2" x14ac:dyDescent="0.25">
      <c r="A2515" s="5"/>
      <c r="B2515" s="5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ht="13.2" x14ac:dyDescent="0.25">
      <c r="A2516" s="5"/>
      <c r="B2516" s="5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ht="13.2" x14ac:dyDescent="0.25">
      <c r="A2517" s="5"/>
      <c r="B2517" s="5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ht="13.2" x14ac:dyDescent="0.25">
      <c r="A2518" s="5"/>
      <c r="B2518" s="5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ht="13.2" x14ac:dyDescent="0.25">
      <c r="A2519" s="5"/>
      <c r="B2519" s="5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ht="13.2" x14ac:dyDescent="0.25">
      <c r="A2520" s="5"/>
      <c r="B2520" s="5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ht="13.2" x14ac:dyDescent="0.25">
      <c r="A2521" s="5"/>
      <c r="B2521" s="5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ht="13.2" x14ac:dyDescent="0.25">
      <c r="A2522" s="5"/>
      <c r="B2522" s="5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ht="13.2" x14ac:dyDescent="0.25">
      <c r="A2523" s="5"/>
      <c r="B2523" s="5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ht="13.2" x14ac:dyDescent="0.25">
      <c r="A2524" s="5"/>
      <c r="B2524" s="5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ht="13.2" x14ac:dyDescent="0.25">
      <c r="A2525" s="5"/>
      <c r="B2525" s="5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ht="13.2" x14ac:dyDescent="0.25">
      <c r="A2526" s="5"/>
      <c r="B2526" s="5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ht="13.2" x14ac:dyDescent="0.25">
      <c r="A2527" s="5"/>
      <c r="B2527" s="5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ht="13.2" x14ac:dyDescent="0.25">
      <c r="A2528" s="5"/>
      <c r="B2528" s="5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ht="13.2" x14ac:dyDescent="0.25">
      <c r="A2529" s="5"/>
      <c r="B2529" s="5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ht="13.2" x14ac:dyDescent="0.25">
      <c r="A2530" s="5"/>
      <c r="B2530" s="5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3.2" x14ac:dyDescent="0.25">
      <c r="A2531" s="5"/>
      <c r="B2531" s="5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ht="13.2" x14ac:dyDescent="0.25">
      <c r="A2532" s="5"/>
      <c r="B2532" s="5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ht="13.2" x14ac:dyDescent="0.25">
      <c r="A2533" s="5"/>
      <c r="B2533" s="5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ht="13.2" x14ac:dyDescent="0.25">
      <c r="A2534" s="5"/>
      <c r="B2534" s="5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ht="13.2" x14ac:dyDescent="0.25">
      <c r="A2535" s="5"/>
      <c r="B2535" s="5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ht="13.2" x14ac:dyDescent="0.25">
      <c r="A2536" s="5"/>
      <c r="B2536" s="5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ht="13.2" x14ac:dyDescent="0.25">
      <c r="A2537" s="5"/>
      <c r="B2537" s="5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ht="13.2" x14ac:dyDescent="0.25">
      <c r="A2538" s="5"/>
      <c r="B2538" s="5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ht="13.2" x14ac:dyDescent="0.25">
      <c r="A2539" s="5"/>
      <c r="B2539" s="5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ht="13.2" x14ac:dyDescent="0.25">
      <c r="A2540" s="5"/>
      <c r="B2540" s="5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ht="13.2" x14ac:dyDescent="0.25">
      <c r="A2541" s="5"/>
      <c r="B2541" s="5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ht="13.2" x14ac:dyDescent="0.25">
      <c r="A2542" s="5"/>
      <c r="B2542" s="5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ht="13.2" x14ac:dyDescent="0.25">
      <c r="A2543" s="5"/>
      <c r="B2543" s="5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ht="13.2" x14ac:dyDescent="0.25">
      <c r="A2544" s="5"/>
      <c r="B2544" s="5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ht="13.2" x14ac:dyDescent="0.25">
      <c r="A2545" s="5"/>
      <c r="B2545" s="5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ht="13.2" x14ac:dyDescent="0.25">
      <c r="A2546" s="5"/>
      <c r="B2546" s="5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ht="13.2" x14ac:dyDescent="0.25">
      <c r="A2547" s="5"/>
      <c r="B2547" s="5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ht="13.2" x14ac:dyDescent="0.25">
      <c r="A2548" s="5"/>
      <c r="B2548" s="5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ht="13.2" x14ac:dyDescent="0.25">
      <c r="A2549" s="5"/>
      <c r="B2549" s="5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ht="13.2" x14ac:dyDescent="0.25">
      <c r="A2550" s="5"/>
      <c r="B2550" s="5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ht="13.2" x14ac:dyDescent="0.25">
      <c r="A2551" s="5"/>
      <c r="B2551" s="5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ht="13.2" x14ac:dyDescent="0.25">
      <c r="A2552" s="5"/>
      <c r="B2552" s="5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ht="13.2" x14ac:dyDescent="0.25">
      <c r="A2553" s="5"/>
      <c r="B2553" s="5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3.2" x14ac:dyDescent="0.25">
      <c r="A2554" s="5"/>
      <c r="B2554" s="5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ht="13.2" x14ac:dyDescent="0.25">
      <c r="A2555" s="5"/>
      <c r="B2555" s="5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ht="13.2" x14ac:dyDescent="0.25">
      <c r="A2556" s="5"/>
      <c r="B2556" s="5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ht="13.2" x14ac:dyDescent="0.25">
      <c r="A2557" s="5"/>
      <c r="B2557" s="5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ht="13.2" x14ac:dyDescent="0.25">
      <c r="A2558" s="5"/>
      <c r="B2558" s="5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ht="13.2" x14ac:dyDescent="0.25">
      <c r="A2559" s="5"/>
      <c r="B2559" s="5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ht="13.2" x14ac:dyDescent="0.25">
      <c r="A2560" s="5"/>
      <c r="B2560" s="5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ht="13.2" x14ac:dyDescent="0.25">
      <c r="A2561" s="5"/>
      <c r="B2561" s="5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ht="13.2" x14ac:dyDescent="0.25">
      <c r="A2562" s="5"/>
      <c r="B2562" s="5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ht="13.2" x14ac:dyDescent="0.25">
      <c r="A2563" s="5"/>
      <c r="B2563" s="5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ht="13.2" x14ac:dyDescent="0.25">
      <c r="A2564" s="5"/>
      <c r="B2564" s="5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ht="13.2" x14ac:dyDescent="0.25">
      <c r="A2565" s="5"/>
      <c r="B2565" s="5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ht="13.2" x14ac:dyDescent="0.25">
      <c r="A2566" s="5"/>
      <c r="B2566" s="5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ht="13.2" x14ac:dyDescent="0.25">
      <c r="A2567" s="5"/>
      <c r="B2567" s="5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ht="13.2" x14ac:dyDescent="0.25">
      <c r="A2568" s="5"/>
      <c r="B2568" s="5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ht="13.2" x14ac:dyDescent="0.25">
      <c r="A2569" s="5"/>
      <c r="B2569" s="5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ht="13.2" x14ac:dyDescent="0.25">
      <c r="A2570" s="5"/>
      <c r="B2570" s="5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ht="13.2" x14ac:dyDescent="0.25">
      <c r="A2571" s="5"/>
      <c r="B2571" s="5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ht="13.2" x14ac:dyDescent="0.25">
      <c r="A2572" s="5"/>
      <c r="B2572" s="5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ht="13.2" x14ac:dyDescent="0.25">
      <c r="A2573" s="5"/>
      <c r="B2573" s="5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ht="13.2" x14ac:dyDescent="0.25">
      <c r="A2574" s="5"/>
      <c r="B2574" s="5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ht="13.2" x14ac:dyDescent="0.25">
      <c r="A2575" s="5"/>
      <c r="B2575" s="5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ht="13.2" x14ac:dyDescent="0.25">
      <c r="A2576" s="5"/>
      <c r="B2576" s="5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3.2" x14ac:dyDescent="0.25">
      <c r="A2577" s="5"/>
      <c r="B2577" s="5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ht="13.2" x14ac:dyDescent="0.25">
      <c r="A2578" s="5"/>
      <c r="B2578" s="5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ht="13.2" x14ac:dyDescent="0.25">
      <c r="A2579" s="5"/>
      <c r="B2579" s="5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ht="13.2" x14ac:dyDescent="0.25">
      <c r="A2580" s="5"/>
      <c r="B2580" s="5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ht="13.2" x14ac:dyDescent="0.25">
      <c r="A2581" s="5"/>
      <c r="B2581" s="5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ht="13.2" x14ac:dyDescent="0.25">
      <c r="A2582" s="5"/>
      <c r="B2582" s="5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ht="13.2" x14ac:dyDescent="0.25">
      <c r="A2583" s="5"/>
      <c r="B2583" s="5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ht="13.2" x14ac:dyDescent="0.25">
      <c r="A2584" s="5"/>
      <c r="B2584" s="5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ht="13.2" x14ac:dyDescent="0.25">
      <c r="A2585" s="5"/>
      <c r="B2585" s="5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ht="13.2" x14ac:dyDescent="0.25">
      <c r="A2586" s="5"/>
      <c r="B2586" s="5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ht="13.2" x14ac:dyDescent="0.25">
      <c r="A2587" s="5"/>
      <c r="B2587" s="5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ht="13.2" x14ac:dyDescent="0.25">
      <c r="A2588" s="5"/>
      <c r="B2588" s="5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ht="13.2" x14ac:dyDescent="0.25">
      <c r="A2589" s="5"/>
      <c r="B2589" s="5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ht="13.2" x14ac:dyDescent="0.25">
      <c r="A2590" s="5"/>
      <c r="B2590" s="5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ht="13.2" x14ac:dyDescent="0.25">
      <c r="A2591" s="5"/>
      <c r="B2591" s="5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ht="13.2" x14ac:dyDescent="0.25">
      <c r="A2592" s="5"/>
      <c r="B2592" s="5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ht="13.2" x14ac:dyDescent="0.25">
      <c r="A2593" s="5"/>
      <c r="B2593" s="5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ht="13.2" x14ac:dyDescent="0.25">
      <c r="A2594" s="5"/>
      <c r="B2594" s="5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ht="13.2" x14ac:dyDescent="0.25">
      <c r="A2595" s="5"/>
      <c r="B2595" s="5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ht="13.2" x14ac:dyDescent="0.25">
      <c r="A2596" s="5"/>
      <c r="B2596" s="5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ht="13.2" x14ac:dyDescent="0.25">
      <c r="A2597" s="5"/>
      <c r="B2597" s="5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ht="13.2" x14ac:dyDescent="0.25">
      <c r="A2598" s="5"/>
      <c r="B2598" s="5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ht="13.2" x14ac:dyDescent="0.25">
      <c r="A2599" s="5"/>
      <c r="B2599" s="5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3.2" x14ac:dyDescent="0.25">
      <c r="A2600" s="5"/>
      <c r="B2600" s="5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ht="13.2" x14ac:dyDescent="0.25">
      <c r="A2601" s="5"/>
      <c r="B2601" s="5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ht="13.2" x14ac:dyDescent="0.25">
      <c r="A2602" s="5"/>
      <c r="B2602" s="5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ht="13.2" x14ac:dyDescent="0.25">
      <c r="A2603" s="5"/>
      <c r="B2603" s="5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ht="13.2" x14ac:dyDescent="0.25">
      <c r="A2604" s="5"/>
      <c r="B2604" s="5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ht="13.2" x14ac:dyDescent="0.25">
      <c r="A2605" s="5"/>
      <c r="B2605" s="5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ht="13.2" x14ac:dyDescent="0.25">
      <c r="A2606" s="5"/>
      <c r="B2606" s="5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ht="13.2" x14ac:dyDescent="0.25">
      <c r="A2607" s="5"/>
      <c r="B2607" s="5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ht="13.2" x14ac:dyDescent="0.25">
      <c r="A2608" s="5"/>
      <c r="B2608" s="5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ht="13.2" x14ac:dyDescent="0.25">
      <c r="A2609" s="5"/>
      <c r="B2609" s="5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ht="13.2" x14ac:dyDescent="0.25">
      <c r="A2610" s="5"/>
      <c r="B2610" s="5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ht="13.2" x14ac:dyDescent="0.25">
      <c r="A2611" s="5"/>
      <c r="B2611" s="5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ht="13.2" x14ac:dyDescent="0.25">
      <c r="A2612" s="5"/>
      <c r="B2612" s="5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ht="13.2" x14ac:dyDescent="0.25">
      <c r="A2613" s="5"/>
      <c r="B2613" s="5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ht="13.2" x14ac:dyDescent="0.25">
      <c r="A2614" s="5"/>
      <c r="B2614" s="5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ht="13.2" x14ac:dyDescent="0.25">
      <c r="A2615" s="5"/>
      <c r="B2615" s="5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ht="13.2" x14ac:dyDescent="0.25">
      <c r="A2616" s="5"/>
      <c r="B2616" s="5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ht="13.2" x14ac:dyDescent="0.25">
      <c r="A2617" s="5"/>
      <c r="B2617" s="5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ht="13.2" x14ac:dyDescent="0.25">
      <c r="A2618" s="5"/>
      <c r="B2618" s="5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ht="13.2" x14ac:dyDescent="0.25">
      <c r="A2619" s="5"/>
      <c r="B2619" s="5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ht="13.2" x14ac:dyDescent="0.25">
      <c r="A2620" s="5"/>
      <c r="B2620" s="5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ht="13.2" x14ac:dyDescent="0.25">
      <c r="A2621" s="5"/>
      <c r="B2621" s="5"/>
      <c r="C2621" s="6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ht="13.2" x14ac:dyDescent="0.25">
      <c r="A2622" s="5"/>
      <c r="B2622" s="5"/>
      <c r="C2622" s="6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3.2" x14ac:dyDescent="0.25">
      <c r="A2623" s="5"/>
      <c r="B2623" s="5"/>
      <c r="C2623" s="6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ht="13.2" x14ac:dyDescent="0.25">
      <c r="A2624" s="5"/>
      <c r="B2624" s="5"/>
      <c r="C2624" s="6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ht="13.2" x14ac:dyDescent="0.25">
      <c r="A2625" s="5"/>
      <c r="B2625" s="5"/>
      <c r="C2625" s="6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</sheetData>
  <autoFilter ref="A1:M2625" xr:uid="{00000000-0009-0000-0000-000000000000}">
    <sortState xmlns:xlrd2="http://schemas.microsoft.com/office/spreadsheetml/2017/richdata2" ref="A8:M1964">
      <sortCondition ref="B1:B2625"/>
    </sortState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Gautham Nagaraj</cp:lastModifiedBy>
  <dcterms:modified xsi:type="dcterms:W3CDTF">2025-06-14T20:12:47Z</dcterms:modified>
</cp:coreProperties>
</file>