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8_PAPER/trash/"/>
    </mc:Choice>
  </mc:AlternateContent>
  <xr:revisionPtr revIDLastSave="0" documentId="8_{FFF850C2-D5CE-4A5F-B8AE-AA8A1AE48352}" xr6:coauthVersionLast="47" xr6:coauthVersionMax="47" xr10:uidLastSave="{00000000-0000-0000-0000-000000000000}"/>
  <bookViews>
    <workbookView xWindow="38280" yWindow="-120" windowWidth="29040" windowHeight="15720" xr2:uid="{12FB15E0-B4AF-4114-B386-2D6D52B980FB}"/>
  </bookViews>
  <sheets>
    <sheet name="Feuil1" sheetId="1" r:id="rId1"/>
  </sheets>
  <definedNames>
    <definedName name="solver_adj" localSheetId="0" hidden="1">Feuil1!$G$2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Feuil1!$G$6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2" i="1"/>
  <c r="G5" i="1" l="1"/>
  <c r="G6" i="1" s="1"/>
</calcChain>
</file>

<file path=xl/sharedStrings.xml><?xml version="1.0" encoding="utf-8"?>
<sst xmlns="http://schemas.openxmlformats.org/spreadsheetml/2006/main" count="8" uniqueCount="8">
  <si>
    <t>year</t>
  </si>
  <si>
    <t>net</t>
  </si>
  <si>
    <t>va</t>
  </si>
  <si>
    <t>npv2</t>
  </si>
  <si>
    <t>lev</t>
  </si>
  <si>
    <t>rotation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</si>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</sst>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E304-1AFB-4A17-BEF6-DE89707E388D}">
  <dimension ref="A1:G76"/>
  <sheetViews>
    <sheetView tabSelected="1" workbookViewId="0">
      <selection activeCell="G5" sqref="G5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1</v>
      </c>
      <c r="B2">
        <v>809.450558939085</v>
      </c>
      <c r="C2">
        <f>B2/(1+$G$2)^A2</f>
        <v>748.83599948637595</v>
      </c>
      <c r="F2" t="s">
        <v>7</v>
      </c>
      <c r="G2">
        <v>8.0945039360132809E-2</v>
      </c>
    </row>
    <row r="3" spans="1:7" x14ac:dyDescent="0.25">
      <c r="A3">
        <v>2</v>
      </c>
      <c r="B3">
        <v>809.450558939085</v>
      </c>
      <c r="C3">
        <f t="shared" ref="C3:C66" si="0">B3/(1+$G$2)^A3</f>
        <v>692.76047552764635</v>
      </c>
      <c r="F3" t="s">
        <v>5</v>
      </c>
      <c r="G3">
        <v>75</v>
      </c>
    </row>
    <row r="4" spans="1:7" x14ac:dyDescent="0.25">
      <c r="A4">
        <v>3</v>
      </c>
      <c r="B4">
        <v>809.450558939085</v>
      </c>
      <c r="C4">
        <f t="shared" si="0"/>
        <v>640.88408781423993</v>
      </c>
      <c r="F4" t="s">
        <v>4</v>
      </c>
      <c r="G4">
        <v>10000</v>
      </c>
    </row>
    <row r="5" spans="1:7" x14ac:dyDescent="0.25">
      <c r="A5">
        <v>4</v>
      </c>
      <c r="B5">
        <v>809.450558939085</v>
      </c>
      <c r="C5">
        <f t="shared" si="0"/>
        <v>592.89238997166069</v>
      </c>
      <c r="F5" t="s">
        <v>6</v>
      </c>
      <c r="G5">
        <f>SUM(C2:C76)</f>
        <v>9970.845962974885</v>
      </c>
    </row>
    <row r="6" spans="1:7" x14ac:dyDescent="0.25">
      <c r="A6">
        <v>5</v>
      </c>
      <c r="B6">
        <v>809.450558939085</v>
      </c>
      <c r="C6">
        <f t="shared" si="0"/>
        <v>548.494482497116</v>
      </c>
      <c r="F6" t="s">
        <v>3</v>
      </c>
      <c r="G6">
        <f>G5+G4/(1+G2)^G3-G4</f>
        <v>2.0366374410514254E-3</v>
      </c>
    </row>
    <row r="7" spans="1:7" x14ac:dyDescent="0.25">
      <c r="A7">
        <v>6</v>
      </c>
      <c r="B7">
        <v>809.450558939085</v>
      </c>
      <c r="C7">
        <f t="shared" si="0"/>
        <v>507.42124948535616</v>
      </c>
    </row>
    <row r="8" spans="1:7" x14ac:dyDescent="0.25">
      <c r="A8">
        <v>7</v>
      </c>
      <c r="B8">
        <v>809.450558939085</v>
      </c>
      <c r="C8">
        <f t="shared" si="0"/>
        <v>469.42372739480351</v>
      </c>
    </row>
    <row r="9" spans="1:7" x14ac:dyDescent="0.25">
      <c r="A9">
        <v>8</v>
      </c>
      <c r="B9">
        <v>809.450558939085</v>
      </c>
      <c r="C9">
        <f t="shared" si="0"/>
        <v>434.27159596632191</v>
      </c>
    </row>
    <row r="10" spans="1:7" x14ac:dyDescent="0.25">
      <c r="A10">
        <v>9</v>
      </c>
      <c r="B10">
        <v>809.450558939085</v>
      </c>
      <c r="C10">
        <f t="shared" si="0"/>
        <v>401.75178214739736</v>
      </c>
    </row>
    <row r="11" spans="1:7" x14ac:dyDescent="0.25">
      <c r="A11">
        <v>10</v>
      </c>
      <c r="B11">
        <v>809.450558939085</v>
      </c>
      <c r="C11">
        <f t="shared" si="0"/>
        <v>371.66716855948107</v>
      </c>
    </row>
    <row r="12" spans="1:7" x14ac:dyDescent="0.25">
      <c r="A12">
        <v>11</v>
      </c>
      <c r="B12">
        <v>809.450558939085</v>
      </c>
      <c r="C12">
        <f t="shared" si="0"/>
        <v>343.83539867992738</v>
      </c>
    </row>
    <row r="13" spans="1:7" x14ac:dyDescent="0.25">
      <c r="A13">
        <v>12</v>
      </c>
      <c r="B13">
        <v>809.450558939085</v>
      </c>
      <c r="C13">
        <f t="shared" si="0"/>
        <v>318.08777149619129</v>
      </c>
    </row>
    <row r="14" spans="1:7" x14ac:dyDescent="0.25">
      <c r="A14">
        <v>13</v>
      </c>
      <c r="B14">
        <v>809.450558939085</v>
      </c>
      <c r="C14">
        <f t="shared" si="0"/>
        <v>294.26821893228163</v>
      </c>
    </row>
    <row r="15" spans="1:7" x14ac:dyDescent="0.25">
      <c r="A15">
        <v>14</v>
      </c>
      <c r="B15">
        <v>809.450558939085</v>
      </c>
      <c r="C15">
        <f t="shared" si="0"/>
        <v>272.23235984918733</v>
      </c>
    </row>
    <row r="16" spans="1:7" x14ac:dyDescent="0.25">
      <c r="A16">
        <v>15</v>
      </c>
      <c r="B16">
        <v>809.450558939085</v>
      </c>
      <c r="C16">
        <f t="shared" si="0"/>
        <v>251.84662488514286</v>
      </c>
    </row>
    <row r="17" spans="1:3" x14ac:dyDescent="0.25">
      <c r="A17">
        <v>16</v>
      </c>
      <c r="B17">
        <v>809.450558939085</v>
      </c>
      <c r="C17">
        <f t="shared" si="0"/>
        <v>232.98744683099139</v>
      </c>
    </row>
    <row r="18" spans="1:3" x14ac:dyDescent="0.25">
      <c r="A18">
        <v>17</v>
      </c>
      <c r="B18">
        <v>809.450558939085</v>
      </c>
      <c r="C18">
        <f t="shared" si="0"/>
        <v>215.54051163314347</v>
      </c>
    </row>
    <row r="19" spans="1:3" x14ac:dyDescent="0.25">
      <c r="A19">
        <v>18</v>
      </c>
      <c r="B19">
        <v>809.450558939085</v>
      </c>
      <c r="C19">
        <f t="shared" si="0"/>
        <v>199.40006548411844</v>
      </c>
    </row>
    <row r="20" spans="1:3" x14ac:dyDescent="0.25">
      <c r="A20">
        <v>19</v>
      </c>
      <c r="B20">
        <v>809.450558939085</v>
      </c>
      <c r="C20">
        <f t="shared" si="0"/>
        <v>184.46827380063067</v>
      </c>
    </row>
    <row r="21" spans="1:3" x14ac:dyDescent="0.25">
      <c r="A21">
        <v>20</v>
      </c>
      <c r="B21">
        <v>809.450558939085</v>
      </c>
      <c r="C21">
        <f t="shared" si="0"/>
        <v>170.65462820369385</v>
      </c>
    </row>
    <row r="22" spans="1:3" x14ac:dyDescent="0.25">
      <c r="A22">
        <v>21</v>
      </c>
      <c r="B22">
        <v>809.450558939085</v>
      </c>
      <c r="C22">
        <f t="shared" si="0"/>
        <v>157.87539790618138</v>
      </c>
    </row>
    <row r="23" spans="1:3" x14ac:dyDescent="0.25">
      <c r="A23">
        <v>22</v>
      </c>
      <c r="B23">
        <v>809.450558939085</v>
      </c>
      <c r="C23">
        <f t="shared" si="0"/>
        <v>146.05312218245248</v>
      </c>
    </row>
    <row r="24" spans="1:3" x14ac:dyDescent="0.25">
      <c r="A24">
        <v>23</v>
      </c>
      <c r="B24">
        <v>809.450558939085</v>
      </c>
      <c r="C24">
        <f t="shared" si="0"/>
        <v>135.11614084367218</v>
      </c>
    </row>
    <row r="25" spans="1:3" x14ac:dyDescent="0.25">
      <c r="A25">
        <v>24</v>
      </c>
      <c r="B25">
        <v>809.450558939085</v>
      </c>
      <c r="C25">
        <f t="shared" si="0"/>
        <v>124.99815987282241</v>
      </c>
    </row>
    <row r="26" spans="1:3" x14ac:dyDescent="0.25">
      <c r="A26">
        <v>25</v>
      </c>
      <c r="B26">
        <v>809.450558939085</v>
      </c>
      <c r="C26">
        <f t="shared" si="0"/>
        <v>115.6378495865204</v>
      </c>
    </row>
    <row r="27" spans="1:3" x14ac:dyDescent="0.25">
      <c r="A27">
        <v>26</v>
      </c>
      <c r="B27">
        <v>809.450558939085</v>
      </c>
      <c r="C27">
        <f t="shared" si="0"/>
        <v>106.97847288792077</v>
      </c>
    </row>
    <row r="28" spans="1:3" x14ac:dyDescent="0.25">
      <c r="A28">
        <v>27</v>
      </c>
      <c r="B28">
        <v>809.450558939085</v>
      </c>
      <c r="C28">
        <f t="shared" si="0"/>
        <v>98.967541357372667</v>
      </c>
    </row>
    <row r="29" spans="1:3" x14ac:dyDescent="0.25">
      <c r="A29">
        <v>28</v>
      </c>
      <c r="B29">
        <v>809.450558939085</v>
      </c>
      <c r="C29">
        <f t="shared" si="0"/>
        <v>91.556497096241529</v>
      </c>
    </row>
    <row r="30" spans="1:3" x14ac:dyDescent="0.25">
      <c r="A30">
        <v>29</v>
      </c>
      <c r="B30">
        <v>809.450558939085</v>
      </c>
      <c r="C30">
        <f t="shared" si="0"/>
        <v>84.700418395405691</v>
      </c>
    </row>
    <row r="31" spans="1:3" x14ac:dyDescent="0.25">
      <c r="A31">
        <v>30</v>
      </c>
      <c r="B31">
        <v>809.450558939085</v>
      </c>
      <c r="C31">
        <f t="shared" si="0"/>
        <v>78.357747444351347</v>
      </c>
    </row>
    <row r="32" spans="1:3" x14ac:dyDescent="0.25">
      <c r="A32">
        <v>31</v>
      </c>
      <c r="B32">
        <v>809.450558939085</v>
      </c>
      <c r="C32">
        <f t="shared" si="0"/>
        <v>72.490038430386193</v>
      </c>
    </row>
    <row r="33" spans="1:3" x14ac:dyDescent="0.25">
      <c r="A33">
        <v>32</v>
      </c>
      <c r="B33">
        <v>809.450558939085</v>
      </c>
      <c r="C33">
        <f t="shared" si="0"/>
        <v>67.061724501087298</v>
      </c>
    </row>
    <row r="34" spans="1:3" x14ac:dyDescent="0.25">
      <c r="A34">
        <v>33</v>
      </c>
      <c r="B34">
        <v>809.450558939085</v>
      </c>
      <c r="C34">
        <f t="shared" si="0"/>
        <v>62.039902177435962</v>
      </c>
    </row>
    <row r="35" spans="1:3" x14ac:dyDescent="0.25">
      <c r="A35">
        <v>34</v>
      </c>
      <c r="B35">
        <v>809.450558939085</v>
      </c>
      <c r="C35">
        <f t="shared" si="0"/>
        <v>57.394131910869952</v>
      </c>
    </row>
    <row r="36" spans="1:3" x14ac:dyDescent="0.25">
      <c r="A36">
        <v>35</v>
      </c>
      <c r="B36">
        <v>809.450558939085</v>
      </c>
      <c r="C36">
        <f t="shared" si="0"/>
        <v>53.096253575338572</v>
      </c>
    </row>
    <row r="37" spans="1:3" x14ac:dyDescent="0.25">
      <c r="A37">
        <v>36</v>
      </c>
      <c r="B37">
        <v>809.450558939085</v>
      </c>
      <c r="C37">
        <f t="shared" si="0"/>
        <v>49.120215775974131</v>
      </c>
    </row>
    <row r="38" spans="1:3" x14ac:dyDescent="0.25">
      <c r="A38">
        <v>37</v>
      </c>
      <c r="B38">
        <v>809.450558939085</v>
      </c>
      <c r="C38">
        <f t="shared" si="0"/>
        <v>45.44191793974182</v>
      </c>
    </row>
    <row r="39" spans="1:3" x14ac:dyDescent="0.25">
      <c r="A39">
        <v>38</v>
      </c>
      <c r="B39">
        <v>809.450558939085</v>
      </c>
      <c r="C39">
        <f t="shared" si="0"/>
        <v>42.039064230907833</v>
      </c>
    </row>
    <row r="40" spans="1:3" x14ac:dyDescent="0.25">
      <c r="A40">
        <v>39</v>
      </c>
      <c r="B40">
        <v>809.450558939085</v>
      </c>
      <c r="C40">
        <f t="shared" si="0"/>
        <v>38.891028405840991</v>
      </c>
    </row>
    <row r="41" spans="1:3" x14ac:dyDescent="0.25">
      <c r="A41">
        <v>40</v>
      </c>
      <c r="B41">
        <v>809.450558939085</v>
      </c>
      <c r="C41">
        <f t="shared" si="0"/>
        <v>35.978728787971129</v>
      </c>
    </row>
    <row r="42" spans="1:3" x14ac:dyDescent="0.25">
      <c r="A42">
        <v>41</v>
      </c>
      <c r="B42">
        <v>809.450558939085</v>
      </c>
      <c r="C42">
        <f t="shared" si="0"/>
        <v>33.28451260507083</v>
      </c>
    </row>
    <row r="43" spans="1:3" x14ac:dyDescent="0.25">
      <c r="A43">
        <v>42</v>
      </c>
      <c r="B43">
        <v>809.450558939085</v>
      </c>
      <c r="C43">
        <f t="shared" si="0"/>
        <v>30.792048987776159</v>
      </c>
    </row>
    <row r="44" spans="1:3" x14ac:dyDescent="0.25">
      <c r="A44">
        <v>43</v>
      </c>
      <c r="B44">
        <v>809.450558939085</v>
      </c>
      <c r="C44">
        <f t="shared" si="0"/>
        <v>28.486229980761614</v>
      </c>
    </row>
    <row r="45" spans="1:3" x14ac:dyDescent="0.25">
      <c r="A45">
        <v>44</v>
      </c>
      <c r="B45">
        <v>809.450558939085</v>
      </c>
      <c r="C45">
        <f t="shared" si="0"/>
        <v>26.353078966553273</v>
      </c>
    </row>
    <row r="46" spans="1:3" x14ac:dyDescent="0.25">
      <c r="A46">
        <v>45</v>
      </c>
      <c r="B46">
        <v>809.450558939085</v>
      </c>
      <c r="C46">
        <f t="shared" si="0"/>
        <v>24.379665946894974</v>
      </c>
    </row>
    <row r="47" spans="1:3" x14ac:dyDescent="0.25">
      <c r="A47">
        <v>46</v>
      </c>
      <c r="B47">
        <v>809.450558939085</v>
      </c>
      <c r="C47">
        <f t="shared" si="0"/>
        <v>22.554029168149526</v>
      </c>
    </row>
    <row r="48" spans="1:3" x14ac:dyDescent="0.25">
      <c r="A48">
        <v>47</v>
      </c>
      <c r="B48">
        <v>809.450558939085</v>
      </c>
      <c r="C48">
        <f t="shared" si="0"/>
        <v>20.865102615670843</v>
      </c>
    </row>
    <row r="49" spans="1:3" x14ac:dyDescent="0.25">
      <c r="A49">
        <v>48</v>
      </c>
      <c r="B49">
        <v>809.450558939085</v>
      </c>
      <c r="C49">
        <f t="shared" si="0"/>
        <v>19.302648937657342</v>
      </c>
    </row>
    <row r="50" spans="1:3" x14ac:dyDescent="0.25">
      <c r="A50">
        <v>49</v>
      </c>
      <c r="B50">
        <v>809.450558939085</v>
      </c>
      <c r="C50">
        <f t="shared" si="0"/>
        <v>17.857197391907714</v>
      </c>
    </row>
    <row r="51" spans="1:3" x14ac:dyDescent="0.25">
      <c r="A51">
        <v>50</v>
      </c>
      <c r="B51">
        <v>809.450558939085</v>
      </c>
      <c r="C51">
        <f t="shared" si="0"/>
        <v>16.519986439345992</v>
      </c>
    </row>
    <row r="52" spans="1:3" x14ac:dyDescent="0.25">
      <c r="A52">
        <v>51</v>
      </c>
      <c r="B52">
        <v>809.450558939085</v>
      </c>
      <c r="C52">
        <f t="shared" si="0"/>
        <v>15.282910636349307</v>
      </c>
    </row>
    <row r="53" spans="1:3" x14ac:dyDescent="0.25">
      <c r="A53">
        <v>52</v>
      </c>
      <c r="B53">
        <v>809.450558939085</v>
      </c>
      <c r="C53">
        <f t="shared" si="0"/>
        <v>14.138471503968464</v>
      </c>
    </row>
    <row r="54" spans="1:3" x14ac:dyDescent="0.25">
      <c r="A54">
        <v>53</v>
      </c>
      <c r="B54">
        <v>809.450558939085</v>
      </c>
      <c r="C54">
        <f t="shared" si="0"/>
        <v>13.079732076237434</v>
      </c>
    </row>
    <row r="55" spans="1:3" x14ac:dyDescent="0.25">
      <c r="A55">
        <v>54</v>
      </c>
      <c r="B55">
        <v>809.450558939085</v>
      </c>
      <c r="C55">
        <f t="shared" si="0"/>
        <v>12.100274852068338</v>
      </c>
    </row>
    <row r="56" spans="1:3" x14ac:dyDescent="0.25">
      <c r="A56">
        <v>55</v>
      </c>
      <c r="B56">
        <v>809.450558939085</v>
      </c>
      <c r="C56">
        <f t="shared" si="0"/>
        <v>11.194162895859272</v>
      </c>
    </row>
    <row r="57" spans="1:3" x14ac:dyDescent="0.25">
      <c r="A57">
        <v>56</v>
      </c>
      <c r="B57">
        <v>809.450558939085</v>
      </c>
      <c r="C57">
        <f t="shared" si="0"/>
        <v>10.355903851028057</v>
      </c>
    </row>
    <row r="58" spans="1:3" x14ac:dyDescent="0.25">
      <c r="A58">
        <v>57</v>
      </c>
      <c r="B58">
        <v>809.450558939085</v>
      </c>
      <c r="C58">
        <f t="shared" si="0"/>
        <v>9.5804166483415756</v>
      </c>
    </row>
    <row r="59" spans="1:3" x14ac:dyDescent="0.25">
      <c r="A59">
        <v>58</v>
      </c>
      <c r="B59">
        <v>809.450558939085</v>
      </c>
      <c r="C59">
        <f t="shared" si="0"/>
        <v>8.8630007072447636</v>
      </c>
    </row>
    <row r="60" spans="1:3" x14ac:dyDescent="0.25">
      <c r="A60">
        <v>59</v>
      </c>
      <c r="B60">
        <v>809.450558939085</v>
      </c>
      <c r="C60">
        <f t="shared" si="0"/>
        <v>8.1993074435044644</v>
      </c>
    </row>
    <row r="61" spans="1:3" x14ac:dyDescent="0.25">
      <c r="A61">
        <v>60</v>
      </c>
      <c r="B61">
        <v>809.450558939085</v>
      </c>
      <c r="C61">
        <f t="shared" si="0"/>
        <v>7.5853139104630705</v>
      </c>
    </row>
    <row r="62" spans="1:3" x14ac:dyDescent="0.25">
      <c r="A62">
        <v>61</v>
      </c>
      <c r="B62">
        <v>809.450558939085</v>
      </c>
      <c r="C62">
        <f t="shared" si="0"/>
        <v>7.0172984141295558</v>
      </c>
    </row>
    <row r="63" spans="1:3" x14ac:dyDescent="0.25">
      <c r="A63">
        <v>62</v>
      </c>
      <c r="B63">
        <v>809.450558939085</v>
      </c>
      <c r="C63">
        <f t="shared" si="0"/>
        <v>6.4918179542999326</v>
      </c>
    </row>
    <row r="64" spans="1:3" x14ac:dyDescent="0.25">
      <c r="A64">
        <v>63</v>
      </c>
      <c r="B64">
        <v>809.450558939085</v>
      </c>
      <c r="C64">
        <f t="shared" si="0"/>
        <v>6.0056873549674412</v>
      </c>
    </row>
    <row r="65" spans="1:3" x14ac:dyDescent="0.25">
      <c r="A65">
        <v>64</v>
      </c>
      <c r="B65">
        <v>809.450558939085</v>
      </c>
      <c r="C65">
        <f t="shared" si="0"/>
        <v>5.5559599575224636</v>
      </c>
    </row>
    <row r="66" spans="1:3" x14ac:dyDescent="0.25">
      <c r="A66">
        <v>65</v>
      </c>
      <c r="B66">
        <v>809.450558939085</v>
      </c>
      <c r="C66">
        <f t="shared" si="0"/>
        <v>5.1399097597148167</v>
      </c>
    </row>
    <row r="67" spans="1:3" x14ac:dyDescent="0.25">
      <c r="A67">
        <v>66</v>
      </c>
      <c r="B67">
        <v>809.450558939085</v>
      </c>
      <c r="C67">
        <f t="shared" ref="C67:C76" si="1">B67/(1+$G$2)^A67</f>
        <v>4.7550148921145849</v>
      </c>
    </row>
    <row r="68" spans="1:3" x14ac:dyDescent="0.25">
      <c r="A68">
        <v>67</v>
      </c>
      <c r="B68">
        <v>809.450558939085</v>
      </c>
      <c r="C68">
        <f t="shared" si="1"/>
        <v>4.398942331914788</v>
      </c>
    </row>
    <row r="69" spans="1:3" x14ac:dyDescent="0.25">
      <c r="A69">
        <v>68</v>
      </c>
      <c r="B69">
        <v>809.450558939085</v>
      </c>
      <c r="C69">
        <f t="shared" si="1"/>
        <v>4.0695337614193132</v>
      </c>
    </row>
    <row r="70" spans="1:3" x14ac:dyDescent="0.25">
      <c r="A70">
        <v>69</v>
      </c>
      <c r="B70">
        <v>809.450558939085</v>
      </c>
      <c r="C70">
        <f t="shared" si="1"/>
        <v>3.7647924854979493</v>
      </c>
    </row>
    <row r="71" spans="1:3" x14ac:dyDescent="0.25">
      <c r="A71">
        <v>70</v>
      </c>
      <c r="B71">
        <v>809.450558939085</v>
      </c>
      <c r="C71">
        <f t="shared" si="1"/>
        <v>3.4828713287092974</v>
      </c>
    </row>
    <row r="72" spans="1:3" x14ac:dyDescent="0.25">
      <c r="A72">
        <v>71</v>
      </c>
      <c r="B72">
        <v>809.450558939085</v>
      </c>
      <c r="C72">
        <f t="shared" si="1"/>
        <v>3.222061438730492</v>
      </c>
    </row>
    <row r="73" spans="1:3" x14ac:dyDescent="0.25">
      <c r="A73">
        <v>72</v>
      </c>
      <c r="B73">
        <v>809.450558939085</v>
      </c>
      <c r="C73">
        <f t="shared" si="1"/>
        <v>2.9807819282262455</v>
      </c>
    </row>
    <row r="74" spans="1:3" x14ac:dyDescent="0.25">
      <c r="A74">
        <v>73</v>
      </c>
      <c r="B74">
        <v>809.450558939085</v>
      </c>
      <c r="C74">
        <f t="shared" si="1"/>
        <v>2.7575702923718719</v>
      </c>
    </row>
    <row r="75" spans="1:3" x14ac:dyDescent="0.25">
      <c r="A75">
        <v>74</v>
      </c>
      <c r="B75">
        <v>809.450558939085</v>
      </c>
      <c r="C75">
        <f t="shared" si="1"/>
        <v>2.5510735439465271</v>
      </c>
    </row>
    <row r="76" spans="1:3" x14ac:dyDescent="0.25">
      <c r="A76">
        <v>75</v>
      </c>
      <c r="B76">
        <v>809.450558939085</v>
      </c>
      <c r="C76">
        <f t="shared" si="1"/>
        <v>2.3600400122624543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1FF145-2772-4056-B510-4F70090B3594}"/>
</file>

<file path=customXml/itemProps2.xml><?xml version="1.0" encoding="utf-8"?>
<ds:datastoreItem xmlns:ds="http://schemas.openxmlformats.org/officeDocument/2006/customXml" ds:itemID="{3C8180DF-7B7C-4D5E-B563-13875A29F5EF}"/>
</file>

<file path=customXml/itemProps3.xml><?xml version="1.0" encoding="utf-8"?>
<ds:datastoreItem xmlns:ds="http://schemas.openxmlformats.org/officeDocument/2006/customXml" ds:itemID="{5D22997A-6DA9-4F21-86AB-285EFBEA1C8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Ligot Gauthier</dc:creator>
  <cp:lastModifiedBy>Ligot Gauthier</cp:lastModifiedBy>
  <dcterms:created xsi:type="dcterms:W3CDTF">2026-04-23T07:34:42Z</dcterms:created>
  <dcterms:modified xsi:type="dcterms:W3CDTF">2026-04-23T08:06:03Z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</Properties>
</file>