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OCv3\AOC-Python\ExcelSolutions\"/>
    </mc:Choice>
  </mc:AlternateContent>
  <xr:revisionPtr revIDLastSave="0" documentId="8_{137529B5-B62C-4C03-9BC9-21B0AF9266F5}" xr6:coauthVersionLast="45" xr6:coauthVersionMax="45" xr10:uidLastSave="{00000000-0000-0000-0000-000000000000}"/>
  <bookViews>
    <workbookView xWindow="28680" yWindow="-120" windowWidth="29040" windowHeight="15840" xr2:uid="{3E0F110E-CA5A-4CE9-A26E-6E2E88D49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6" i="1"/>
  <c r="B9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M6" i="1"/>
  <c r="N6" i="1"/>
  <c r="O6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6" i="1"/>
  <c r="E536" i="1"/>
  <c r="H1" i="1"/>
  <c r="H514" i="1" s="1"/>
  <c r="G1" i="1"/>
  <c r="G237" i="1" s="1"/>
  <c r="F1" i="1"/>
  <c r="F177" i="1" s="1"/>
  <c r="E1" i="1"/>
  <c r="E123" i="1" s="1"/>
  <c r="C2" i="1"/>
  <c r="C3" i="1"/>
  <c r="C4" i="1"/>
  <c r="C1" i="1"/>
  <c r="F536" i="1" l="1"/>
  <c r="F525" i="1"/>
  <c r="E524" i="1"/>
  <c r="F415" i="1"/>
  <c r="E581" i="1"/>
  <c r="F341" i="1"/>
  <c r="E579" i="1"/>
  <c r="F336" i="1"/>
  <c r="E548" i="1"/>
  <c r="F215" i="1"/>
  <c r="F199" i="1"/>
  <c r="E573" i="1"/>
  <c r="F506" i="1"/>
  <c r="G574" i="1"/>
  <c r="E567" i="1"/>
  <c r="E504" i="1"/>
  <c r="H13" i="1"/>
  <c r="F559" i="1"/>
  <c r="F461" i="1"/>
  <c r="G418" i="1"/>
  <c r="G566" i="1"/>
  <c r="F581" i="1"/>
  <c r="F575" i="1"/>
  <c r="F569" i="1"/>
  <c r="G561" i="1"/>
  <c r="G551" i="1"/>
  <c r="E540" i="1"/>
  <c r="G525" i="1"/>
  <c r="E512" i="1"/>
  <c r="E472" i="1"/>
  <c r="F429" i="1"/>
  <c r="G357" i="1"/>
  <c r="F248" i="1"/>
  <c r="G6" i="1"/>
  <c r="G578" i="1"/>
  <c r="G572" i="1"/>
  <c r="G565" i="1"/>
  <c r="E559" i="1"/>
  <c r="E547" i="1"/>
  <c r="G534" i="1"/>
  <c r="F520" i="1"/>
  <c r="G495" i="1"/>
  <c r="E453" i="1"/>
  <c r="E402" i="1"/>
  <c r="G319" i="1"/>
  <c r="E118" i="1"/>
  <c r="F6" i="1"/>
  <c r="F578" i="1"/>
  <c r="F572" i="1"/>
  <c r="E565" i="1"/>
  <c r="G557" i="1"/>
  <c r="G546" i="1"/>
  <c r="E532" i="1"/>
  <c r="E520" i="1"/>
  <c r="F493" i="1"/>
  <c r="G450" i="1"/>
  <c r="G397" i="1"/>
  <c r="E314" i="1"/>
  <c r="G35" i="1"/>
  <c r="G583" i="1"/>
  <c r="G577" i="1"/>
  <c r="G571" i="1"/>
  <c r="E563" i="1"/>
  <c r="E556" i="1"/>
  <c r="G542" i="1"/>
  <c r="E531" i="1"/>
  <c r="E515" i="1"/>
  <c r="E485" i="1"/>
  <c r="F442" i="1"/>
  <c r="E384" i="1"/>
  <c r="E295" i="1"/>
  <c r="E583" i="1"/>
  <c r="E576" i="1"/>
  <c r="E570" i="1"/>
  <c r="G562" i="1"/>
  <c r="E555" i="1"/>
  <c r="G541" i="1"/>
  <c r="G530" i="1"/>
  <c r="G514" i="1"/>
  <c r="G482" i="1"/>
  <c r="E440" i="1"/>
  <c r="E379" i="1"/>
  <c r="G287" i="1"/>
  <c r="G559" i="1"/>
  <c r="G550" i="1"/>
  <c r="G463" i="1"/>
  <c r="G581" i="1"/>
  <c r="G575" i="1"/>
  <c r="G569" i="1"/>
  <c r="F562" i="1"/>
  <c r="E552" i="1"/>
  <c r="F541" i="1"/>
  <c r="G526" i="1"/>
  <c r="F514" i="1"/>
  <c r="F474" i="1"/>
  <c r="G431" i="1"/>
  <c r="G362" i="1"/>
  <c r="E258" i="1"/>
  <c r="F556" i="1"/>
  <c r="F552" i="1"/>
  <c r="F537" i="1"/>
  <c r="F521" i="1"/>
  <c r="G506" i="1"/>
  <c r="E496" i="1"/>
  <c r="F485" i="1"/>
  <c r="G474" i="1"/>
  <c r="E464" i="1"/>
  <c r="F453" i="1"/>
  <c r="G442" i="1"/>
  <c r="E432" i="1"/>
  <c r="E419" i="1"/>
  <c r="F402" i="1"/>
  <c r="F384" i="1"/>
  <c r="E363" i="1"/>
  <c r="G341" i="1"/>
  <c r="E320" i="1"/>
  <c r="F295" i="1"/>
  <c r="E259" i="1"/>
  <c r="F216" i="1"/>
  <c r="E8" i="1"/>
  <c r="E16" i="1"/>
  <c r="E24" i="1"/>
  <c r="E32" i="1"/>
  <c r="E40" i="1"/>
  <c r="E9" i="1"/>
  <c r="E7" i="1"/>
  <c r="E15" i="1"/>
  <c r="E23" i="1"/>
  <c r="E31" i="1"/>
  <c r="E39" i="1"/>
  <c r="E11" i="1"/>
  <c r="E19" i="1"/>
  <c r="E26" i="1"/>
  <c r="E33" i="1"/>
  <c r="E49" i="1"/>
  <c r="E57" i="1"/>
  <c r="E65" i="1"/>
  <c r="E73" i="1"/>
  <c r="E81" i="1"/>
  <c r="E89" i="1"/>
  <c r="E97" i="1"/>
  <c r="E105" i="1"/>
  <c r="E113" i="1"/>
  <c r="E121" i="1"/>
  <c r="E129" i="1"/>
  <c r="E137" i="1"/>
  <c r="E30" i="1"/>
  <c r="E37" i="1"/>
  <c r="E44" i="1"/>
  <c r="E52" i="1"/>
  <c r="E60" i="1"/>
  <c r="E68" i="1"/>
  <c r="E76" i="1"/>
  <c r="E84" i="1"/>
  <c r="E92" i="1"/>
  <c r="E100" i="1"/>
  <c r="E108" i="1"/>
  <c r="E116" i="1"/>
  <c r="E124" i="1"/>
  <c r="E20" i="1"/>
  <c r="E38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3" i="1"/>
  <c r="E17" i="1"/>
  <c r="E35" i="1"/>
  <c r="E42" i="1"/>
  <c r="E45" i="1"/>
  <c r="E53" i="1"/>
  <c r="E61" i="1"/>
  <c r="E69" i="1"/>
  <c r="E77" i="1"/>
  <c r="E85" i="1"/>
  <c r="E93" i="1"/>
  <c r="E101" i="1"/>
  <c r="E109" i="1"/>
  <c r="E117" i="1"/>
  <c r="E125" i="1"/>
  <c r="E133" i="1"/>
  <c r="E55" i="1"/>
  <c r="E71" i="1"/>
  <c r="E87" i="1"/>
  <c r="E103" i="1"/>
  <c r="E119" i="1"/>
  <c r="E56" i="1"/>
  <c r="E72" i="1"/>
  <c r="E88" i="1"/>
  <c r="E104" i="1"/>
  <c r="E120" i="1"/>
  <c r="E134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10" i="1"/>
  <c r="E18" i="1"/>
  <c r="E25" i="1"/>
  <c r="E51" i="1"/>
  <c r="E67" i="1"/>
  <c r="E83" i="1"/>
  <c r="E99" i="1"/>
  <c r="E115" i="1"/>
  <c r="E157" i="1"/>
  <c r="E160" i="1"/>
  <c r="E163" i="1"/>
  <c r="E166" i="1"/>
  <c r="E169" i="1"/>
  <c r="E172" i="1"/>
  <c r="E175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46" i="1"/>
  <c r="E62" i="1"/>
  <c r="E78" i="1"/>
  <c r="E94" i="1"/>
  <c r="E110" i="1"/>
  <c r="E126" i="1"/>
  <c r="E12" i="1"/>
  <c r="E27" i="1"/>
  <c r="E34" i="1"/>
  <c r="E41" i="1"/>
  <c r="E47" i="1"/>
  <c r="E63" i="1"/>
  <c r="E79" i="1"/>
  <c r="E95" i="1"/>
  <c r="E111" i="1"/>
  <c r="E127" i="1"/>
  <c r="E136" i="1"/>
  <c r="E173" i="1"/>
  <c r="E176" i="1"/>
  <c r="E179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21" i="1"/>
  <c r="E28" i="1"/>
  <c r="E48" i="1"/>
  <c r="E64" i="1"/>
  <c r="E80" i="1"/>
  <c r="E96" i="1"/>
  <c r="E112" i="1"/>
  <c r="E128" i="1"/>
  <c r="E132" i="1"/>
  <c r="E149" i="1"/>
  <c r="E152" i="1"/>
  <c r="E155" i="1"/>
  <c r="E158" i="1"/>
  <c r="E161" i="1"/>
  <c r="E164" i="1"/>
  <c r="E16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36" i="1"/>
  <c r="E102" i="1"/>
  <c r="E135" i="1"/>
  <c r="E142" i="1"/>
  <c r="E148" i="1"/>
  <c r="E195" i="1"/>
  <c r="E211" i="1"/>
  <c r="E14" i="1"/>
  <c r="E43" i="1"/>
  <c r="E107" i="1"/>
  <c r="E143" i="1"/>
  <c r="E196" i="1"/>
  <c r="E212" i="1"/>
  <c r="E228" i="1"/>
  <c r="E244" i="1"/>
  <c r="E260" i="1"/>
  <c r="E276" i="1"/>
  <c r="E299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86" i="1"/>
  <c r="E168" i="1"/>
  <c r="E174" i="1"/>
  <c r="E180" i="1"/>
  <c r="E191" i="1"/>
  <c r="E207" i="1"/>
  <c r="E223" i="1"/>
  <c r="E239" i="1"/>
  <c r="E255" i="1"/>
  <c r="E271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91" i="1"/>
  <c r="E144" i="1"/>
  <c r="E150" i="1"/>
  <c r="E156" i="1"/>
  <c r="E186" i="1"/>
  <c r="E202" i="1"/>
  <c r="E22" i="1"/>
  <c r="E70" i="1"/>
  <c r="E131" i="1"/>
  <c r="E139" i="1"/>
  <c r="E145" i="1"/>
  <c r="E151" i="1"/>
  <c r="E187" i="1"/>
  <c r="E203" i="1"/>
  <c r="E219" i="1"/>
  <c r="E235" i="1"/>
  <c r="E251" i="1"/>
  <c r="E267" i="1"/>
  <c r="E277" i="1"/>
  <c r="E290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75" i="1"/>
  <c r="E140" i="1"/>
  <c r="E188" i="1"/>
  <c r="E204" i="1"/>
  <c r="E220" i="1"/>
  <c r="E236" i="1"/>
  <c r="E252" i="1"/>
  <c r="E268" i="1"/>
  <c r="E282" i="1"/>
  <c r="E313" i="1"/>
  <c r="E316" i="1"/>
  <c r="E319" i="1"/>
  <c r="E322" i="1"/>
  <c r="E330" i="1"/>
  <c r="E338" i="1"/>
  <c r="E346" i="1"/>
  <c r="E354" i="1"/>
  <c r="E362" i="1"/>
  <c r="E370" i="1"/>
  <c r="E378" i="1"/>
  <c r="E386" i="1"/>
  <c r="E59" i="1"/>
  <c r="E159" i="1"/>
  <c r="E231" i="1"/>
  <c r="E263" i="1"/>
  <c r="E291" i="1"/>
  <c r="E298" i="1"/>
  <c r="E304" i="1"/>
  <c r="E333" i="1"/>
  <c r="E349" i="1"/>
  <c r="E365" i="1"/>
  <c r="E381" i="1"/>
  <c r="E403" i="1"/>
  <c r="E412" i="1"/>
  <c r="E416" i="1"/>
  <c r="E424" i="1"/>
  <c r="E427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165" i="1"/>
  <c r="E242" i="1"/>
  <c r="E274" i="1"/>
  <c r="E283" i="1"/>
  <c r="E328" i="1"/>
  <c r="E344" i="1"/>
  <c r="E360" i="1"/>
  <c r="E376" i="1"/>
  <c r="E395" i="1"/>
  <c r="E404" i="1"/>
  <c r="E408" i="1"/>
  <c r="E421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141" i="1"/>
  <c r="E210" i="1"/>
  <c r="E243" i="1"/>
  <c r="E275" i="1"/>
  <c r="E284" i="1"/>
  <c r="E292" i="1"/>
  <c r="E305" i="1"/>
  <c r="E311" i="1"/>
  <c r="E317" i="1"/>
  <c r="E323" i="1"/>
  <c r="E339" i="1"/>
  <c r="E355" i="1"/>
  <c r="E371" i="1"/>
  <c r="E387" i="1"/>
  <c r="E396" i="1"/>
  <c r="E400" i="1"/>
  <c r="E413" i="1"/>
  <c r="E436" i="1"/>
  <c r="E444" i="1"/>
  <c r="E452" i="1"/>
  <c r="E460" i="1"/>
  <c r="E468" i="1"/>
  <c r="E476" i="1"/>
  <c r="E484" i="1"/>
  <c r="E492" i="1"/>
  <c r="E500" i="1"/>
  <c r="E508" i="1"/>
  <c r="E516" i="1"/>
  <c r="E171" i="1"/>
  <c r="E234" i="1"/>
  <c r="E266" i="1"/>
  <c r="E285" i="1"/>
  <c r="E293" i="1"/>
  <c r="E300" i="1"/>
  <c r="E306" i="1"/>
  <c r="E312" i="1"/>
  <c r="E324" i="1"/>
  <c r="E340" i="1"/>
  <c r="E356" i="1"/>
  <c r="E372" i="1"/>
  <c r="E388" i="1"/>
  <c r="E392" i="1"/>
  <c r="E405" i="1"/>
  <c r="E418" i="1"/>
  <c r="E425" i="1"/>
  <c r="E428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147" i="1"/>
  <c r="E194" i="1"/>
  <c r="E215" i="1"/>
  <c r="E247" i="1"/>
  <c r="E287" i="1"/>
  <c r="E301" i="1"/>
  <c r="E307" i="1"/>
  <c r="E325" i="1"/>
  <c r="E341" i="1"/>
  <c r="E357" i="1"/>
  <c r="E373" i="1"/>
  <c r="E397" i="1"/>
  <c r="E410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4" i="1"/>
  <c r="E183" i="1"/>
  <c r="E218" i="1"/>
  <c r="E250" i="1"/>
  <c r="E297" i="1"/>
  <c r="E303" i="1"/>
  <c r="E309" i="1"/>
  <c r="E315" i="1"/>
  <c r="E332" i="1"/>
  <c r="E348" i="1"/>
  <c r="E364" i="1"/>
  <c r="E380" i="1"/>
  <c r="E411" i="1"/>
  <c r="E420" i="1"/>
  <c r="E435" i="1"/>
  <c r="E443" i="1"/>
  <c r="E451" i="1"/>
  <c r="E459" i="1"/>
  <c r="E467" i="1"/>
  <c r="E475" i="1"/>
  <c r="E483" i="1"/>
  <c r="E491" i="1"/>
  <c r="E499" i="1"/>
  <c r="E507" i="1"/>
  <c r="F583" i="1"/>
  <c r="G580" i="1"/>
  <c r="E578" i="1"/>
  <c r="E575" i="1"/>
  <c r="E572" i="1"/>
  <c r="E569" i="1"/>
  <c r="F565" i="1"/>
  <c r="E562" i="1"/>
  <c r="G558" i="1"/>
  <c r="G554" i="1"/>
  <c r="E551" i="1"/>
  <c r="F546" i="1"/>
  <c r="E541" i="1"/>
  <c r="G535" i="1"/>
  <c r="F530" i="1"/>
  <c r="E525" i="1"/>
  <c r="G519" i="1"/>
  <c r="F512" i="1"/>
  <c r="G503" i="1"/>
  <c r="E493" i="1"/>
  <c r="F482" i="1"/>
  <c r="G471" i="1"/>
  <c r="E461" i="1"/>
  <c r="F450" i="1"/>
  <c r="G439" i="1"/>
  <c r="E429" i="1"/>
  <c r="G414" i="1"/>
  <c r="F397" i="1"/>
  <c r="G378" i="1"/>
  <c r="F357" i="1"/>
  <c r="E336" i="1"/>
  <c r="G313" i="1"/>
  <c r="F287" i="1"/>
  <c r="F247" i="1"/>
  <c r="E199" i="1"/>
  <c r="E29" i="1"/>
  <c r="F580" i="1"/>
  <c r="F568" i="1"/>
  <c r="G518" i="1"/>
  <c r="F501" i="1"/>
  <c r="G490" i="1"/>
  <c r="E480" i="1"/>
  <c r="F469" i="1"/>
  <c r="G458" i="1"/>
  <c r="E448" i="1"/>
  <c r="F437" i="1"/>
  <c r="F426" i="1"/>
  <c r="G410" i="1"/>
  <c r="E394" i="1"/>
  <c r="G373" i="1"/>
  <c r="F352" i="1"/>
  <c r="E331" i="1"/>
  <c r="E308" i="1"/>
  <c r="F279" i="1"/>
  <c r="F13" i="1"/>
  <c r="F21" i="1"/>
  <c r="F29" i="1"/>
  <c r="F37" i="1"/>
  <c r="F14" i="1"/>
  <c r="F12" i="1"/>
  <c r="F20" i="1"/>
  <c r="F28" i="1"/>
  <c r="F36" i="1"/>
  <c r="F15" i="1"/>
  <c r="F22" i="1"/>
  <c r="F40" i="1"/>
  <c r="F46" i="1"/>
  <c r="F54" i="1"/>
  <c r="F62" i="1"/>
  <c r="F70" i="1"/>
  <c r="F78" i="1"/>
  <c r="F86" i="1"/>
  <c r="F94" i="1"/>
  <c r="F102" i="1"/>
  <c r="F110" i="1"/>
  <c r="F118" i="1"/>
  <c r="F126" i="1"/>
  <c r="F134" i="1"/>
  <c r="F7" i="1"/>
  <c r="F11" i="1"/>
  <c r="F19" i="1"/>
  <c r="F26" i="1"/>
  <c r="F33" i="1"/>
  <c r="F49" i="1"/>
  <c r="F57" i="1"/>
  <c r="F65" i="1"/>
  <c r="F73" i="1"/>
  <c r="F81" i="1"/>
  <c r="F89" i="1"/>
  <c r="F97" i="1"/>
  <c r="F105" i="1"/>
  <c r="F113" i="1"/>
  <c r="F121" i="1"/>
  <c r="F8" i="1"/>
  <c r="F27" i="1"/>
  <c r="F34" i="1"/>
  <c r="F41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24" i="1"/>
  <c r="F31" i="1"/>
  <c r="F38" i="1"/>
  <c r="F50" i="1"/>
  <c r="F58" i="1"/>
  <c r="F66" i="1"/>
  <c r="F74" i="1"/>
  <c r="F82" i="1"/>
  <c r="F90" i="1"/>
  <c r="F98" i="1"/>
  <c r="F106" i="1"/>
  <c r="F114" i="1"/>
  <c r="F122" i="1"/>
  <c r="F130" i="1"/>
  <c r="F16" i="1"/>
  <c r="F23" i="1"/>
  <c r="F30" i="1"/>
  <c r="F44" i="1"/>
  <c r="F60" i="1"/>
  <c r="F76" i="1"/>
  <c r="F92" i="1"/>
  <c r="F108" i="1"/>
  <c r="F124" i="1"/>
  <c r="F9" i="1"/>
  <c r="F17" i="1"/>
  <c r="F45" i="1"/>
  <c r="F61" i="1"/>
  <c r="F77" i="1"/>
  <c r="F93" i="1"/>
  <c r="F109" i="1"/>
  <c r="F125" i="1"/>
  <c r="F138" i="1"/>
  <c r="F141" i="1"/>
  <c r="F144" i="1"/>
  <c r="F147" i="1"/>
  <c r="F150" i="1"/>
  <c r="F153" i="1"/>
  <c r="F156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32" i="1"/>
  <c r="F39" i="1"/>
  <c r="F56" i="1"/>
  <c r="F72" i="1"/>
  <c r="F88" i="1"/>
  <c r="F104" i="1"/>
  <c r="F120" i="1"/>
  <c r="F178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10" i="1"/>
  <c r="F18" i="1"/>
  <c r="F25" i="1"/>
  <c r="F51" i="1"/>
  <c r="F67" i="1"/>
  <c r="F83" i="1"/>
  <c r="F99" i="1"/>
  <c r="F115" i="1"/>
  <c r="F52" i="1"/>
  <c r="F68" i="1"/>
  <c r="F84" i="1"/>
  <c r="F100" i="1"/>
  <c r="F116" i="1"/>
  <c r="F131" i="1"/>
  <c r="F139" i="1"/>
  <c r="F142" i="1"/>
  <c r="F145" i="1"/>
  <c r="F148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5" i="1"/>
  <c r="F42" i="1"/>
  <c r="F53" i="1"/>
  <c r="F69" i="1"/>
  <c r="F85" i="1"/>
  <c r="F101" i="1"/>
  <c r="F117" i="1"/>
  <c r="F136" i="1"/>
  <c r="F170" i="1"/>
  <c r="F173" i="1"/>
  <c r="F176" i="1"/>
  <c r="F179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59" i="1"/>
  <c r="F123" i="1"/>
  <c r="F154" i="1"/>
  <c r="F160" i="1"/>
  <c r="F166" i="1"/>
  <c r="F172" i="1"/>
  <c r="F184" i="1"/>
  <c r="F200" i="1"/>
  <c r="F64" i="1"/>
  <c r="F128" i="1"/>
  <c r="F149" i="1"/>
  <c r="F155" i="1"/>
  <c r="F161" i="1"/>
  <c r="F185" i="1"/>
  <c r="F201" i="1"/>
  <c r="F217" i="1"/>
  <c r="F233" i="1"/>
  <c r="F249" i="1"/>
  <c r="F265" i="1"/>
  <c r="F284" i="1"/>
  <c r="F288" i="1"/>
  <c r="F292" i="1"/>
  <c r="F302" i="1"/>
  <c r="F305" i="1"/>
  <c r="F308" i="1"/>
  <c r="F311" i="1"/>
  <c r="F314" i="1"/>
  <c r="F317" i="1"/>
  <c r="F320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3" i="1"/>
  <c r="F107" i="1"/>
  <c r="F137" i="1"/>
  <c r="F196" i="1"/>
  <c r="F212" i="1"/>
  <c r="F228" i="1"/>
  <c r="F244" i="1"/>
  <c r="F260" i="1"/>
  <c r="F276" i="1"/>
  <c r="F280" i="1"/>
  <c r="F289" i="1"/>
  <c r="F296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8" i="1"/>
  <c r="F112" i="1"/>
  <c r="F129" i="1"/>
  <c r="F162" i="1"/>
  <c r="F168" i="1"/>
  <c r="F174" i="1"/>
  <c r="F180" i="1"/>
  <c r="F191" i="1"/>
  <c r="F207" i="1"/>
  <c r="F91" i="1"/>
  <c r="F157" i="1"/>
  <c r="F163" i="1"/>
  <c r="F169" i="1"/>
  <c r="F192" i="1"/>
  <c r="F208" i="1"/>
  <c r="F224" i="1"/>
  <c r="F240" i="1"/>
  <c r="F256" i="1"/>
  <c r="F272" i="1"/>
  <c r="F297" i="1"/>
  <c r="F300" i="1"/>
  <c r="F303" i="1"/>
  <c r="F306" i="1"/>
  <c r="F309" i="1"/>
  <c r="F312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96" i="1"/>
  <c r="F132" i="1"/>
  <c r="F146" i="1"/>
  <c r="F152" i="1"/>
  <c r="F158" i="1"/>
  <c r="F164" i="1"/>
  <c r="F193" i="1"/>
  <c r="F209" i="1"/>
  <c r="F225" i="1"/>
  <c r="F241" i="1"/>
  <c r="F257" i="1"/>
  <c r="F273" i="1"/>
  <c r="F290" i="1"/>
  <c r="F294" i="1"/>
  <c r="F327" i="1"/>
  <c r="F335" i="1"/>
  <c r="F343" i="1"/>
  <c r="F351" i="1"/>
  <c r="F359" i="1"/>
  <c r="F367" i="1"/>
  <c r="F375" i="1"/>
  <c r="F383" i="1"/>
  <c r="F183" i="1"/>
  <c r="F220" i="1"/>
  <c r="F252" i="1"/>
  <c r="F282" i="1"/>
  <c r="F310" i="1"/>
  <c r="F316" i="1"/>
  <c r="F322" i="1"/>
  <c r="F338" i="1"/>
  <c r="F354" i="1"/>
  <c r="F370" i="1"/>
  <c r="F386" i="1"/>
  <c r="F399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75" i="1"/>
  <c r="F140" i="1"/>
  <c r="F188" i="1"/>
  <c r="F231" i="1"/>
  <c r="F263" i="1"/>
  <c r="F298" i="1"/>
  <c r="F304" i="1"/>
  <c r="F333" i="1"/>
  <c r="F349" i="1"/>
  <c r="F365" i="1"/>
  <c r="F381" i="1"/>
  <c r="F391" i="1"/>
  <c r="F416" i="1"/>
  <c r="F424" i="1"/>
  <c r="F427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80" i="1"/>
  <c r="F165" i="1"/>
  <c r="F232" i="1"/>
  <c r="F264" i="1"/>
  <c r="F328" i="1"/>
  <c r="F344" i="1"/>
  <c r="F360" i="1"/>
  <c r="F376" i="1"/>
  <c r="F408" i="1"/>
  <c r="F417" i="1"/>
  <c r="F421" i="1"/>
  <c r="F433" i="1"/>
  <c r="F441" i="1"/>
  <c r="F449" i="1"/>
  <c r="F457" i="1"/>
  <c r="F465" i="1"/>
  <c r="F473" i="1"/>
  <c r="F481" i="1"/>
  <c r="F489" i="1"/>
  <c r="F497" i="1"/>
  <c r="F505" i="1"/>
  <c r="F513" i="1"/>
  <c r="F223" i="1"/>
  <c r="F255" i="1"/>
  <c r="F318" i="1"/>
  <c r="F329" i="1"/>
  <c r="F345" i="1"/>
  <c r="F361" i="1"/>
  <c r="F377" i="1"/>
  <c r="F400" i="1"/>
  <c r="F409" i="1"/>
  <c r="F413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171" i="1"/>
  <c r="F236" i="1"/>
  <c r="F268" i="1"/>
  <c r="F313" i="1"/>
  <c r="F319" i="1"/>
  <c r="F330" i="1"/>
  <c r="F346" i="1"/>
  <c r="F362" i="1"/>
  <c r="F378" i="1"/>
  <c r="F392" i="1"/>
  <c r="F401" i="1"/>
  <c r="F405" i="1"/>
  <c r="F418" i="1"/>
  <c r="F422" i="1"/>
  <c r="F425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133" i="1"/>
  <c r="F204" i="1"/>
  <c r="F239" i="1"/>
  <c r="F271" i="1"/>
  <c r="F281" i="1"/>
  <c r="F321" i="1"/>
  <c r="F337" i="1"/>
  <c r="F353" i="1"/>
  <c r="F369" i="1"/>
  <c r="F385" i="1"/>
  <c r="F394" i="1"/>
  <c r="F407" i="1"/>
  <c r="F432" i="1"/>
  <c r="F440" i="1"/>
  <c r="F448" i="1"/>
  <c r="F456" i="1"/>
  <c r="F464" i="1"/>
  <c r="F472" i="1"/>
  <c r="F480" i="1"/>
  <c r="F488" i="1"/>
  <c r="F496" i="1"/>
  <c r="F504" i="1"/>
  <c r="F554" i="1"/>
  <c r="F545" i="1"/>
  <c r="F529" i="1"/>
  <c r="G10" i="1"/>
  <c r="G18" i="1"/>
  <c r="G26" i="1"/>
  <c r="G34" i="1"/>
  <c r="G42" i="1"/>
  <c r="G11" i="1"/>
  <c r="G9" i="1"/>
  <c r="G17" i="1"/>
  <c r="G25" i="1"/>
  <c r="G33" i="1"/>
  <c r="G41" i="1"/>
  <c r="G29" i="1"/>
  <c r="G36" i="1"/>
  <c r="G43" i="1"/>
  <c r="G51" i="1"/>
  <c r="G59" i="1"/>
  <c r="G67" i="1"/>
  <c r="G75" i="1"/>
  <c r="G83" i="1"/>
  <c r="G91" i="1"/>
  <c r="G99" i="1"/>
  <c r="G107" i="1"/>
  <c r="G115" i="1"/>
  <c r="G123" i="1"/>
  <c r="G131" i="1"/>
  <c r="G15" i="1"/>
  <c r="G22" i="1"/>
  <c r="G40" i="1"/>
  <c r="G46" i="1"/>
  <c r="G54" i="1"/>
  <c r="G62" i="1"/>
  <c r="G70" i="1"/>
  <c r="G78" i="1"/>
  <c r="G86" i="1"/>
  <c r="G94" i="1"/>
  <c r="G102" i="1"/>
  <c r="G110" i="1"/>
  <c r="G118" i="1"/>
  <c r="G126" i="1"/>
  <c r="G12" i="1"/>
  <c r="G16" i="1"/>
  <c r="G23" i="1"/>
  <c r="G30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8" i="1"/>
  <c r="G20" i="1"/>
  <c r="G27" i="1"/>
  <c r="G47" i="1"/>
  <c r="G55" i="1"/>
  <c r="G63" i="1"/>
  <c r="G71" i="1"/>
  <c r="G79" i="1"/>
  <c r="G87" i="1"/>
  <c r="G95" i="1"/>
  <c r="G103" i="1"/>
  <c r="G111" i="1"/>
  <c r="G119" i="1"/>
  <c r="G127" i="1"/>
  <c r="G135" i="1"/>
  <c r="G7" i="1"/>
  <c r="G37" i="1"/>
  <c r="G49" i="1"/>
  <c r="G65" i="1"/>
  <c r="G81" i="1"/>
  <c r="G97" i="1"/>
  <c r="G113" i="1"/>
  <c r="G24" i="1"/>
  <c r="G31" i="1"/>
  <c r="G38" i="1"/>
  <c r="G50" i="1"/>
  <c r="G66" i="1"/>
  <c r="G82" i="1"/>
  <c r="G98" i="1"/>
  <c r="G114" i="1"/>
  <c r="G129" i="1"/>
  <c r="G159" i="1"/>
  <c r="G162" i="1"/>
  <c r="G165" i="1"/>
  <c r="G168" i="1"/>
  <c r="G171" i="1"/>
  <c r="G174" i="1"/>
  <c r="G177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45" i="1"/>
  <c r="G61" i="1"/>
  <c r="G77" i="1"/>
  <c r="G93" i="1"/>
  <c r="G109" i="1"/>
  <c r="G125" i="1"/>
  <c r="G130" i="1"/>
  <c r="G134" i="1"/>
  <c r="G138" i="1"/>
  <c r="G141" i="1"/>
  <c r="G144" i="1"/>
  <c r="G147" i="1"/>
  <c r="G150" i="1"/>
  <c r="G153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32" i="1"/>
  <c r="G39" i="1"/>
  <c r="G56" i="1"/>
  <c r="G72" i="1"/>
  <c r="G88" i="1"/>
  <c r="G104" i="1"/>
  <c r="G120" i="1"/>
  <c r="G19" i="1"/>
  <c r="G57" i="1"/>
  <c r="G73" i="1"/>
  <c r="G89" i="1"/>
  <c r="G105" i="1"/>
  <c r="G121" i="1"/>
  <c r="G151" i="1"/>
  <c r="G154" i="1"/>
  <c r="G157" i="1"/>
  <c r="G160" i="1"/>
  <c r="G163" i="1"/>
  <c r="G166" i="1"/>
  <c r="G169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13" i="1"/>
  <c r="G58" i="1"/>
  <c r="G74" i="1"/>
  <c r="G90" i="1"/>
  <c r="G106" i="1"/>
  <c r="G122" i="1"/>
  <c r="G139" i="1"/>
  <c r="G142" i="1"/>
  <c r="G145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80" i="1"/>
  <c r="G178" i="1"/>
  <c r="G189" i="1"/>
  <c r="G205" i="1"/>
  <c r="G85" i="1"/>
  <c r="G136" i="1"/>
  <c r="G167" i="1"/>
  <c r="G173" i="1"/>
  <c r="G179" i="1"/>
  <c r="G190" i="1"/>
  <c r="G206" i="1"/>
  <c r="G222" i="1"/>
  <c r="G238" i="1"/>
  <c r="G254" i="1"/>
  <c r="G270" i="1"/>
  <c r="G279" i="1"/>
  <c r="G295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14" i="1"/>
  <c r="G64" i="1"/>
  <c r="G128" i="1"/>
  <c r="G143" i="1"/>
  <c r="G149" i="1"/>
  <c r="G155" i="1"/>
  <c r="G161" i="1"/>
  <c r="G185" i="1"/>
  <c r="G201" i="1"/>
  <c r="G217" i="1"/>
  <c r="G233" i="1"/>
  <c r="G249" i="1"/>
  <c r="G265" i="1"/>
  <c r="G284" i="1"/>
  <c r="G292" i="1"/>
  <c r="G299" i="1"/>
  <c r="G302" i="1"/>
  <c r="G305" i="1"/>
  <c r="G308" i="1"/>
  <c r="G311" i="1"/>
  <c r="G314" i="1"/>
  <c r="G317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21" i="1"/>
  <c r="G69" i="1"/>
  <c r="G137" i="1"/>
  <c r="G196" i="1"/>
  <c r="G48" i="1"/>
  <c r="G112" i="1"/>
  <c r="G175" i="1"/>
  <c r="G181" i="1"/>
  <c r="G197" i="1"/>
  <c r="G213" i="1"/>
  <c r="G229" i="1"/>
  <c r="G245" i="1"/>
  <c r="G261" i="1"/>
  <c r="G281" i="1"/>
  <c r="G285" i="1"/>
  <c r="G293" i="1"/>
  <c r="G315" i="1"/>
  <c r="G318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28" i="1"/>
  <c r="G53" i="1"/>
  <c r="G117" i="1"/>
  <c r="G170" i="1"/>
  <c r="G176" i="1"/>
  <c r="G182" i="1"/>
  <c r="G198" i="1"/>
  <c r="G214" i="1"/>
  <c r="G230" i="1"/>
  <c r="G246" i="1"/>
  <c r="G262" i="1"/>
  <c r="G277" i="1"/>
  <c r="G286" i="1"/>
  <c r="G297" i="1"/>
  <c r="G300" i="1"/>
  <c r="G303" i="1"/>
  <c r="G306" i="1"/>
  <c r="G309" i="1"/>
  <c r="G324" i="1"/>
  <c r="G332" i="1"/>
  <c r="G340" i="1"/>
  <c r="G348" i="1"/>
  <c r="G356" i="1"/>
  <c r="G364" i="1"/>
  <c r="G372" i="1"/>
  <c r="G380" i="1"/>
  <c r="G133" i="1"/>
  <c r="G204" i="1"/>
  <c r="G241" i="1"/>
  <c r="G273" i="1"/>
  <c r="G327" i="1"/>
  <c r="G343" i="1"/>
  <c r="G359" i="1"/>
  <c r="G375" i="1"/>
  <c r="G390" i="1"/>
  <c r="G394" i="1"/>
  <c r="G407" i="1"/>
  <c r="G420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209" i="1"/>
  <c r="G220" i="1"/>
  <c r="G252" i="1"/>
  <c r="G291" i="1"/>
  <c r="G310" i="1"/>
  <c r="G316" i="1"/>
  <c r="G322" i="1"/>
  <c r="G338" i="1"/>
  <c r="G354" i="1"/>
  <c r="G370" i="1"/>
  <c r="G386" i="1"/>
  <c r="G399" i="1"/>
  <c r="G412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188" i="1"/>
  <c r="G221" i="1"/>
  <c r="G253" i="1"/>
  <c r="G298" i="1"/>
  <c r="G333" i="1"/>
  <c r="G349" i="1"/>
  <c r="G365" i="1"/>
  <c r="G381" i="1"/>
  <c r="G391" i="1"/>
  <c r="G404" i="1"/>
  <c r="G424" i="1"/>
  <c r="G427" i="1"/>
  <c r="G430" i="1"/>
  <c r="G438" i="1"/>
  <c r="G446" i="1"/>
  <c r="G454" i="1"/>
  <c r="G462" i="1"/>
  <c r="G470" i="1"/>
  <c r="G478" i="1"/>
  <c r="G486" i="1"/>
  <c r="G494" i="1"/>
  <c r="G502" i="1"/>
  <c r="G510" i="1"/>
  <c r="G96" i="1"/>
  <c r="G146" i="1"/>
  <c r="G193" i="1"/>
  <c r="G212" i="1"/>
  <c r="G244" i="1"/>
  <c r="G276" i="1"/>
  <c r="G334" i="1"/>
  <c r="G350" i="1"/>
  <c r="G366" i="1"/>
  <c r="G382" i="1"/>
  <c r="G396" i="1"/>
  <c r="G421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101" i="1"/>
  <c r="G225" i="1"/>
  <c r="G257" i="1"/>
  <c r="G278" i="1"/>
  <c r="G294" i="1"/>
  <c r="G335" i="1"/>
  <c r="G351" i="1"/>
  <c r="G367" i="1"/>
  <c r="G383" i="1"/>
  <c r="G388" i="1"/>
  <c r="G413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158" i="1"/>
  <c r="G228" i="1"/>
  <c r="G260" i="1"/>
  <c r="G289" i="1"/>
  <c r="G326" i="1"/>
  <c r="G342" i="1"/>
  <c r="G358" i="1"/>
  <c r="G374" i="1"/>
  <c r="G389" i="1"/>
  <c r="G398" i="1"/>
  <c r="G402" i="1"/>
  <c r="G415" i="1"/>
  <c r="G423" i="1"/>
  <c r="G426" i="1"/>
  <c r="G429" i="1"/>
  <c r="G437" i="1"/>
  <c r="G445" i="1"/>
  <c r="G453" i="1"/>
  <c r="G461" i="1"/>
  <c r="G469" i="1"/>
  <c r="G477" i="1"/>
  <c r="G485" i="1"/>
  <c r="G493" i="1"/>
  <c r="G501" i="1"/>
  <c r="G509" i="1"/>
  <c r="E580" i="1"/>
  <c r="F574" i="1"/>
  <c r="E568" i="1"/>
  <c r="G564" i="1"/>
  <c r="F561" i="1"/>
  <c r="E554" i="1"/>
  <c r="G549" i="1"/>
  <c r="F544" i="1"/>
  <c r="E539" i="1"/>
  <c r="G533" i="1"/>
  <c r="F528" i="1"/>
  <c r="E523" i="1"/>
  <c r="G517" i="1"/>
  <c r="G511" i="1"/>
  <c r="E501" i="1"/>
  <c r="F490" i="1"/>
  <c r="G479" i="1"/>
  <c r="E469" i="1"/>
  <c r="F458" i="1"/>
  <c r="G447" i="1"/>
  <c r="E437" i="1"/>
  <c r="E426" i="1"/>
  <c r="F410" i="1"/>
  <c r="F393" i="1"/>
  <c r="F373" i="1"/>
  <c r="E352" i="1"/>
  <c r="G330" i="1"/>
  <c r="G307" i="1"/>
  <c r="E279" i="1"/>
  <c r="G236" i="1"/>
  <c r="E177" i="1"/>
  <c r="G582" i="1"/>
  <c r="F577" i="1"/>
  <c r="E571" i="1"/>
  <c r="F557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33" i="1"/>
  <c r="H65" i="1"/>
  <c r="H97" i="1"/>
  <c r="H129" i="1"/>
  <c r="H161" i="1"/>
  <c r="H193" i="1"/>
  <c r="H218" i="1"/>
  <c r="H229" i="1"/>
  <c r="H234" i="1"/>
  <c r="H245" i="1"/>
  <c r="H250" i="1"/>
  <c r="H261" i="1"/>
  <c r="H266" i="1"/>
  <c r="H277" i="1"/>
  <c r="H282" i="1"/>
  <c r="H292" i="1"/>
  <c r="H301" i="1"/>
  <c r="H310" i="1"/>
  <c r="H324" i="1"/>
  <c r="H333" i="1"/>
  <c r="H342" i="1"/>
  <c r="H21" i="1"/>
  <c r="H53" i="1"/>
  <c r="H85" i="1"/>
  <c r="H117" i="1"/>
  <c r="H149" i="1"/>
  <c r="H181" i="1"/>
  <c r="H213" i="1"/>
  <c r="H288" i="1"/>
  <c r="H297" i="1"/>
  <c r="H306" i="1"/>
  <c r="H320" i="1"/>
  <c r="H329" i="1"/>
  <c r="H338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9" i="1"/>
  <c r="H41" i="1"/>
  <c r="H73" i="1"/>
  <c r="H105" i="1"/>
  <c r="H137" i="1"/>
  <c r="H169" i="1"/>
  <c r="H201" i="1"/>
  <c r="H225" i="1"/>
  <c r="H230" i="1"/>
  <c r="H241" i="1"/>
  <c r="H246" i="1"/>
  <c r="H257" i="1"/>
  <c r="H262" i="1"/>
  <c r="H273" i="1"/>
  <c r="H278" i="1"/>
  <c r="H293" i="1"/>
  <c r="H302" i="1"/>
  <c r="H316" i="1"/>
  <c r="H325" i="1"/>
  <c r="H334" i="1"/>
  <c r="H29" i="1"/>
  <c r="H61" i="1"/>
  <c r="H93" i="1"/>
  <c r="H125" i="1"/>
  <c r="H157" i="1"/>
  <c r="H189" i="1"/>
  <c r="H289" i="1"/>
  <c r="H298" i="1"/>
  <c r="H312" i="1"/>
  <c r="H321" i="1"/>
  <c r="H33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17" i="1"/>
  <c r="H37" i="1"/>
  <c r="H69" i="1"/>
  <c r="H101" i="1"/>
  <c r="H133" i="1"/>
  <c r="H165" i="1"/>
  <c r="H197" i="1"/>
  <c r="H290" i="1"/>
  <c r="H304" i="1"/>
  <c r="H313" i="1"/>
  <c r="H322" i="1"/>
  <c r="H336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45" i="1"/>
  <c r="H81" i="1"/>
  <c r="H238" i="1"/>
  <c r="H270" i="1"/>
  <c r="H296" i="1"/>
  <c r="H340" i="1"/>
  <c r="H346" i="1"/>
  <c r="H378" i="1"/>
  <c r="H410" i="1"/>
  <c r="H442" i="1"/>
  <c r="H89" i="1"/>
  <c r="H141" i="1"/>
  <c r="H177" i="1"/>
  <c r="H226" i="1"/>
  <c r="H233" i="1"/>
  <c r="H258" i="1"/>
  <c r="H265" i="1"/>
  <c r="H309" i="1"/>
  <c r="H328" i="1"/>
  <c r="H366" i="1"/>
  <c r="H398" i="1"/>
  <c r="H430" i="1"/>
  <c r="H462" i="1"/>
  <c r="H494" i="1"/>
  <c r="H6" i="1"/>
  <c r="H185" i="1"/>
  <c r="H221" i="1"/>
  <c r="H253" i="1"/>
  <c r="H285" i="1"/>
  <c r="H341" i="1"/>
  <c r="H354" i="1"/>
  <c r="H386" i="1"/>
  <c r="H418" i="1"/>
  <c r="H450" i="1"/>
  <c r="H482" i="1"/>
  <c r="H506" i="1"/>
  <c r="H511" i="1"/>
  <c r="H522" i="1"/>
  <c r="H527" i="1"/>
  <c r="H538" i="1"/>
  <c r="H543" i="1"/>
  <c r="H554" i="1"/>
  <c r="H559" i="1"/>
  <c r="H570" i="1"/>
  <c r="H575" i="1"/>
  <c r="H25" i="1"/>
  <c r="H77" i="1"/>
  <c r="H113" i="1"/>
  <c r="H305" i="1"/>
  <c r="H317" i="1"/>
  <c r="H374" i="1"/>
  <c r="H406" i="1"/>
  <c r="H438" i="1"/>
  <c r="H121" i="1"/>
  <c r="H173" i="1"/>
  <c r="H209" i="1"/>
  <c r="H222" i="1"/>
  <c r="H254" i="1"/>
  <c r="H286" i="1"/>
  <c r="H337" i="1"/>
  <c r="H362" i="1"/>
  <c r="H394" i="1"/>
  <c r="H426" i="1"/>
  <c r="H458" i="1"/>
  <c r="H490" i="1"/>
  <c r="H502" i="1"/>
  <c r="H507" i="1"/>
  <c r="H518" i="1"/>
  <c r="H523" i="1"/>
  <c r="H534" i="1"/>
  <c r="H539" i="1"/>
  <c r="H550" i="1"/>
  <c r="H555" i="1"/>
  <c r="H566" i="1"/>
  <c r="H571" i="1"/>
  <c r="H582" i="1"/>
  <c r="H49" i="1"/>
  <c r="H217" i="1"/>
  <c r="H242" i="1"/>
  <c r="H249" i="1"/>
  <c r="H274" i="1"/>
  <c r="H281" i="1"/>
  <c r="H294" i="1"/>
  <c r="H300" i="1"/>
  <c r="H318" i="1"/>
  <c r="H350" i="1"/>
  <c r="H382" i="1"/>
  <c r="H414" i="1"/>
  <c r="H446" i="1"/>
  <c r="H478" i="1"/>
  <c r="H109" i="1"/>
  <c r="H332" i="1"/>
  <c r="H370" i="1"/>
  <c r="H474" i="1"/>
  <c r="H515" i="1"/>
  <c r="H547" i="1"/>
  <c r="H579" i="1"/>
  <c r="H326" i="1"/>
  <c r="H454" i="1"/>
  <c r="H503" i="1"/>
  <c r="H510" i="1"/>
  <c r="H535" i="1"/>
  <c r="H542" i="1"/>
  <c r="H567" i="1"/>
  <c r="H574" i="1"/>
  <c r="H402" i="1"/>
  <c r="H498" i="1"/>
  <c r="H530" i="1"/>
  <c r="H562" i="1"/>
  <c r="H57" i="1"/>
  <c r="H205" i="1"/>
  <c r="H358" i="1"/>
  <c r="H470" i="1"/>
  <c r="H237" i="1"/>
  <c r="H314" i="1"/>
  <c r="H434" i="1"/>
  <c r="H499" i="1"/>
  <c r="H531" i="1"/>
  <c r="H563" i="1"/>
  <c r="H145" i="1"/>
  <c r="H269" i="1"/>
  <c r="H308" i="1"/>
  <c r="H390" i="1"/>
  <c r="H486" i="1"/>
  <c r="H519" i="1"/>
  <c r="H526" i="1"/>
  <c r="H551" i="1"/>
  <c r="H558" i="1"/>
  <c r="H583" i="1"/>
  <c r="H546" i="1"/>
  <c r="H422" i="1"/>
  <c r="H578" i="1"/>
  <c r="H153" i="1"/>
  <c r="H466" i="1"/>
  <c r="F582" i="1"/>
  <c r="G579" i="1"/>
  <c r="E577" i="1"/>
  <c r="G573" i="1"/>
  <c r="G570" i="1"/>
  <c r="G567" i="1"/>
  <c r="F564" i="1"/>
  <c r="F560" i="1"/>
  <c r="E557" i="1"/>
  <c r="G553" i="1"/>
  <c r="F549" i="1"/>
  <c r="E544" i="1"/>
  <c r="G538" i="1"/>
  <c r="F533" i="1"/>
  <c r="E528" i="1"/>
  <c r="G522" i="1"/>
  <c r="F517" i="1"/>
  <c r="F509" i="1"/>
  <c r="G498" i="1"/>
  <c r="E488" i="1"/>
  <c r="F477" i="1"/>
  <c r="G466" i="1"/>
  <c r="E456" i="1"/>
  <c r="F445" i="1"/>
  <c r="G434" i="1"/>
  <c r="F423" i="1"/>
  <c r="G406" i="1"/>
  <c r="F389" i="1"/>
  <c r="F368" i="1"/>
  <c r="E347" i="1"/>
  <c r="G325" i="1"/>
  <c r="G301" i="1"/>
  <c r="G269" i="1"/>
  <c r="E227" i="1"/>
  <c r="E153" i="1"/>
  <c r="E6" i="1"/>
  <c r="E582" i="1"/>
  <c r="F579" i="1"/>
  <c r="F576" i="1"/>
  <c r="F573" i="1"/>
  <c r="F570" i="1"/>
  <c r="F567" i="1"/>
  <c r="E564" i="1"/>
  <c r="E560" i="1"/>
  <c r="G556" i="1"/>
  <c r="F553" i="1"/>
  <c r="E549" i="1"/>
  <c r="G543" i="1"/>
  <c r="F538" i="1"/>
  <c r="E533" i="1"/>
  <c r="G527" i="1"/>
  <c r="F522" i="1"/>
  <c r="E517" i="1"/>
  <c r="E509" i="1"/>
  <c r="F498" i="1"/>
  <c r="G487" i="1"/>
  <c r="E477" i="1"/>
  <c r="F466" i="1"/>
  <c r="G455" i="1"/>
  <c r="E445" i="1"/>
  <c r="F434" i="1"/>
  <c r="G422" i="1"/>
  <c r="G405" i="1"/>
  <c r="E389" i="1"/>
  <c r="E368" i="1"/>
  <c r="G346" i="1"/>
  <c r="F325" i="1"/>
  <c r="F301" i="1"/>
  <c r="G268" i="1"/>
  <c r="E226" i="1"/>
  <c r="G152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<sst xmlns="http://schemas.openxmlformats.org/spreadsheetml/2006/main" count="1" uniqueCount="1">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</sst>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F38F-862F-495D-B707-0448CE9B91F4}">
  <dimension ref="A1:Q583"/>
  <sheetViews>
    <sheetView tabSelected="1" workbookViewId="0">
      <selection activeCell="Y8" sqref="Y8"/>
    </sheetView>
  </sheetViews>
  <sheetFormatPr defaultRowHeight="15" x14ac:dyDescent="0.25"/>
  <cols>
    <col min="6" max="6" width="0" hidden="1" customWidth="1"/>
  </cols>
  <sheetData>
    <row r="1" spans="1:17" x14ac:dyDescent="0.25">
      <c r="A1">
        <v>0</v>
      </c>
      <c r="B1">
        <v>17</v>
      </c>
      <c r="C1" t="b">
        <f>MOD(($B$7+A1),B1)=0</f>
        <v>1</v>
      </c>
      <c r="E1">
        <f>B1</f>
        <v>17</v>
      </c>
      <c r="F1" t="str">
        <f>B2</f>
        <v>x</v>
      </c>
      <c r="G1">
        <f>B3</f>
        <v>13</v>
      </c>
      <c r="H1">
        <f>B4</f>
        <v>19</v>
      </c>
      <c r="I1">
        <v>221</v>
      </c>
      <c r="L1">
        <v>17</v>
      </c>
      <c r="M1">
        <v>1</v>
      </c>
      <c r="N1">
        <v>19</v>
      </c>
      <c r="O1">
        <v>221</v>
      </c>
    </row>
    <row r="2" spans="1:17" x14ac:dyDescent="0.25">
      <c r="A2">
        <v>1</v>
      </c>
      <c r="B2" t="s">
        <v>0</v>
      </c>
      <c r="C2" t="e">
        <f t="shared" ref="C2:C4" si="0">MOD(($B$7+A2),B2)=0</f>
        <v>#VALUE!</v>
      </c>
      <c r="E2">
        <v>0</v>
      </c>
      <c r="F2">
        <v>1</v>
      </c>
      <c r="G2">
        <v>2</v>
      </c>
      <c r="H2">
        <v>3</v>
      </c>
      <c r="I2">
        <v>102</v>
      </c>
      <c r="L2">
        <v>0</v>
      </c>
      <c r="M2">
        <v>1</v>
      </c>
      <c r="N2">
        <v>3</v>
      </c>
      <c r="O2">
        <v>119</v>
      </c>
    </row>
    <row r="3" spans="1:17" x14ac:dyDescent="0.25">
      <c r="A3">
        <v>2</v>
      </c>
      <c r="B3">
        <v>13</v>
      </c>
      <c r="C3" t="b">
        <f t="shared" si="0"/>
        <v>1</v>
      </c>
    </row>
    <row r="4" spans="1:17" x14ac:dyDescent="0.25">
      <c r="A4">
        <v>3</v>
      </c>
      <c r="B4">
        <v>19</v>
      </c>
      <c r="C4" t="b">
        <f t="shared" si="0"/>
        <v>1</v>
      </c>
    </row>
    <row r="6" spans="1:17" x14ac:dyDescent="0.25">
      <c r="D6">
        <v>1</v>
      </c>
      <c r="E6">
        <f>(E$1*$D6)-E$2</f>
        <v>17</v>
      </c>
      <c r="F6" t="e">
        <f>(F$1*$D6)-F$2</f>
        <v>#VALUE!</v>
      </c>
      <c r="G6">
        <f>(G$1*$D6)-G$2</f>
        <v>11</v>
      </c>
      <c r="H6">
        <f>(H$1*$D6)-H$2</f>
        <v>16</v>
      </c>
      <c r="I6">
        <f>(I$1*$D6)-I$2</f>
        <v>119</v>
      </c>
      <c r="K6">
        <v>1</v>
      </c>
      <c r="L6">
        <f>(L$1*$D6)+L$2</f>
        <v>17</v>
      </c>
      <c r="M6">
        <f t="shared" ref="M5:O21" si="1">(M$1*$D6)+M$2</f>
        <v>2</v>
      </c>
      <c r="N6">
        <f t="shared" si="1"/>
        <v>22</v>
      </c>
      <c r="O6">
        <f t="shared" si="1"/>
        <v>340</v>
      </c>
      <c r="P6">
        <v>18</v>
      </c>
      <c r="Q6">
        <f>(O6-$N$2)/$N$1</f>
        <v>17.736842105263158</v>
      </c>
    </row>
    <row r="7" spans="1:17" x14ac:dyDescent="0.25">
      <c r="B7">
        <v>3417</v>
      </c>
      <c r="D7">
        <v>2</v>
      </c>
      <c r="E7">
        <f>(E$1*$D7)-E$2</f>
        <v>34</v>
      </c>
      <c r="F7" t="e">
        <f>(F$1*$D7)-F$2</f>
        <v>#VALUE!</v>
      </c>
      <c r="G7">
        <f>(G$1*$D7)-G$2</f>
        <v>24</v>
      </c>
      <c r="H7">
        <f>(H$1*$D7)-H$2</f>
        <v>35</v>
      </c>
      <c r="I7">
        <f>(I$1*$D7)-I$2</f>
        <v>340</v>
      </c>
      <c r="K7">
        <v>2</v>
      </c>
      <c r="L7">
        <f t="shared" ref="L7:O70" si="2">(L$1*$D7)+L$2</f>
        <v>34</v>
      </c>
      <c r="M7">
        <f t="shared" si="1"/>
        <v>3</v>
      </c>
      <c r="N7">
        <f t="shared" si="1"/>
        <v>41</v>
      </c>
      <c r="O7">
        <f t="shared" si="1"/>
        <v>561</v>
      </c>
      <c r="P7">
        <v>30</v>
      </c>
      <c r="Q7">
        <f t="shared" ref="Q7:Q8" si="3">(O7-$N$2)/$N$1</f>
        <v>29.368421052631579</v>
      </c>
    </row>
    <row r="8" spans="1:17" x14ac:dyDescent="0.25">
      <c r="D8">
        <v>3</v>
      </c>
      <c r="E8">
        <f>(E$1*$D8)-E$2</f>
        <v>51</v>
      </c>
      <c r="F8" t="e">
        <f>(F$1*$D8)-F$2</f>
        <v>#VALUE!</v>
      </c>
      <c r="G8">
        <f>(G$1*$D8)-G$2</f>
        <v>37</v>
      </c>
      <c r="H8">
        <f>(H$1*$D8)-H$2</f>
        <v>54</v>
      </c>
      <c r="I8">
        <f>(I$1*$D8)-I$2</f>
        <v>561</v>
      </c>
      <c r="K8">
        <v>3</v>
      </c>
      <c r="L8">
        <f t="shared" si="2"/>
        <v>51</v>
      </c>
      <c r="M8">
        <f t="shared" si="1"/>
        <v>4</v>
      </c>
      <c r="N8">
        <f t="shared" si="1"/>
        <v>60</v>
      </c>
      <c r="O8">
        <f t="shared" si="1"/>
        <v>782</v>
      </c>
      <c r="P8">
        <v>41</v>
      </c>
      <c r="Q8">
        <f t="shared" si="3"/>
        <v>41</v>
      </c>
    </row>
    <row r="9" spans="1:17" x14ac:dyDescent="0.25">
      <c r="B9">
        <f>17*13*19</f>
        <v>4199</v>
      </c>
      <c r="D9">
        <v>4</v>
      </c>
      <c r="E9">
        <f>(E$1*$D9)-E$2</f>
        <v>68</v>
      </c>
      <c r="F9" t="e">
        <f>(F$1*$D9)-F$2</f>
        <v>#VALUE!</v>
      </c>
      <c r="G9">
        <f>(G$1*$D9)-G$2</f>
        <v>50</v>
      </c>
      <c r="H9">
        <f>(H$1*$D9)-H$2</f>
        <v>73</v>
      </c>
      <c r="I9">
        <f>(I$1*$D9)-I$2</f>
        <v>782</v>
      </c>
      <c r="K9">
        <v>4</v>
      </c>
      <c r="L9">
        <f t="shared" si="2"/>
        <v>68</v>
      </c>
      <c r="M9">
        <f t="shared" si="1"/>
        <v>5</v>
      </c>
      <c r="N9">
        <f t="shared" si="1"/>
        <v>79</v>
      </c>
      <c r="O9">
        <f t="shared" si="1"/>
        <v>1003</v>
      </c>
    </row>
    <row r="10" spans="1:17" x14ac:dyDescent="0.25">
      <c r="D10">
        <v>5</v>
      </c>
      <c r="E10">
        <f>(E$1*$D10)-E$2</f>
        <v>85</v>
      </c>
      <c r="F10" t="e">
        <f>(F$1*$D10)-F$2</f>
        <v>#VALUE!</v>
      </c>
      <c r="G10">
        <f>(G$1*$D10)-G$2</f>
        <v>63</v>
      </c>
      <c r="H10">
        <f>(H$1*$D10)-H$2</f>
        <v>92</v>
      </c>
      <c r="I10">
        <f>(I$1*$D10)-I$2</f>
        <v>1003</v>
      </c>
      <c r="K10">
        <v>5</v>
      </c>
      <c r="L10">
        <f t="shared" si="2"/>
        <v>85</v>
      </c>
      <c r="M10">
        <f t="shared" si="1"/>
        <v>6</v>
      </c>
      <c r="N10">
        <f t="shared" si="1"/>
        <v>98</v>
      </c>
      <c r="O10">
        <f t="shared" si="1"/>
        <v>1224</v>
      </c>
    </row>
    <row r="11" spans="1:17" x14ac:dyDescent="0.25">
      <c r="D11">
        <v>6</v>
      </c>
      <c r="E11">
        <f>(E$1*$D11)-E$2</f>
        <v>102</v>
      </c>
      <c r="F11" t="e">
        <f>(F$1*$D11)-F$2</f>
        <v>#VALUE!</v>
      </c>
      <c r="G11">
        <f>(G$1*$D11)-G$2</f>
        <v>76</v>
      </c>
      <c r="H11">
        <f>(H$1*$D11)-H$2</f>
        <v>111</v>
      </c>
      <c r="I11">
        <f>(I$1*$D11)-I$2</f>
        <v>1224</v>
      </c>
      <c r="K11">
        <v>6</v>
      </c>
      <c r="L11">
        <f t="shared" si="2"/>
        <v>102</v>
      </c>
      <c r="M11">
        <f t="shared" si="1"/>
        <v>7</v>
      </c>
      <c r="N11">
        <f t="shared" si="1"/>
        <v>117</v>
      </c>
      <c r="O11">
        <f t="shared" si="1"/>
        <v>1445</v>
      </c>
    </row>
    <row r="12" spans="1:17" x14ac:dyDescent="0.25">
      <c r="D12">
        <v>7</v>
      </c>
      <c r="E12">
        <f>(E$1*$D12)-E$2</f>
        <v>119</v>
      </c>
      <c r="F12" t="e">
        <f>(F$1*$D12)-F$2</f>
        <v>#VALUE!</v>
      </c>
      <c r="G12">
        <f>(G$1*$D12)-G$2</f>
        <v>89</v>
      </c>
      <c r="H12">
        <f>(H$1*$D12)-H$2</f>
        <v>130</v>
      </c>
      <c r="I12">
        <f>(I$1*$D12)-I$2</f>
        <v>1445</v>
      </c>
      <c r="K12">
        <v>7</v>
      </c>
      <c r="L12">
        <f t="shared" si="2"/>
        <v>119</v>
      </c>
      <c r="M12">
        <f t="shared" si="1"/>
        <v>8</v>
      </c>
      <c r="N12">
        <f t="shared" si="1"/>
        <v>136</v>
      </c>
      <c r="O12">
        <f t="shared" si="1"/>
        <v>1666</v>
      </c>
    </row>
    <row r="13" spans="1:17" x14ac:dyDescent="0.25">
      <c r="D13">
        <v>8</v>
      </c>
      <c r="E13">
        <f>(E$1*$D13)-E$2</f>
        <v>136</v>
      </c>
      <c r="F13" t="e">
        <f>(F$1*$D13)-F$2</f>
        <v>#VALUE!</v>
      </c>
      <c r="G13">
        <f>(G$1*$D13)-G$2</f>
        <v>102</v>
      </c>
      <c r="H13">
        <f>(H$1*$D13)-H$2</f>
        <v>149</v>
      </c>
      <c r="I13">
        <f>(I$1*$D13)-I$2</f>
        <v>1666</v>
      </c>
      <c r="K13">
        <v>8</v>
      </c>
      <c r="L13">
        <f t="shared" si="2"/>
        <v>136</v>
      </c>
      <c r="M13">
        <f t="shared" si="1"/>
        <v>9</v>
      </c>
      <c r="N13">
        <f t="shared" si="1"/>
        <v>155</v>
      </c>
      <c r="O13">
        <f t="shared" si="1"/>
        <v>1887</v>
      </c>
    </row>
    <row r="14" spans="1:17" x14ac:dyDescent="0.25">
      <c r="D14">
        <v>9</v>
      </c>
      <c r="E14">
        <f>(E$1*$D14)-E$2</f>
        <v>153</v>
      </c>
      <c r="F14" t="e">
        <f>(F$1*$D14)-F$2</f>
        <v>#VALUE!</v>
      </c>
      <c r="G14">
        <f>(G$1*$D14)-G$2</f>
        <v>115</v>
      </c>
      <c r="H14">
        <f>(H$1*$D14)-H$2</f>
        <v>168</v>
      </c>
      <c r="I14">
        <f>(I$1*$D14)-I$2</f>
        <v>1887</v>
      </c>
      <c r="K14">
        <v>9</v>
      </c>
      <c r="L14">
        <f t="shared" si="2"/>
        <v>153</v>
      </c>
      <c r="M14">
        <f t="shared" si="1"/>
        <v>10</v>
      </c>
      <c r="N14">
        <f t="shared" si="1"/>
        <v>174</v>
      </c>
      <c r="O14">
        <f t="shared" si="1"/>
        <v>2108</v>
      </c>
    </row>
    <row r="15" spans="1:17" x14ac:dyDescent="0.25">
      <c r="D15">
        <v>10</v>
      </c>
      <c r="E15">
        <f>(E$1*$D15)-E$2</f>
        <v>170</v>
      </c>
      <c r="F15" t="e">
        <f>(F$1*$D15)-F$2</f>
        <v>#VALUE!</v>
      </c>
      <c r="G15">
        <f>(G$1*$D15)-G$2</f>
        <v>128</v>
      </c>
      <c r="H15">
        <f>(H$1*$D15)-H$2</f>
        <v>187</v>
      </c>
      <c r="I15">
        <f>(I$1*$D15)-I$2</f>
        <v>2108</v>
      </c>
      <c r="K15">
        <v>10</v>
      </c>
      <c r="L15">
        <f t="shared" si="2"/>
        <v>170</v>
      </c>
      <c r="M15">
        <f t="shared" si="1"/>
        <v>11</v>
      </c>
      <c r="N15">
        <f t="shared" si="1"/>
        <v>193</v>
      </c>
      <c r="O15">
        <f t="shared" si="1"/>
        <v>2329</v>
      </c>
    </row>
    <row r="16" spans="1:17" x14ac:dyDescent="0.25">
      <c r="D16">
        <v>11</v>
      </c>
      <c r="E16">
        <f>(E$1*$D16)-E$2</f>
        <v>187</v>
      </c>
      <c r="F16" t="e">
        <f>(F$1*$D16)-F$2</f>
        <v>#VALUE!</v>
      </c>
      <c r="G16">
        <f>(G$1*$D16)-G$2</f>
        <v>141</v>
      </c>
      <c r="H16">
        <f>(H$1*$D16)-H$2</f>
        <v>206</v>
      </c>
      <c r="I16">
        <f>(I$1*$D16)-I$2</f>
        <v>2329</v>
      </c>
      <c r="K16">
        <v>11</v>
      </c>
      <c r="L16">
        <f t="shared" si="2"/>
        <v>187</v>
      </c>
      <c r="M16">
        <f t="shared" si="1"/>
        <v>12</v>
      </c>
      <c r="N16">
        <f t="shared" si="1"/>
        <v>212</v>
      </c>
      <c r="O16">
        <f t="shared" si="1"/>
        <v>2550</v>
      </c>
    </row>
    <row r="17" spans="4:15" x14ac:dyDescent="0.25">
      <c r="D17">
        <v>12</v>
      </c>
      <c r="E17">
        <f>(E$1*$D17)-E$2</f>
        <v>204</v>
      </c>
      <c r="F17" t="e">
        <f>(F$1*$D17)-F$2</f>
        <v>#VALUE!</v>
      </c>
      <c r="G17">
        <f>(G$1*$D17)-G$2</f>
        <v>154</v>
      </c>
      <c r="H17">
        <f>(H$1*$D17)-H$2</f>
        <v>225</v>
      </c>
      <c r="I17">
        <f>(I$1*$D17)-I$2</f>
        <v>2550</v>
      </c>
      <c r="K17">
        <v>12</v>
      </c>
      <c r="L17">
        <f t="shared" si="2"/>
        <v>204</v>
      </c>
      <c r="M17">
        <f t="shared" si="1"/>
        <v>13</v>
      </c>
      <c r="N17">
        <f t="shared" si="1"/>
        <v>231</v>
      </c>
      <c r="O17">
        <f t="shared" si="1"/>
        <v>2771</v>
      </c>
    </row>
    <row r="18" spans="4:15" x14ac:dyDescent="0.25">
      <c r="D18">
        <v>13</v>
      </c>
      <c r="E18">
        <f>(E$1*$D18)-E$2</f>
        <v>221</v>
      </c>
      <c r="F18" t="e">
        <f>(F$1*$D18)-F$2</f>
        <v>#VALUE!</v>
      </c>
      <c r="G18">
        <f>(G$1*$D18)-G$2</f>
        <v>167</v>
      </c>
      <c r="H18">
        <f>(H$1*$D18)-H$2</f>
        <v>244</v>
      </c>
      <c r="I18">
        <f>(I$1*$D18)-I$2</f>
        <v>2771</v>
      </c>
      <c r="K18">
        <v>13</v>
      </c>
      <c r="L18">
        <f t="shared" si="2"/>
        <v>221</v>
      </c>
      <c r="M18">
        <f t="shared" si="1"/>
        <v>14</v>
      </c>
      <c r="N18">
        <f t="shared" si="1"/>
        <v>250</v>
      </c>
      <c r="O18">
        <f t="shared" si="1"/>
        <v>2992</v>
      </c>
    </row>
    <row r="19" spans="4:15" x14ac:dyDescent="0.25">
      <c r="D19">
        <v>14</v>
      </c>
      <c r="E19">
        <f>(E$1*$D19)-E$2</f>
        <v>238</v>
      </c>
      <c r="F19" t="e">
        <f>(F$1*$D19)-F$2</f>
        <v>#VALUE!</v>
      </c>
      <c r="G19">
        <f>(G$1*$D19)-G$2</f>
        <v>180</v>
      </c>
      <c r="H19">
        <f>(H$1*$D19)-H$2</f>
        <v>263</v>
      </c>
      <c r="I19">
        <f>(I$1*$D19)-I$2</f>
        <v>2992</v>
      </c>
      <c r="K19">
        <v>14</v>
      </c>
      <c r="L19">
        <f t="shared" si="2"/>
        <v>238</v>
      </c>
      <c r="M19">
        <f t="shared" si="1"/>
        <v>15</v>
      </c>
      <c r="N19">
        <f t="shared" si="1"/>
        <v>269</v>
      </c>
      <c r="O19">
        <f t="shared" si="1"/>
        <v>3213</v>
      </c>
    </row>
    <row r="20" spans="4:15" x14ac:dyDescent="0.25">
      <c r="D20">
        <v>15</v>
      </c>
      <c r="E20">
        <f>(E$1*$D20)-E$2</f>
        <v>255</v>
      </c>
      <c r="F20" t="e">
        <f>(F$1*$D20)-F$2</f>
        <v>#VALUE!</v>
      </c>
      <c r="G20">
        <f>(G$1*$D20)-G$2</f>
        <v>193</v>
      </c>
      <c r="H20">
        <f>(H$1*$D20)-H$2</f>
        <v>282</v>
      </c>
      <c r="I20">
        <f>(I$1*$D20)-I$2</f>
        <v>3213</v>
      </c>
      <c r="K20">
        <v>15</v>
      </c>
      <c r="L20">
        <f t="shared" si="2"/>
        <v>255</v>
      </c>
      <c r="M20">
        <f t="shared" si="1"/>
        <v>16</v>
      </c>
      <c r="N20">
        <f t="shared" si="1"/>
        <v>288</v>
      </c>
      <c r="O20">
        <f t="shared" si="1"/>
        <v>3434</v>
      </c>
    </row>
    <row r="21" spans="4:15" x14ac:dyDescent="0.25">
      <c r="D21">
        <v>16</v>
      </c>
      <c r="E21">
        <f>(E$1*$D21)-E$2</f>
        <v>272</v>
      </c>
      <c r="F21" t="e">
        <f>(F$1*$D21)-F$2</f>
        <v>#VALUE!</v>
      </c>
      <c r="G21">
        <f>(G$1*$D21)-G$2</f>
        <v>206</v>
      </c>
      <c r="H21">
        <f>(H$1*$D21)-H$2</f>
        <v>301</v>
      </c>
      <c r="I21">
        <f>(I$1*$D21)-I$2</f>
        <v>3434</v>
      </c>
      <c r="K21">
        <v>16</v>
      </c>
      <c r="L21">
        <f t="shared" si="2"/>
        <v>272</v>
      </c>
      <c r="M21">
        <f t="shared" si="1"/>
        <v>17</v>
      </c>
      <c r="N21">
        <f t="shared" si="1"/>
        <v>307</v>
      </c>
      <c r="O21">
        <f t="shared" si="1"/>
        <v>3655</v>
      </c>
    </row>
    <row r="22" spans="4:15" x14ac:dyDescent="0.25">
      <c r="D22">
        <v>17</v>
      </c>
      <c r="E22">
        <f>(E$1*$D22)-E$2</f>
        <v>289</v>
      </c>
      <c r="F22" t="e">
        <f>(F$1*$D22)-F$2</f>
        <v>#VALUE!</v>
      </c>
      <c r="G22">
        <f>(G$1*$D22)-G$2</f>
        <v>219</v>
      </c>
      <c r="H22">
        <f>(H$1*$D22)-H$2</f>
        <v>320</v>
      </c>
      <c r="I22">
        <f>(I$1*$D22)-I$2</f>
        <v>3655</v>
      </c>
      <c r="K22">
        <v>17</v>
      </c>
      <c r="L22">
        <f t="shared" si="2"/>
        <v>289</v>
      </c>
      <c r="M22">
        <f t="shared" si="2"/>
        <v>18</v>
      </c>
      <c r="N22">
        <f t="shared" si="2"/>
        <v>326</v>
      </c>
      <c r="O22">
        <f t="shared" si="2"/>
        <v>3876</v>
      </c>
    </row>
    <row r="23" spans="4:15" x14ac:dyDescent="0.25">
      <c r="D23">
        <v>18</v>
      </c>
      <c r="E23">
        <f>(E$1*$D23)-E$2</f>
        <v>306</v>
      </c>
      <c r="F23" t="e">
        <f>(F$1*$D23)-F$2</f>
        <v>#VALUE!</v>
      </c>
      <c r="G23">
        <f>(G$1*$D23)-G$2</f>
        <v>232</v>
      </c>
      <c r="H23">
        <f>(H$1*$D23)-H$2</f>
        <v>339</v>
      </c>
      <c r="I23">
        <f>(I$1*$D23)-I$2</f>
        <v>3876</v>
      </c>
      <c r="K23">
        <v>18</v>
      </c>
      <c r="L23">
        <f t="shared" si="2"/>
        <v>306</v>
      </c>
      <c r="M23">
        <f t="shared" si="2"/>
        <v>19</v>
      </c>
      <c r="N23">
        <f t="shared" si="2"/>
        <v>345</v>
      </c>
      <c r="O23">
        <f t="shared" si="2"/>
        <v>4097</v>
      </c>
    </row>
    <row r="24" spans="4:15" x14ac:dyDescent="0.25">
      <c r="D24">
        <v>19</v>
      </c>
      <c r="E24">
        <f>(E$1*$D24)-E$2</f>
        <v>323</v>
      </c>
      <c r="F24" t="e">
        <f>(F$1*$D24)-F$2</f>
        <v>#VALUE!</v>
      </c>
      <c r="G24">
        <f>(G$1*$D24)-G$2</f>
        <v>245</v>
      </c>
      <c r="H24">
        <f>(H$1*$D24)-H$2</f>
        <v>358</v>
      </c>
      <c r="I24">
        <f>(I$1*$D24)-I$2</f>
        <v>4097</v>
      </c>
      <c r="K24">
        <v>19</v>
      </c>
      <c r="L24">
        <f t="shared" si="2"/>
        <v>323</v>
      </c>
      <c r="M24">
        <f t="shared" si="2"/>
        <v>20</v>
      </c>
      <c r="N24">
        <f t="shared" si="2"/>
        <v>364</v>
      </c>
      <c r="O24">
        <f t="shared" si="2"/>
        <v>4318</v>
      </c>
    </row>
    <row r="25" spans="4:15" x14ac:dyDescent="0.25">
      <c r="D25">
        <v>20</v>
      </c>
      <c r="E25">
        <f>(E$1*$D25)-E$2</f>
        <v>340</v>
      </c>
      <c r="F25" t="e">
        <f>(F$1*$D25)-F$2</f>
        <v>#VALUE!</v>
      </c>
      <c r="G25">
        <f>(G$1*$D25)-G$2</f>
        <v>258</v>
      </c>
      <c r="H25">
        <f>(H$1*$D25)-H$2</f>
        <v>377</v>
      </c>
      <c r="I25">
        <f>(I$1*$D25)-I$2</f>
        <v>4318</v>
      </c>
      <c r="K25">
        <v>20</v>
      </c>
      <c r="L25">
        <f t="shared" si="2"/>
        <v>340</v>
      </c>
      <c r="M25">
        <f t="shared" si="2"/>
        <v>21</v>
      </c>
      <c r="N25">
        <f t="shared" si="2"/>
        <v>383</v>
      </c>
      <c r="O25">
        <f t="shared" si="2"/>
        <v>4539</v>
      </c>
    </row>
    <row r="26" spans="4:15" x14ac:dyDescent="0.25">
      <c r="D26">
        <v>21</v>
      </c>
      <c r="E26">
        <f>(E$1*$D26)-E$2</f>
        <v>357</v>
      </c>
      <c r="F26" t="e">
        <f>(F$1*$D26)-F$2</f>
        <v>#VALUE!</v>
      </c>
      <c r="G26">
        <f>(G$1*$D26)-G$2</f>
        <v>271</v>
      </c>
      <c r="H26">
        <f>(H$1*$D26)-H$2</f>
        <v>396</v>
      </c>
      <c r="I26">
        <f>(I$1*$D26)-I$2</f>
        <v>4539</v>
      </c>
      <c r="K26">
        <v>21</v>
      </c>
      <c r="L26">
        <f t="shared" si="2"/>
        <v>357</v>
      </c>
      <c r="M26">
        <f t="shared" si="2"/>
        <v>22</v>
      </c>
      <c r="N26">
        <f t="shared" si="2"/>
        <v>402</v>
      </c>
      <c r="O26">
        <f t="shared" si="2"/>
        <v>4760</v>
      </c>
    </row>
    <row r="27" spans="4:15" x14ac:dyDescent="0.25">
      <c r="D27">
        <v>22</v>
      </c>
      <c r="E27">
        <f>(E$1*$D27)-E$2</f>
        <v>374</v>
      </c>
      <c r="F27" t="e">
        <f>(F$1*$D27)-F$2</f>
        <v>#VALUE!</v>
      </c>
      <c r="G27">
        <f>(G$1*$D27)-G$2</f>
        <v>284</v>
      </c>
      <c r="H27">
        <f>(H$1*$D27)-H$2</f>
        <v>415</v>
      </c>
      <c r="I27">
        <f>(I$1*$D27)-I$2</f>
        <v>4760</v>
      </c>
      <c r="K27">
        <v>22</v>
      </c>
      <c r="L27">
        <f t="shared" si="2"/>
        <v>374</v>
      </c>
      <c r="M27">
        <f t="shared" si="2"/>
        <v>23</v>
      </c>
      <c r="N27">
        <f t="shared" si="2"/>
        <v>421</v>
      </c>
      <c r="O27">
        <f t="shared" si="2"/>
        <v>4981</v>
      </c>
    </row>
    <row r="28" spans="4:15" x14ac:dyDescent="0.25">
      <c r="D28">
        <v>23</v>
      </c>
      <c r="E28">
        <f>(E$1*$D28)-E$2</f>
        <v>391</v>
      </c>
      <c r="F28" t="e">
        <f>(F$1*$D28)-F$2</f>
        <v>#VALUE!</v>
      </c>
      <c r="G28">
        <f>(G$1*$D28)-G$2</f>
        <v>297</v>
      </c>
      <c r="H28">
        <f>(H$1*$D28)-H$2</f>
        <v>434</v>
      </c>
      <c r="I28">
        <f>(I$1*$D28)-I$2</f>
        <v>4981</v>
      </c>
      <c r="K28">
        <v>23</v>
      </c>
      <c r="L28">
        <f t="shared" si="2"/>
        <v>391</v>
      </c>
      <c r="M28">
        <f t="shared" si="2"/>
        <v>24</v>
      </c>
      <c r="N28">
        <f t="shared" si="2"/>
        <v>440</v>
      </c>
      <c r="O28">
        <f t="shared" si="2"/>
        <v>5202</v>
      </c>
    </row>
    <row r="29" spans="4:15" x14ac:dyDescent="0.25">
      <c r="D29">
        <v>24</v>
      </c>
      <c r="E29">
        <f>(E$1*$D29)-E$2</f>
        <v>408</v>
      </c>
      <c r="F29" t="e">
        <f>(F$1*$D29)-F$2</f>
        <v>#VALUE!</v>
      </c>
      <c r="G29">
        <f>(G$1*$D29)-G$2</f>
        <v>310</v>
      </c>
      <c r="H29">
        <f>(H$1*$D29)-H$2</f>
        <v>453</v>
      </c>
      <c r="I29">
        <f>(I$1*$D29)-I$2</f>
        <v>5202</v>
      </c>
      <c r="K29">
        <v>24</v>
      </c>
      <c r="L29">
        <f t="shared" si="2"/>
        <v>408</v>
      </c>
      <c r="M29">
        <f t="shared" si="2"/>
        <v>25</v>
      </c>
      <c r="N29">
        <f t="shared" si="2"/>
        <v>459</v>
      </c>
      <c r="O29">
        <f t="shared" si="2"/>
        <v>5423</v>
      </c>
    </row>
    <row r="30" spans="4:15" x14ac:dyDescent="0.25">
      <c r="D30">
        <v>25</v>
      </c>
      <c r="E30">
        <f>(E$1*$D30)-E$2</f>
        <v>425</v>
      </c>
      <c r="F30" t="e">
        <f>(F$1*$D30)-F$2</f>
        <v>#VALUE!</v>
      </c>
      <c r="G30">
        <f>(G$1*$D30)-G$2</f>
        <v>323</v>
      </c>
      <c r="H30">
        <f>(H$1*$D30)-H$2</f>
        <v>472</v>
      </c>
      <c r="I30">
        <f>(I$1*$D30)-I$2</f>
        <v>5423</v>
      </c>
      <c r="K30">
        <v>25</v>
      </c>
      <c r="L30">
        <f t="shared" si="2"/>
        <v>425</v>
      </c>
      <c r="M30">
        <f t="shared" si="2"/>
        <v>26</v>
      </c>
      <c r="N30">
        <f t="shared" si="2"/>
        <v>478</v>
      </c>
      <c r="O30">
        <f t="shared" si="2"/>
        <v>5644</v>
      </c>
    </row>
    <row r="31" spans="4:15" x14ac:dyDescent="0.25">
      <c r="D31">
        <v>26</v>
      </c>
      <c r="E31">
        <f>(E$1*$D31)-E$2</f>
        <v>442</v>
      </c>
      <c r="F31" t="e">
        <f>(F$1*$D31)-F$2</f>
        <v>#VALUE!</v>
      </c>
      <c r="G31">
        <f>(G$1*$D31)-G$2</f>
        <v>336</v>
      </c>
      <c r="H31">
        <f>(H$1*$D31)-H$2</f>
        <v>491</v>
      </c>
      <c r="I31">
        <f>(I$1*$D31)-I$2</f>
        <v>5644</v>
      </c>
      <c r="K31">
        <v>26</v>
      </c>
      <c r="L31">
        <f t="shared" si="2"/>
        <v>442</v>
      </c>
      <c r="M31">
        <f t="shared" si="2"/>
        <v>27</v>
      </c>
      <c r="N31">
        <f t="shared" si="2"/>
        <v>497</v>
      </c>
      <c r="O31">
        <f t="shared" si="2"/>
        <v>5865</v>
      </c>
    </row>
    <row r="32" spans="4:15" x14ac:dyDescent="0.25">
      <c r="D32">
        <v>27</v>
      </c>
      <c r="E32">
        <f>(E$1*$D32)-E$2</f>
        <v>459</v>
      </c>
      <c r="F32" t="e">
        <f>(F$1*$D32)-F$2</f>
        <v>#VALUE!</v>
      </c>
      <c r="G32">
        <f>(G$1*$D32)-G$2</f>
        <v>349</v>
      </c>
      <c r="H32">
        <f>(H$1*$D32)-H$2</f>
        <v>510</v>
      </c>
      <c r="I32">
        <f>(I$1*$D32)-I$2</f>
        <v>5865</v>
      </c>
      <c r="K32">
        <v>27</v>
      </c>
      <c r="L32">
        <f t="shared" si="2"/>
        <v>459</v>
      </c>
      <c r="M32">
        <f t="shared" si="2"/>
        <v>28</v>
      </c>
      <c r="N32">
        <f t="shared" si="2"/>
        <v>516</v>
      </c>
      <c r="O32">
        <f t="shared" si="2"/>
        <v>6086</v>
      </c>
    </row>
    <row r="33" spans="4:15" x14ac:dyDescent="0.25">
      <c r="D33">
        <v>28</v>
      </c>
      <c r="E33">
        <f>(E$1*$D33)-E$2</f>
        <v>476</v>
      </c>
      <c r="F33" t="e">
        <f>(F$1*$D33)-F$2</f>
        <v>#VALUE!</v>
      </c>
      <c r="G33">
        <f>(G$1*$D33)-G$2</f>
        <v>362</v>
      </c>
      <c r="H33">
        <f>(H$1*$D33)-H$2</f>
        <v>529</v>
      </c>
      <c r="I33">
        <f>(I$1*$D33)-I$2</f>
        <v>6086</v>
      </c>
      <c r="K33">
        <v>28</v>
      </c>
      <c r="L33">
        <f t="shared" si="2"/>
        <v>476</v>
      </c>
      <c r="M33">
        <f t="shared" si="2"/>
        <v>29</v>
      </c>
      <c r="N33">
        <f t="shared" si="2"/>
        <v>535</v>
      </c>
      <c r="O33">
        <f t="shared" si="2"/>
        <v>6307</v>
      </c>
    </row>
    <row r="34" spans="4:15" x14ac:dyDescent="0.25">
      <c r="D34">
        <v>29</v>
      </c>
      <c r="E34">
        <f>(E$1*$D34)-E$2</f>
        <v>493</v>
      </c>
      <c r="F34" t="e">
        <f>(F$1*$D34)-F$2</f>
        <v>#VALUE!</v>
      </c>
      <c r="G34">
        <f>(G$1*$D34)-G$2</f>
        <v>375</v>
      </c>
      <c r="H34">
        <f>(H$1*$D34)-H$2</f>
        <v>548</v>
      </c>
      <c r="I34">
        <f>(I$1*$D34)-I$2</f>
        <v>6307</v>
      </c>
      <c r="K34">
        <v>29</v>
      </c>
      <c r="L34">
        <f t="shared" si="2"/>
        <v>493</v>
      </c>
      <c r="M34">
        <f t="shared" si="2"/>
        <v>30</v>
      </c>
      <c r="N34">
        <f t="shared" si="2"/>
        <v>554</v>
      </c>
      <c r="O34">
        <f t="shared" si="2"/>
        <v>6528</v>
      </c>
    </row>
    <row r="35" spans="4:15" x14ac:dyDescent="0.25">
      <c r="D35">
        <v>30</v>
      </c>
      <c r="E35">
        <f>(E$1*$D35)-E$2</f>
        <v>510</v>
      </c>
      <c r="F35" t="e">
        <f>(F$1*$D35)-F$2</f>
        <v>#VALUE!</v>
      </c>
      <c r="G35">
        <f>(G$1*$D35)-G$2</f>
        <v>388</v>
      </c>
      <c r="H35">
        <f>(H$1*$D35)-H$2</f>
        <v>567</v>
      </c>
      <c r="I35">
        <f>(I$1*$D35)-I$2</f>
        <v>6528</v>
      </c>
      <c r="K35">
        <v>30</v>
      </c>
      <c r="L35">
        <f t="shared" si="2"/>
        <v>510</v>
      </c>
      <c r="M35">
        <f t="shared" si="2"/>
        <v>31</v>
      </c>
      <c r="N35">
        <f t="shared" si="2"/>
        <v>573</v>
      </c>
      <c r="O35">
        <f t="shared" si="2"/>
        <v>6749</v>
      </c>
    </row>
    <row r="36" spans="4:15" x14ac:dyDescent="0.25">
      <c r="D36">
        <v>31</v>
      </c>
      <c r="E36">
        <f>(E$1*$D36)-E$2</f>
        <v>527</v>
      </c>
      <c r="F36" t="e">
        <f>(F$1*$D36)-F$2</f>
        <v>#VALUE!</v>
      </c>
      <c r="G36">
        <f>(G$1*$D36)-G$2</f>
        <v>401</v>
      </c>
      <c r="H36">
        <f>(H$1*$D36)-H$2</f>
        <v>586</v>
      </c>
      <c r="I36">
        <f>(I$1*$D36)-I$2</f>
        <v>6749</v>
      </c>
      <c r="K36">
        <v>31</v>
      </c>
      <c r="L36">
        <f t="shared" si="2"/>
        <v>527</v>
      </c>
      <c r="M36">
        <f t="shared" si="2"/>
        <v>32</v>
      </c>
      <c r="N36">
        <f t="shared" si="2"/>
        <v>592</v>
      </c>
      <c r="O36">
        <f t="shared" si="2"/>
        <v>6970</v>
      </c>
    </row>
    <row r="37" spans="4:15" x14ac:dyDescent="0.25">
      <c r="D37">
        <v>32</v>
      </c>
      <c r="E37">
        <f>(E$1*$D37)-E$2</f>
        <v>544</v>
      </c>
      <c r="F37" t="e">
        <f>(F$1*$D37)-F$2</f>
        <v>#VALUE!</v>
      </c>
      <c r="G37">
        <f>(G$1*$D37)-G$2</f>
        <v>414</v>
      </c>
      <c r="H37">
        <f>(H$1*$D37)-H$2</f>
        <v>605</v>
      </c>
      <c r="I37">
        <f>(I$1*$D37)-I$2</f>
        <v>6970</v>
      </c>
      <c r="K37">
        <v>32</v>
      </c>
      <c r="L37">
        <f t="shared" si="2"/>
        <v>544</v>
      </c>
      <c r="M37">
        <f t="shared" si="2"/>
        <v>33</v>
      </c>
      <c r="N37">
        <f t="shared" si="2"/>
        <v>611</v>
      </c>
      <c r="O37">
        <f t="shared" si="2"/>
        <v>7191</v>
      </c>
    </row>
    <row r="38" spans="4:15" x14ac:dyDescent="0.25">
      <c r="D38">
        <v>33</v>
      </c>
      <c r="E38">
        <f>(E$1*$D38)-E$2</f>
        <v>561</v>
      </c>
      <c r="F38" t="e">
        <f>(F$1*$D38)-F$2</f>
        <v>#VALUE!</v>
      </c>
      <c r="G38">
        <f>(G$1*$D38)-G$2</f>
        <v>427</v>
      </c>
      <c r="H38">
        <f>(H$1*$D38)-H$2</f>
        <v>624</v>
      </c>
      <c r="I38">
        <f>(I$1*$D38)-I$2</f>
        <v>7191</v>
      </c>
      <c r="K38">
        <v>33</v>
      </c>
      <c r="L38">
        <f t="shared" si="2"/>
        <v>561</v>
      </c>
      <c r="M38">
        <f t="shared" si="2"/>
        <v>34</v>
      </c>
      <c r="N38">
        <f t="shared" si="2"/>
        <v>630</v>
      </c>
      <c r="O38">
        <f t="shared" si="2"/>
        <v>7412</v>
      </c>
    </row>
    <row r="39" spans="4:15" x14ac:dyDescent="0.25">
      <c r="D39">
        <v>34</v>
      </c>
      <c r="E39">
        <f>(E$1*$D39)-E$2</f>
        <v>578</v>
      </c>
      <c r="F39" t="e">
        <f>(F$1*$D39)-F$2</f>
        <v>#VALUE!</v>
      </c>
      <c r="G39">
        <f>(G$1*$D39)-G$2</f>
        <v>440</v>
      </c>
      <c r="H39">
        <f>(H$1*$D39)-H$2</f>
        <v>643</v>
      </c>
      <c r="I39">
        <f>(I$1*$D39)-I$2</f>
        <v>7412</v>
      </c>
      <c r="K39">
        <v>34</v>
      </c>
      <c r="L39">
        <f t="shared" si="2"/>
        <v>578</v>
      </c>
      <c r="M39">
        <f t="shared" si="2"/>
        <v>35</v>
      </c>
      <c r="N39">
        <f t="shared" si="2"/>
        <v>649</v>
      </c>
      <c r="O39">
        <f t="shared" si="2"/>
        <v>7633</v>
      </c>
    </row>
    <row r="40" spans="4:15" x14ac:dyDescent="0.25">
      <c r="D40">
        <v>35</v>
      </c>
      <c r="E40">
        <f>(E$1*$D40)-E$2</f>
        <v>595</v>
      </c>
      <c r="F40" t="e">
        <f>(F$1*$D40)-F$2</f>
        <v>#VALUE!</v>
      </c>
      <c r="G40">
        <f>(G$1*$D40)-G$2</f>
        <v>453</v>
      </c>
      <c r="H40">
        <f>(H$1*$D40)-H$2</f>
        <v>662</v>
      </c>
      <c r="I40">
        <f>(I$1*$D40)-I$2</f>
        <v>7633</v>
      </c>
      <c r="K40">
        <v>35</v>
      </c>
      <c r="L40">
        <f t="shared" si="2"/>
        <v>595</v>
      </c>
      <c r="M40">
        <f t="shared" si="2"/>
        <v>36</v>
      </c>
      <c r="N40">
        <f t="shared" si="2"/>
        <v>668</v>
      </c>
      <c r="O40">
        <f t="shared" si="2"/>
        <v>7854</v>
      </c>
    </row>
    <row r="41" spans="4:15" x14ac:dyDescent="0.25">
      <c r="D41">
        <v>36</v>
      </c>
      <c r="E41">
        <f>(E$1*$D41)-E$2</f>
        <v>612</v>
      </c>
      <c r="F41" t="e">
        <f>(F$1*$D41)-F$2</f>
        <v>#VALUE!</v>
      </c>
      <c r="G41">
        <f>(G$1*$D41)-G$2</f>
        <v>466</v>
      </c>
      <c r="H41">
        <f>(H$1*$D41)-H$2</f>
        <v>681</v>
      </c>
      <c r="I41">
        <f>(I$1*$D41)-I$2</f>
        <v>7854</v>
      </c>
      <c r="K41">
        <v>36</v>
      </c>
      <c r="L41">
        <f t="shared" si="2"/>
        <v>612</v>
      </c>
      <c r="M41">
        <f t="shared" si="2"/>
        <v>37</v>
      </c>
      <c r="N41">
        <f t="shared" si="2"/>
        <v>687</v>
      </c>
      <c r="O41">
        <f t="shared" si="2"/>
        <v>8075</v>
      </c>
    </row>
    <row r="42" spans="4:15" x14ac:dyDescent="0.25">
      <c r="D42">
        <v>37</v>
      </c>
      <c r="E42">
        <f>(E$1*$D42)-E$2</f>
        <v>629</v>
      </c>
      <c r="F42" t="e">
        <f>(F$1*$D42)-F$2</f>
        <v>#VALUE!</v>
      </c>
      <c r="G42">
        <f>(G$1*$D42)-G$2</f>
        <v>479</v>
      </c>
      <c r="H42">
        <f>(H$1*$D42)-H$2</f>
        <v>700</v>
      </c>
      <c r="I42">
        <f>(I$1*$D42)-I$2</f>
        <v>8075</v>
      </c>
      <c r="K42">
        <v>37</v>
      </c>
      <c r="L42">
        <f t="shared" si="2"/>
        <v>629</v>
      </c>
      <c r="M42">
        <f t="shared" si="2"/>
        <v>38</v>
      </c>
      <c r="N42">
        <f t="shared" si="2"/>
        <v>706</v>
      </c>
      <c r="O42">
        <f t="shared" si="2"/>
        <v>8296</v>
      </c>
    </row>
    <row r="43" spans="4:15" x14ac:dyDescent="0.25">
      <c r="D43">
        <v>38</v>
      </c>
      <c r="E43">
        <f>(E$1*$D43)-E$2</f>
        <v>646</v>
      </c>
      <c r="F43" t="e">
        <f>(F$1*$D43)-F$2</f>
        <v>#VALUE!</v>
      </c>
      <c r="G43">
        <f>(G$1*$D43)-G$2</f>
        <v>492</v>
      </c>
      <c r="H43">
        <f>(H$1*$D43)-H$2</f>
        <v>719</v>
      </c>
      <c r="I43">
        <f>(I$1*$D43)-I$2</f>
        <v>8296</v>
      </c>
      <c r="K43">
        <v>38</v>
      </c>
      <c r="L43">
        <f t="shared" si="2"/>
        <v>646</v>
      </c>
      <c r="M43">
        <f t="shared" si="2"/>
        <v>39</v>
      </c>
      <c r="N43">
        <f t="shared" si="2"/>
        <v>725</v>
      </c>
      <c r="O43">
        <f t="shared" si="2"/>
        <v>8517</v>
      </c>
    </row>
    <row r="44" spans="4:15" x14ac:dyDescent="0.25">
      <c r="D44">
        <v>39</v>
      </c>
      <c r="E44">
        <f>(E$1*$D44)-E$2</f>
        <v>663</v>
      </c>
      <c r="F44" t="e">
        <f>(F$1*$D44)-F$2</f>
        <v>#VALUE!</v>
      </c>
      <c r="G44">
        <f>(G$1*$D44)-G$2</f>
        <v>505</v>
      </c>
      <c r="H44">
        <f>(H$1*$D44)-H$2</f>
        <v>738</v>
      </c>
      <c r="I44">
        <f>(I$1*$D44)-I$2</f>
        <v>8517</v>
      </c>
      <c r="K44">
        <v>39</v>
      </c>
      <c r="L44">
        <f t="shared" si="2"/>
        <v>663</v>
      </c>
      <c r="M44">
        <f t="shared" si="2"/>
        <v>40</v>
      </c>
      <c r="N44">
        <f t="shared" si="2"/>
        <v>744</v>
      </c>
      <c r="O44">
        <f t="shared" si="2"/>
        <v>8738</v>
      </c>
    </row>
    <row r="45" spans="4:15" x14ac:dyDescent="0.25">
      <c r="D45">
        <v>40</v>
      </c>
      <c r="E45">
        <f>(E$1*$D45)-E$2</f>
        <v>680</v>
      </c>
      <c r="F45" t="e">
        <f>(F$1*$D45)-F$2</f>
        <v>#VALUE!</v>
      </c>
      <c r="G45">
        <f>(G$1*$D45)-G$2</f>
        <v>518</v>
      </c>
      <c r="H45">
        <f>(H$1*$D45)-H$2</f>
        <v>757</v>
      </c>
      <c r="I45">
        <f>(I$1*$D45)-I$2</f>
        <v>8738</v>
      </c>
      <c r="K45">
        <v>40</v>
      </c>
      <c r="L45">
        <f t="shared" si="2"/>
        <v>680</v>
      </c>
      <c r="M45">
        <f t="shared" si="2"/>
        <v>41</v>
      </c>
      <c r="N45">
        <f t="shared" si="2"/>
        <v>763</v>
      </c>
      <c r="O45">
        <f t="shared" si="2"/>
        <v>8959</v>
      </c>
    </row>
    <row r="46" spans="4:15" x14ac:dyDescent="0.25">
      <c r="D46">
        <v>41</v>
      </c>
      <c r="E46">
        <f>(E$1*$D46)-E$2</f>
        <v>697</v>
      </c>
      <c r="F46" t="e">
        <f>(F$1*$D46)-F$2</f>
        <v>#VALUE!</v>
      </c>
      <c r="G46">
        <f>(G$1*$D46)-G$2</f>
        <v>531</v>
      </c>
      <c r="H46">
        <f>(H$1*$D46)-H$2</f>
        <v>776</v>
      </c>
      <c r="I46">
        <f>(I$1*$D46)-I$2</f>
        <v>8959</v>
      </c>
      <c r="K46">
        <v>41</v>
      </c>
      <c r="L46">
        <f t="shared" si="2"/>
        <v>697</v>
      </c>
      <c r="M46">
        <f t="shared" si="2"/>
        <v>42</v>
      </c>
      <c r="N46">
        <f t="shared" si="2"/>
        <v>782</v>
      </c>
      <c r="O46">
        <f t="shared" si="2"/>
        <v>9180</v>
      </c>
    </row>
    <row r="47" spans="4:15" x14ac:dyDescent="0.25">
      <c r="D47">
        <v>42</v>
      </c>
      <c r="E47">
        <f>(E$1*$D47)-E$2</f>
        <v>714</v>
      </c>
      <c r="F47" t="e">
        <f>(F$1*$D47)-F$2</f>
        <v>#VALUE!</v>
      </c>
      <c r="G47">
        <f>(G$1*$D47)-G$2</f>
        <v>544</v>
      </c>
      <c r="H47">
        <f>(H$1*$D47)-H$2</f>
        <v>795</v>
      </c>
      <c r="I47">
        <f>(I$1*$D47)-I$2</f>
        <v>9180</v>
      </c>
      <c r="K47">
        <v>42</v>
      </c>
      <c r="L47">
        <f t="shared" si="2"/>
        <v>714</v>
      </c>
      <c r="M47">
        <f t="shared" si="2"/>
        <v>43</v>
      </c>
      <c r="N47">
        <f t="shared" si="2"/>
        <v>801</v>
      </c>
      <c r="O47">
        <f t="shared" si="2"/>
        <v>9401</v>
      </c>
    </row>
    <row r="48" spans="4:15" x14ac:dyDescent="0.25">
      <c r="D48">
        <v>43</v>
      </c>
      <c r="E48">
        <f>(E$1*$D48)-E$2</f>
        <v>731</v>
      </c>
      <c r="F48" t="e">
        <f>(F$1*$D48)-F$2</f>
        <v>#VALUE!</v>
      </c>
      <c r="G48">
        <f>(G$1*$D48)-G$2</f>
        <v>557</v>
      </c>
      <c r="H48">
        <f>(H$1*$D48)-H$2</f>
        <v>814</v>
      </c>
      <c r="I48">
        <f>(I$1*$D48)-I$2</f>
        <v>9401</v>
      </c>
      <c r="K48">
        <v>43</v>
      </c>
      <c r="L48">
        <f t="shared" si="2"/>
        <v>731</v>
      </c>
      <c r="M48">
        <f t="shared" si="2"/>
        <v>44</v>
      </c>
      <c r="N48">
        <f t="shared" si="2"/>
        <v>820</v>
      </c>
      <c r="O48">
        <f t="shared" si="2"/>
        <v>9622</v>
      </c>
    </row>
    <row r="49" spans="4:15" x14ac:dyDescent="0.25">
      <c r="D49">
        <v>44</v>
      </c>
      <c r="E49">
        <f>(E$1*$D49)-E$2</f>
        <v>748</v>
      </c>
      <c r="F49" t="e">
        <f>(F$1*$D49)-F$2</f>
        <v>#VALUE!</v>
      </c>
      <c r="G49">
        <f>(G$1*$D49)-G$2</f>
        <v>570</v>
      </c>
      <c r="H49">
        <f>(H$1*$D49)-H$2</f>
        <v>833</v>
      </c>
      <c r="I49">
        <f>(I$1*$D49)-I$2</f>
        <v>9622</v>
      </c>
      <c r="K49">
        <v>44</v>
      </c>
      <c r="L49">
        <f t="shared" si="2"/>
        <v>748</v>
      </c>
      <c r="M49">
        <f t="shared" si="2"/>
        <v>45</v>
      </c>
      <c r="N49">
        <f t="shared" si="2"/>
        <v>839</v>
      </c>
      <c r="O49">
        <f t="shared" si="2"/>
        <v>9843</v>
      </c>
    </row>
    <row r="50" spans="4:15" x14ac:dyDescent="0.25">
      <c r="D50">
        <v>45</v>
      </c>
      <c r="E50">
        <f>(E$1*$D50)-E$2</f>
        <v>765</v>
      </c>
      <c r="F50" t="e">
        <f>(F$1*$D50)-F$2</f>
        <v>#VALUE!</v>
      </c>
      <c r="G50">
        <f>(G$1*$D50)-G$2</f>
        <v>583</v>
      </c>
      <c r="H50">
        <f>(H$1*$D50)-H$2</f>
        <v>852</v>
      </c>
      <c r="I50">
        <f>(I$1*$D50)-I$2</f>
        <v>9843</v>
      </c>
      <c r="K50">
        <v>45</v>
      </c>
      <c r="L50">
        <f t="shared" si="2"/>
        <v>765</v>
      </c>
      <c r="M50">
        <f t="shared" si="2"/>
        <v>46</v>
      </c>
      <c r="N50">
        <f t="shared" si="2"/>
        <v>858</v>
      </c>
      <c r="O50">
        <f t="shared" si="2"/>
        <v>10064</v>
      </c>
    </row>
    <row r="51" spans="4:15" x14ac:dyDescent="0.25">
      <c r="D51">
        <v>46</v>
      </c>
      <c r="E51">
        <f>(E$1*$D51)-E$2</f>
        <v>782</v>
      </c>
      <c r="F51" t="e">
        <f>(F$1*$D51)-F$2</f>
        <v>#VALUE!</v>
      </c>
      <c r="G51">
        <f>(G$1*$D51)-G$2</f>
        <v>596</v>
      </c>
      <c r="H51">
        <f>(H$1*$D51)-H$2</f>
        <v>871</v>
      </c>
      <c r="I51">
        <f>(I$1*$D51)-I$2</f>
        <v>10064</v>
      </c>
      <c r="K51">
        <v>46</v>
      </c>
      <c r="L51">
        <f t="shared" si="2"/>
        <v>782</v>
      </c>
      <c r="M51">
        <f t="shared" si="2"/>
        <v>47</v>
      </c>
      <c r="N51">
        <f t="shared" si="2"/>
        <v>877</v>
      </c>
      <c r="O51">
        <f t="shared" si="2"/>
        <v>10285</v>
      </c>
    </row>
    <row r="52" spans="4:15" x14ac:dyDescent="0.25">
      <c r="D52">
        <v>47</v>
      </c>
      <c r="E52">
        <f>(E$1*$D52)-E$2</f>
        <v>799</v>
      </c>
      <c r="F52" t="e">
        <f>(F$1*$D52)-F$2</f>
        <v>#VALUE!</v>
      </c>
      <c r="G52">
        <f>(G$1*$D52)-G$2</f>
        <v>609</v>
      </c>
      <c r="H52">
        <f>(H$1*$D52)-H$2</f>
        <v>890</v>
      </c>
      <c r="I52">
        <f>(I$1*$D52)-I$2</f>
        <v>10285</v>
      </c>
      <c r="K52">
        <v>47</v>
      </c>
      <c r="L52">
        <f t="shared" si="2"/>
        <v>799</v>
      </c>
      <c r="M52">
        <f t="shared" si="2"/>
        <v>48</v>
      </c>
      <c r="N52">
        <f t="shared" si="2"/>
        <v>896</v>
      </c>
      <c r="O52">
        <f t="shared" si="2"/>
        <v>10506</v>
      </c>
    </row>
    <row r="53" spans="4:15" x14ac:dyDescent="0.25">
      <c r="D53">
        <v>48</v>
      </c>
      <c r="E53">
        <f>(E$1*$D53)-E$2</f>
        <v>816</v>
      </c>
      <c r="F53" t="e">
        <f>(F$1*$D53)-F$2</f>
        <v>#VALUE!</v>
      </c>
      <c r="G53">
        <f>(G$1*$D53)-G$2</f>
        <v>622</v>
      </c>
      <c r="H53">
        <f>(H$1*$D53)-H$2</f>
        <v>909</v>
      </c>
      <c r="I53">
        <f>(I$1*$D53)-I$2</f>
        <v>10506</v>
      </c>
      <c r="K53">
        <v>48</v>
      </c>
      <c r="L53">
        <f t="shared" si="2"/>
        <v>816</v>
      </c>
      <c r="M53">
        <f t="shared" si="2"/>
        <v>49</v>
      </c>
      <c r="N53">
        <f t="shared" si="2"/>
        <v>915</v>
      </c>
      <c r="O53">
        <f t="shared" si="2"/>
        <v>10727</v>
      </c>
    </row>
    <row r="54" spans="4:15" x14ac:dyDescent="0.25">
      <c r="D54">
        <v>49</v>
      </c>
      <c r="E54">
        <f>(E$1*$D54)-E$2</f>
        <v>833</v>
      </c>
      <c r="F54" t="e">
        <f>(F$1*$D54)-F$2</f>
        <v>#VALUE!</v>
      </c>
      <c r="G54">
        <f>(G$1*$D54)-G$2</f>
        <v>635</v>
      </c>
      <c r="H54">
        <f>(H$1*$D54)-H$2</f>
        <v>928</v>
      </c>
      <c r="I54">
        <f>(I$1*$D54)-I$2</f>
        <v>10727</v>
      </c>
      <c r="K54">
        <v>49</v>
      </c>
      <c r="L54">
        <f t="shared" si="2"/>
        <v>833</v>
      </c>
      <c r="M54">
        <f t="shared" si="2"/>
        <v>50</v>
      </c>
      <c r="N54">
        <f t="shared" si="2"/>
        <v>934</v>
      </c>
      <c r="O54">
        <f t="shared" si="2"/>
        <v>10948</v>
      </c>
    </row>
    <row r="55" spans="4:15" x14ac:dyDescent="0.25">
      <c r="D55">
        <v>50</v>
      </c>
      <c r="E55">
        <f>(E$1*$D55)-E$2</f>
        <v>850</v>
      </c>
      <c r="F55" t="e">
        <f>(F$1*$D55)-F$2</f>
        <v>#VALUE!</v>
      </c>
      <c r="G55">
        <f>(G$1*$D55)-G$2</f>
        <v>648</v>
      </c>
      <c r="H55">
        <f>(H$1*$D55)-H$2</f>
        <v>947</v>
      </c>
      <c r="I55">
        <f>(I$1*$D55)-I$2</f>
        <v>10948</v>
      </c>
      <c r="K55">
        <v>50</v>
      </c>
      <c r="L55">
        <f t="shared" si="2"/>
        <v>850</v>
      </c>
      <c r="M55">
        <f t="shared" si="2"/>
        <v>51</v>
      </c>
      <c r="N55">
        <f t="shared" si="2"/>
        <v>953</v>
      </c>
      <c r="O55">
        <f t="shared" si="2"/>
        <v>11169</v>
      </c>
    </row>
    <row r="56" spans="4:15" x14ac:dyDescent="0.25">
      <c r="D56">
        <v>51</v>
      </c>
      <c r="E56">
        <f>(E$1*$D56)-E$2</f>
        <v>867</v>
      </c>
      <c r="F56" t="e">
        <f>(F$1*$D56)-F$2</f>
        <v>#VALUE!</v>
      </c>
      <c r="G56">
        <f>(G$1*$D56)-G$2</f>
        <v>661</v>
      </c>
      <c r="H56">
        <f>(H$1*$D56)-H$2</f>
        <v>966</v>
      </c>
      <c r="I56">
        <f>(I$1*$D56)-I$2</f>
        <v>11169</v>
      </c>
      <c r="K56">
        <v>51</v>
      </c>
      <c r="L56">
        <f t="shared" si="2"/>
        <v>867</v>
      </c>
      <c r="M56">
        <f t="shared" si="2"/>
        <v>52</v>
      </c>
      <c r="N56">
        <f t="shared" si="2"/>
        <v>972</v>
      </c>
      <c r="O56">
        <f t="shared" si="2"/>
        <v>11390</v>
      </c>
    </row>
    <row r="57" spans="4:15" x14ac:dyDescent="0.25">
      <c r="D57">
        <v>52</v>
      </c>
      <c r="E57">
        <f>(E$1*$D57)-E$2</f>
        <v>884</v>
      </c>
      <c r="F57" t="e">
        <f>(F$1*$D57)-F$2</f>
        <v>#VALUE!</v>
      </c>
      <c r="G57">
        <f>(G$1*$D57)-G$2</f>
        <v>674</v>
      </c>
      <c r="H57">
        <f>(H$1*$D57)-H$2</f>
        <v>985</v>
      </c>
      <c r="I57">
        <f>(I$1*$D57)-I$2</f>
        <v>11390</v>
      </c>
      <c r="K57">
        <v>52</v>
      </c>
      <c r="L57">
        <f t="shared" si="2"/>
        <v>884</v>
      </c>
      <c r="M57">
        <f t="shared" si="2"/>
        <v>53</v>
      </c>
      <c r="N57">
        <f t="shared" si="2"/>
        <v>991</v>
      </c>
      <c r="O57">
        <f t="shared" si="2"/>
        <v>11611</v>
      </c>
    </row>
    <row r="58" spans="4:15" x14ac:dyDescent="0.25">
      <c r="D58">
        <v>53</v>
      </c>
      <c r="E58">
        <f>(E$1*$D58)-E$2</f>
        <v>901</v>
      </c>
      <c r="F58" t="e">
        <f>(F$1*$D58)-F$2</f>
        <v>#VALUE!</v>
      </c>
      <c r="G58">
        <f>(G$1*$D58)-G$2</f>
        <v>687</v>
      </c>
      <c r="H58">
        <f>(H$1*$D58)-H$2</f>
        <v>1004</v>
      </c>
      <c r="I58">
        <f>(I$1*$D58)-I$2</f>
        <v>11611</v>
      </c>
      <c r="K58">
        <v>53</v>
      </c>
      <c r="L58">
        <f t="shared" si="2"/>
        <v>901</v>
      </c>
      <c r="M58">
        <f t="shared" si="2"/>
        <v>54</v>
      </c>
      <c r="N58">
        <f t="shared" si="2"/>
        <v>1010</v>
      </c>
      <c r="O58">
        <f t="shared" si="2"/>
        <v>11832</v>
      </c>
    </row>
    <row r="59" spans="4:15" x14ac:dyDescent="0.25">
      <c r="D59">
        <v>54</v>
      </c>
      <c r="E59">
        <f>(E$1*$D59)-E$2</f>
        <v>918</v>
      </c>
      <c r="F59" t="e">
        <f>(F$1*$D59)-F$2</f>
        <v>#VALUE!</v>
      </c>
      <c r="G59">
        <f>(G$1*$D59)-G$2</f>
        <v>700</v>
      </c>
      <c r="H59">
        <f>(H$1*$D59)-H$2</f>
        <v>1023</v>
      </c>
      <c r="I59">
        <f>(I$1*$D59)-I$2</f>
        <v>11832</v>
      </c>
      <c r="K59">
        <v>54</v>
      </c>
      <c r="L59">
        <f t="shared" si="2"/>
        <v>918</v>
      </c>
      <c r="M59">
        <f t="shared" si="2"/>
        <v>55</v>
      </c>
      <c r="N59">
        <f t="shared" si="2"/>
        <v>1029</v>
      </c>
      <c r="O59">
        <f t="shared" si="2"/>
        <v>12053</v>
      </c>
    </row>
    <row r="60" spans="4:15" x14ac:dyDescent="0.25">
      <c r="D60">
        <v>55</v>
      </c>
      <c r="E60">
        <f>(E$1*$D60)-E$2</f>
        <v>935</v>
      </c>
      <c r="F60" t="e">
        <f>(F$1*$D60)-F$2</f>
        <v>#VALUE!</v>
      </c>
      <c r="G60">
        <f>(G$1*$D60)-G$2</f>
        <v>713</v>
      </c>
      <c r="H60">
        <f>(H$1*$D60)-H$2</f>
        <v>1042</v>
      </c>
      <c r="I60">
        <f>(I$1*$D60)-I$2</f>
        <v>12053</v>
      </c>
      <c r="K60">
        <v>55</v>
      </c>
      <c r="L60">
        <f t="shared" si="2"/>
        <v>935</v>
      </c>
      <c r="M60">
        <f t="shared" si="2"/>
        <v>56</v>
      </c>
      <c r="N60">
        <f t="shared" si="2"/>
        <v>1048</v>
      </c>
      <c r="O60">
        <f t="shared" si="2"/>
        <v>12274</v>
      </c>
    </row>
    <row r="61" spans="4:15" x14ac:dyDescent="0.25">
      <c r="D61">
        <v>56</v>
      </c>
      <c r="E61">
        <f>(E$1*$D61)-E$2</f>
        <v>952</v>
      </c>
      <c r="F61" t="e">
        <f>(F$1*$D61)-F$2</f>
        <v>#VALUE!</v>
      </c>
      <c r="G61">
        <f>(G$1*$D61)-G$2</f>
        <v>726</v>
      </c>
      <c r="H61">
        <f>(H$1*$D61)-H$2</f>
        <v>1061</v>
      </c>
      <c r="I61">
        <f>(I$1*$D61)-I$2</f>
        <v>12274</v>
      </c>
      <c r="K61">
        <v>56</v>
      </c>
      <c r="L61">
        <f t="shared" si="2"/>
        <v>952</v>
      </c>
      <c r="M61">
        <f t="shared" si="2"/>
        <v>57</v>
      </c>
      <c r="N61">
        <f t="shared" si="2"/>
        <v>1067</v>
      </c>
      <c r="O61">
        <f t="shared" si="2"/>
        <v>12495</v>
      </c>
    </row>
    <row r="62" spans="4:15" x14ac:dyDescent="0.25">
      <c r="D62">
        <v>57</v>
      </c>
      <c r="E62">
        <f>(E$1*$D62)-E$2</f>
        <v>969</v>
      </c>
      <c r="F62" t="e">
        <f>(F$1*$D62)-F$2</f>
        <v>#VALUE!</v>
      </c>
      <c r="G62">
        <f>(G$1*$D62)-G$2</f>
        <v>739</v>
      </c>
      <c r="H62">
        <f>(H$1*$D62)-H$2</f>
        <v>1080</v>
      </c>
      <c r="I62">
        <f>(I$1*$D62)-I$2</f>
        <v>12495</v>
      </c>
      <c r="K62">
        <v>57</v>
      </c>
      <c r="L62">
        <f t="shared" si="2"/>
        <v>969</v>
      </c>
      <c r="M62">
        <f t="shared" si="2"/>
        <v>58</v>
      </c>
      <c r="N62">
        <f t="shared" si="2"/>
        <v>1086</v>
      </c>
      <c r="O62">
        <f t="shared" si="2"/>
        <v>12716</v>
      </c>
    </row>
    <row r="63" spans="4:15" x14ac:dyDescent="0.25">
      <c r="D63">
        <v>58</v>
      </c>
      <c r="E63">
        <f>(E$1*$D63)-E$2</f>
        <v>986</v>
      </c>
      <c r="F63" t="e">
        <f>(F$1*$D63)-F$2</f>
        <v>#VALUE!</v>
      </c>
      <c r="G63">
        <f>(G$1*$D63)-G$2</f>
        <v>752</v>
      </c>
      <c r="H63">
        <f>(H$1*$D63)-H$2</f>
        <v>1099</v>
      </c>
      <c r="I63">
        <f>(I$1*$D63)-I$2</f>
        <v>12716</v>
      </c>
      <c r="K63">
        <v>58</v>
      </c>
      <c r="L63">
        <f t="shared" si="2"/>
        <v>986</v>
      </c>
      <c r="M63">
        <f t="shared" si="2"/>
        <v>59</v>
      </c>
      <c r="N63">
        <f t="shared" si="2"/>
        <v>1105</v>
      </c>
      <c r="O63">
        <f t="shared" si="2"/>
        <v>12937</v>
      </c>
    </row>
    <row r="64" spans="4:15" x14ac:dyDescent="0.25">
      <c r="D64">
        <v>59</v>
      </c>
      <c r="E64">
        <f>(E$1*$D64)-E$2</f>
        <v>1003</v>
      </c>
      <c r="F64" t="e">
        <f>(F$1*$D64)-F$2</f>
        <v>#VALUE!</v>
      </c>
      <c r="G64">
        <f>(G$1*$D64)-G$2</f>
        <v>765</v>
      </c>
      <c r="H64">
        <f>(H$1*$D64)-H$2</f>
        <v>1118</v>
      </c>
      <c r="I64">
        <f>(I$1*$D64)-I$2</f>
        <v>12937</v>
      </c>
      <c r="K64">
        <v>59</v>
      </c>
      <c r="L64">
        <f t="shared" si="2"/>
        <v>1003</v>
      </c>
      <c r="M64">
        <f t="shared" si="2"/>
        <v>60</v>
      </c>
      <c r="N64">
        <f t="shared" si="2"/>
        <v>1124</v>
      </c>
      <c r="O64">
        <f t="shared" si="2"/>
        <v>13158</v>
      </c>
    </row>
    <row r="65" spans="4:15" x14ac:dyDescent="0.25">
      <c r="D65">
        <v>60</v>
      </c>
      <c r="E65">
        <f>(E$1*$D65)-E$2</f>
        <v>1020</v>
      </c>
      <c r="F65" t="e">
        <f>(F$1*$D65)-F$2</f>
        <v>#VALUE!</v>
      </c>
      <c r="G65">
        <f>(G$1*$D65)-G$2</f>
        <v>778</v>
      </c>
      <c r="H65">
        <f>(H$1*$D65)-H$2</f>
        <v>1137</v>
      </c>
      <c r="I65">
        <f>(I$1*$D65)-I$2</f>
        <v>13158</v>
      </c>
      <c r="K65">
        <v>60</v>
      </c>
      <c r="L65">
        <f t="shared" si="2"/>
        <v>1020</v>
      </c>
      <c r="M65">
        <f t="shared" si="2"/>
        <v>61</v>
      </c>
      <c r="N65">
        <f t="shared" si="2"/>
        <v>1143</v>
      </c>
      <c r="O65">
        <f t="shared" si="2"/>
        <v>13379</v>
      </c>
    </row>
    <row r="66" spans="4:15" x14ac:dyDescent="0.25">
      <c r="D66">
        <v>61</v>
      </c>
      <c r="E66">
        <f>(E$1*$D66)-E$2</f>
        <v>1037</v>
      </c>
      <c r="F66" t="e">
        <f>(F$1*$D66)-F$2</f>
        <v>#VALUE!</v>
      </c>
      <c r="G66">
        <f>(G$1*$D66)-G$2</f>
        <v>791</v>
      </c>
      <c r="H66">
        <f>(H$1*$D66)-H$2</f>
        <v>1156</v>
      </c>
      <c r="I66">
        <f>(I$1*$D66)-I$2</f>
        <v>13379</v>
      </c>
      <c r="K66">
        <v>61</v>
      </c>
      <c r="L66">
        <f t="shared" si="2"/>
        <v>1037</v>
      </c>
      <c r="M66">
        <f t="shared" si="2"/>
        <v>62</v>
      </c>
      <c r="N66">
        <f t="shared" si="2"/>
        <v>1162</v>
      </c>
      <c r="O66">
        <f t="shared" si="2"/>
        <v>13600</v>
      </c>
    </row>
    <row r="67" spans="4:15" x14ac:dyDescent="0.25">
      <c r="D67">
        <v>62</v>
      </c>
      <c r="E67">
        <f>(E$1*$D67)-E$2</f>
        <v>1054</v>
      </c>
      <c r="F67" t="e">
        <f>(F$1*$D67)-F$2</f>
        <v>#VALUE!</v>
      </c>
      <c r="G67">
        <f>(G$1*$D67)-G$2</f>
        <v>804</v>
      </c>
      <c r="H67">
        <f>(H$1*$D67)-H$2</f>
        <v>1175</v>
      </c>
      <c r="I67">
        <f>(I$1*$D67)-I$2</f>
        <v>13600</v>
      </c>
      <c r="K67">
        <v>62</v>
      </c>
      <c r="L67">
        <f t="shared" si="2"/>
        <v>1054</v>
      </c>
      <c r="M67">
        <f t="shared" si="2"/>
        <v>63</v>
      </c>
      <c r="N67">
        <f t="shared" si="2"/>
        <v>1181</v>
      </c>
      <c r="O67">
        <f t="shared" si="2"/>
        <v>13821</v>
      </c>
    </row>
    <row r="68" spans="4:15" x14ac:dyDescent="0.25">
      <c r="D68">
        <v>63</v>
      </c>
      <c r="E68">
        <f>(E$1*$D68)-E$2</f>
        <v>1071</v>
      </c>
      <c r="F68" t="e">
        <f>(F$1*$D68)-F$2</f>
        <v>#VALUE!</v>
      </c>
      <c r="G68">
        <f>(G$1*$D68)-G$2</f>
        <v>817</v>
      </c>
      <c r="H68">
        <f>(H$1*$D68)-H$2</f>
        <v>1194</v>
      </c>
      <c r="I68">
        <f>(I$1*$D68)-I$2</f>
        <v>13821</v>
      </c>
      <c r="K68">
        <v>63</v>
      </c>
      <c r="L68">
        <f t="shared" si="2"/>
        <v>1071</v>
      </c>
      <c r="M68">
        <f t="shared" si="2"/>
        <v>64</v>
      </c>
      <c r="N68">
        <f t="shared" si="2"/>
        <v>1200</v>
      </c>
      <c r="O68">
        <f t="shared" si="2"/>
        <v>14042</v>
      </c>
    </row>
    <row r="69" spans="4:15" x14ac:dyDescent="0.25">
      <c r="D69">
        <v>64</v>
      </c>
      <c r="E69">
        <f>(E$1*$D69)-E$2</f>
        <v>1088</v>
      </c>
      <c r="F69" t="e">
        <f>(F$1*$D69)-F$2</f>
        <v>#VALUE!</v>
      </c>
      <c r="G69">
        <f>(G$1*$D69)-G$2</f>
        <v>830</v>
      </c>
      <c r="H69">
        <f>(H$1*$D69)-H$2</f>
        <v>1213</v>
      </c>
      <c r="I69">
        <f>(I$1*$D69)-I$2</f>
        <v>14042</v>
      </c>
      <c r="K69">
        <v>64</v>
      </c>
      <c r="L69">
        <f t="shared" si="2"/>
        <v>1088</v>
      </c>
      <c r="M69">
        <f t="shared" si="2"/>
        <v>65</v>
      </c>
      <c r="N69">
        <f t="shared" si="2"/>
        <v>1219</v>
      </c>
      <c r="O69">
        <f t="shared" si="2"/>
        <v>14263</v>
      </c>
    </row>
    <row r="70" spans="4:15" x14ac:dyDescent="0.25">
      <c r="D70">
        <v>65</v>
      </c>
      <c r="E70">
        <f>(E$1*$D70)-E$2</f>
        <v>1105</v>
      </c>
      <c r="F70" t="e">
        <f>(F$1*$D70)-F$2</f>
        <v>#VALUE!</v>
      </c>
      <c r="G70">
        <f>(G$1*$D70)-G$2</f>
        <v>843</v>
      </c>
      <c r="H70">
        <f>(H$1*$D70)-H$2</f>
        <v>1232</v>
      </c>
      <c r="I70">
        <f>(I$1*$D70)-I$2</f>
        <v>14263</v>
      </c>
      <c r="K70">
        <v>65</v>
      </c>
      <c r="L70">
        <f t="shared" si="2"/>
        <v>1105</v>
      </c>
      <c r="M70">
        <f t="shared" si="2"/>
        <v>66</v>
      </c>
      <c r="N70">
        <f t="shared" si="2"/>
        <v>1238</v>
      </c>
      <c r="O70">
        <f t="shared" si="2"/>
        <v>14484</v>
      </c>
    </row>
    <row r="71" spans="4:15" x14ac:dyDescent="0.25">
      <c r="D71">
        <v>66</v>
      </c>
      <c r="E71">
        <f>(E$1*$D71)-E$2</f>
        <v>1122</v>
      </c>
      <c r="F71" t="e">
        <f>(F$1*$D71)-F$2</f>
        <v>#VALUE!</v>
      </c>
      <c r="G71">
        <f>(G$1*$D71)-G$2</f>
        <v>856</v>
      </c>
      <c r="H71">
        <f>(H$1*$D71)-H$2</f>
        <v>1251</v>
      </c>
      <c r="I71">
        <f>(I$1*$D71)-I$2</f>
        <v>14484</v>
      </c>
      <c r="K71">
        <v>66</v>
      </c>
      <c r="L71">
        <f t="shared" ref="L71:O134" si="4">(L$1*$D71)+L$2</f>
        <v>1122</v>
      </c>
      <c r="M71">
        <f t="shared" si="4"/>
        <v>67</v>
      </c>
      <c r="N71">
        <f t="shared" si="4"/>
        <v>1257</v>
      </c>
      <c r="O71">
        <f t="shared" si="4"/>
        <v>14705</v>
      </c>
    </row>
    <row r="72" spans="4:15" x14ac:dyDescent="0.25">
      <c r="D72">
        <v>67</v>
      </c>
      <c r="E72">
        <f>(E$1*$D72)-E$2</f>
        <v>1139</v>
      </c>
      <c r="F72" t="e">
        <f>(F$1*$D72)-F$2</f>
        <v>#VALUE!</v>
      </c>
      <c r="G72">
        <f>(G$1*$D72)-G$2</f>
        <v>869</v>
      </c>
      <c r="H72">
        <f>(H$1*$D72)-H$2</f>
        <v>1270</v>
      </c>
      <c r="I72">
        <f>(I$1*$D72)-I$2</f>
        <v>14705</v>
      </c>
      <c r="K72">
        <v>67</v>
      </c>
      <c r="L72">
        <f t="shared" si="4"/>
        <v>1139</v>
      </c>
      <c r="M72">
        <f t="shared" si="4"/>
        <v>68</v>
      </c>
      <c r="N72">
        <f t="shared" si="4"/>
        <v>1276</v>
      </c>
      <c r="O72">
        <f t="shared" si="4"/>
        <v>14926</v>
      </c>
    </row>
    <row r="73" spans="4:15" x14ac:dyDescent="0.25">
      <c r="D73">
        <v>68</v>
      </c>
      <c r="E73">
        <f>(E$1*$D73)-E$2</f>
        <v>1156</v>
      </c>
      <c r="F73" t="e">
        <f>(F$1*$D73)-F$2</f>
        <v>#VALUE!</v>
      </c>
      <c r="G73">
        <f>(G$1*$D73)-G$2</f>
        <v>882</v>
      </c>
      <c r="H73">
        <f>(H$1*$D73)-H$2</f>
        <v>1289</v>
      </c>
      <c r="I73">
        <f>(I$1*$D73)-I$2</f>
        <v>14926</v>
      </c>
      <c r="K73">
        <v>68</v>
      </c>
      <c r="L73">
        <f t="shared" si="4"/>
        <v>1156</v>
      </c>
      <c r="M73">
        <f t="shared" si="4"/>
        <v>69</v>
      </c>
      <c r="N73">
        <f t="shared" si="4"/>
        <v>1295</v>
      </c>
      <c r="O73">
        <f t="shared" si="4"/>
        <v>15147</v>
      </c>
    </row>
    <row r="74" spans="4:15" x14ac:dyDescent="0.25">
      <c r="D74">
        <v>69</v>
      </c>
      <c r="E74">
        <f>(E$1*$D74)-E$2</f>
        <v>1173</v>
      </c>
      <c r="F74" t="e">
        <f>(F$1*$D74)-F$2</f>
        <v>#VALUE!</v>
      </c>
      <c r="G74">
        <f>(G$1*$D74)-G$2</f>
        <v>895</v>
      </c>
      <c r="H74">
        <f>(H$1*$D74)-H$2</f>
        <v>1308</v>
      </c>
      <c r="I74">
        <f>(I$1*$D74)-I$2</f>
        <v>15147</v>
      </c>
      <c r="K74">
        <v>69</v>
      </c>
      <c r="L74">
        <f t="shared" si="4"/>
        <v>1173</v>
      </c>
      <c r="M74">
        <f t="shared" si="4"/>
        <v>70</v>
      </c>
      <c r="N74">
        <f t="shared" si="4"/>
        <v>1314</v>
      </c>
      <c r="O74">
        <f t="shared" si="4"/>
        <v>15368</v>
      </c>
    </row>
    <row r="75" spans="4:15" x14ac:dyDescent="0.25">
      <c r="D75">
        <v>70</v>
      </c>
      <c r="E75">
        <f>(E$1*$D75)-E$2</f>
        <v>1190</v>
      </c>
      <c r="F75" t="e">
        <f>(F$1*$D75)-F$2</f>
        <v>#VALUE!</v>
      </c>
      <c r="G75">
        <f>(G$1*$D75)-G$2</f>
        <v>908</v>
      </c>
      <c r="H75">
        <f>(H$1*$D75)-H$2</f>
        <v>1327</v>
      </c>
      <c r="I75">
        <f>(I$1*$D75)-I$2</f>
        <v>15368</v>
      </c>
      <c r="K75">
        <v>70</v>
      </c>
      <c r="L75">
        <f t="shared" si="4"/>
        <v>1190</v>
      </c>
      <c r="M75">
        <f t="shared" si="4"/>
        <v>71</v>
      </c>
      <c r="N75">
        <f t="shared" si="4"/>
        <v>1333</v>
      </c>
      <c r="O75">
        <f t="shared" si="4"/>
        <v>15589</v>
      </c>
    </row>
    <row r="76" spans="4:15" x14ac:dyDescent="0.25">
      <c r="D76">
        <v>71</v>
      </c>
      <c r="E76">
        <f>(E$1*$D76)-E$2</f>
        <v>1207</v>
      </c>
      <c r="F76" t="e">
        <f>(F$1*$D76)-F$2</f>
        <v>#VALUE!</v>
      </c>
      <c r="G76">
        <f>(G$1*$D76)-G$2</f>
        <v>921</v>
      </c>
      <c r="H76">
        <f>(H$1*$D76)-H$2</f>
        <v>1346</v>
      </c>
      <c r="I76">
        <f>(I$1*$D76)-I$2</f>
        <v>15589</v>
      </c>
      <c r="K76">
        <v>71</v>
      </c>
      <c r="L76">
        <f t="shared" si="4"/>
        <v>1207</v>
      </c>
      <c r="M76">
        <f t="shared" si="4"/>
        <v>72</v>
      </c>
      <c r="N76">
        <f t="shared" si="4"/>
        <v>1352</v>
      </c>
      <c r="O76">
        <f t="shared" si="4"/>
        <v>15810</v>
      </c>
    </row>
    <row r="77" spans="4:15" x14ac:dyDescent="0.25">
      <c r="D77">
        <v>72</v>
      </c>
      <c r="E77">
        <f>(E$1*$D77)-E$2</f>
        <v>1224</v>
      </c>
      <c r="F77" t="e">
        <f>(F$1*$D77)-F$2</f>
        <v>#VALUE!</v>
      </c>
      <c r="G77">
        <f>(G$1*$D77)-G$2</f>
        <v>934</v>
      </c>
      <c r="H77">
        <f>(H$1*$D77)-H$2</f>
        <v>1365</v>
      </c>
      <c r="I77">
        <f>(I$1*$D77)-I$2</f>
        <v>15810</v>
      </c>
      <c r="K77">
        <v>72</v>
      </c>
      <c r="L77">
        <f t="shared" si="4"/>
        <v>1224</v>
      </c>
      <c r="M77">
        <f t="shared" si="4"/>
        <v>73</v>
      </c>
      <c r="N77">
        <f t="shared" si="4"/>
        <v>1371</v>
      </c>
      <c r="O77">
        <f t="shared" si="4"/>
        <v>16031</v>
      </c>
    </row>
    <row r="78" spans="4:15" x14ac:dyDescent="0.25">
      <c r="D78">
        <v>73</v>
      </c>
      <c r="E78">
        <f>(E$1*$D78)-E$2</f>
        <v>1241</v>
      </c>
      <c r="F78" t="e">
        <f>(F$1*$D78)-F$2</f>
        <v>#VALUE!</v>
      </c>
      <c r="G78">
        <f>(G$1*$D78)-G$2</f>
        <v>947</v>
      </c>
      <c r="H78">
        <f>(H$1*$D78)-H$2</f>
        <v>1384</v>
      </c>
      <c r="I78">
        <f>(I$1*$D78)-I$2</f>
        <v>16031</v>
      </c>
      <c r="K78">
        <v>73</v>
      </c>
      <c r="L78">
        <f t="shared" si="4"/>
        <v>1241</v>
      </c>
      <c r="M78">
        <f t="shared" si="4"/>
        <v>74</v>
      </c>
      <c r="N78">
        <f t="shared" si="4"/>
        <v>1390</v>
      </c>
      <c r="O78">
        <f t="shared" si="4"/>
        <v>16252</v>
      </c>
    </row>
    <row r="79" spans="4:15" x14ac:dyDescent="0.25">
      <c r="D79">
        <v>74</v>
      </c>
      <c r="E79">
        <f>(E$1*$D79)-E$2</f>
        <v>1258</v>
      </c>
      <c r="F79" t="e">
        <f>(F$1*$D79)-F$2</f>
        <v>#VALUE!</v>
      </c>
      <c r="G79">
        <f>(G$1*$D79)-G$2</f>
        <v>960</v>
      </c>
      <c r="H79">
        <f>(H$1*$D79)-H$2</f>
        <v>1403</v>
      </c>
      <c r="I79">
        <f>(I$1*$D79)-I$2</f>
        <v>16252</v>
      </c>
      <c r="K79">
        <v>74</v>
      </c>
      <c r="L79">
        <f t="shared" si="4"/>
        <v>1258</v>
      </c>
      <c r="M79">
        <f t="shared" si="4"/>
        <v>75</v>
      </c>
      <c r="N79">
        <f t="shared" si="4"/>
        <v>1409</v>
      </c>
      <c r="O79">
        <f t="shared" si="4"/>
        <v>16473</v>
      </c>
    </row>
    <row r="80" spans="4:15" x14ac:dyDescent="0.25">
      <c r="D80">
        <v>75</v>
      </c>
      <c r="E80">
        <f>(E$1*$D80)-E$2</f>
        <v>1275</v>
      </c>
      <c r="F80" t="e">
        <f>(F$1*$D80)-F$2</f>
        <v>#VALUE!</v>
      </c>
      <c r="G80">
        <f>(G$1*$D80)-G$2</f>
        <v>973</v>
      </c>
      <c r="H80">
        <f>(H$1*$D80)-H$2</f>
        <v>1422</v>
      </c>
      <c r="I80">
        <f>(I$1*$D80)-I$2</f>
        <v>16473</v>
      </c>
      <c r="K80">
        <v>75</v>
      </c>
      <c r="L80">
        <f t="shared" si="4"/>
        <v>1275</v>
      </c>
      <c r="M80">
        <f t="shared" si="4"/>
        <v>76</v>
      </c>
      <c r="N80">
        <f t="shared" si="4"/>
        <v>1428</v>
      </c>
      <c r="O80">
        <f t="shared" si="4"/>
        <v>16694</v>
      </c>
    </row>
    <row r="81" spans="4:15" x14ac:dyDescent="0.25">
      <c r="D81">
        <v>76</v>
      </c>
      <c r="E81">
        <f>(E$1*$D81)-E$2</f>
        <v>1292</v>
      </c>
      <c r="F81" t="e">
        <f>(F$1*$D81)-F$2</f>
        <v>#VALUE!</v>
      </c>
      <c r="G81">
        <f>(G$1*$D81)-G$2</f>
        <v>986</v>
      </c>
      <c r="H81">
        <f>(H$1*$D81)-H$2</f>
        <v>1441</v>
      </c>
      <c r="I81">
        <f>(I$1*$D81)-I$2</f>
        <v>16694</v>
      </c>
      <c r="K81">
        <v>76</v>
      </c>
      <c r="L81">
        <f t="shared" si="4"/>
        <v>1292</v>
      </c>
      <c r="M81">
        <f t="shared" si="4"/>
        <v>77</v>
      </c>
      <c r="N81">
        <f t="shared" si="4"/>
        <v>1447</v>
      </c>
      <c r="O81">
        <f t="shared" si="4"/>
        <v>16915</v>
      </c>
    </row>
    <row r="82" spans="4:15" x14ac:dyDescent="0.25">
      <c r="D82">
        <v>77</v>
      </c>
      <c r="E82">
        <f>(E$1*$D82)-E$2</f>
        <v>1309</v>
      </c>
      <c r="F82" t="e">
        <f>(F$1*$D82)-F$2</f>
        <v>#VALUE!</v>
      </c>
      <c r="G82">
        <f>(G$1*$D82)-G$2</f>
        <v>999</v>
      </c>
      <c r="H82">
        <f>(H$1*$D82)-H$2</f>
        <v>1460</v>
      </c>
      <c r="I82">
        <f>(I$1*$D82)-I$2</f>
        <v>16915</v>
      </c>
      <c r="K82">
        <v>77</v>
      </c>
      <c r="L82">
        <f t="shared" si="4"/>
        <v>1309</v>
      </c>
      <c r="M82">
        <f t="shared" si="4"/>
        <v>78</v>
      </c>
      <c r="N82">
        <f t="shared" si="4"/>
        <v>1466</v>
      </c>
      <c r="O82">
        <f t="shared" si="4"/>
        <v>17136</v>
      </c>
    </row>
    <row r="83" spans="4:15" x14ac:dyDescent="0.25">
      <c r="D83">
        <v>78</v>
      </c>
      <c r="E83">
        <f>(E$1*$D83)-E$2</f>
        <v>1326</v>
      </c>
      <c r="F83" t="e">
        <f>(F$1*$D83)-F$2</f>
        <v>#VALUE!</v>
      </c>
      <c r="G83">
        <f>(G$1*$D83)-G$2</f>
        <v>1012</v>
      </c>
      <c r="H83">
        <f>(H$1*$D83)-H$2</f>
        <v>1479</v>
      </c>
      <c r="I83">
        <f>(I$1*$D83)-I$2</f>
        <v>17136</v>
      </c>
      <c r="K83">
        <v>78</v>
      </c>
      <c r="L83">
        <f t="shared" si="4"/>
        <v>1326</v>
      </c>
      <c r="M83">
        <f t="shared" si="4"/>
        <v>79</v>
      </c>
      <c r="N83">
        <f t="shared" si="4"/>
        <v>1485</v>
      </c>
      <c r="O83">
        <f t="shared" si="4"/>
        <v>17357</v>
      </c>
    </row>
    <row r="84" spans="4:15" x14ac:dyDescent="0.25">
      <c r="D84">
        <v>79</v>
      </c>
      <c r="E84">
        <f>(E$1*$D84)-E$2</f>
        <v>1343</v>
      </c>
      <c r="F84" t="e">
        <f>(F$1*$D84)-F$2</f>
        <v>#VALUE!</v>
      </c>
      <c r="G84">
        <f>(G$1*$D84)-G$2</f>
        <v>1025</v>
      </c>
      <c r="H84">
        <f>(H$1*$D84)-H$2</f>
        <v>1498</v>
      </c>
      <c r="I84">
        <f>(I$1*$D84)-I$2</f>
        <v>17357</v>
      </c>
      <c r="K84">
        <v>79</v>
      </c>
      <c r="L84">
        <f t="shared" si="4"/>
        <v>1343</v>
      </c>
      <c r="M84">
        <f t="shared" si="4"/>
        <v>80</v>
      </c>
      <c r="N84">
        <f t="shared" si="4"/>
        <v>1504</v>
      </c>
      <c r="O84">
        <f t="shared" si="4"/>
        <v>17578</v>
      </c>
    </row>
    <row r="85" spans="4:15" x14ac:dyDescent="0.25">
      <c r="D85">
        <v>80</v>
      </c>
      <c r="E85">
        <f>(E$1*$D85)-E$2</f>
        <v>1360</v>
      </c>
      <c r="F85" t="e">
        <f>(F$1*$D85)-F$2</f>
        <v>#VALUE!</v>
      </c>
      <c r="G85">
        <f>(G$1*$D85)-G$2</f>
        <v>1038</v>
      </c>
      <c r="H85">
        <f>(H$1*$D85)-H$2</f>
        <v>1517</v>
      </c>
      <c r="I85">
        <f>(I$1*$D85)-I$2</f>
        <v>17578</v>
      </c>
      <c r="K85">
        <v>80</v>
      </c>
      <c r="L85">
        <f t="shared" si="4"/>
        <v>1360</v>
      </c>
      <c r="M85">
        <f t="shared" si="4"/>
        <v>81</v>
      </c>
      <c r="N85">
        <f t="shared" si="4"/>
        <v>1523</v>
      </c>
      <c r="O85">
        <f t="shared" si="4"/>
        <v>17799</v>
      </c>
    </row>
    <row r="86" spans="4:15" x14ac:dyDescent="0.25">
      <c r="D86">
        <v>81</v>
      </c>
      <c r="E86">
        <f>(E$1*$D86)-E$2</f>
        <v>1377</v>
      </c>
      <c r="F86" t="e">
        <f>(F$1*$D86)-F$2</f>
        <v>#VALUE!</v>
      </c>
      <c r="G86">
        <f>(G$1*$D86)-G$2</f>
        <v>1051</v>
      </c>
      <c r="H86">
        <f>(H$1*$D86)-H$2</f>
        <v>1536</v>
      </c>
      <c r="I86">
        <f>(I$1*$D86)-I$2</f>
        <v>17799</v>
      </c>
      <c r="K86">
        <v>81</v>
      </c>
      <c r="L86">
        <f t="shared" si="4"/>
        <v>1377</v>
      </c>
      <c r="M86">
        <f t="shared" si="4"/>
        <v>82</v>
      </c>
      <c r="N86">
        <f t="shared" si="4"/>
        <v>1542</v>
      </c>
      <c r="O86">
        <f t="shared" si="4"/>
        <v>18020</v>
      </c>
    </row>
    <row r="87" spans="4:15" x14ac:dyDescent="0.25">
      <c r="D87">
        <v>82</v>
      </c>
      <c r="E87">
        <f>(E$1*$D87)-E$2</f>
        <v>1394</v>
      </c>
      <c r="F87" t="e">
        <f>(F$1*$D87)-F$2</f>
        <v>#VALUE!</v>
      </c>
      <c r="G87">
        <f>(G$1*$D87)-G$2</f>
        <v>1064</v>
      </c>
      <c r="H87">
        <f>(H$1*$D87)-H$2</f>
        <v>1555</v>
      </c>
      <c r="I87">
        <f>(I$1*$D87)-I$2</f>
        <v>18020</v>
      </c>
      <c r="K87">
        <v>82</v>
      </c>
      <c r="L87">
        <f t="shared" si="4"/>
        <v>1394</v>
      </c>
      <c r="M87">
        <f t="shared" si="4"/>
        <v>83</v>
      </c>
      <c r="N87">
        <f t="shared" si="4"/>
        <v>1561</v>
      </c>
      <c r="O87">
        <f t="shared" si="4"/>
        <v>18241</v>
      </c>
    </row>
    <row r="88" spans="4:15" x14ac:dyDescent="0.25">
      <c r="D88">
        <v>83</v>
      </c>
      <c r="E88">
        <f>(E$1*$D88)-E$2</f>
        <v>1411</v>
      </c>
      <c r="F88" t="e">
        <f>(F$1*$D88)-F$2</f>
        <v>#VALUE!</v>
      </c>
      <c r="G88">
        <f>(G$1*$D88)-G$2</f>
        <v>1077</v>
      </c>
      <c r="H88">
        <f>(H$1*$D88)-H$2</f>
        <v>1574</v>
      </c>
      <c r="I88">
        <f>(I$1*$D88)-I$2</f>
        <v>18241</v>
      </c>
      <c r="K88">
        <v>83</v>
      </c>
      <c r="L88">
        <f t="shared" si="4"/>
        <v>1411</v>
      </c>
      <c r="M88">
        <f t="shared" si="4"/>
        <v>84</v>
      </c>
      <c r="N88">
        <f t="shared" si="4"/>
        <v>1580</v>
      </c>
      <c r="O88">
        <f t="shared" si="4"/>
        <v>18462</v>
      </c>
    </row>
    <row r="89" spans="4:15" x14ac:dyDescent="0.25">
      <c r="D89">
        <v>84</v>
      </c>
      <c r="E89">
        <f>(E$1*$D89)-E$2</f>
        <v>1428</v>
      </c>
      <c r="F89" t="e">
        <f>(F$1*$D89)-F$2</f>
        <v>#VALUE!</v>
      </c>
      <c r="G89">
        <f>(G$1*$D89)-G$2</f>
        <v>1090</v>
      </c>
      <c r="H89">
        <f>(H$1*$D89)-H$2</f>
        <v>1593</v>
      </c>
      <c r="I89">
        <f>(I$1*$D89)-I$2</f>
        <v>18462</v>
      </c>
      <c r="K89">
        <v>84</v>
      </c>
      <c r="L89">
        <f t="shared" si="4"/>
        <v>1428</v>
      </c>
      <c r="M89">
        <f t="shared" si="4"/>
        <v>85</v>
      </c>
      <c r="N89">
        <f t="shared" si="4"/>
        <v>1599</v>
      </c>
      <c r="O89">
        <f t="shared" si="4"/>
        <v>18683</v>
      </c>
    </row>
    <row r="90" spans="4:15" x14ac:dyDescent="0.25">
      <c r="D90">
        <v>85</v>
      </c>
      <c r="E90">
        <f>(E$1*$D90)-E$2</f>
        <v>1445</v>
      </c>
      <c r="F90" t="e">
        <f>(F$1*$D90)-F$2</f>
        <v>#VALUE!</v>
      </c>
      <c r="G90">
        <f>(G$1*$D90)-G$2</f>
        <v>1103</v>
      </c>
      <c r="H90">
        <f>(H$1*$D90)-H$2</f>
        <v>1612</v>
      </c>
      <c r="I90">
        <f>(I$1*$D90)-I$2</f>
        <v>18683</v>
      </c>
      <c r="K90">
        <v>85</v>
      </c>
      <c r="L90">
        <f t="shared" si="4"/>
        <v>1445</v>
      </c>
      <c r="M90">
        <f t="shared" si="4"/>
        <v>86</v>
      </c>
      <c r="N90">
        <f t="shared" si="4"/>
        <v>1618</v>
      </c>
      <c r="O90">
        <f t="shared" si="4"/>
        <v>18904</v>
      </c>
    </row>
    <row r="91" spans="4:15" x14ac:dyDescent="0.25">
      <c r="D91">
        <v>86</v>
      </c>
      <c r="E91">
        <f>(E$1*$D91)-E$2</f>
        <v>1462</v>
      </c>
      <c r="F91" t="e">
        <f>(F$1*$D91)-F$2</f>
        <v>#VALUE!</v>
      </c>
      <c r="G91">
        <f>(G$1*$D91)-G$2</f>
        <v>1116</v>
      </c>
      <c r="H91">
        <f>(H$1*$D91)-H$2</f>
        <v>1631</v>
      </c>
      <c r="I91">
        <f>(I$1*$D91)-I$2</f>
        <v>18904</v>
      </c>
      <c r="K91">
        <v>86</v>
      </c>
      <c r="L91">
        <f t="shared" si="4"/>
        <v>1462</v>
      </c>
      <c r="M91">
        <f t="shared" si="4"/>
        <v>87</v>
      </c>
      <c r="N91">
        <f t="shared" si="4"/>
        <v>1637</v>
      </c>
      <c r="O91">
        <f t="shared" si="4"/>
        <v>19125</v>
      </c>
    </row>
    <row r="92" spans="4:15" x14ac:dyDescent="0.25">
      <c r="D92">
        <v>87</v>
      </c>
      <c r="E92">
        <f>(E$1*$D92)-E$2</f>
        <v>1479</v>
      </c>
      <c r="F92" t="e">
        <f>(F$1*$D92)-F$2</f>
        <v>#VALUE!</v>
      </c>
      <c r="G92">
        <f>(G$1*$D92)-G$2</f>
        <v>1129</v>
      </c>
      <c r="H92">
        <f>(H$1*$D92)-H$2</f>
        <v>1650</v>
      </c>
      <c r="I92">
        <f>(I$1*$D92)-I$2</f>
        <v>19125</v>
      </c>
      <c r="K92">
        <v>87</v>
      </c>
      <c r="L92">
        <f t="shared" si="4"/>
        <v>1479</v>
      </c>
      <c r="M92">
        <f t="shared" si="4"/>
        <v>88</v>
      </c>
      <c r="N92">
        <f t="shared" si="4"/>
        <v>1656</v>
      </c>
      <c r="O92">
        <f t="shared" si="4"/>
        <v>19346</v>
      </c>
    </row>
    <row r="93" spans="4:15" x14ac:dyDescent="0.25">
      <c r="D93">
        <v>88</v>
      </c>
      <c r="E93">
        <f>(E$1*$D93)-E$2</f>
        <v>1496</v>
      </c>
      <c r="F93" t="e">
        <f>(F$1*$D93)-F$2</f>
        <v>#VALUE!</v>
      </c>
      <c r="G93">
        <f>(G$1*$D93)-G$2</f>
        <v>1142</v>
      </c>
      <c r="H93">
        <f>(H$1*$D93)-H$2</f>
        <v>1669</v>
      </c>
      <c r="I93">
        <f>(I$1*$D93)-I$2</f>
        <v>19346</v>
      </c>
      <c r="K93">
        <v>88</v>
      </c>
      <c r="L93">
        <f t="shared" si="4"/>
        <v>1496</v>
      </c>
      <c r="M93">
        <f t="shared" si="4"/>
        <v>89</v>
      </c>
      <c r="N93">
        <f t="shared" si="4"/>
        <v>1675</v>
      </c>
      <c r="O93">
        <f t="shared" si="4"/>
        <v>19567</v>
      </c>
    </row>
    <row r="94" spans="4:15" x14ac:dyDescent="0.25">
      <c r="D94">
        <v>89</v>
      </c>
      <c r="E94">
        <f>(E$1*$D94)-E$2</f>
        <v>1513</v>
      </c>
      <c r="F94" t="e">
        <f>(F$1*$D94)-F$2</f>
        <v>#VALUE!</v>
      </c>
      <c r="G94">
        <f>(G$1*$D94)-G$2</f>
        <v>1155</v>
      </c>
      <c r="H94">
        <f>(H$1*$D94)-H$2</f>
        <v>1688</v>
      </c>
      <c r="I94">
        <f>(I$1*$D94)-I$2</f>
        <v>19567</v>
      </c>
      <c r="K94">
        <v>89</v>
      </c>
      <c r="L94">
        <f t="shared" si="4"/>
        <v>1513</v>
      </c>
      <c r="M94">
        <f t="shared" si="4"/>
        <v>90</v>
      </c>
      <c r="N94">
        <f t="shared" si="4"/>
        <v>1694</v>
      </c>
      <c r="O94">
        <f t="shared" si="4"/>
        <v>19788</v>
      </c>
    </row>
    <row r="95" spans="4:15" x14ac:dyDescent="0.25">
      <c r="D95">
        <v>90</v>
      </c>
      <c r="E95">
        <f>(E$1*$D95)-E$2</f>
        <v>1530</v>
      </c>
      <c r="F95" t="e">
        <f>(F$1*$D95)-F$2</f>
        <v>#VALUE!</v>
      </c>
      <c r="G95">
        <f>(G$1*$D95)-G$2</f>
        <v>1168</v>
      </c>
      <c r="H95">
        <f>(H$1*$D95)-H$2</f>
        <v>1707</v>
      </c>
      <c r="I95">
        <f>(I$1*$D95)-I$2</f>
        <v>19788</v>
      </c>
      <c r="K95">
        <v>90</v>
      </c>
      <c r="L95">
        <f t="shared" si="4"/>
        <v>1530</v>
      </c>
      <c r="M95">
        <f t="shared" si="4"/>
        <v>91</v>
      </c>
      <c r="N95">
        <f t="shared" si="4"/>
        <v>1713</v>
      </c>
      <c r="O95">
        <f t="shared" si="4"/>
        <v>20009</v>
      </c>
    </row>
    <row r="96" spans="4:15" x14ac:dyDescent="0.25">
      <c r="D96">
        <v>91</v>
      </c>
      <c r="E96">
        <f>(E$1*$D96)-E$2</f>
        <v>1547</v>
      </c>
      <c r="F96" t="e">
        <f>(F$1*$D96)-F$2</f>
        <v>#VALUE!</v>
      </c>
      <c r="G96">
        <f>(G$1*$D96)-G$2</f>
        <v>1181</v>
      </c>
      <c r="H96">
        <f>(H$1*$D96)-H$2</f>
        <v>1726</v>
      </c>
      <c r="I96">
        <f>(I$1*$D96)-I$2</f>
        <v>20009</v>
      </c>
      <c r="K96">
        <v>91</v>
      </c>
      <c r="L96">
        <f t="shared" si="4"/>
        <v>1547</v>
      </c>
      <c r="M96">
        <f t="shared" si="4"/>
        <v>92</v>
      </c>
      <c r="N96">
        <f t="shared" si="4"/>
        <v>1732</v>
      </c>
      <c r="O96">
        <f t="shared" si="4"/>
        <v>20230</v>
      </c>
    </row>
    <row r="97" spans="4:15" x14ac:dyDescent="0.25">
      <c r="D97">
        <v>92</v>
      </c>
      <c r="E97">
        <f>(E$1*$D97)-E$2</f>
        <v>1564</v>
      </c>
      <c r="F97" t="e">
        <f>(F$1*$D97)-F$2</f>
        <v>#VALUE!</v>
      </c>
      <c r="G97">
        <f>(G$1*$D97)-G$2</f>
        <v>1194</v>
      </c>
      <c r="H97">
        <f>(H$1*$D97)-H$2</f>
        <v>1745</v>
      </c>
      <c r="I97">
        <f>(I$1*$D97)-I$2</f>
        <v>20230</v>
      </c>
      <c r="K97">
        <v>92</v>
      </c>
      <c r="L97">
        <f t="shared" si="4"/>
        <v>1564</v>
      </c>
      <c r="M97">
        <f t="shared" si="4"/>
        <v>93</v>
      </c>
      <c r="N97">
        <f t="shared" si="4"/>
        <v>1751</v>
      </c>
      <c r="O97">
        <f t="shared" si="4"/>
        <v>20451</v>
      </c>
    </row>
    <row r="98" spans="4:15" x14ac:dyDescent="0.25">
      <c r="D98">
        <v>93</v>
      </c>
      <c r="E98">
        <f>(E$1*$D98)-E$2</f>
        <v>1581</v>
      </c>
      <c r="F98" t="e">
        <f>(F$1*$D98)-F$2</f>
        <v>#VALUE!</v>
      </c>
      <c r="G98">
        <f>(G$1*$D98)-G$2</f>
        <v>1207</v>
      </c>
      <c r="H98">
        <f>(H$1*$D98)-H$2</f>
        <v>1764</v>
      </c>
      <c r="I98">
        <f>(I$1*$D98)-I$2</f>
        <v>20451</v>
      </c>
      <c r="K98">
        <v>93</v>
      </c>
      <c r="L98">
        <f t="shared" si="4"/>
        <v>1581</v>
      </c>
      <c r="M98">
        <f t="shared" si="4"/>
        <v>94</v>
      </c>
      <c r="N98">
        <f t="shared" si="4"/>
        <v>1770</v>
      </c>
      <c r="O98">
        <f t="shared" si="4"/>
        <v>20672</v>
      </c>
    </row>
    <row r="99" spans="4:15" x14ac:dyDescent="0.25">
      <c r="D99">
        <v>94</v>
      </c>
      <c r="E99">
        <f>(E$1*$D99)-E$2</f>
        <v>1598</v>
      </c>
      <c r="F99" t="e">
        <f>(F$1*$D99)-F$2</f>
        <v>#VALUE!</v>
      </c>
      <c r="G99">
        <f>(G$1*$D99)-G$2</f>
        <v>1220</v>
      </c>
      <c r="H99">
        <f>(H$1*$D99)-H$2</f>
        <v>1783</v>
      </c>
      <c r="I99">
        <f>(I$1*$D99)-I$2</f>
        <v>20672</v>
      </c>
      <c r="K99">
        <v>94</v>
      </c>
      <c r="L99">
        <f t="shared" si="4"/>
        <v>1598</v>
      </c>
      <c r="M99">
        <f t="shared" si="4"/>
        <v>95</v>
      </c>
      <c r="N99">
        <f t="shared" si="4"/>
        <v>1789</v>
      </c>
      <c r="O99">
        <f t="shared" si="4"/>
        <v>20893</v>
      </c>
    </row>
    <row r="100" spans="4:15" x14ac:dyDescent="0.25">
      <c r="D100">
        <v>95</v>
      </c>
      <c r="E100">
        <f>(E$1*$D100)-E$2</f>
        <v>1615</v>
      </c>
      <c r="F100" t="e">
        <f>(F$1*$D100)-F$2</f>
        <v>#VALUE!</v>
      </c>
      <c r="G100">
        <f>(G$1*$D100)-G$2</f>
        <v>1233</v>
      </c>
      <c r="H100">
        <f>(H$1*$D100)-H$2</f>
        <v>1802</v>
      </c>
      <c r="I100">
        <f>(I$1*$D100)-I$2</f>
        <v>20893</v>
      </c>
      <c r="K100">
        <v>95</v>
      </c>
      <c r="L100">
        <f t="shared" si="4"/>
        <v>1615</v>
      </c>
      <c r="M100">
        <f t="shared" si="4"/>
        <v>96</v>
      </c>
      <c r="N100">
        <f t="shared" si="4"/>
        <v>1808</v>
      </c>
      <c r="O100">
        <f t="shared" si="4"/>
        <v>21114</v>
      </c>
    </row>
    <row r="101" spans="4:15" x14ac:dyDescent="0.25">
      <c r="D101">
        <v>96</v>
      </c>
      <c r="E101">
        <f>(E$1*$D101)-E$2</f>
        <v>1632</v>
      </c>
      <c r="F101" t="e">
        <f>(F$1*$D101)-F$2</f>
        <v>#VALUE!</v>
      </c>
      <c r="G101">
        <f>(G$1*$D101)-G$2</f>
        <v>1246</v>
      </c>
      <c r="H101">
        <f>(H$1*$D101)-H$2</f>
        <v>1821</v>
      </c>
      <c r="I101">
        <f>(I$1*$D101)-I$2</f>
        <v>21114</v>
      </c>
      <c r="K101">
        <v>96</v>
      </c>
      <c r="L101">
        <f t="shared" si="4"/>
        <v>1632</v>
      </c>
      <c r="M101">
        <f t="shared" si="4"/>
        <v>97</v>
      </c>
      <c r="N101">
        <f t="shared" si="4"/>
        <v>1827</v>
      </c>
      <c r="O101">
        <f t="shared" si="4"/>
        <v>21335</v>
      </c>
    </row>
    <row r="102" spans="4:15" x14ac:dyDescent="0.25">
      <c r="D102">
        <v>97</v>
      </c>
      <c r="E102">
        <f>(E$1*$D102)-E$2</f>
        <v>1649</v>
      </c>
      <c r="F102" t="e">
        <f>(F$1*$D102)-F$2</f>
        <v>#VALUE!</v>
      </c>
      <c r="G102">
        <f>(G$1*$D102)-G$2</f>
        <v>1259</v>
      </c>
      <c r="H102">
        <f>(H$1*$D102)-H$2</f>
        <v>1840</v>
      </c>
      <c r="I102">
        <f>(I$1*$D102)-I$2</f>
        <v>21335</v>
      </c>
      <c r="K102">
        <v>97</v>
      </c>
      <c r="L102">
        <f t="shared" si="4"/>
        <v>1649</v>
      </c>
      <c r="M102">
        <f t="shared" si="4"/>
        <v>98</v>
      </c>
      <c r="N102">
        <f t="shared" si="4"/>
        <v>1846</v>
      </c>
      <c r="O102">
        <f t="shared" si="4"/>
        <v>21556</v>
      </c>
    </row>
    <row r="103" spans="4:15" x14ac:dyDescent="0.25">
      <c r="D103">
        <v>98</v>
      </c>
      <c r="E103">
        <f>(E$1*$D103)-E$2</f>
        <v>1666</v>
      </c>
      <c r="F103" t="e">
        <f>(F$1*$D103)-F$2</f>
        <v>#VALUE!</v>
      </c>
      <c r="G103">
        <f>(G$1*$D103)-G$2</f>
        <v>1272</v>
      </c>
      <c r="H103">
        <f>(H$1*$D103)-H$2</f>
        <v>1859</v>
      </c>
      <c r="I103">
        <f>(I$1*$D103)-I$2</f>
        <v>21556</v>
      </c>
      <c r="K103">
        <v>98</v>
      </c>
      <c r="L103">
        <f t="shared" si="4"/>
        <v>1666</v>
      </c>
      <c r="M103">
        <f t="shared" si="4"/>
        <v>99</v>
      </c>
      <c r="N103">
        <f t="shared" si="4"/>
        <v>1865</v>
      </c>
      <c r="O103">
        <f t="shared" si="4"/>
        <v>21777</v>
      </c>
    </row>
    <row r="104" spans="4:15" x14ac:dyDescent="0.25">
      <c r="D104">
        <v>99</v>
      </c>
      <c r="E104">
        <f>(E$1*$D104)-E$2</f>
        <v>1683</v>
      </c>
      <c r="F104" t="e">
        <f>(F$1*$D104)-F$2</f>
        <v>#VALUE!</v>
      </c>
      <c r="G104">
        <f>(G$1*$D104)-G$2</f>
        <v>1285</v>
      </c>
      <c r="H104">
        <f>(H$1*$D104)-H$2</f>
        <v>1878</v>
      </c>
      <c r="I104">
        <f>(I$1*$D104)-I$2</f>
        <v>21777</v>
      </c>
      <c r="K104">
        <v>99</v>
      </c>
      <c r="L104">
        <f t="shared" si="4"/>
        <v>1683</v>
      </c>
      <c r="M104">
        <f t="shared" si="4"/>
        <v>100</v>
      </c>
      <c r="N104">
        <f t="shared" si="4"/>
        <v>1884</v>
      </c>
      <c r="O104">
        <f t="shared" si="4"/>
        <v>21998</v>
      </c>
    </row>
    <row r="105" spans="4:15" x14ac:dyDescent="0.25">
      <c r="D105">
        <v>100</v>
      </c>
      <c r="E105">
        <f>(E$1*$D105)-E$2</f>
        <v>1700</v>
      </c>
      <c r="F105" t="e">
        <f>(F$1*$D105)-F$2</f>
        <v>#VALUE!</v>
      </c>
      <c r="G105">
        <f>(G$1*$D105)-G$2</f>
        <v>1298</v>
      </c>
      <c r="H105">
        <f>(H$1*$D105)-H$2</f>
        <v>1897</v>
      </c>
      <c r="I105">
        <f>(I$1*$D105)-I$2</f>
        <v>21998</v>
      </c>
      <c r="K105">
        <v>100</v>
      </c>
      <c r="L105">
        <f t="shared" si="4"/>
        <v>1700</v>
      </c>
      <c r="M105">
        <f t="shared" si="4"/>
        <v>101</v>
      </c>
      <c r="N105">
        <f t="shared" si="4"/>
        <v>1903</v>
      </c>
      <c r="O105">
        <f t="shared" si="4"/>
        <v>22219</v>
      </c>
    </row>
    <row r="106" spans="4:15" x14ac:dyDescent="0.25">
      <c r="D106">
        <v>101</v>
      </c>
      <c r="E106">
        <f>(E$1*$D106)-E$2</f>
        <v>1717</v>
      </c>
      <c r="F106" t="e">
        <f>(F$1*$D106)-F$2</f>
        <v>#VALUE!</v>
      </c>
      <c r="G106">
        <f>(G$1*$D106)-G$2</f>
        <v>1311</v>
      </c>
      <c r="H106">
        <f>(H$1*$D106)-H$2</f>
        <v>1916</v>
      </c>
      <c r="I106">
        <f>(I$1*$D106)-I$2</f>
        <v>22219</v>
      </c>
      <c r="K106">
        <v>101</v>
      </c>
      <c r="L106">
        <f t="shared" si="4"/>
        <v>1717</v>
      </c>
      <c r="M106">
        <f t="shared" si="4"/>
        <v>102</v>
      </c>
      <c r="N106">
        <f t="shared" si="4"/>
        <v>1922</v>
      </c>
      <c r="O106">
        <f t="shared" si="4"/>
        <v>22440</v>
      </c>
    </row>
    <row r="107" spans="4:15" x14ac:dyDescent="0.25">
      <c r="D107">
        <v>102</v>
      </c>
      <c r="E107">
        <f>(E$1*$D107)-E$2</f>
        <v>1734</v>
      </c>
      <c r="F107" t="e">
        <f>(F$1*$D107)-F$2</f>
        <v>#VALUE!</v>
      </c>
      <c r="G107">
        <f>(G$1*$D107)-G$2</f>
        <v>1324</v>
      </c>
      <c r="H107">
        <f>(H$1*$D107)-H$2</f>
        <v>1935</v>
      </c>
      <c r="I107">
        <f>(I$1*$D107)-I$2</f>
        <v>22440</v>
      </c>
      <c r="K107">
        <v>102</v>
      </c>
      <c r="L107">
        <f t="shared" si="4"/>
        <v>1734</v>
      </c>
      <c r="M107">
        <f t="shared" si="4"/>
        <v>103</v>
      </c>
      <c r="N107">
        <f t="shared" si="4"/>
        <v>1941</v>
      </c>
      <c r="O107">
        <f t="shared" si="4"/>
        <v>22661</v>
      </c>
    </row>
    <row r="108" spans="4:15" x14ac:dyDescent="0.25">
      <c r="D108">
        <v>103</v>
      </c>
      <c r="E108">
        <f>(E$1*$D108)-E$2</f>
        <v>1751</v>
      </c>
      <c r="F108" t="e">
        <f>(F$1*$D108)-F$2</f>
        <v>#VALUE!</v>
      </c>
      <c r="G108">
        <f>(G$1*$D108)-G$2</f>
        <v>1337</v>
      </c>
      <c r="H108">
        <f>(H$1*$D108)-H$2</f>
        <v>1954</v>
      </c>
      <c r="I108">
        <f>(I$1*$D108)-I$2</f>
        <v>22661</v>
      </c>
      <c r="K108">
        <v>103</v>
      </c>
      <c r="L108">
        <f t="shared" si="4"/>
        <v>1751</v>
      </c>
      <c r="M108">
        <f t="shared" si="4"/>
        <v>104</v>
      </c>
      <c r="N108">
        <f t="shared" si="4"/>
        <v>1960</v>
      </c>
      <c r="O108">
        <f t="shared" si="4"/>
        <v>22882</v>
      </c>
    </row>
    <row r="109" spans="4:15" x14ac:dyDescent="0.25">
      <c r="D109">
        <v>104</v>
      </c>
      <c r="E109">
        <f>(E$1*$D109)-E$2</f>
        <v>1768</v>
      </c>
      <c r="F109" t="e">
        <f>(F$1*$D109)-F$2</f>
        <v>#VALUE!</v>
      </c>
      <c r="G109">
        <f>(G$1*$D109)-G$2</f>
        <v>1350</v>
      </c>
      <c r="H109">
        <f>(H$1*$D109)-H$2</f>
        <v>1973</v>
      </c>
      <c r="I109">
        <f>(I$1*$D109)-I$2</f>
        <v>22882</v>
      </c>
      <c r="K109">
        <v>104</v>
      </c>
      <c r="L109">
        <f t="shared" si="4"/>
        <v>1768</v>
      </c>
      <c r="M109">
        <f t="shared" si="4"/>
        <v>105</v>
      </c>
      <c r="N109">
        <f t="shared" si="4"/>
        <v>1979</v>
      </c>
      <c r="O109">
        <f t="shared" si="4"/>
        <v>23103</v>
      </c>
    </row>
    <row r="110" spans="4:15" x14ac:dyDescent="0.25">
      <c r="D110">
        <v>105</v>
      </c>
      <c r="E110">
        <f>(E$1*$D110)-E$2</f>
        <v>1785</v>
      </c>
      <c r="F110" t="e">
        <f>(F$1*$D110)-F$2</f>
        <v>#VALUE!</v>
      </c>
      <c r="G110">
        <f>(G$1*$D110)-G$2</f>
        <v>1363</v>
      </c>
      <c r="H110">
        <f>(H$1*$D110)-H$2</f>
        <v>1992</v>
      </c>
      <c r="I110">
        <f>(I$1*$D110)-I$2</f>
        <v>23103</v>
      </c>
      <c r="K110">
        <v>105</v>
      </c>
      <c r="L110">
        <f t="shared" si="4"/>
        <v>1785</v>
      </c>
      <c r="M110">
        <f t="shared" si="4"/>
        <v>106</v>
      </c>
      <c r="N110">
        <f t="shared" si="4"/>
        <v>1998</v>
      </c>
      <c r="O110">
        <f t="shared" si="4"/>
        <v>23324</v>
      </c>
    </row>
    <row r="111" spans="4:15" x14ac:dyDescent="0.25">
      <c r="D111">
        <v>106</v>
      </c>
      <c r="E111">
        <f>(E$1*$D111)-E$2</f>
        <v>1802</v>
      </c>
      <c r="F111" t="e">
        <f>(F$1*$D111)-F$2</f>
        <v>#VALUE!</v>
      </c>
      <c r="G111">
        <f>(G$1*$D111)-G$2</f>
        <v>1376</v>
      </c>
      <c r="H111">
        <f>(H$1*$D111)-H$2</f>
        <v>2011</v>
      </c>
      <c r="I111">
        <f>(I$1*$D111)-I$2</f>
        <v>23324</v>
      </c>
      <c r="K111">
        <v>106</v>
      </c>
      <c r="L111">
        <f t="shared" si="4"/>
        <v>1802</v>
      </c>
      <c r="M111">
        <f t="shared" si="4"/>
        <v>107</v>
      </c>
      <c r="N111">
        <f t="shared" si="4"/>
        <v>2017</v>
      </c>
      <c r="O111">
        <f t="shared" si="4"/>
        <v>23545</v>
      </c>
    </row>
    <row r="112" spans="4:15" x14ac:dyDescent="0.25">
      <c r="D112">
        <v>107</v>
      </c>
      <c r="E112">
        <f>(E$1*$D112)-E$2</f>
        <v>1819</v>
      </c>
      <c r="F112" t="e">
        <f>(F$1*$D112)-F$2</f>
        <v>#VALUE!</v>
      </c>
      <c r="G112">
        <f>(G$1*$D112)-G$2</f>
        <v>1389</v>
      </c>
      <c r="H112">
        <f>(H$1*$D112)-H$2</f>
        <v>2030</v>
      </c>
      <c r="I112">
        <f>(I$1*$D112)-I$2</f>
        <v>23545</v>
      </c>
      <c r="K112">
        <v>107</v>
      </c>
      <c r="L112">
        <f t="shared" si="4"/>
        <v>1819</v>
      </c>
      <c r="M112">
        <f t="shared" si="4"/>
        <v>108</v>
      </c>
      <c r="N112">
        <f t="shared" si="4"/>
        <v>2036</v>
      </c>
      <c r="O112">
        <f t="shared" si="4"/>
        <v>23766</v>
      </c>
    </row>
    <row r="113" spans="4:15" x14ac:dyDescent="0.25">
      <c r="D113">
        <v>108</v>
      </c>
      <c r="E113">
        <f>(E$1*$D113)-E$2</f>
        <v>1836</v>
      </c>
      <c r="F113" t="e">
        <f>(F$1*$D113)-F$2</f>
        <v>#VALUE!</v>
      </c>
      <c r="G113">
        <f>(G$1*$D113)-G$2</f>
        <v>1402</v>
      </c>
      <c r="H113">
        <f>(H$1*$D113)-H$2</f>
        <v>2049</v>
      </c>
      <c r="I113">
        <f>(I$1*$D113)-I$2</f>
        <v>23766</v>
      </c>
      <c r="K113">
        <v>108</v>
      </c>
      <c r="L113">
        <f t="shared" si="4"/>
        <v>1836</v>
      </c>
      <c r="M113">
        <f t="shared" si="4"/>
        <v>109</v>
      </c>
      <c r="N113">
        <f t="shared" si="4"/>
        <v>2055</v>
      </c>
      <c r="O113">
        <f t="shared" si="4"/>
        <v>23987</v>
      </c>
    </row>
    <row r="114" spans="4:15" x14ac:dyDescent="0.25">
      <c r="D114">
        <v>109</v>
      </c>
      <c r="E114">
        <f>(E$1*$D114)-E$2</f>
        <v>1853</v>
      </c>
      <c r="F114" t="e">
        <f>(F$1*$D114)-F$2</f>
        <v>#VALUE!</v>
      </c>
      <c r="G114">
        <f>(G$1*$D114)-G$2</f>
        <v>1415</v>
      </c>
      <c r="H114">
        <f>(H$1*$D114)-H$2</f>
        <v>2068</v>
      </c>
      <c r="I114">
        <f>(I$1*$D114)-I$2</f>
        <v>23987</v>
      </c>
      <c r="K114">
        <v>109</v>
      </c>
      <c r="L114">
        <f t="shared" si="4"/>
        <v>1853</v>
      </c>
      <c r="M114">
        <f t="shared" si="4"/>
        <v>110</v>
      </c>
      <c r="N114">
        <f t="shared" si="4"/>
        <v>2074</v>
      </c>
      <c r="O114">
        <f t="shared" si="4"/>
        <v>24208</v>
      </c>
    </row>
    <row r="115" spans="4:15" x14ac:dyDescent="0.25">
      <c r="D115">
        <v>110</v>
      </c>
      <c r="E115">
        <f>(E$1*$D115)-E$2</f>
        <v>1870</v>
      </c>
      <c r="F115" t="e">
        <f>(F$1*$D115)-F$2</f>
        <v>#VALUE!</v>
      </c>
      <c r="G115">
        <f>(G$1*$D115)-G$2</f>
        <v>1428</v>
      </c>
      <c r="H115">
        <f>(H$1*$D115)-H$2</f>
        <v>2087</v>
      </c>
      <c r="I115">
        <f>(I$1*$D115)-I$2</f>
        <v>24208</v>
      </c>
      <c r="K115">
        <v>110</v>
      </c>
      <c r="L115">
        <f t="shared" si="4"/>
        <v>1870</v>
      </c>
      <c r="M115">
        <f t="shared" si="4"/>
        <v>111</v>
      </c>
      <c r="N115">
        <f t="shared" si="4"/>
        <v>2093</v>
      </c>
      <c r="O115">
        <f t="shared" si="4"/>
        <v>24429</v>
      </c>
    </row>
    <row r="116" spans="4:15" x14ac:dyDescent="0.25">
      <c r="D116">
        <v>111</v>
      </c>
      <c r="E116">
        <f>(E$1*$D116)-E$2</f>
        <v>1887</v>
      </c>
      <c r="F116" t="e">
        <f>(F$1*$D116)-F$2</f>
        <v>#VALUE!</v>
      </c>
      <c r="G116">
        <f>(G$1*$D116)-G$2</f>
        <v>1441</v>
      </c>
      <c r="H116">
        <f>(H$1*$D116)-H$2</f>
        <v>2106</v>
      </c>
      <c r="I116">
        <f>(I$1*$D116)-I$2</f>
        <v>24429</v>
      </c>
      <c r="K116">
        <v>111</v>
      </c>
      <c r="L116">
        <f t="shared" si="4"/>
        <v>1887</v>
      </c>
      <c r="M116">
        <f t="shared" si="4"/>
        <v>112</v>
      </c>
      <c r="N116">
        <f t="shared" si="4"/>
        <v>2112</v>
      </c>
      <c r="O116">
        <f t="shared" si="4"/>
        <v>24650</v>
      </c>
    </row>
    <row r="117" spans="4:15" x14ac:dyDescent="0.25">
      <c r="D117">
        <v>112</v>
      </c>
      <c r="E117">
        <f>(E$1*$D117)-E$2</f>
        <v>1904</v>
      </c>
      <c r="F117" t="e">
        <f>(F$1*$D117)-F$2</f>
        <v>#VALUE!</v>
      </c>
      <c r="G117">
        <f>(G$1*$D117)-G$2</f>
        <v>1454</v>
      </c>
      <c r="H117">
        <f>(H$1*$D117)-H$2</f>
        <v>2125</v>
      </c>
      <c r="I117">
        <f>(I$1*$D117)-I$2</f>
        <v>24650</v>
      </c>
      <c r="K117">
        <v>112</v>
      </c>
      <c r="L117">
        <f t="shared" si="4"/>
        <v>1904</v>
      </c>
      <c r="M117">
        <f t="shared" si="4"/>
        <v>113</v>
      </c>
      <c r="N117">
        <f t="shared" si="4"/>
        <v>2131</v>
      </c>
      <c r="O117">
        <f t="shared" si="4"/>
        <v>24871</v>
      </c>
    </row>
    <row r="118" spans="4:15" x14ac:dyDescent="0.25">
      <c r="D118">
        <v>113</v>
      </c>
      <c r="E118">
        <f>(E$1*$D118)-E$2</f>
        <v>1921</v>
      </c>
      <c r="F118" t="e">
        <f>(F$1*$D118)-F$2</f>
        <v>#VALUE!</v>
      </c>
      <c r="G118">
        <f>(G$1*$D118)-G$2</f>
        <v>1467</v>
      </c>
      <c r="H118">
        <f>(H$1*$D118)-H$2</f>
        <v>2144</v>
      </c>
      <c r="I118">
        <f>(I$1*$D118)-I$2</f>
        <v>24871</v>
      </c>
      <c r="K118">
        <v>113</v>
      </c>
      <c r="L118">
        <f t="shared" si="4"/>
        <v>1921</v>
      </c>
      <c r="M118">
        <f t="shared" si="4"/>
        <v>114</v>
      </c>
      <c r="N118">
        <f t="shared" si="4"/>
        <v>2150</v>
      </c>
      <c r="O118">
        <f t="shared" si="4"/>
        <v>25092</v>
      </c>
    </row>
    <row r="119" spans="4:15" x14ac:dyDescent="0.25">
      <c r="D119">
        <v>114</v>
      </c>
      <c r="E119">
        <f>(E$1*$D119)-E$2</f>
        <v>1938</v>
      </c>
      <c r="F119" t="e">
        <f>(F$1*$D119)-F$2</f>
        <v>#VALUE!</v>
      </c>
      <c r="G119">
        <f>(G$1*$D119)-G$2</f>
        <v>1480</v>
      </c>
      <c r="H119">
        <f>(H$1*$D119)-H$2</f>
        <v>2163</v>
      </c>
      <c r="I119">
        <f>(I$1*$D119)-I$2</f>
        <v>25092</v>
      </c>
      <c r="K119">
        <v>114</v>
      </c>
      <c r="L119">
        <f t="shared" si="4"/>
        <v>1938</v>
      </c>
      <c r="M119">
        <f t="shared" si="4"/>
        <v>115</v>
      </c>
      <c r="N119">
        <f t="shared" si="4"/>
        <v>2169</v>
      </c>
      <c r="O119">
        <f t="shared" si="4"/>
        <v>25313</v>
      </c>
    </row>
    <row r="120" spans="4:15" x14ac:dyDescent="0.25">
      <c r="D120">
        <v>115</v>
      </c>
      <c r="E120">
        <f>(E$1*$D120)-E$2</f>
        <v>1955</v>
      </c>
      <c r="F120" t="e">
        <f>(F$1*$D120)-F$2</f>
        <v>#VALUE!</v>
      </c>
      <c r="G120">
        <f>(G$1*$D120)-G$2</f>
        <v>1493</v>
      </c>
      <c r="H120">
        <f>(H$1*$D120)-H$2</f>
        <v>2182</v>
      </c>
      <c r="I120">
        <f>(I$1*$D120)-I$2</f>
        <v>25313</v>
      </c>
      <c r="K120">
        <v>115</v>
      </c>
      <c r="L120">
        <f t="shared" si="4"/>
        <v>1955</v>
      </c>
      <c r="M120">
        <f t="shared" si="4"/>
        <v>116</v>
      </c>
      <c r="N120">
        <f t="shared" si="4"/>
        <v>2188</v>
      </c>
      <c r="O120">
        <f t="shared" si="4"/>
        <v>25534</v>
      </c>
    </row>
    <row r="121" spans="4:15" x14ac:dyDescent="0.25">
      <c r="D121">
        <v>116</v>
      </c>
      <c r="E121">
        <f>(E$1*$D121)-E$2</f>
        <v>1972</v>
      </c>
      <c r="F121" t="e">
        <f>(F$1*$D121)-F$2</f>
        <v>#VALUE!</v>
      </c>
      <c r="G121">
        <f>(G$1*$D121)-G$2</f>
        <v>1506</v>
      </c>
      <c r="H121">
        <f>(H$1*$D121)-H$2</f>
        <v>2201</v>
      </c>
      <c r="I121">
        <f>(I$1*$D121)-I$2</f>
        <v>25534</v>
      </c>
      <c r="K121">
        <v>116</v>
      </c>
      <c r="L121">
        <f t="shared" si="4"/>
        <v>1972</v>
      </c>
      <c r="M121">
        <f t="shared" si="4"/>
        <v>117</v>
      </c>
      <c r="N121">
        <f t="shared" si="4"/>
        <v>2207</v>
      </c>
      <c r="O121">
        <f t="shared" si="4"/>
        <v>25755</v>
      </c>
    </row>
    <row r="122" spans="4:15" x14ac:dyDescent="0.25">
      <c r="D122">
        <v>117</v>
      </c>
      <c r="E122">
        <f>(E$1*$D122)-E$2</f>
        <v>1989</v>
      </c>
      <c r="F122" t="e">
        <f>(F$1*$D122)-F$2</f>
        <v>#VALUE!</v>
      </c>
      <c r="G122">
        <f>(G$1*$D122)-G$2</f>
        <v>1519</v>
      </c>
      <c r="H122">
        <f>(H$1*$D122)-H$2</f>
        <v>2220</v>
      </c>
      <c r="I122">
        <f>(I$1*$D122)-I$2</f>
        <v>25755</v>
      </c>
      <c r="K122">
        <v>117</v>
      </c>
      <c r="L122">
        <f t="shared" si="4"/>
        <v>1989</v>
      </c>
      <c r="M122">
        <f t="shared" si="4"/>
        <v>118</v>
      </c>
      <c r="N122">
        <f t="shared" si="4"/>
        <v>2226</v>
      </c>
      <c r="O122">
        <f t="shared" si="4"/>
        <v>25976</v>
      </c>
    </row>
    <row r="123" spans="4:15" x14ac:dyDescent="0.25">
      <c r="D123">
        <v>118</v>
      </c>
      <c r="E123">
        <f>(E$1*$D123)-E$2</f>
        <v>2006</v>
      </c>
      <c r="F123" t="e">
        <f>(F$1*$D123)-F$2</f>
        <v>#VALUE!</v>
      </c>
      <c r="G123">
        <f>(G$1*$D123)-G$2</f>
        <v>1532</v>
      </c>
      <c r="H123">
        <f>(H$1*$D123)-H$2</f>
        <v>2239</v>
      </c>
      <c r="I123">
        <f>(I$1*$D123)-I$2</f>
        <v>25976</v>
      </c>
      <c r="K123">
        <v>118</v>
      </c>
      <c r="L123">
        <f t="shared" si="4"/>
        <v>2006</v>
      </c>
      <c r="M123">
        <f t="shared" si="4"/>
        <v>119</v>
      </c>
      <c r="N123">
        <f t="shared" si="4"/>
        <v>2245</v>
      </c>
      <c r="O123">
        <f t="shared" si="4"/>
        <v>26197</v>
      </c>
    </row>
    <row r="124" spans="4:15" x14ac:dyDescent="0.25">
      <c r="D124">
        <v>119</v>
      </c>
      <c r="E124">
        <f>(E$1*$D124)-E$2</f>
        <v>2023</v>
      </c>
      <c r="F124" t="e">
        <f>(F$1*$D124)-F$2</f>
        <v>#VALUE!</v>
      </c>
      <c r="G124">
        <f>(G$1*$D124)-G$2</f>
        <v>1545</v>
      </c>
      <c r="H124">
        <f>(H$1*$D124)-H$2</f>
        <v>2258</v>
      </c>
      <c r="I124">
        <f>(I$1*$D124)-I$2</f>
        <v>26197</v>
      </c>
      <c r="K124">
        <v>119</v>
      </c>
      <c r="L124">
        <f t="shared" si="4"/>
        <v>2023</v>
      </c>
      <c r="M124">
        <f t="shared" si="4"/>
        <v>120</v>
      </c>
      <c r="N124">
        <f t="shared" si="4"/>
        <v>2264</v>
      </c>
      <c r="O124">
        <f t="shared" si="4"/>
        <v>26418</v>
      </c>
    </row>
    <row r="125" spans="4:15" x14ac:dyDescent="0.25">
      <c r="D125">
        <v>120</v>
      </c>
      <c r="E125">
        <f>(E$1*$D125)-E$2</f>
        <v>2040</v>
      </c>
      <c r="F125" t="e">
        <f>(F$1*$D125)-F$2</f>
        <v>#VALUE!</v>
      </c>
      <c r="G125">
        <f>(G$1*$D125)-G$2</f>
        <v>1558</v>
      </c>
      <c r="H125">
        <f>(H$1*$D125)-H$2</f>
        <v>2277</v>
      </c>
      <c r="I125">
        <f>(I$1*$D125)-I$2</f>
        <v>26418</v>
      </c>
      <c r="K125">
        <v>120</v>
      </c>
      <c r="L125">
        <f t="shared" si="4"/>
        <v>2040</v>
      </c>
      <c r="M125">
        <f t="shared" si="4"/>
        <v>121</v>
      </c>
      <c r="N125">
        <f t="shared" si="4"/>
        <v>2283</v>
      </c>
      <c r="O125">
        <f t="shared" si="4"/>
        <v>26639</v>
      </c>
    </row>
    <row r="126" spans="4:15" x14ac:dyDescent="0.25">
      <c r="D126">
        <v>121</v>
      </c>
      <c r="E126">
        <f>(E$1*$D126)-E$2</f>
        <v>2057</v>
      </c>
      <c r="F126" t="e">
        <f>(F$1*$D126)-F$2</f>
        <v>#VALUE!</v>
      </c>
      <c r="G126">
        <f>(G$1*$D126)-G$2</f>
        <v>1571</v>
      </c>
      <c r="H126">
        <f>(H$1*$D126)-H$2</f>
        <v>2296</v>
      </c>
      <c r="I126">
        <f>(I$1*$D126)-I$2</f>
        <v>26639</v>
      </c>
      <c r="K126">
        <v>121</v>
      </c>
      <c r="L126">
        <f t="shared" si="4"/>
        <v>2057</v>
      </c>
      <c r="M126">
        <f t="shared" si="4"/>
        <v>122</v>
      </c>
      <c r="N126">
        <f t="shared" si="4"/>
        <v>2302</v>
      </c>
      <c r="O126">
        <f t="shared" si="4"/>
        <v>26860</v>
      </c>
    </row>
    <row r="127" spans="4:15" x14ac:dyDescent="0.25">
      <c r="D127">
        <v>122</v>
      </c>
      <c r="E127">
        <f>(E$1*$D127)-E$2</f>
        <v>2074</v>
      </c>
      <c r="F127" t="e">
        <f>(F$1*$D127)-F$2</f>
        <v>#VALUE!</v>
      </c>
      <c r="G127">
        <f>(G$1*$D127)-G$2</f>
        <v>1584</v>
      </c>
      <c r="H127">
        <f>(H$1*$D127)-H$2</f>
        <v>2315</v>
      </c>
      <c r="I127">
        <f>(I$1*$D127)-I$2</f>
        <v>26860</v>
      </c>
      <c r="K127">
        <v>122</v>
      </c>
      <c r="L127">
        <f t="shared" si="4"/>
        <v>2074</v>
      </c>
      <c r="M127">
        <f t="shared" si="4"/>
        <v>123</v>
      </c>
      <c r="N127">
        <f t="shared" si="4"/>
        <v>2321</v>
      </c>
      <c r="O127">
        <f t="shared" si="4"/>
        <v>27081</v>
      </c>
    </row>
    <row r="128" spans="4:15" x14ac:dyDescent="0.25">
      <c r="D128">
        <v>123</v>
      </c>
      <c r="E128">
        <f>(E$1*$D128)-E$2</f>
        <v>2091</v>
      </c>
      <c r="F128" t="e">
        <f>(F$1*$D128)-F$2</f>
        <v>#VALUE!</v>
      </c>
      <c r="G128">
        <f>(G$1*$D128)-G$2</f>
        <v>1597</v>
      </c>
      <c r="H128">
        <f>(H$1*$D128)-H$2</f>
        <v>2334</v>
      </c>
      <c r="I128">
        <f>(I$1*$D128)-I$2</f>
        <v>27081</v>
      </c>
      <c r="K128">
        <v>123</v>
      </c>
      <c r="L128">
        <f t="shared" si="4"/>
        <v>2091</v>
      </c>
      <c r="M128">
        <f t="shared" si="4"/>
        <v>124</v>
      </c>
      <c r="N128">
        <f t="shared" si="4"/>
        <v>2340</v>
      </c>
      <c r="O128">
        <f t="shared" si="4"/>
        <v>27302</v>
      </c>
    </row>
    <row r="129" spans="4:15" x14ac:dyDescent="0.25">
      <c r="D129">
        <v>124</v>
      </c>
      <c r="E129">
        <f>(E$1*$D129)-E$2</f>
        <v>2108</v>
      </c>
      <c r="F129" t="e">
        <f>(F$1*$D129)-F$2</f>
        <v>#VALUE!</v>
      </c>
      <c r="G129">
        <f>(G$1*$D129)-G$2</f>
        <v>1610</v>
      </c>
      <c r="H129">
        <f>(H$1*$D129)-H$2</f>
        <v>2353</v>
      </c>
      <c r="I129">
        <f>(I$1*$D129)-I$2</f>
        <v>27302</v>
      </c>
      <c r="K129">
        <v>124</v>
      </c>
      <c r="L129">
        <f t="shared" si="4"/>
        <v>2108</v>
      </c>
      <c r="M129">
        <f t="shared" si="4"/>
        <v>125</v>
      </c>
      <c r="N129">
        <f t="shared" si="4"/>
        <v>2359</v>
      </c>
      <c r="O129">
        <f t="shared" si="4"/>
        <v>27523</v>
      </c>
    </row>
    <row r="130" spans="4:15" x14ac:dyDescent="0.25">
      <c r="D130">
        <v>125</v>
      </c>
      <c r="E130">
        <f>(E$1*$D130)-E$2</f>
        <v>2125</v>
      </c>
      <c r="F130" t="e">
        <f>(F$1*$D130)-F$2</f>
        <v>#VALUE!</v>
      </c>
      <c r="G130">
        <f>(G$1*$D130)-G$2</f>
        <v>1623</v>
      </c>
      <c r="H130">
        <f>(H$1*$D130)-H$2</f>
        <v>2372</v>
      </c>
      <c r="I130">
        <f>(I$1*$D130)-I$2</f>
        <v>27523</v>
      </c>
      <c r="K130">
        <v>125</v>
      </c>
      <c r="L130">
        <f t="shared" si="4"/>
        <v>2125</v>
      </c>
      <c r="M130">
        <f t="shared" si="4"/>
        <v>126</v>
      </c>
      <c r="N130">
        <f t="shared" si="4"/>
        <v>2378</v>
      </c>
      <c r="O130">
        <f t="shared" si="4"/>
        <v>27744</v>
      </c>
    </row>
    <row r="131" spans="4:15" x14ac:dyDescent="0.25">
      <c r="D131">
        <v>126</v>
      </c>
      <c r="E131">
        <f>(E$1*$D131)-E$2</f>
        <v>2142</v>
      </c>
      <c r="F131" t="e">
        <f>(F$1*$D131)-F$2</f>
        <v>#VALUE!</v>
      </c>
      <c r="G131">
        <f>(G$1*$D131)-G$2</f>
        <v>1636</v>
      </c>
      <c r="H131">
        <f>(H$1*$D131)-H$2</f>
        <v>2391</v>
      </c>
      <c r="I131">
        <f>(I$1*$D131)-I$2</f>
        <v>27744</v>
      </c>
      <c r="K131">
        <v>126</v>
      </c>
      <c r="L131">
        <f t="shared" si="4"/>
        <v>2142</v>
      </c>
      <c r="M131">
        <f t="shared" si="4"/>
        <v>127</v>
      </c>
      <c r="N131">
        <f t="shared" si="4"/>
        <v>2397</v>
      </c>
      <c r="O131">
        <f t="shared" si="4"/>
        <v>27965</v>
      </c>
    </row>
    <row r="132" spans="4:15" x14ac:dyDescent="0.25">
      <c r="D132">
        <v>127</v>
      </c>
      <c r="E132">
        <f>(E$1*$D132)-E$2</f>
        <v>2159</v>
      </c>
      <c r="F132" t="e">
        <f>(F$1*$D132)-F$2</f>
        <v>#VALUE!</v>
      </c>
      <c r="G132">
        <f>(G$1*$D132)-G$2</f>
        <v>1649</v>
      </c>
      <c r="H132">
        <f>(H$1*$D132)-H$2</f>
        <v>2410</v>
      </c>
      <c r="I132">
        <f>(I$1*$D132)-I$2</f>
        <v>27965</v>
      </c>
      <c r="K132">
        <v>127</v>
      </c>
      <c r="L132">
        <f t="shared" si="4"/>
        <v>2159</v>
      </c>
      <c r="M132">
        <f t="shared" si="4"/>
        <v>128</v>
      </c>
      <c r="N132">
        <f t="shared" si="4"/>
        <v>2416</v>
      </c>
      <c r="O132">
        <f t="shared" si="4"/>
        <v>28186</v>
      </c>
    </row>
    <row r="133" spans="4:15" x14ac:dyDescent="0.25">
      <c r="D133">
        <v>128</v>
      </c>
      <c r="E133">
        <f>(E$1*$D133)-E$2</f>
        <v>2176</v>
      </c>
      <c r="F133" t="e">
        <f>(F$1*$D133)-F$2</f>
        <v>#VALUE!</v>
      </c>
      <c r="G133">
        <f>(G$1*$D133)-G$2</f>
        <v>1662</v>
      </c>
      <c r="H133">
        <f>(H$1*$D133)-H$2</f>
        <v>2429</v>
      </c>
      <c r="I133">
        <f>(I$1*$D133)-I$2</f>
        <v>28186</v>
      </c>
      <c r="K133">
        <v>128</v>
      </c>
      <c r="L133">
        <f t="shared" si="4"/>
        <v>2176</v>
      </c>
      <c r="M133">
        <f t="shared" si="4"/>
        <v>129</v>
      </c>
      <c r="N133">
        <f t="shared" si="4"/>
        <v>2435</v>
      </c>
      <c r="O133">
        <f t="shared" si="4"/>
        <v>28407</v>
      </c>
    </row>
    <row r="134" spans="4:15" x14ac:dyDescent="0.25">
      <c r="D134">
        <v>129</v>
      </c>
      <c r="E134">
        <f>(E$1*$D134)-E$2</f>
        <v>2193</v>
      </c>
      <c r="F134" t="e">
        <f>(F$1*$D134)-F$2</f>
        <v>#VALUE!</v>
      </c>
      <c r="G134">
        <f>(G$1*$D134)-G$2</f>
        <v>1675</v>
      </c>
      <c r="H134">
        <f>(H$1*$D134)-H$2</f>
        <v>2448</v>
      </c>
      <c r="I134">
        <f>(I$1*$D134)-I$2</f>
        <v>28407</v>
      </c>
      <c r="K134">
        <v>129</v>
      </c>
      <c r="L134">
        <f t="shared" si="4"/>
        <v>2193</v>
      </c>
      <c r="M134">
        <f t="shared" si="4"/>
        <v>130</v>
      </c>
      <c r="N134">
        <f t="shared" si="4"/>
        <v>2454</v>
      </c>
      <c r="O134">
        <f t="shared" ref="M134:O197" si="5">(O$1*$D134)+O$2</f>
        <v>28628</v>
      </c>
    </row>
    <row r="135" spans="4:15" x14ac:dyDescent="0.25">
      <c r="D135">
        <v>130</v>
      </c>
      <c r="E135">
        <f>(E$1*$D135)-E$2</f>
        <v>2210</v>
      </c>
      <c r="F135" t="e">
        <f>(F$1*$D135)-F$2</f>
        <v>#VALUE!</v>
      </c>
      <c r="G135">
        <f>(G$1*$D135)-G$2</f>
        <v>1688</v>
      </c>
      <c r="H135">
        <f>(H$1*$D135)-H$2</f>
        <v>2467</v>
      </c>
      <c r="I135">
        <f>(I$1*$D135)-I$2</f>
        <v>28628</v>
      </c>
      <c r="K135">
        <v>130</v>
      </c>
      <c r="L135">
        <f t="shared" ref="L135:O198" si="6">(L$1*$D135)+L$2</f>
        <v>2210</v>
      </c>
      <c r="M135">
        <f t="shared" si="5"/>
        <v>131</v>
      </c>
      <c r="N135">
        <f t="shared" si="5"/>
        <v>2473</v>
      </c>
      <c r="O135">
        <f t="shared" si="5"/>
        <v>28849</v>
      </c>
    </row>
    <row r="136" spans="4:15" x14ac:dyDescent="0.25">
      <c r="D136">
        <v>131</v>
      </c>
      <c r="E136">
        <f>(E$1*$D136)-E$2</f>
        <v>2227</v>
      </c>
      <c r="F136" t="e">
        <f>(F$1*$D136)-F$2</f>
        <v>#VALUE!</v>
      </c>
      <c r="G136">
        <f>(G$1*$D136)-G$2</f>
        <v>1701</v>
      </c>
      <c r="H136">
        <f>(H$1*$D136)-H$2</f>
        <v>2486</v>
      </c>
      <c r="I136">
        <f>(I$1*$D136)-I$2</f>
        <v>28849</v>
      </c>
      <c r="K136">
        <v>131</v>
      </c>
      <c r="L136">
        <f t="shared" si="6"/>
        <v>2227</v>
      </c>
      <c r="M136">
        <f t="shared" si="5"/>
        <v>132</v>
      </c>
      <c r="N136">
        <f t="shared" si="5"/>
        <v>2492</v>
      </c>
      <c r="O136">
        <f t="shared" si="5"/>
        <v>29070</v>
      </c>
    </row>
    <row r="137" spans="4:15" x14ac:dyDescent="0.25">
      <c r="D137">
        <v>132</v>
      </c>
      <c r="E137">
        <f>(E$1*$D137)-E$2</f>
        <v>2244</v>
      </c>
      <c r="F137" t="e">
        <f>(F$1*$D137)-F$2</f>
        <v>#VALUE!</v>
      </c>
      <c r="G137">
        <f>(G$1*$D137)-G$2</f>
        <v>1714</v>
      </c>
      <c r="H137">
        <f>(H$1*$D137)-H$2</f>
        <v>2505</v>
      </c>
      <c r="I137">
        <f>(I$1*$D137)-I$2</f>
        <v>29070</v>
      </c>
      <c r="K137">
        <v>132</v>
      </c>
      <c r="L137">
        <f t="shared" si="6"/>
        <v>2244</v>
      </c>
      <c r="M137">
        <f t="shared" si="5"/>
        <v>133</v>
      </c>
      <c r="N137">
        <f t="shared" si="5"/>
        <v>2511</v>
      </c>
      <c r="O137">
        <f t="shared" si="5"/>
        <v>29291</v>
      </c>
    </row>
    <row r="138" spans="4:15" x14ac:dyDescent="0.25">
      <c r="D138">
        <v>133</v>
      </c>
      <c r="E138">
        <f>(E$1*$D138)-E$2</f>
        <v>2261</v>
      </c>
      <c r="F138" t="e">
        <f>(F$1*$D138)-F$2</f>
        <v>#VALUE!</v>
      </c>
      <c r="G138">
        <f>(G$1*$D138)-G$2</f>
        <v>1727</v>
      </c>
      <c r="H138">
        <f>(H$1*$D138)-H$2</f>
        <v>2524</v>
      </c>
      <c r="I138">
        <f>(I$1*$D138)-I$2</f>
        <v>29291</v>
      </c>
      <c r="K138">
        <v>133</v>
      </c>
      <c r="L138">
        <f t="shared" si="6"/>
        <v>2261</v>
      </c>
      <c r="M138">
        <f t="shared" si="5"/>
        <v>134</v>
      </c>
      <c r="N138">
        <f t="shared" si="5"/>
        <v>2530</v>
      </c>
      <c r="O138">
        <f t="shared" si="5"/>
        <v>29512</v>
      </c>
    </row>
    <row r="139" spans="4:15" x14ac:dyDescent="0.25">
      <c r="D139">
        <v>134</v>
      </c>
      <c r="E139">
        <f>(E$1*$D139)-E$2</f>
        <v>2278</v>
      </c>
      <c r="F139" t="e">
        <f>(F$1*$D139)-F$2</f>
        <v>#VALUE!</v>
      </c>
      <c r="G139">
        <f>(G$1*$D139)-G$2</f>
        <v>1740</v>
      </c>
      <c r="H139">
        <f>(H$1*$D139)-H$2</f>
        <v>2543</v>
      </c>
      <c r="I139">
        <f>(I$1*$D139)-I$2</f>
        <v>29512</v>
      </c>
      <c r="K139">
        <v>134</v>
      </c>
      <c r="L139">
        <f t="shared" si="6"/>
        <v>2278</v>
      </c>
      <c r="M139">
        <f t="shared" si="5"/>
        <v>135</v>
      </c>
      <c r="N139">
        <f t="shared" si="5"/>
        <v>2549</v>
      </c>
      <c r="O139">
        <f t="shared" si="5"/>
        <v>29733</v>
      </c>
    </row>
    <row r="140" spans="4:15" x14ac:dyDescent="0.25">
      <c r="D140">
        <v>135</v>
      </c>
      <c r="E140">
        <f>(E$1*$D140)-E$2</f>
        <v>2295</v>
      </c>
      <c r="F140" t="e">
        <f>(F$1*$D140)-F$2</f>
        <v>#VALUE!</v>
      </c>
      <c r="G140">
        <f>(G$1*$D140)-G$2</f>
        <v>1753</v>
      </c>
      <c r="H140">
        <f>(H$1*$D140)-H$2</f>
        <v>2562</v>
      </c>
      <c r="I140">
        <f>(I$1*$D140)-I$2</f>
        <v>29733</v>
      </c>
      <c r="K140">
        <v>135</v>
      </c>
      <c r="L140">
        <f t="shared" si="6"/>
        <v>2295</v>
      </c>
      <c r="M140">
        <f t="shared" si="5"/>
        <v>136</v>
      </c>
      <c r="N140">
        <f t="shared" si="5"/>
        <v>2568</v>
      </c>
      <c r="O140">
        <f t="shared" si="5"/>
        <v>29954</v>
      </c>
    </row>
    <row r="141" spans="4:15" x14ac:dyDescent="0.25">
      <c r="D141">
        <v>136</v>
      </c>
      <c r="E141">
        <f>(E$1*$D141)-E$2</f>
        <v>2312</v>
      </c>
      <c r="F141" t="e">
        <f>(F$1*$D141)-F$2</f>
        <v>#VALUE!</v>
      </c>
      <c r="G141">
        <f>(G$1*$D141)-G$2</f>
        <v>1766</v>
      </c>
      <c r="H141">
        <f>(H$1*$D141)-H$2</f>
        <v>2581</v>
      </c>
      <c r="I141">
        <f>(I$1*$D141)-I$2</f>
        <v>29954</v>
      </c>
      <c r="K141">
        <v>136</v>
      </c>
      <c r="L141">
        <f t="shared" si="6"/>
        <v>2312</v>
      </c>
      <c r="M141">
        <f t="shared" si="5"/>
        <v>137</v>
      </c>
      <c r="N141">
        <f t="shared" si="5"/>
        <v>2587</v>
      </c>
      <c r="O141">
        <f t="shared" si="5"/>
        <v>30175</v>
      </c>
    </row>
    <row r="142" spans="4:15" x14ac:dyDescent="0.25">
      <c r="D142">
        <v>137</v>
      </c>
      <c r="E142">
        <f>(E$1*$D142)-E$2</f>
        <v>2329</v>
      </c>
      <c r="F142" t="e">
        <f>(F$1*$D142)-F$2</f>
        <v>#VALUE!</v>
      </c>
      <c r="G142">
        <f>(G$1*$D142)-G$2</f>
        <v>1779</v>
      </c>
      <c r="H142">
        <f>(H$1*$D142)-H$2</f>
        <v>2600</v>
      </c>
      <c r="I142">
        <f>(I$1*$D142)-I$2</f>
        <v>30175</v>
      </c>
      <c r="K142">
        <v>137</v>
      </c>
      <c r="L142">
        <f t="shared" si="6"/>
        <v>2329</v>
      </c>
      <c r="M142">
        <f t="shared" si="5"/>
        <v>138</v>
      </c>
      <c r="N142">
        <f t="shared" si="5"/>
        <v>2606</v>
      </c>
      <c r="O142">
        <f t="shared" si="5"/>
        <v>30396</v>
      </c>
    </row>
    <row r="143" spans="4:15" x14ac:dyDescent="0.25">
      <c r="D143">
        <v>138</v>
      </c>
      <c r="E143">
        <f>(E$1*$D143)-E$2</f>
        <v>2346</v>
      </c>
      <c r="F143" t="e">
        <f>(F$1*$D143)-F$2</f>
        <v>#VALUE!</v>
      </c>
      <c r="G143">
        <f>(G$1*$D143)-G$2</f>
        <v>1792</v>
      </c>
      <c r="H143">
        <f>(H$1*$D143)-H$2</f>
        <v>2619</v>
      </c>
      <c r="I143">
        <f>(I$1*$D143)-I$2</f>
        <v>30396</v>
      </c>
      <c r="K143">
        <v>138</v>
      </c>
      <c r="L143">
        <f t="shared" si="6"/>
        <v>2346</v>
      </c>
      <c r="M143">
        <f t="shared" si="5"/>
        <v>139</v>
      </c>
      <c r="N143">
        <f t="shared" si="5"/>
        <v>2625</v>
      </c>
      <c r="O143">
        <f t="shared" si="5"/>
        <v>30617</v>
      </c>
    </row>
    <row r="144" spans="4:15" x14ac:dyDescent="0.25">
      <c r="D144">
        <v>139</v>
      </c>
      <c r="E144">
        <f>(E$1*$D144)-E$2</f>
        <v>2363</v>
      </c>
      <c r="F144" t="e">
        <f>(F$1*$D144)-F$2</f>
        <v>#VALUE!</v>
      </c>
      <c r="G144">
        <f>(G$1*$D144)-G$2</f>
        <v>1805</v>
      </c>
      <c r="H144">
        <f>(H$1*$D144)-H$2</f>
        <v>2638</v>
      </c>
      <c r="I144">
        <f>(I$1*$D144)-I$2</f>
        <v>30617</v>
      </c>
      <c r="K144">
        <v>139</v>
      </c>
      <c r="L144">
        <f t="shared" si="6"/>
        <v>2363</v>
      </c>
      <c r="M144">
        <f t="shared" si="5"/>
        <v>140</v>
      </c>
      <c r="N144">
        <f t="shared" si="5"/>
        <v>2644</v>
      </c>
      <c r="O144">
        <f t="shared" si="5"/>
        <v>30838</v>
      </c>
    </row>
    <row r="145" spans="4:15" x14ac:dyDescent="0.25">
      <c r="D145">
        <v>140</v>
      </c>
      <c r="E145">
        <f>(E$1*$D145)-E$2</f>
        <v>2380</v>
      </c>
      <c r="F145" t="e">
        <f>(F$1*$D145)-F$2</f>
        <v>#VALUE!</v>
      </c>
      <c r="G145">
        <f>(G$1*$D145)-G$2</f>
        <v>1818</v>
      </c>
      <c r="H145">
        <f>(H$1*$D145)-H$2</f>
        <v>2657</v>
      </c>
      <c r="I145">
        <f>(I$1*$D145)-I$2</f>
        <v>30838</v>
      </c>
      <c r="K145">
        <v>140</v>
      </c>
      <c r="L145">
        <f t="shared" si="6"/>
        <v>2380</v>
      </c>
      <c r="M145">
        <f t="shared" si="5"/>
        <v>141</v>
      </c>
      <c r="N145">
        <f t="shared" si="5"/>
        <v>2663</v>
      </c>
      <c r="O145">
        <f t="shared" si="5"/>
        <v>31059</v>
      </c>
    </row>
    <row r="146" spans="4:15" x14ac:dyDescent="0.25">
      <c r="D146">
        <v>141</v>
      </c>
      <c r="E146">
        <f>(E$1*$D146)-E$2</f>
        <v>2397</v>
      </c>
      <c r="F146" t="e">
        <f>(F$1*$D146)-F$2</f>
        <v>#VALUE!</v>
      </c>
      <c r="G146">
        <f>(G$1*$D146)-G$2</f>
        <v>1831</v>
      </c>
      <c r="H146">
        <f>(H$1*$D146)-H$2</f>
        <v>2676</v>
      </c>
      <c r="I146">
        <f>(I$1*$D146)-I$2</f>
        <v>31059</v>
      </c>
      <c r="K146">
        <v>141</v>
      </c>
      <c r="L146">
        <f t="shared" si="6"/>
        <v>2397</v>
      </c>
      <c r="M146">
        <f t="shared" si="5"/>
        <v>142</v>
      </c>
      <c r="N146">
        <f t="shared" si="5"/>
        <v>2682</v>
      </c>
      <c r="O146">
        <f t="shared" si="5"/>
        <v>31280</v>
      </c>
    </row>
    <row r="147" spans="4:15" x14ac:dyDescent="0.25">
      <c r="D147">
        <v>142</v>
      </c>
      <c r="E147">
        <f>(E$1*$D147)-E$2</f>
        <v>2414</v>
      </c>
      <c r="F147" t="e">
        <f>(F$1*$D147)-F$2</f>
        <v>#VALUE!</v>
      </c>
      <c r="G147">
        <f>(G$1*$D147)-G$2</f>
        <v>1844</v>
      </c>
      <c r="H147">
        <f>(H$1*$D147)-H$2</f>
        <v>2695</v>
      </c>
      <c r="I147">
        <f>(I$1*$D147)-I$2</f>
        <v>31280</v>
      </c>
      <c r="K147">
        <v>142</v>
      </c>
      <c r="L147">
        <f t="shared" si="6"/>
        <v>2414</v>
      </c>
      <c r="M147">
        <f t="shared" si="5"/>
        <v>143</v>
      </c>
      <c r="N147">
        <f t="shared" si="5"/>
        <v>2701</v>
      </c>
      <c r="O147">
        <f t="shared" si="5"/>
        <v>31501</v>
      </c>
    </row>
    <row r="148" spans="4:15" x14ac:dyDescent="0.25">
      <c r="D148">
        <v>143</v>
      </c>
      <c r="E148">
        <f>(E$1*$D148)-E$2</f>
        <v>2431</v>
      </c>
      <c r="F148" t="e">
        <f>(F$1*$D148)-F$2</f>
        <v>#VALUE!</v>
      </c>
      <c r="G148">
        <f>(G$1*$D148)-G$2</f>
        <v>1857</v>
      </c>
      <c r="H148">
        <f>(H$1*$D148)-H$2</f>
        <v>2714</v>
      </c>
      <c r="I148">
        <f>(I$1*$D148)-I$2</f>
        <v>31501</v>
      </c>
      <c r="K148">
        <v>143</v>
      </c>
      <c r="L148">
        <f t="shared" si="6"/>
        <v>2431</v>
      </c>
      <c r="M148">
        <f t="shared" si="5"/>
        <v>144</v>
      </c>
      <c r="N148">
        <f t="shared" si="5"/>
        <v>2720</v>
      </c>
      <c r="O148">
        <f t="shared" si="5"/>
        <v>31722</v>
      </c>
    </row>
    <row r="149" spans="4:15" x14ac:dyDescent="0.25">
      <c r="D149">
        <v>144</v>
      </c>
      <c r="E149">
        <f>(E$1*$D149)-E$2</f>
        <v>2448</v>
      </c>
      <c r="F149" t="e">
        <f>(F$1*$D149)-F$2</f>
        <v>#VALUE!</v>
      </c>
      <c r="G149">
        <f>(G$1*$D149)-G$2</f>
        <v>1870</v>
      </c>
      <c r="H149">
        <f>(H$1*$D149)-H$2</f>
        <v>2733</v>
      </c>
      <c r="I149">
        <f>(I$1*$D149)-I$2</f>
        <v>31722</v>
      </c>
      <c r="K149">
        <v>144</v>
      </c>
      <c r="L149">
        <f t="shared" si="6"/>
        <v>2448</v>
      </c>
      <c r="M149">
        <f t="shared" si="5"/>
        <v>145</v>
      </c>
      <c r="N149">
        <f t="shared" si="5"/>
        <v>2739</v>
      </c>
      <c r="O149">
        <f t="shared" si="5"/>
        <v>31943</v>
      </c>
    </row>
    <row r="150" spans="4:15" x14ac:dyDescent="0.25">
      <c r="D150">
        <v>145</v>
      </c>
      <c r="E150">
        <f>(E$1*$D150)-E$2</f>
        <v>2465</v>
      </c>
      <c r="F150" t="e">
        <f>(F$1*$D150)-F$2</f>
        <v>#VALUE!</v>
      </c>
      <c r="G150">
        <f>(G$1*$D150)-G$2</f>
        <v>1883</v>
      </c>
      <c r="H150">
        <f>(H$1*$D150)-H$2</f>
        <v>2752</v>
      </c>
      <c r="I150">
        <f>(I$1*$D150)-I$2</f>
        <v>31943</v>
      </c>
      <c r="K150">
        <v>145</v>
      </c>
      <c r="L150">
        <f t="shared" si="6"/>
        <v>2465</v>
      </c>
      <c r="M150">
        <f t="shared" si="5"/>
        <v>146</v>
      </c>
      <c r="N150">
        <f t="shared" si="5"/>
        <v>2758</v>
      </c>
      <c r="O150">
        <f t="shared" si="5"/>
        <v>32164</v>
      </c>
    </row>
    <row r="151" spans="4:15" x14ac:dyDescent="0.25">
      <c r="D151">
        <v>146</v>
      </c>
      <c r="E151">
        <f>(E$1*$D151)-E$2</f>
        <v>2482</v>
      </c>
      <c r="F151" t="e">
        <f>(F$1*$D151)-F$2</f>
        <v>#VALUE!</v>
      </c>
      <c r="G151">
        <f>(G$1*$D151)-G$2</f>
        <v>1896</v>
      </c>
      <c r="H151">
        <f>(H$1*$D151)-H$2</f>
        <v>2771</v>
      </c>
      <c r="I151">
        <f>(I$1*$D151)-I$2</f>
        <v>32164</v>
      </c>
      <c r="K151">
        <v>146</v>
      </c>
      <c r="L151">
        <f t="shared" si="6"/>
        <v>2482</v>
      </c>
      <c r="M151">
        <f t="shared" si="5"/>
        <v>147</v>
      </c>
      <c r="N151">
        <f t="shared" si="5"/>
        <v>2777</v>
      </c>
      <c r="O151">
        <f t="shared" si="5"/>
        <v>32385</v>
      </c>
    </row>
    <row r="152" spans="4:15" x14ac:dyDescent="0.25">
      <c r="D152">
        <v>147</v>
      </c>
      <c r="E152">
        <f>(E$1*$D152)-E$2</f>
        <v>2499</v>
      </c>
      <c r="F152" t="e">
        <f>(F$1*$D152)-F$2</f>
        <v>#VALUE!</v>
      </c>
      <c r="G152">
        <f>(G$1*$D152)-G$2</f>
        <v>1909</v>
      </c>
      <c r="H152">
        <f>(H$1*$D152)-H$2</f>
        <v>2790</v>
      </c>
      <c r="I152">
        <f>(I$1*$D152)-I$2</f>
        <v>32385</v>
      </c>
      <c r="K152">
        <v>147</v>
      </c>
      <c r="L152">
        <f t="shared" si="6"/>
        <v>2499</v>
      </c>
      <c r="M152">
        <f t="shared" si="5"/>
        <v>148</v>
      </c>
      <c r="N152">
        <f t="shared" si="5"/>
        <v>2796</v>
      </c>
      <c r="O152">
        <f t="shared" si="5"/>
        <v>32606</v>
      </c>
    </row>
    <row r="153" spans="4:15" x14ac:dyDescent="0.25">
      <c r="D153">
        <v>148</v>
      </c>
      <c r="E153">
        <f>(E$1*$D153)-E$2</f>
        <v>2516</v>
      </c>
      <c r="F153" t="e">
        <f>(F$1*$D153)-F$2</f>
        <v>#VALUE!</v>
      </c>
      <c r="G153">
        <f>(G$1*$D153)-G$2</f>
        <v>1922</v>
      </c>
      <c r="H153">
        <f>(H$1*$D153)-H$2</f>
        <v>2809</v>
      </c>
      <c r="I153">
        <f>(I$1*$D153)-I$2</f>
        <v>32606</v>
      </c>
      <c r="K153">
        <v>148</v>
      </c>
      <c r="L153">
        <f t="shared" si="6"/>
        <v>2516</v>
      </c>
      <c r="M153">
        <f t="shared" si="5"/>
        <v>149</v>
      </c>
      <c r="N153">
        <f t="shared" si="5"/>
        <v>2815</v>
      </c>
      <c r="O153">
        <f t="shared" si="5"/>
        <v>32827</v>
      </c>
    </row>
    <row r="154" spans="4:15" x14ac:dyDescent="0.25">
      <c r="D154">
        <v>149</v>
      </c>
      <c r="E154">
        <f>(E$1*$D154)-E$2</f>
        <v>2533</v>
      </c>
      <c r="F154" t="e">
        <f>(F$1*$D154)-F$2</f>
        <v>#VALUE!</v>
      </c>
      <c r="G154">
        <f>(G$1*$D154)-G$2</f>
        <v>1935</v>
      </c>
      <c r="H154">
        <f>(H$1*$D154)-H$2</f>
        <v>2828</v>
      </c>
      <c r="I154">
        <f>(I$1*$D154)-I$2</f>
        <v>32827</v>
      </c>
      <c r="K154">
        <v>149</v>
      </c>
      <c r="L154">
        <f t="shared" si="6"/>
        <v>2533</v>
      </c>
      <c r="M154">
        <f t="shared" si="5"/>
        <v>150</v>
      </c>
      <c r="N154">
        <f t="shared" si="5"/>
        <v>2834</v>
      </c>
      <c r="O154">
        <f t="shared" si="5"/>
        <v>33048</v>
      </c>
    </row>
    <row r="155" spans="4:15" x14ac:dyDescent="0.25">
      <c r="D155">
        <v>150</v>
      </c>
      <c r="E155">
        <f>(E$1*$D155)-E$2</f>
        <v>2550</v>
      </c>
      <c r="F155" t="e">
        <f>(F$1*$D155)-F$2</f>
        <v>#VALUE!</v>
      </c>
      <c r="G155">
        <f>(G$1*$D155)-G$2</f>
        <v>1948</v>
      </c>
      <c r="H155">
        <f>(H$1*$D155)-H$2</f>
        <v>2847</v>
      </c>
      <c r="I155">
        <f>(I$1*$D155)-I$2</f>
        <v>33048</v>
      </c>
      <c r="K155">
        <v>150</v>
      </c>
      <c r="L155">
        <f t="shared" si="6"/>
        <v>2550</v>
      </c>
      <c r="M155">
        <f t="shared" si="5"/>
        <v>151</v>
      </c>
      <c r="N155">
        <f t="shared" si="5"/>
        <v>2853</v>
      </c>
      <c r="O155">
        <f t="shared" si="5"/>
        <v>33269</v>
      </c>
    </row>
    <row r="156" spans="4:15" x14ac:dyDescent="0.25">
      <c r="D156">
        <v>151</v>
      </c>
      <c r="E156">
        <f>(E$1*$D156)-E$2</f>
        <v>2567</v>
      </c>
      <c r="F156" t="e">
        <f>(F$1*$D156)-F$2</f>
        <v>#VALUE!</v>
      </c>
      <c r="G156">
        <f>(G$1*$D156)-G$2</f>
        <v>1961</v>
      </c>
      <c r="H156">
        <f>(H$1*$D156)-H$2</f>
        <v>2866</v>
      </c>
      <c r="I156">
        <f>(I$1*$D156)-I$2</f>
        <v>33269</v>
      </c>
      <c r="K156">
        <v>151</v>
      </c>
      <c r="L156">
        <f t="shared" si="6"/>
        <v>2567</v>
      </c>
      <c r="M156">
        <f t="shared" si="5"/>
        <v>152</v>
      </c>
      <c r="N156">
        <f t="shared" si="5"/>
        <v>2872</v>
      </c>
      <c r="O156">
        <f t="shared" si="5"/>
        <v>33490</v>
      </c>
    </row>
    <row r="157" spans="4:15" x14ac:dyDescent="0.25">
      <c r="D157">
        <v>152</v>
      </c>
      <c r="E157">
        <f>(E$1*$D157)-E$2</f>
        <v>2584</v>
      </c>
      <c r="F157" t="e">
        <f>(F$1*$D157)-F$2</f>
        <v>#VALUE!</v>
      </c>
      <c r="G157">
        <f>(G$1*$D157)-G$2</f>
        <v>1974</v>
      </c>
      <c r="H157">
        <f>(H$1*$D157)-H$2</f>
        <v>2885</v>
      </c>
      <c r="I157">
        <f>(I$1*$D157)-I$2</f>
        <v>33490</v>
      </c>
      <c r="K157">
        <v>152</v>
      </c>
      <c r="L157">
        <f t="shared" si="6"/>
        <v>2584</v>
      </c>
      <c r="M157">
        <f t="shared" si="5"/>
        <v>153</v>
      </c>
      <c r="N157">
        <f t="shared" si="5"/>
        <v>2891</v>
      </c>
      <c r="O157">
        <f t="shared" si="5"/>
        <v>33711</v>
      </c>
    </row>
    <row r="158" spans="4:15" x14ac:dyDescent="0.25">
      <c r="D158">
        <v>153</v>
      </c>
      <c r="E158">
        <f>(E$1*$D158)-E$2</f>
        <v>2601</v>
      </c>
      <c r="F158" t="e">
        <f>(F$1*$D158)-F$2</f>
        <v>#VALUE!</v>
      </c>
      <c r="G158">
        <f>(G$1*$D158)-G$2</f>
        <v>1987</v>
      </c>
      <c r="H158">
        <f>(H$1*$D158)-H$2</f>
        <v>2904</v>
      </c>
      <c r="I158">
        <f>(I$1*$D158)-I$2</f>
        <v>33711</v>
      </c>
      <c r="K158">
        <v>153</v>
      </c>
      <c r="L158">
        <f t="shared" si="6"/>
        <v>2601</v>
      </c>
      <c r="M158">
        <f t="shared" si="5"/>
        <v>154</v>
      </c>
      <c r="N158">
        <f t="shared" si="5"/>
        <v>2910</v>
      </c>
      <c r="O158">
        <f t="shared" si="5"/>
        <v>33932</v>
      </c>
    </row>
    <row r="159" spans="4:15" x14ac:dyDescent="0.25">
      <c r="D159">
        <v>154</v>
      </c>
      <c r="E159">
        <f>(E$1*$D159)-E$2</f>
        <v>2618</v>
      </c>
      <c r="F159" t="e">
        <f>(F$1*$D159)-F$2</f>
        <v>#VALUE!</v>
      </c>
      <c r="G159">
        <f>(G$1*$D159)-G$2</f>
        <v>2000</v>
      </c>
      <c r="H159">
        <f>(H$1*$D159)-H$2</f>
        <v>2923</v>
      </c>
      <c r="I159">
        <f>(I$1*$D159)-I$2</f>
        <v>33932</v>
      </c>
      <c r="K159">
        <v>154</v>
      </c>
      <c r="L159">
        <f t="shared" si="6"/>
        <v>2618</v>
      </c>
      <c r="M159">
        <f t="shared" si="5"/>
        <v>155</v>
      </c>
      <c r="N159">
        <f t="shared" si="5"/>
        <v>2929</v>
      </c>
      <c r="O159">
        <f t="shared" si="5"/>
        <v>34153</v>
      </c>
    </row>
    <row r="160" spans="4:15" x14ac:dyDescent="0.25">
      <c r="D160">
        <v>155</v>
      </c>
      <c r="E160">
        <f>(E$1*$D160)-E$2</f>
        <v>2635</v>
      </c>
      <c r="F160" t="e">
        <f>(F$1*$D160)-F$2</f>
        <v>#VALUE!</v>
      </c>
      <c r="G160">
        <f>(G$1*$D160)-G$2</f>
        <v>2013</v>
      </c>
      <c r="H160">
        <f>(H$1*$D160)-H$2</f>
        <v>2942</v>
      </c>
      <c r="I160">
        <f>(I$1*$D160)-I$2</f>
        <v>34153</v>
      </c>
      <c r="K160">
        <v>155</v>
      </c>
      <c r="L160">
        <f t="shared" si="6"/>
        <v>2635</v>
      </c>
      <c r="M160">
        <f t="shared" si="5"/>
        <v>156</v>
      </c>
      <c r="N160">
        <f t="shared" si="5"/>
        <v>2948</v>
      </c>
      <c r="O160">
        <f t="shared" si="5"/>
        <v>34374</v>
      </c>
    </row>
    <row r="161" spans="4:15" x14ac:dyDescent="0.25">
      <c r="D161">
        <v>156</v>
      </c>
      <c r="E161">
        <f>(E$1*$D161)-E$2</f>
        <v>2652</v>
      </c>
      <c r="F161" t="e">
        <f>(F$1*$D161)-F$2</f>
        <v>#VALUE!</v>
      </c>
      <c r="G161">
        <f>(G$1*$D161)-G$2</f>
        <v>2026</v>
      </c>
      <c r="H161">
        <f>(H$1*$D161)-H$2</f>
        <v>2961</v>
      </c>
      <c r="I161">
        <f>(I$1*$D161)-I$2</f>
        <v>34374</v>
      </c>
      <c r="K161">
        <v>156</v>
      </c>
      <c r="L161">
        <f t="shared" si="6"/>
        <v>2652</v>
      </c>
      <c r="M161">
        <f t="shared" si="5"/>
        <v>157</v>
      </c>
      <c r="N161">
        <f t="shared" si="5"/>
        <v>2967</v>
      </c>
      <c r="O161">
        <f t="shared" si="5"/>
        <v>34595</v>
      </c>
    </row>
    <row r="162" spans="4:15" x14ac:dyDescent="0.25">
      <c r="D162">
        <v>157</v>
      </c>
      <c r="E162">
        <f>(E$1*$D162)-E$2</f>
        <v>2669</v>
      </c>
      <c r="F162" t="e">
        <f>(F$1*$D162)-F$2</f>
        <v>#VALUE!</v>
      </c>
      <c r="G162">
        <f>(G$1*$D162)-G$2</f>
        <v>2039</v>
      </c>
      <c r="H162">
        <f>(H$1*$D162)-H$2</f>
        <v>2980</v>
      </c>
      <c r="I162">
        <f>(I$1*$D162)-I$2</f>
        <v>34595</v>
      </c>
      <c r="K162">
        <v>157</v>
      </c>
      <c r="L162">
        <f t="shared" si="6"/>
        <v>2669</v>
      </c>
      <c r="M162">
        <f t="shared" si="5"/>
        <v>158</v>
      </c>
      <c r="N162">
        <f t="shared" si="5"/>
        <v>2986</v>
      </c>
      <c r="O162">
        <f t="shared" si="5"/>
        <v>34816</v>
      </c>
    </row>
    <row r="163" spans="4:15" x14ac:dyDescent="0.25">
      <c r="D163">
        <v>158</v>
      </c>
      <c r="E163">
        <f>(E$1*$D163)-E$2</f>
        <v>2686</v>
      </c>
      <c r="F163" t="e">
        <f>(F$1*$D163)-F$2</f>
        <v>#VALUE!</v>
      </c>
      <c r="G163">
        <f>(G$1*$D163)-G$2</f>
        <v>2052</v>
      </c>
      <c r="H163">
        <f>(H$1*$D163)-H$2</f>
        <v>2999</v>
      </c>
      <c r="I163">
        <f>(I$1*$D163)-I$2</f>
        <v>34816</v>
      </c>
      <c r="K163">
        <v>158</v>
      </c>
      <c r="L163">
        <f t="shared" si="6"/>
        <v>2686</v>
      </c>
      <c r="M163">
        <f t="shared" si="5"/>
        <v>159</v>
      </c>
      <c r="N163">
        <f t="shared" si="5"/>
        <v>3005</v>
      </c>
      <c r="O163">
        <f t="shared" si="5"/>
        <v>35037</v>
      </c>
    </row>
    <row r="164" spans="4:15" x14ac:dyDescent="0.25">
      <c r="D164">
        <v>159</v>
      </c>
      <c r="E164">
        <f>(E$1*$D164)-E$2</f>
        <v>2703</v>
      </c>
      <c r="F164" t="e">
        <f>(F$1*$D164)-F$2</f>
        <v>#VALUE!</v>
      </c>
      <c r="G164">
        <f>(G$1*$D164)-G$2</f>
        <v>2065</v>
      </c>
      <c r="H164">
        <f>(H$1*$D164)-H$2</f>
        <v>3018</v>
      </c>
      <c r="I164">
        <f>(I$1*$D164)-I$2</f>
        <v>35037</v>
      </c>
      <c r="K164">
        <v>159</v>
      </c>
      <c r="L164">
        <f t="shared" si="6"/>
        <v>2703</v>
      </c>
      <c r="M164">
        <f t="shared" si="5"/>
        <v>160</v>
      </c>
      <c r="N164">
        <f t="shared" si="5"/>
        <v>3024</v>
      </c>
      <c r="O164">
        <f t="shared" si="5"/>
        <v>35258</v>
      </c>
    </row>
    <row r="165" spans="4:15" x14ac:dyDescent="0.25">
      <c r="D165">
        <v>160</v>
      </c>
      <c r="E165">
        <f>(E$1*$D165)-E$2</f>
        <v>2720</v>
      </c>
      <c r="F165" t="e">
        <f>(F$1*$D165)-F$2</f>
        <v>#VALUE!</v>
      </c>
      <c r="G165">
        <f>(G$1*$D165)-G$2</f>
        <v>2078</v>
      </c>
      <c r="H165">
        <f>(H$1*$D165)-H$2</f>
        <v>3037</v>
      </c>
      <c r="I165">
        <f>(I$1*$D165)-I$2</f>
        <v>35258</v>
      </c>
      <c r="K165">
        <v>160</v>
      </c>
      <c r="L165">
        <f t="shared" si="6"/>
        <v>2720</v>
      </c>
      <c r="M165">
        <f t="shared" si="5"/>
        <v>161</v>
      </c>
      <c r="N165">
        <f t="shared" si="5"/>
        <v>3043</v>
      </c>
      <c r="O165">
        <f t="shared" si="5"/>
        <v>35479</v>
      </c>
    </row>
    <row r="166" spans="4:15" x14ac:dyDescent="0.25">
      <c r="D166">
        <v>161</v>
      </c>
      <c r="E166">
        <f>(E$1*$D166)-E$2</f>
        <v>2737</v>
      </c>
      <c r="F166" t="e">
        <f>(F$1*$D166)-F$2</f>
        <v>#VALUE!</v>
      </c>
      <c r="G166">
        <f>(G$1*$D166)-G$2</f>
        <v>2091</v>
      </c>
      <c r="H166">
        <f>(H$1*$D166)-H$2</f>
        <v>3056</v>
      </c>
      <c r="I166">
        <f>(I$1*$D166)-I$2</f>
        <v>35479</v>
      </c>
      <c r="K166">
        <v>161</v>
      </c>
      <c r="L166">
        <f t="shared" si="6"/>
        <v>2737</v>
      </c>
      <c r="M166">
        <f t="shared" si="5"/>
        <v>162</v>
      </c>
      <c r="N166">
        <f t="shared" si="5"/>
        <v>3062</v>
      </c>
      <c r="O166">
        <f t="shared" si="5"/>
        <v>35700</v>
      </c>
    </row>
    <row r="167" spans="4:15" x14ac:dyDescent="0.25">
      <c r="D167">
        <v>162</v>
      </c>
      <c r="E167">
        <f>(E$1*$D167)-E$2</f>
        <v>2754</v>
      </c>
      <c r="F167" t="e">
        <f>(F$1*$D167)-F$2</f>
        <v>#VALUE!</v>
      </c>
      <c r="G167">
        <f>(G$1*$D167)-G$2</f>
        <v>2104</v>
      </c>
      <c r="H167">
        <f>(H$1*$D167)-H$2</f>
        <v>3075</v>
      </c>
      <c r="I167">
        <f>(I$1*$D167)-I$2</f>
        <v>35700</v>
      </c>
      <c r="K167">
        <v>162</v>
      </c>
      <c r="L167">
        <f t="shared" si="6"/>
        <v>2754</v>
      </c>
      <c r="M167">
        <f t="shared" si="5"/>
        <v>163</v>
      </c>
      <c r="N167">
        <f t="shared" si="5"/>
        <v>3081</v>
      </c>
      <c r="O167">
        <f t="shared" si="5"/>
        <v>35921</v>
      </c>
    </row>
    <row r="168" spans="4:15" x14ac:dyDescent="0.25">
      <c r="D168">
        <v>163</v>
      </c>
      <c r="E168">
        <f>(E$1*$D168)-E$2</f>
        <v>2771</v>
      </c>
      <c r="F168" t="e">
        <f>(F$1*$D168)-F$2</f>
        <v>#VALUE!</v>
      </c>
      <c r="G168">
        <f>(G$1*$D168)-G$2</f>
        <v>2117</v>
      </c>
      <c r="H168">
        <f>(H$1*$D168)-H$2</f>
        <v>3094</v>
      </c>
      <c r="I168">
        <f>(I$1*$D168)-I$2</f>
        <v>35921</v>
      </c>
      <c r="K168">
        <v>163</v>
      </c>
      <c r="L168">
        <f t="shared" si="6"/>
        <v>2771</v>
      </c>
      <c r="M168">
        <f t="shared" si="5"/>
        <v>164</v>
      </c>
      <c r="N168">
        <f t="shared" si="5"/>
        <v>3100</v>
      </c>
      <c r="O168">
        <f t="shared" si="5"/>
        <v>36142</v>
      </c>
    </row>
    <row r="169" spans="4:15" x14ac:dyDescent="0.25">
      <c r="D169">
        <v>164</v>
      </c>
      <c r="E169">
        <f>(E$1*$D169)-E$2</f>
        <v>2788</v>
      </c>
      <c r="F169" t="e">
        <f>(F$1*$D169)-F$2</f>
        <v>#VALUE!</v>
      </c>
      <c r="G169">
        <f>(G$1*$D169)-G$2</f>
        <v>2130</v>
      </c>
      <c r="H169">
        <f>(H$1*$D169)-H$2</f>
        <v>3113</v>
      </c>
      <c r="I169">
        <f>(I$1*$D169)-I$2</f>
        <v>36142</v>
      </c>
      <c r="K169">
        <v>164</v>
      </c>
      <c r="L169">
        <f t="shared" si="6"/>
        <v>2788</v>
      </c>
      <c r="M169">
        <f t="shared" si="5"/>
        <v>165</v>
      </c>
      <c r="N169">
        <f t="shared" si="5"/>
        <v>3119</v>
      </c>
      <c r="O169">
        <f t="shared" si="5"/>
        <v>36363</v>
      </c>
    </row>
    <row r="170" spans="4:15" x14ac:dyDescent="0.25">
      <c r="D170">
        <v>165</v>
      </c>
      <c r="E170">
        <f>(E$1*$D170)-E$2</f>
        <v>2805</v>
      </c>
      <c r="F170" t="e">
        <f>(F$1*$D170)-F$2</f>
        <v>#VALUE!</v>
      </c>
      <c r="G170">
        <f>(G$1*$D170)-G$2</f>
        <v>2143</v>
      </c>
      <c r="H170">
        <f>(H$1*$D170)-H$2</f>
        <v>3132</v>
      </c>
      <c r="I170">
        <f>(I$1*$D170)-I$2</f>
        <v>36363</v>
      </c>
      <c r="K170">
        <v>165</v>
      </c>
      <c r="L170">
        <f t="shared" si="6"/>
        <v>2805</v>
      </c>
      <c r="M170">
        <f t="shared" si="5"/>
        <v>166</v>
      </c>
      <c r="N170">
        <f t="shared" si="5"/>
        <v>3138</v>
      </c>
      <c r="O170">
        <f t="shared" si="5"/>
        <v>36584</v>
      </c>
    </row>
    <row r="171" spans="4:15" x14ac:dyDescent="0.25">
      <c r="D171">
        <v>166</v>
      </c>
      <c r="E171">
        <f>(E$1*$D171)-E$2</f>
        <v>2822</v>
      </c>
      <c r="F171" t="e">
        <f>(F$1*$D171)-F$2</f>
        <v>#VALUE!</v>
      </c>
      <c r="G171">
        <f>(G$1*$D171)-G$2</f>
        <v>2156</v>
      </c>
      <c r="H171">
        <f>(H$1*$D171)-H$2</f>
        <v>3151</v>
      </c>
      <c r="I171">
        <f>(I$1*$D171)-I$2</f>
        <v>36584</v>
      </c>
      <c r="K171">
        <v>166</v>
      </c>
      <c r="L171">
        <f t="shared" si="6"/>
        <v>2822</v>
      </c>
      <c r="M171">
        <f t="shared" si="5"/>
        <v>167</v>
      </c>
      <c r="N171">
        <f t="shared" si="5"/>
        <v>3157</v>
      </c>
      <c r="O171">
        <f t="shared" si="5"/>
        <v>36805</v>
      </c>
    </row>
    <row r="172" spans="4:15" x14ac:dyDescent="0.25">
      <c r="D172">
        <v>167</v>
      </c>
      <c r="E172">
        <f>(E$1*$D172)-E$2</f>
        <v>2839</v>
      </c>
      <c r="F172" t="e">
        <f>(F$1*$D172)-F$2</f>
        <v>#VALUE!</v>
      </c>
      <c r="G172">
        <f>(G$1*$D172)-G$2</f>
        <v>2169</v>
      </c>
      <c r="H172">
        <f>(H$1*$D172)-H$2</f>
        <v>3170</v>
      </c>
      <c r="I172">
        <f>(I$1*$D172)-I$2</f>
        <v>36805</v>
      </c>
      <c r="K172">
        <v>167</v>
      </c>
      <c r="L172">
        <f t="shared" si="6"/>
        <v>2839</v>
      </c>
      <c r="M172">
        <f t="shared" si="5"/>
        <v>168</v>
      </c>
      <c r="N172">
        <f t="shared" si="5"/>
        <v>3176</v>
      </c>
      <c r="O172">
        <f t="shared" si="5"/>
        <v>37026</v>
      </c>
    </row>
    <row r="173" spans="4:15" x14ac:dyDescent="0.25">
      <c r="D173">
        <v>168</v>
      </c>
      <c r="E173">
        <f>(E$1*$D173)-E$2</f>
        <v>2856</v>
      </c>
      <c r="F173" t="e">
        <f>(F$1*$D173)-F$2</f>
        <v>#VALUE!</v>
      </c>
      <c r="G173">
        <f>(G$1*$D173)-G$2</f>
        <v>2182</v>
      </c>
      <c r="H173">
        <f>(H$1*$D173)-H$2</f>
        <v>3189</v>
      </c>
      <c r="I173">
        <f>(I$1*$D173)-I$2</f>
        <v>37026</v>
      </c>
      <c r="K173">
        <v>168</v>
      </c>
      <c r="L173">
        <f t="shared" si="6"/>
        <v>2856</v>
      </c>
      <c r="M173">
        <f t="shared" si="5"/>
        <v>169</v>
      </c>
      <c r="N173">
        <f t="shared" si="5"/>
        <v>3195</v>
      </c>
      <c r="O173">
        <f t="shared" si="5"/>
        <v>37247</v>
      </c>
    </row>
    <row r="174" spans="4:15" x14ac:dyDescent="0.25">
      <c r="D174">
        <v>169</v>
      </c>
      <c r="E174">
        <f>(E$1*$D174)-E$2</f>
        <v>2873</v>
      </c>
      <c r="F174" t="e">
        <f>(F$1*$D174)-F$2</f>
        <v>#VALUE!</v>
      </c>
      <c r="G174">
        <f>(G$1*$D174)-G$2</f>
        <v>2195</v>
      </c>
      <c r="H174">
        <f>(H$1*$D174)-H$2</f>
        <v>3208</v>
      </c>
      <c r="I174">
        <f>(I$1*$D174)-I$2</f>
        <v>37247</v>
      </c>
      <c r="K174">
        <v>169</v>
      </c>
      <c r="L174">
        <f t="shared" si="6"/>
        <v>2873</v>
      </c>
      <c r="M174">
        <f t="shared" si="5"/>
        <v>170</v>
      </c>
      <c r="N174">
        <f t="shared" si="5"/>
        <v>3214</v>
      </c>
      <c r="O174">
        <f t="shared" si="5"/>
        <v>37468</v>
      </c>
    </row>
    <row r="175" spans="4:15" x14ac:dyDescent="0.25">
      <c r="D175">
        <v>170</v>
      </c>
      <c r="E175">
        <f>(E$1*$D175)-E$2</f>
        <v>2890</v>
      </c>
      <c r="F175" t="e">
        <f>(F$1*$D175)-F$2</f>
        <v>#VALUE!</v>
      </c>
      <c r="G175">
        <f>(G$1*$D175)-G$2</f>
        <v>2208</v>
      </c>
      <c r="H175">
        <f>(H$1*$D175)-H$2</f>
        <v>3227</v>
      </c>
      <c r="I175">
        <f>(I$1*$D175)-I$2</f>
        <v>37468</v>
      </c>
      <c r="K175">
        <v>170</v>
      </c>
      <c r="L175">
        <f t="shared" si="6"/>
        <v>2890</v>
      </c>
      <c r="M175">
        <f t="shared" si="5"/>
        <v>171</v>
      </c>
      <c r="N175">
        <f t="shared" si="5"/>
        <v>3233</v>
      </c>
      <c r="O175">
        <f t="shared" si="5"/>
        <v>37689</v>
      </c>
    </row>
    <row r="176" spans="4:15" x14ac:dyDescent="0.25">
      <c r="D176">
        <v>171</v>
      </c>
      <c r="E176">
        <f>(E$1*$D176)-E$2</f>
        <v>2907</v>
      </c>
      <c r="F176" t="e">
        <f>(F$1*$D176)-F$2</f>
        <v>#VALUE!</v>
      </c>
      <c r="G176">
        <f>(G$1*$D176)-G$2</f>
        <v>2221</v>
      </c>
      <c r="H176">
        <f>(H$1*$D176)-H$2</f>
        <v>3246</v>
      </c>
      <c r="I176">
        <f>(I$1*$D176)-I$2</f>
        <v>37689</v>
      </c>
      <c r="K176">
        <v>171</v>
      </c>
      <c r="L176">
        <f t="shared" si="6"/>
        <v>2907</v>
      </c>
      <c r="M176">
        <f t="shared" si="5"/>
        <v>172</v>
      </c>
      <c r="N176">
        <f t="shared" si="5"/>
        <v>3252</v>
      </c>
      <c r="O176">
        <f t="shared" si="5"/>
        <v>37910</v>
      </c>
    </row>
    <row r="177" spans="4:15" x14ac:dyDescent="0.25">
      <c r="D177">
        <v>172</v>
      </c>
      <c r="E177">
        <f>(E$1*$D177)-E$2</f>
        <v>2924</v>
      </c>
      <c r="F177" t="e">
        <f>(F$1*$D177)-F$2</f>
        <v>#VALUE!</v>
      </c>
      <c r="G177">
        <f>(G$1*$D177)-G$2</f>
        <v>2234</v>
      </c>
      <c r="H177">
        <f>(H$1*$D177)-H$2</f>
        <v>3265</v>
      </c>
      <c r="I177">
        <f>(I$1*$D177)-I$2</f>
        <v>37910</v>
      </c>
      <c r="K177">
        <v>172</v>
      </c>
      <c r="L177">
        <f t="shared" si="6"/>
        <v>2924</v>
      </c>
      <c r="M177">
        <f t="shared" si="5"/>
        <v>173</v>
      </c>
      <c r="N177">
        <f t="shared" si="5"/>
        <v>3271</v>
      </c>
      <c r="O177">
        <f t="shared" si="5"/>
        <v>38131</v>
      </c>
    </row>
    <row r="178" spans="4:15" x14ac:dyDescent="0.25">
      <c r="D178">
        <v>173</v>
      </c>
      <c r="E178">
        <f>(E$1*$D178)-E$2</f>
        <v>2941</v>
      </c>
      <c r="F178" t="e">
        <f>(F$1*$D178)-F$2</f>
        <v>#VALUE!</v>
      </c>
      <c r="G178">
        <f>(G$1*$D178)-G$2</f>
        <v>2247</v>
      </c>
      <c r="H178">
        <f>(H$1*$D178)-H$2</f>
        <v>3284</v>
      </c>
      <c r="I178">
        <f>(I$1*$D178)-I$2</f>
        <v>38131</v>
      </c>
      <c r="K178">
        <v>173</v>
      </c>
      <c r="L178">
        <f t="shared" si="6"/>
        <v>2941</v>
      </c>
      <c r="M178">
        <f t="shared" si="5"/>
        <v>174</v>
      </c>
      <c r="N178">
        <f t="shared" si="5"/>
        <v>3290</v>
      </c>
      <c r="O178">
        <f t="shared" si="5"/>
        <v>38352</v>
      </c>
    </row>
    <row r="179" spans="4:15" x14ac:dyDescent="0.25">
      <c r="D179">
        <v>174</v>
      </c>
      <c r="E179">
        <f>(E$1*$D179)-E$2</f>
        <v>2958</v>
      </c>
      <c r="F179" t="e">
        <f>(F$1*$D179)-F$2</f>
        <v>#VALUE!</v>
      </c>
      <c r="G179">
        <f>(G$1*$D179)-G$2</f>
        <v>2260</v>
      </c>
      <c r="H179">
        <f>(H$1*$D179)-H$2</f>
        <v>3303</v>
      </c>
      <c r="I179">
        <f>(I$1*$D179)-I$2</f>
        <v>38352</v>
      </c>
      <c r="K179">
        <v>174</v>
      </c>
      <c r="L179">
        <f t="shared" si="6"/>
        <v>2958</v>
      </c>
      <c r="M179">
        <f t="shared" si="5"/>
        <v>175</v>
      </c>
      <c r="N179">
        <f t="shared" si="5"/>
        <v>3309</v>
      </c>
      <c r="O179">
        <f t="shared" si="5"/>
        <v>38573</v>
      </c>
    </row>
    <row r="180" spans="4:15" x14ac:dyDescent="0.25">
      <c r="D180">
        <v>175</v>
      </c>
      <c r="E180">
        <f>(E$1*$D180)-E$2</f>
        <v>2975</v>
      </c>
      <c r="F180" t="e">
        <f>(F$1*$D180)-F$2</f>
        <v>#VALUE!</v>
      </c>
      <c r="G180">
        <f>(G$1*$D180)-G$2</f>
        <v>2273</v>
      </c>
      <c r="H180">
        <f>(H$1*$D180)-H$2</f>
        <v>3322</v>
      </c>
      <c r="I180">
        <f>(I$1*$D180)-I$2</f>
        <v>38573</v>
      </c>
      <c r="K180">
        <v>175</v>
      </c>
      <c r="L180">
        <f t="shared" si="6"/>
        <v>2975</v>
      </c>
      <c r="M180">
        <f t="shared" si="5"/>
        <v>176</v>
      </c>
      <c r="N180">
        <f t="shared" si="5"/>
        <v>3328</v>
      </c>
      <c r="O180">
        <f t="shared" si="5"/>
        <v>38794</v>
      </c>
    </row>
    <row r="181" spans="4:15" x14ac:dyDescent="0.25">
      <c r="D181">
        <v>176</v>
      </c>
      <c r="E181">
        <f>(E$1*$D181)-E$2</f>
        <v>2992</v>
      </c>
      <c r="F181" t="e">
        <f>(F$1*$D181)-F$2</f>
        <v>#VALUE!</v>
      </c>
      <c r="G181">
        <f>(G$1*$D181)-G$2</f>
        <v>2286</v>
      </c>
      <c r="H181">
        <f>(H$1*$D181)-H$2</f>
        <v>3341</v>
      </c>
      <c r="I181">
        <f>(I$1*$D181)-I$2</f>
        <v>38794</v>
      </c>
      <c r="K181">
        <v>176</v>
      </c>
      <c r="L181">
        <f t="shared" si="6"/>
        <v>2992</v>
      </c>
      <c r="M181">
        <f t="shared" si="5"/>
        <v>177</v>
      </c>
      <c r="N181">
        <f t="shared" si="5"/>
        <v>3347</v>
      </c>
      <c r="O181">
        <f t="shared" si="5"/>
        <v>39015</v>
      </c>
    </row>
    <row r="182" spans="4:15" x14ac:dyDescent="0.25">
      <c r="D182">
        <v>177</v>
      </c>
      <c r="E182">
        <f>(E$1*$D182)-E$2</f>
        <v>3009</v>
      </c>
      <c r="F182" t="e">
        <f>(F$1*$D182)-F$2</f>
        <v>#VALUE!</v>
      </c>
      <c r="G182">
        <f>(G$1*$D182)-G$2</f>
        <v>2299</v>
      </c>
      <c r="H182">
        <f>(H$1*$D182)-H$2</f>
        <v>3360</v>
      </c>
      <c r="I182">
        <f>(I$1*$D182)-I$2</f>
        <v>39015</v>
      </c>
      <c r="K182">
        <v>177</v>
      </c>
      <c r="L182">
        <f t="shared" si="6"/>
        <v>3009</v>
      </c>
      <c r="M182">
        <f t="shared" si="5"/>
        <v>178</v>
      </c>
      <c r="N182">
        <f t="shared" si="5"/>
        <v>3366</v>
      </c>
      <c r="O182">
        <f t="shared" si="5"/>
        <v>39236</v>
      </c>
    </row>
    <row r="183" spans="4:15" x14ac:dyDescent="0.25">
      <c r="D183">
        <v>178</v>
      </c>
      <c r="E183">
        <f>(E$1*$D183)-E$2</f>
        <v>3026</v>
      </c>
      <c r="F183" t="e">
        <f>(F$1*$D183)-F$2</f>
        <v>#VALUE!</v>
      </c>
      <c r="G183">
        <f>(G$1*$D183)-G$2</f>
        <v>2312</v>
      </c>
      <c r="H183">
        <f>(H$1*$D183)-H$2</f>
        <v>3379</v>
      </c>
      <c r="I183">
        <f>(I$1*$D183)-I$2</f>
        <v>39236</v>
      </c>
      <c r="K183">
        <v>178</v>
      </c>
      <c r="L183">
        <f t="shared" si="6"/>
        <v>3026</v>
      </c>
      <c r="M183">
        <f t="shared" si="5"/>
        <v>179</v>
      </c>
      <c r="N183">
        <f t="shared" si="5"/>
        <v>3385</v>
      </c>
      <c r="O183">
        <f t="shared" si="5"/>
        <v>39457</v>
      </c>
    </row>
    <row r="184" spans="4:15" x14ac:dyDescent="0.25">
      <c r="D184">
        <v>179</v>
      </c>
      <c r="E184">
        <f>(E$1*$D184)-E$2</f>
        <v>3043</v>
      </c>
      <c r="F184" t="e">
        <f>(F$1*$D184)-F$2</f>
        <v>#VALUE!</v>
      </c>
      <c r="G184">
        <f>(G$1*$D184)-G$2</f>
        <v>2325</v>
      </c>
      <c r="H184">
        <f>(H$1*$D184)-H$2</f>
        <v>3398</v>
      </c>
      <c r="I184">
        <f>(I$1*$D184)-I$2</f>
        <v>39457</v>
      </c>
      <c r="K184">
        <v>179</v>
      </c>
      <c r="L184">
        <f t="shared" si="6"/>
        <v>3043</v>
      </c>
      <c r="M184">
        <f t="shared" si="5"/>
        <v>180</v>
      </c>
      <c r="N184">
        <f t="shared" si="5"/>
        <v>3404</v>
      </c>
      <c r="O184">
        <f t="shared" si="5"/>
        <v>39678</v>
      </c>
    </row>
    <row r="185" spans="4:15" x14ac:dyDescent="0.25">
      <c r="D185">
        <v>180</v>
      </c>
      <c r="E185">
        <f>(E$1*$D185)-E$2</f>
        <v>3060</v>
      </c>
      <c r="F185" t="e">
        <f>(F$1*$D185)-F$2</f>
        <v>#VALUE!</v>
      </c>
      <c r="G185">
        <f>(G$1*$D185)-G$2</f>
        <v>2338</v>
      </c>
      <c r="H185">
        <f>(H$1*$D185)-H$2</f>
        <v>3417</v>
      </c>
      <c r="I185">
        <f>(I$1*$D185)-I$2</f>
        <v>39678</v>
      </c>
      <c r="K185">
        <v>180</v>
      </c>
      <c r="L185">
        <f t="shared" si="6"/>
        <v>3060</v>
      </c>
      <c r="M185">
        <f t="shared" si="5"/>
        <v>181</v>
      </c>
      <c r="N185">
        <f t="shared" si="5"/>
        <v>3423</v>
      </c>
      <c r="O185">
        <f t="shared" si="5"/>
        <v>39899</v>
      </c>
    </row>
    <row r="186" spans="4:15" x14ac:dyDescent="0.25">
      <c r="D186">
        <v>181</v>
      </c>
      <c r="E186">
        <f>(E$1*$D186)-E$2</f>
        <v>3077</v>
      </c>
      <c r="F186" t="e">
        <f>(F$1*$D186)-F$2</f>
        <v>#VALUE!</v>
      </c>
      <c r="G186">
        <f>(G$1*$D186)-G$2</f>
        <v>2351</v>
      </c>
      <c r="H186">
        <f>(H$1*$D186)-H$2</f>
        <v>3436</v>
      </c>
      <c r="I186">
        <f>(I$1*$D186)-I$2</f>
        <v>39899</v>
      </c>
      <c r="K186">
        <v>181</v>
      </c>
      <c r="L186">
        <f t="shared" si="6"/>
        <v>3077</v>
      </c>
      <c r="M186">
        <f t="shared" si="5"/>
        <v>182</v>
      </c>
      <c r="N186">
        <f t="shared" si="5"/>
        <v>3442</v>
      </c>
      <c r="O186">
        <f t="shared" si="5"/>
        <v>40120</v>
      </c>
    </row>
    <row r="187" spans="4:15" x14ac:dyDescent="0.25">
      <c r="D187">
        <v>182</v>
      </c>
      <c r="E187">
        <f>(E$1*$D187)-E$2</f>
        <v>3094</v>
      </c>
      <c r="F187" t="e">
        <f>(F$1*$D187)-F$2</f>
        <v>#VALUE!</v>
      </c>
      <c r="G187">
        <f>(G$1*$D187)-G$2</f>
        <v>2364</v>
      </c>
      <c r="H187">
        <f>(H$1*$D187)-H$2</f>
        <v>3455</v>
      </c>
      <c r="I187">
        <f>(I$1*$D187)-I$2</f>
        <v>40120</v>
      </c>
      <c r="K187">
        <v>182</v>
      </c>
      <c r="L187">
        <f t="shared" si="6"/>
        <v>3094</v>
      </c>
      <c r="M187">
        <f t="shared" si="5"/>
        <v>183</v>
      </c>
      <c r="N187">
        <f t="shared" si="5"/>
        <v>3461</v>
      </c>
      <c r="O187">
        <f t="shared" si="5"/>
        <v>40341</v>
      </c>
    </row>
    <row r="188" spans="4:15" x14ac:dyDescent="0.25">
      <c r="D188">
        <v>183</v>
      </c>
      <c r="E188">
        <f>(E$1*$D188)-E$2</f>
        <v>3111</v>
      </c>
      <c r="F188" t="e">
        <f>(F$1*$D188)-F$2</f>
        <v>#VALUE!</v>
      </c>
      <c r="G188">
        <f>(G$1*$D188)-G$2</f>
        <v>2377</v>
      </c>
      <c r="H188">
        <f>(H$1*$D188)-H$2</f>
        <v>3474</v>
      </c>
      <c r="I188">
        <f>(I$1*$D188)-I$2</f>
        <v>40341</v>
      </c>
      <c r="K188">
        <v>183</v>
      </c>
      <c r="L188">
        <f t="shared" si="6"/>
        <v>3111</v>
      </c>
      <c r="M188">
        <f t="shared" si="5"/>
        <v>184</v>
      </c>
      <c r="N188">
        <f t="shared" si="5"/>
        <v>3480</v>
      </c>
      <c r="O188">
        <f t="shared" si="5"/>
        <v>40562</v>
      </c>
    </row>
    <row r="189" spans="4:15" x14ac:dyDescent="0.25">
      <c r="D189">
        <v>184</v>
      </c>
      <c r="E189">
        <f>(E$1*$D189)-E$2</f>
        <v>3128</v>
      </c>
      <c r="F189" t="e">
        <f>(F$1*$D189)-F$2</f>
        <v>#VALUE!</v>
      </c>
      <c r="G189">
        <f>(G$1*$D189)-G$2</f>
        <v>2390</v>
      </c>
      <c r="H189">
        <f>(H$1*$D189)-H$2</f>
        <v>3493</v>
      </c>
      <c r="I189">
        <f>(I$1*$D189)-I$2</f>
        <v>40562</v>
      </c>
      <c r="K189">
        <v>184</v>
      </c>
      <c r="L189">
        <f t="shared" si="6"/>
        <v>3128</v>
      </c>
      <c r="M189">
        <f t="shared" si="5"/>
        <v>185</v>
      </c>
      <c r="N189">
        <f t="shared" si="5"/>
        <v>3499</v>
      </c>
      <c r="O189">
        <f t="shared" si="5"/>
        <v>40783</v>
      </c>
    </row>
    <row r="190" spans="4:15" x14ac:dyDescent="0.25">
      <c r="D190">
        <v>185</v>
      </c>
      <c r="E190">
        <f>(E$1*$D190)-E$2</f>
        <v>3145</v>
      </c>
      <c r="F190" t="e">
        <f>(F$1*$D190)-F$2</f>
        <v>#VALUE!</v>
      </c>
      <c r="G190">
        <f>(G$1*$D190)-G$2</f>
        <v>2403</v>
      </c>
      <c r="H190">
        <f>(H$1*$D190)-H$2</f>
        <v>3512</v>
      </c>
      <c r="I190">
        <f>(I$1*$D190)-I$2</f>
        <v>40783</v>
      </c>
      <c r="K190">
        <v>185</v>
      </c>
      <c r="L190">
        <f t="shared" si="6"/>
        <v>3145</v>
      </c>
      <c r="M190">
        <f t="shared" si="5"/>
        <v>186</v>
      </c>
      <c r="N190">
        <f t="shared" si="5"/>
        <v>3518</v>
      </c>
      <c r="O190">
        <f t="shared" si="5"/>
        <v>41004</v>
      </c>
    </row>
    <row r="191" spans="4:15" x14ac:dyDescent="0.25">
      <c r="D191">
        <v>186</v>
      </c>
      <c r="E191">
        <f>(E$1*$D191)-E$2</f>
        <v>3162</v>
      </c>
      <c r="F191" t="e">
        <f>(F$1*$D191)-F$2</f>
        <v>#VALUE!</v>
      </c>
      <c r="G191">
        <f>(G$1*$D191)-G$2</f>
        <v>2416</v>
      </c>
      <c r="H191">
        <f>(H$1*$D191)-H$2</f>
        <v>3531</v>
      </c>
      <c r="I191">
        <f>(I$1*$D191)-I$2</f>
        <v>41004</v>
      </c>
      <c r="K191">
        <v>186</v>
      </c>
      <c r="L191">
        <f t="shared" si="6"/>
        <v>3162</v>
      </c>
      <c r="M191">
        <f t="shared" si="5"/>
        <v>187</v>
      </c>
      <c r="N191">
        <f t="shared" si="5"/>
        <v>3537</v>
      </c>
      <c r="O191">
        <f t="shared" si="5"/>
        <v>41225</v>
      </c>
    </row>
    <row r="192" spans="4:15" x14ac:dyDescent="0.25">
      <c r="D192">
        <v>187</v>
      </c>
      <c r="E192">
        <f>(E$1*$D192)-E$2</f>
        <v>3179</v>
      </c>
      <c r="F192" t="e">
        <f>(F$1*$D192)-F$2</f>
        <v>#VALUE!</v>
      </c>
      <c r="G192">
        <f>(G$1*$D192)-G$2</f>
        <v>2429</v>
      </c>
      <c r="H192">
        <f>(H$1*$D192)-H$2</f>
        <v>3550</v>
      </c>
      <c r="I192">
        <f>(I$1*$D192)-I$2</f>
        <v>41225</v>
      </c>
      <c r="K192">
        <v>187</v>
      </c>
      <c r="L192">
        <f t="shared" si="6"/>
        <v>3179</v>
      </c>
      <c r="M192">
        <f t="shared" si="5"/>
        <v>188</v>
      </c>
      <c r="N192">
        <f t="shared" si="5"/>
        <v>3556</v>
      </c>
      <c r="O192">
        <f t="shared" si="5"/>
        <v>41446</v>
      </c>
    </row>
    <row r="193" spans="4:15" x14ac:dyDescent="0.25">
      <c r="D193">
        <v>188</v>
      </c>
      <c r="E193">
        <f>(E$1*$D193)-E$2</f>
        <v>3196</v>
      </c>
      <c r="F193" t="e">
        <f>(F$1*$D193)-F$2</f>
        <v>#VALUE!</v>
      </c>
      <c r="G193">
        <f>(G$1*$D193)-G$2</f>
        <v>2442</v>
      </c>
      <c r="H193">
        <f>(H$1*$D193)-H$2</f>
        <v>3569</v>
      </c>
      <c r="I193">
        <f>(I$1*$D193)-I$2</f>
        <v>41446</v>
      </c>
      <c r="K193">
        <v>188</v>
      </c>
      <c r="L193">
        <f t="shared" si="6"/>
        <v>3196</v>
      </c>
      <c r="M193">
        <f t="shared" si="5"/>
        <v>189</v>
      </c>
      <c r="N193">
        <f t="shared" si="5"/>
        <v>3575</v>
      </c>
      <c r="O193">
        <f t="shared" si="5"/>
        <v>41667</v>
      </c>
    </row>
    <row r="194" spans="4:15" x14ac:dyDescent="0.25">
      <c r="D194">
        <v>189</v>
      </c>
      <c r="E194">
        <f>(E$1*$D194)-E$2</f>
        <v>3213</v>
      </c>
      <c r="F194" t="e">
        <f>(F$1*$D194)-F$2</f>
        <v>#VALUE!</v>
      </c>
      <c r="G194">
        <f>(G$1*$D194)-G$2</f>
        <v>2455</v>
      </c>
      <c r="H194">
        <f>(H$1*$D194)-H$2</f>
        <v>3588</v>
      </c>
      <c r="I194">
        <f>(I$1*$D194)-I$2</f>
        <v>41667</v>
      </c>
      <c r="K194">
        <v>189</v>
      </c>
      <c r="L194">
        <f t="shared" si="6"/>
        <v>3213</v>
      </c>
      <c r="M194">
        <f t="shared" si="5"/>
        <v>190</v>
      </c>
      <c r="N194">
        <f t="shared" si="5"/>
        <v>3594</v>
      </c>
      <c r="O194">
        <f t="shared" si="5"/>
        <v>41888</v>
      </c>
    </row>
    <row r="195" spans="4:15" x14ac:dyDescent="0.25">
      <c r="D195">
        <v>190</v>
      </c>
      <c r="E195">
        <f>(E$1*$D195)-E$2</f>
        <v>3230</v>
      </c>
      <c r="F195" t="e">
        <f>(F$1*$D195)-F$2</f>
        <v>#VALUE!</v>
      </c>
      <c r="G195">
        <f>(G$1*$D195)-G$2</f>
        <v>2468</v>
      </c>
      <c r="H195">
        <f>(H$1*$D195)-H$2</f>
        <v>3607</v>
      </c>
      <c r="I195">
        <f>(I$1*$D195)-I$2</f>
        <v>41888</v>
      </c>
      <c r="K195">
        <v>190</v>
      </c>
      <c r="L195">
        <f t="shared" si="6"/>
        <v>3230</v>
      </c>
      <c r="M195">
        <f t="shared" si="5"/>
        <v>191</v>
      </c>
      <c r="N195">
        <f t="shared" si="5"/>
        <v>3613</v>
      </c>
      <c r="O195">
        <f t="shared" si="5"/>
        <v>42109</v>
      </c>
    </row>
    <row r="196" spans="4:15" x14ac:dyDescent="0.25">
      <c r="D196">
        <v>191</v>
      </c>
      <c r="E196">
        <f>(E$1*$D196)-E$2</f>
        <v>3247</v>
      </c>
      <c r="F196" t="e">
        <f>(F$1*$D196)-F$2</f>
        <v>#VALUE!</v>
      </c>
      <c r="G196">
        <f>(G$1*$D196)-G$2</f>
        <v>2481</v>
      </c>
      <c r="H196">
        <f>(H$1*$D196)-H$2</f>
        <v>3626</v>
      </c>
      <c r="I196">
        <f>(I$1*$D196)-I$2</f>
        <v>42109</v>
      </c>
      <c r="K196">
        <v>191</v>
      </c>
      <c r="L196">
        <f t="shared" si="6"/>
        <v>3247</v>
      </c>
      <c r="M196">
        <f t="shared" si="5"/>
        <v>192</v>
      </c>
      <c r="N196">
        <f t="shared" si="5"/>
        <v>3632</v>
      </c>
      <c r="O196">
        <f t="shared" si="5"/>
        <v>42330</v>
      </c>
    </row>
    <row r="197" spans="4:15" x14ac:dyDescent="0.25">
      <c r="D197">
        <v>192</v>
      </c>
      <c r="E197">
        <f>(E$1*$D197)-E$2</f>
        <v>3264</v>
      </c>
      <c r="F197" t="e">
        <f>(F$1*$D197)-F$2</f>
        <v>#VALUE!</v>
      </c>
      <c r="G197">
        <f>(G$1*$D197)-G$2</f>
        <v>2494</v>
      </c>
      <c r="H197">
        <f>(H$1*$D197)-H$2</f>
        <v>3645</v>
      </c>
      <c r="I197">
        <f>(I$1*$D197)-I$2</f>
        <v>42330</v>
      </c>
      <c r="K197">
        <v>192</v>
      </c>
      <c r="L197">
        <f t="shared" si="6"/>
        <v>3264</v>
      </c>
      <c r="M197">
        <f t="shared" si="5"/>
        <v>193</v>
      </c>
      <c r="N197">
        <f t="shared" si="5"/>
        <v>3651</v>
      </c>
      <c r="O197">
        <f t="shared" si="5"/>
        <v>42551</v>
      </c>
    </row>
    <row r="198" spans="4:15" x14ac:dyDescent="0.25">
      <c r="D198">
        <v>193</v>
      </c>
      <c r="E198">
        <f>(E$1*$D198)-E$2</f>
        <v>3281</v>
      </c>
      <c r="F198" t="e">
        <f>(F$1*$D198)-F$2</f>
        <v>#VALUE!</v>
      </c>
      <c r="G198">
        <f>(G$1*$D198)-G$2</f>
        <v>2507</v>
      </c>
      <c r="H198">
        <f>(H$1*$D198)-H$2</f>
        <v>3664</v>
      </c>
      <c r="I198">
        <f>(I$1*$D198)-I$2</f>
        <v>42551</v>
      </c>
      <c r="K198">
        <v>193</v>
      </c>
      <c r="L198">
        <f t="shared" si="6"/>
        <v>3281</v>
      </c>
      <c r="M198">
        <f t="shared" si="6"/>
        <v>194</v>
      </c>
      <c r="N198">
        <f t="shared" si="6"/>
        <v>3670</v>
      </c>
      <c r="O198">
        <f t="shared" si="6"/>
        <v>42772</v>
      </c>
    </row>
    <row r="199" spans="4:15" x14ac:dyDescent="0.25">
      <c r="D199">
        <v>194</v>
      </c>
      <c r="E199">
        <f>(E$1*$D199)-E$2</f>
        <v>3298</v>
      </c>
      <c r="F199" t="e">
        <f>(F$1*$D199)-F$2</f>
        <v>#VALUE!</v>
      </c>
      <c r="G199">
        <f>(G$1*$D199)-G$2</f>
        <v>2520</v>
      </c>
      <c r="H199">
        <f>(H$1*$D199)-H$2</f>
        <v>3683</v>
      </c>
      <c r="I199">
        <f>(I$1*$D199)-I$2</f>
        <v>42772</v>
      </c>
      <c r="K199">
        <v>194</v>
      </c>
      <c r="L199">
        <f t="shared" ref="L199:O230" si="7">(L$1*$D199)+L$2</f>
        <v>3298</v>
      </c>
      <c r="M199">
        <f t="shared" si="7"/>
        <v>195</v>
      </c>
      <c r="N199">
        <f t="shared" si="7"/>
        <v>3689</v>
      </c>
      <c r="O199">
        <f t="shared" si="7"/>
        <v>42993</v>
      </c>
    </row>
    <row r="200" spans="4:15" x14ac:dyDescent="0.25">
      <c r="D200">
        <v>195</v>
      </c>
      <c r="E200">
        <f>(E$1*$D200)-E$2</f>
        <v>3315</v>
      </c>
      <c r="F200" t="e">
        <f>(F$1*$D200)-F$2</f>
        <v>#VALUE!</v>
      </c>
      <c r="G200">
        <f>(G$1*$D200)-G$2</f>
        <v>2533</v>
      </c>
      <c r="H200">
        <f>(H$1*$D200)-H$2</f>
        <v>3702</v>
      </c>
      <c r="I200">
        <f>(I$1*$D200)-I$2</f>
        <v>42993</v>
      </c>
      <c r="K200">
        <v>195</v>
      </c>
      <c r="L200">
        <f t="shared" si="7"/>
        <v>3315</v>
      </c>
      <c r="M200">
        <f t="shared" si="7"/>
        <v>196</v>
      </c>
      <c r="N200">
        <f t="shared" si="7"/>
        <v>3708</v>
      </c>
      <c r="O200">
        <f t="shared" si="7"/>
        <v>43214</v>
      </c>
    </row>
    <row r="201" spans="4:15" x14ac:dyDescent="0.25">
      <c r="D201">
        <v>196</v>
      </c>
      <c r="E201">
        <f>(E$1*$D201)-E$2</f>
        <v>3332</v>
      </c>
      <c r="F201" t="e">
        <f>(F$1*$D201)-F$2</f>
        <v>#VALUE!</v>
      </c>
      <c r="G201">
        <f>(G$1*$D201)-G$2</f>
        <v>2546</v>
      </c>
      <c r="H201">
        <f>(H$1*$D201)-H$2</f>
        <v>3721</v>
      </c>
      <c r="I201">
        <f>(I$1*$D201)-I$2</f>
        <v>43214</v>
      </c>
      <c r="K201">
        <v>196</v>
      </c>
      <c r="L201">
        <f t="shared" si="7"/>
        <v>3332</v>
      </c>
      <c r="M201">
        <f t="shared" si="7"/>
        <v>197</v>
      </c>
      <c r="N201">
        <f t="shared" si="7"/>
        <v>3727</v>
      </c>
      <c r="O201">
        <f t="shared" si="7"/>
        <v>43435</v>
      </c>
    </row>
    <row r="202" spans="4:15" x14ac:dyDescent="0.25">
      <c r="D202">
        <v>197</v>
      </c>
      <c r="E202">
        <f>(E$1*$D202)-E$2</f>
        <v>3349</v>
      </c>
      <c r="F202" t="e">
        <f>(F$1*$D202)-F$2</f>
        <v>#VALUE!</v>
      </c>
      <c r="G202">
        <f>(G$1*$D202)-G$2</f>
        <v>2559</v>
      </c>
      <c r="H202">
        <f>(H$1*$D202)-H$2</f>
        <v>3740</v>
      </c>
      <c r="I202">
        <f>(I$1*$D202)-I$2</f>
        <v>43435</v>
      </c>
      <c r="K202">
        <v>197</v>
      </c>
      <c r="L202">
        <f t="shared" si="7"/>
        <v>3349</v>
      </c>
      <c r="M202">
        <f t="shared" si="7"/>
        <v>198</v>
      </c>
      <c r="N202">
        <f t="shared" si="7"/>
        <v>3746</v>
      </c>
      <c r="O202">
        <f t="shared" si="7"/>
        <v>43656</v>
      </c>
    </row>
    <row r="203" spans="4:15" x14ac:dyDescent="0.25">
      <c r="D203">
        <v>198</v>
      </c>
      <c r="E203">
        <f>(E$1*$D203)-E$2</f>
        <v>3366</v>
      </c>
      <c r="F203" t="e">
        <f>(F$1*$D203)-F$2</f>
        <v>#VALUE!</v>
      </c>
      <c r="G203">
        <f>(G$1*$D203)-G$2</f>
        <v>2572</v>
      </c>
      <c r="H203">
        <f>(H$1*$D203)-H$2</f>
        <v>3759</v>
      </c>
      <c r="I203">
        <f>(I$1*$D203)-I$2</f>
        <v>43656</v>
      </c>
      <c r="K203">
        <v>198</v>
      </c>
      <c r="L203">
        <f t="shared" si="7"/>
        <v>3366</v>
      </c>
      <c r="M203">
        <f t="shared" si="7"/>
        <v>199</v>
      </c>
      <c r="N203">
        <f t="shared" si="7"/>
        <v>3765</v>
      </c>
      <c r="O203">
        <f t="shared" si="7"/>
        <v>43877</v>
      </c>
    </row>
    <row r="204" spans="4:15" x14ac:dyDescent="0.25">
      <c r="D204">
        <v>199</v>
      </c>
      <c r="E204">
        <f>(E$1*$D204)-E$2</f>
        <v>3383</v>
      </c>
      <c r="F204" t="e">
        <f>(F$1*$D204)-F$2</f>
        <v>#VALUE!</v>
      </c>
      <c r="G204">
        <f>(G$1*$D204)-G$2</f>
        <v>2585</v>
      </c>
      <c r="H204">
        <f>(H$1*$D204)-H$2</f>
        <v>3778</v>
      </c>
      <c r="I204">
        <f>(I$1*$D204)-I$2</f>
        <v>43877</v>
      </c>
      <c r="K204">
        <v>199</v>
      </c>
      <c r="L204">
        <f t="shared" si="7"/>
        <v>3383</v>
      </c>
      <c r="M204">
        <f t="shared" si="7"/>
        <v>200</v>
      </c>
      <c r="N204">
        <f t="shared" si="7"/>
        <v>3784</v>
      </c>
      <c r="O204">
        <f t="shared" si="7"/>
        <v>44098</v>
      </c>
    </row>
    <row r="205" spans="4:15" x14ac:dyDescent="0.25">
      <c r="D205">
        <v>200</v>
      </c>
      <c r="E205">
        <f>(E$1*$D205)-E$2</f>
        <v>3400</v>
      </c>
      <c r="F205" t="e">
        <f>(F$1*$D205)-F$2</f>
        <v>#VALUE!</v>
      </c>
      <c r="G205">
        <f>(G$1*$D205)-G$2</f>
        <v>2598</v>
      </c>
      <c r="H205">
        <f>(H$1*$D205)-H$2</f>
        <v>3797</v>
      </c>
      <c r="I205">
        <f>(I$1*$D205)-I$2</f>
        <v>44098</v>
      </c>
      <c r="K205">
        <v>200</v>
      </c>
      <c r="L205">
        <f t="shared" si="7"/>
        <v>3400</v>
      </c>
      <c r="M205">
        <f t="shared" si="7"/>
        <v>201</v>
      </c>
      <c r="N205">
        <f t="shared" si="7"/>
        <v>3803</v>
      </c>
      <c r="O205">
        <f t="shared" si="7"/>
        <v>44319</v>
      </c>
    </row>
    <row r="206" spans="4:15" x14ac:dyDescent="0.25">
      <c r="D206">
        <v>201</v>
      </c>
      <c r="E206">
        <f>(E$1*$D206)-E$2</f>
        <v>3417</v>
      </c>
      <c r="F206" t="e">
        <f>(F$1*$D206)-F$2</f>
        <v>#VALUE!</v>
      </c>
      <c r="G206">
        <f>(G$1*$D206)-G$2</f>
        <v>2611</v>
      </c>
      <c r="H206">
        <f>(H$1*$D206)-H$2</f>
        <v>3816</v>
      </c>
      <c r="I206">
        <f>(I$1*$D206)-I$2</f>
        <v>44319</v>
      </c>
      <c r="K206">
        <v>201</v>
      </c>
      <c r="L206">
        <f t="shared" si="7"/>
        <v>3417</v>
      </c>
      <c r="M206">
        <f t="shared" si="7"/>
        <v>202</v>
      </c>
      <c r="N206">
        <f t="shared" si="7"/>
        <v>3822</v>
      </c>
      <c r="O206">
        <f t="shared" si="7"/>
        <v>44540</v>
      </c>
    </row>
    <row r="207" spans="4:15" x14ac:dyDescent="0.25">
      <c r="D207">
        <v>202</v>
      </c>
      <c r="E207">
        <f>(E$1*$D207)-E$2</f>
        <v>3434</v>
      </c>
      <c r="F207" t="e">
        <f>(F$1*$D207)-F$2</f>
        <v>#VALUE!</v>
      </c>
      <c r="G207">
        <f>(G$1*$D207)-G$2</f>
        <v>2624</v>
      </c>
      <c r="H207">
        <f>(H$1*$D207)-H$2</f>
        <v>3835</v>
      </c>
      <c r="I207">
        <f>(I$1*$D207)-I$2</f>
        <v>44540</v>
      </c>
      <c r="K207">
        <v>202</v>
      </c>
      <c r="L207">
        <f t="shared" si="7"/>
        <v>3434</v>
      </c>
      <c r="M207">
        <f t="shared" si="7"/>
        <v>203</v>
      </c>
      <c r="N207">
        <f t="shared" si="7"/>
        <v>3841</v>
      </c>
      <c r="O207">
        <f t="shared" si="7"/>
        <v>44761</v>
      </c>
    </row>
    <row r="208" spans="4:15" x14ac:dyDescent="0.25">
      <c r="D208">
        <v>203</v>
      </c>
      <c r="E208">
        <f>(E$1*$D208)-E$2</f>
        <v>3451</v>
      </c>
      <c r="F208" t="e">
        <f>(F$1*$D208)-F$2</f>
        <v>#VALUE!</v>
      </c>
      <c r="G208">
        <f>(G$1*$D208)-G$2</f>
        <v>2637</v>
      </c>
      <c r="H208">
        <f>(H$1*$D208)-H$2</f>
        <v>3854</v>
      </c>
      <c r="I208">
        <f>(I$1*$D208)-I$2</f>
        <v>44761</v>
      </c>
      <c r="K208">
        <v>203</v>
      </c>
      <c r="L208">
        <f t="shared" si="7"/>
        <v>3451</v>
      </c>
      <c r="M208">
        <f t="shared" si="7"/>
        <v>204</v>
      </c>
      <c r="N208">
        <f t="shared" si="7"/>
        <v>3860</v>
      </c>
      <c r="O208">
        <f t="shared" si="7"/>
        <v>44982</v>
      </c>
    </row>
    <row r="209" spans="4:15" x14ac:dyDescent="0.25">
      <c r="D209">
        <v>204</v>
      </c>
      <c r="E209">
        <f>(E$1*$D209)-E$2</f>
        <v>3468</v>
      </c>
      <c r="F209" t="e">
        <f>(F$1*$D209)-F$2</f>
        <v>#VALUE!</v>
      </c>
      <c r="G209">
        <f>(G$1*$D209)-G$2</f>
        <v>2650</v>
      </c>
      <c r="H209">
        <f>(H$1*$D209)-H$2</f>
        <v>3873</v>
      </c>
      <c r="I209">
        <f>(I$1*$D209)-I$2</f>
        <v>44982</v>
      </c>
      <c r="K209">
        <v>204</v>
      </c>
      <c r="L209">
        <f t="shared" si="7"/>
        <v>3468</v>
      </c>
      <c r="M209">
        <f t="shared" si="7"/>
        <v>205</v>
      </c>
      <c r="N209">
        <f t="shared" si="7"/>
        <v>3879</v>
      </c>
      <c r="O209">
        <f t="shared" si="7"/>
        <v>45203</v>
      </c>
    </row>
    <row r="210" spans="4:15" x14ac:dyDescent="0.25">
      <c r="D210">
        <v>205</v>
      </c>
      <c r="E210">
        <f>(E$1*$D210)-E$2</f>
        <v>3485</v>
      </c>
      <c r="F210" t="e">
        <f>(F$1*$D210)-F$2</f>
        <v>#VALUE!</v>
      </c>
      <c r="G210">
        <f>(G$1*$D210)-G$2</f>
        <v>2663</v>
      </c>
      <c r="H210">
        <f>(H$1*$D210)-H$2</f>
        <v>3892</v>
      </c>
      <c r="I210">
        <f>(I$1*$D210)-I$2</f>
        <v>45203</v>
      </c>
      <c r="K210">
        <v>205</v>
      </c>
      <c r="L210">
        <f t="shared" si="7"/>
        <v>3485</v>
      </c>
      <c r="M210">
        <f t="shared" si="7"/>
        <v>206</v>
      </c>
      <c r="N210">
        <f t="shared" si="7"/>
        <v>3898</v>
      </c>
      <c r="O210">
        <f t="shared" si="7"/>
        <v>45424</v>
      </c>
    </row>
    <row r="211" spans="4:15" x14ac:dyDescent="0.25">
      <c r="D211">
        <v>206</v>
      </c>
      <c r="E211">
        <f>(E$1*$D211)-E$2</f>
        <v>3502</v>
      </c>
      <c r="F211" t="e">
        <f>(F$1*$D211)-F$2</f>
        <v>#VALUE!</v>
      </c>
      <c r="G211">
        <f>(G$1*$D211)-G$2</f>
        <v>2676</v>
      </c>
      <c r="H211">
        <f>(H$1*$D211)-H$2</f>
        <v>3911</v>
      </c>
      <c r="I211">
        <f>(I$1*$D211)-I$2</f>
        <v>45424</v>
      </c>
      <c r="K211">
        <v>206</v>
      </c>
      <c r="L211">
        <f t="shared" si="7"/>
        <v>3502</v>
      </c>
      <c r="M211">
        <f t="shared" si="7"/>
        <v>207</v>
      </c>
      <c r="N211">
        <f t="shared" si="7"/>
        <v>3917</v>
      </c>
      <c r="O211">
        <f t="shared" si="7"/>
        <v>45645</v>
      </c>
    </row>
    <row r="212" spans="4:15" x14ac:dyDescent="0.25">
      <c r="D212">
        <v>207</v>
      </c>
      <c r="E212">
        <f>(E$1*$D212)-E$2</f>
        <v>3519</v>
      </c>
      <c r="F212" t="e">
        <f>(F$1*$D212)-F$2</f>
        <v>#VALUE!</v>
      </c>
      <c r="G212">
        <f>(G$1*$D212)-G$2</f>
        <v>2689</v>
      </c>
      <c r="H212">
        <f>(H$1*$D212)-H$2</f>
        <v>3930</v>
      </c>
      <c r="I212">
        <f>(I$1*$D212)-I$2</f>
        <v>45645</v>
      </c>
      <c r="K212">
        <v>207</v>
      </c>
      <c r="L212">
        <f t="shared" si="7"/>
        <v>3519</v>
      </c>
      <c r="M212">
        <f t="shared" si="7"/>
        <v>208</v>
      </c>
      <c r="N212">
        <f t="shared" si="7"/>
        <v>3936</v>
      </c>
      <c r="O212">
        <f t="shared" si="7"/>
        <v>45866</v>
      </c>
    </row>
    <row r="213" spans="4:15" x14ac:dyDescent="0.25">
      <c r="D213">
        <v>208</v>
      </c>
      <c r="E213">
        <f>(E$1*$D213)-E$2</f>
        <v>3536</v>
      </c>
      <c r="F213" t="e">
        <f>(F$1*$D213)-F$2</f>
        <v>#VALUE!</v>
      </c>
      <c r="G213">
        <f>(G$1*$D213)-G$2</f>
        <v>2702</v>
      </c>
      <c r="H213">
        <f>(H$1*$D213)-H$2</f>
        <v>3949</v>
      </c>
      <c r="I213">
        <f>(I$1*$D213)-I$2</f>
        <v>45866</v>
      </c>
      <c r="K213">
        <v>208</v>
      </c>
      <c r="L213">
        <f t="shared" si="7"/>
        <v>3536</v>
      </c>
      <c r="M213">
        <f t="shared" si="7"/>
        <v>209</v>
      </c>
      <c r="N213">
        <f t="shared" si="7"/>
        <v>3955</v>
      </c>
      <c r="O213">
        <f t="shared" si="7"/>
        <v>46087</v>
      </c>
    </row>
    <row r="214" spans="4:15" x14ac:dyDescent="0.25">
      <c r="D214">
        <v>209</v>
      </c>
      <c r="E214">
        <f>(E$1*$D214)-E$2</f>
        <v>3553</v>
      </c>
      <c r="F214" t="e">
        <f>(F$1*$D214)-F$2</f>
        <v>#VALUE!</v>
      </c>
      <c r="G214">
        <f>(G$1*$D214)-G$2</f>
        <v>2715</v>
      </c>
      <c r="H214">
        <f>(H$1*$D214)-H$2</f>
        <v>3968</v>
      </c>
      <c r="I214">
        <f>(I$1*$D214)-I$2</f>
        <v>46087</v>
      </c>
      <c r="K214">
        <v>209</v>
      </c>
      <c r="L214">
        <f t="shared" si="7"/>
        <v>3553</v>
      </c>
      <c r="M214">
        <f t="shared" si="7"/>
        <v>210</v>
      </c>
      <c r="N214">
        <f t="shared" si="7"/>
        <v>3974</v>
      </c>
      <c r="O214">
        <f t="shared" si="7"/>
        <v>46308</v>
      </c>
    </row>
    <row r="215" spans="4:15" x14ac:dyDescent="0.25">
      <c r="D215">
        <v>210</v>
      </c>
      <c r="E215">
        <f>(E$1*$D215)-E$2</f>
        <v>3570</v>
      </c>
      <c r="F215" t="e">
        <f>(F$1*$D215)-F$2</f>
        <v>#VALUE!</v>
      </c>
      <c r="G215">
        <f>(G$1*$D215)-G$2</f>
        <v>2728</v>
      </c>
      <c r="H215">
        <f>(H$1*$D215)-H$2</f>
        <v>3987</v>
      </c>
      <c r="I215">
        <f>(I$1*$D215)-I$2</f>
        <v>46308</v>
      </c>
      <c r="K215">
        <v>210</v>
      </c>
      <c r="L215">
        <f t="shared" si="7"/>
        <v>3570</v>
      </c>
      <c r="M215">
        <f t="shared" si="7"/>
        <v>211</v>
      </c>
      <c r="N215">
        <f t="shared" si="7"/>
        <v>3993</v>
      </c>
      <c r="O215">
        <f t="shared" si="7"/>
        <v>46529</v>
      </c>
    </row>
    <row r="216" spans="4:15" x14ac:dyDescent="0.25">
      <c r="D216">
        <v>211</v>
      </c>
      <c r="E216">
        <f>(E$1*$D216)-E$2</f>
        <v>3587</v>
      </c>
      <c r="F216" t="e">
        <f>(F$1*$D216)-F$2</f>
        <v>#VALUE!</v>
      </c>
      <c r="G216">
        <f>(G$1*$D216)-G$2</f>
        <v>2741</v>
      </c>
      <c r="H216">
        <f>(H$1*$D216)-H$2</f>
        <v>4006</v>
      </c>
      <c r="I216">
        <f>(I$1*$D216)-I$2</f>
        <v>46529</v>
      </c>
      <c r="K216">
        <v>211</v>
      </c>
      <c r="L216">
        <f t="shared" si="7"/>
        <v>3587</v>
      </c>
      <c r="M216">
        <f t="shared" si="7"/>
        <v>212</v>
      </c>
      <c r="N216">
        <f t="shared" si="7"/>
        <v>4012</v>
      </c>
      <c r="O216">
        <f t="shared" si="7"/>
        <v>46750</v>
      </c>
    </row>
    <row r="217" spans="4:15" x14ac:dyDescent="0.25">
      <c r="D217">
        <v>212</v>
      </c>
      <c r="E217">
        <f>(E$1*$D217)-E$2</f>
        <v>3604</v>
      </c>
      <c r="F217" t="e">
        <f>(F$1*$D217)-F$2</f>
        <v>#VALUE!</v>
      </c>
      <c r="G217">
        <f>(G$1*$D217)-G$2</f>
        <v>2754</v>
      </c>
      <c r="H217">
        <f>(H$1*$D217)-H$2</f>
        <v>4025</v>
      </c>
      <c r="I217">
        <f>(I$1*$D217)-I$2</f>
        <v>46750</v>
      </c>
      <c r="K217">
        <v>212</v>
      </c>
      <c r="L217">
        <f t="shared" si="7"/>
        <v>3604</v>
      </c>
      <c r="M217">
        <f t="shared" si="7"/>
        <v>213</v>
      </c>
      <c r="N217">
        <f t="shared" si="7"/>
        <v>4031</v>
      </c>
      <c r="O217">
        <f t="shared" si="7"/>
        <v>46971</v>
      </c>
    </row>
    <row r="218" spans="4:15" x14ac:dyDescent="0.25">
      <c r="D218">
        <v>213</v>
      </c>
      <c r="E218">
        <f>(E$1*$D218)-E$2</f>
        <v>3621</v>
      </c>
      <c r="F218" t="e">
        <f>(F$1*$D218)-F$2</f>
        <v>#VALUE!</v>
      </c>
      <c r="G218">
        <f>(G$1*$D218)-G$2</f>
        <v>2767</v>
      </c>
      <c r="H218">
        <f>(H$1*$D218)-H$2</f>
        <v>4044</v>
      </c>
      <c r="I218">
        <f>(I$1*$D218)-I$2</f>
        <v>46971</v>
      </c>
      <c r="K218">
        <v>213</v>
      </c>
      <c r="L218">
        <f t="shared" si="7"/>
        <v>3621</v>
      </c>
      <c r="M218">
        <f t="shared" si="7"/>
        <v>214</v>
      </c>
      <c r="N218">
        <f t="shared" si="7"/>
        <v>4050</v>
      </c>
      <c r="O218">
        <f t="shared" si="7"/>
        <v>47192</v>
      </c>
    </row>
    <row r="219" spans="4:15" x14ac:dyDescent="0.25">
      <c r="D219">
        <v>214</v>
      </c>
      <c r="E219">
        <f>(E$1*$D219)-E$2</f>
        <v>3638</v>
      </c>
      <c r="F219" t="e">
        <f>(F$1*$D219)-F$2</f>
        <v>#VALUE!</v>
      </c>
      <c r="G219">
        <f>(G$1*$D219)-G$2</f>
        <v>2780</v>
      </c>
      <c r="H219">
        <f>(H$1*$D219)-H$2</f>
        <v>4063</v>
      </c>
      <c r="I219">
        <f>(I$1*$D219)-I$2</f>
        <v>47192</v>
      </c>
      <c r="K219">
        <v>214</v>
      </c>
      <c r="L219">
        <f t="shared" si="7"/>
        <v>3638</v>
      </c>
      <c r="M219">
        <f t="shared" si="7"/>
        <v>215</v>
      </c>
      <c r="N219">
        <f t="shared" si="7"/>
        <v>4069</v>
      </c>
      <c r="O219">
        <f t="shared" si="7"/>
        <v>47413</v>
      </c>
    </row>
    <row r="220" spans="4:15" x14ac:dyDescent="0.25">
      <c r="D220">
        <v>215</v>
      </c>
      <c r="E220">
        <f>(E$1*$D220)-E$2</f>
        <v>3655</v>
      </c>
      <c r="F220" t="e">
        <f>(F$1*$D220)-F$2</f>
        <v>#VALUE!</v>
      </c>
      <c r="G220">
        <f>(G$1*$D220)-G$2</f>
        <v>2793</v>
      </c>
      <c r="H220">
        <f>(H$1*$D220)-H$2</f>
        <v>4082</v>
      </c>
      <c r="I220">
        <f>(I$1*$D220)-I$2</f>
        <v>47413</v>
      </c>
      <c r="K220">
        <v>215</v>
      </c>
      <c r="L220">
        <f t="shared" si="7"/>
        <v>3655</v>
      </c>
      <c r="M220">
        <f t="shared" si="7"/>
        <v>216</v>
      </c>
      <c r="N220">
        <f t="shared" si="7"/>
        <v>4088</v>
      </c>
      <c r="O220">
        <f t="shared" si="7"/>
        <v>47634</v>
      </c>
    </row>
    <row r="221" spans="4:15" x14ac:dyDescent="0.25">
      <c r="D221">
        <v>216</v>
      </c>
      <c r="E221">
        <f>(E$1*$D221)-E$2</f>
        <v>3672</v>
      </c>
      <c r="F221" t="e">
        <f>(F$1*$D221)-F$2</f>
        <v>#VALUE!</v>
      </c>
      <c r="G221">
        <f>(G$1*$D221)-G$2</f>
        <v>2806</v>
      </c>
      <c r="H221">
        <f>(H$1*$D221)-H$2</f>
        <v>4101</v>
      </c>
      <c r="I221">
        <f>(I$1*$D221)-I$2</f>
        <v>47634</v>
      </c>
      <c r="K221">
        <v>216</v>
      </c>
      <c r="L221">
        <f t="shared" si="7"/>
        <v>3672</v>
      </c>
      <c r="M221">
        <f t="shared" si="7"/>
        <v>217</v>
      </c>
      <c r="N221">
        <f t="shared" si="7"/>
        <v>4107</v>
      </c>
      <c r="O221">
        <f t="shared" si="7"/>
        <v>47855</v>
      </c>
    </row>
    <row r="222" spans="4:15" x14ac:dyDescent="0.25">
      <c r="D222">
        <v>217</v>
      </c>
      <c r="E222">
        <f>(E$1*$D222)-E$2</f>
        <v>3689</v>
      </c>
      <c r="F222" t="e">
        <f>(F$1*$D222)-F$2</f>
        <v>#VALUE!</v>
      </c>
      <c r="G222">
        <f>(G$1*$D222)-G$2</f>
        <v>2819</v>
      </c>
      <c r="H222">
        <f>(H$1*$D222)-H$2</f>
        <v>4120</v>
      </c>
      <c r="I222">
        <f>(I$1*$D222)-I$2</f>
        <v>47855</v>
      </c>
      <c r="K222">
        <v>217</v>
      </c>
      <c r="L222">
        <f t="shared" si="7"/>
        <v>3689</v>
      </c>
      <c r="M222">
        <f t="shared" si="7"/>
        <v>218</v>
      </c>
      <c r="N222">
        <f t="shared" si="7"/>
        <v>4126</v>
      </c>
      <c r="O222">
        <f t="shared" si="7"/>
        <v>48076</v>
      </c>
    </row>
    <row r="223" spans="4:15" x14ac:dyDescent="0.25">
      <c r="D223">
        <v>218</v>
      </c>
      <c r="E223">
        <f>(E$1*$D223)-E$2</f>
        <v>3706</v>
      </c>
      <c r="F223" t="e">
        <f>(F$1*$D223)-F$2</f>
        <v>#VALUE!</v>
      </c>
      <c r="G223">
        <f>(G$1*$D223)-G$2</f>
        <v>2832</v>
      </c>
      <c r="H223">
        <f>(H$1*$D223)-H$2</f>
        <v>4139</v>
      </c>
      <c r="I223">
        <f>(I$1*$D223)-I$2</f>
        <v>48076</v>
      </c>
      <c r="K223">
        <v>218</v>
      </c>
      <c r="L223">
        <f t="shared" si="7"/>
        <v>3706</v>
      </c>
      <c r="M223">
        <f t="shared" si="7"/>
        <v>219</v>
      </c>
      <c r="N223">
        <f t="shared" si="7"/>
        <v>4145</v>
      </c>
      <c r="O223">
        <f t="shared" si="7"/>
        <v>48297</v>
      </c>
    </row>
    <row r="224" spans="4:15" x14ac:dyDescent="0.25">
      <c r="D224">
        <v>219</v>
      </c>
      <c r="E224">
        <f>(E$1*$D224)-E$2</f>
        <v>3723</v>
      </c>
      <c r="F224" t="e">
        <f>(F$1*$D224)-F$2</f>
        <v>#VALUE!</v>
      </c>
      <c r="G224">
        <f>(G$1*$D224)-G$2</f>
        <v>2845</v>
      </c>
      <c r="H224">
        <f>(H$1*$D224)-H$2</f>
        <v>4158</v>
      </c>
      <c r="I224">
        <f>(I$1*$D224)-I$2</f>
        <v>48297</v>
      </c>
      <c r="K224">
        <v>219</v>
      </c>
      <c r="L224">
        <f t="shared" si="7"/>
        <v>3723</v>
      </c>
      <c r="M224">
        <f t="shared" si="7"/>
        <v>220</v>
      </c>
      <c r="N224">
        <f t="shared" si="7"/>
        <v>4164</v>
      </c>
      <c r="O224">
        <f t="shared" si="7"/>
        <v>48518</v>
      </c>
    </row>
    <row r="225" spans="4:15" x14ac:dyDescent="0.25">
      <c r="D225">
        <v>220</v>
      </c>
      <c r="E225">
        <f>(E$1*$D225)-E$2</f>
        <v>3740</v>
      </c>
      <c r="F225" t="e">
        <f>(F$1*$D225)-F$2</f>
        <v>#VALUE!</v>
      </c>
      <c r="G225">
        <f>(G$1*$D225)-G$2</f>
        <v>2858</v>
      </c>
      <c r="H225">
        <f>(H$1*$D225)-H$2</f>
        <v>4177</v>
      </c>
      <c r="I225">
        <f>(I$1*$D225)-I$2</f>
        <v>48518</v>
      </c>
      <c r="K225">
        <v>220</v>
      </c>
      <c r="L225">
        <f t="shared" si="7"/>
        <v>3740</v>
      </c>
      <c r="M225">
        <f t="shared" si="7"/>
        <v>221</v>
      </c>
      <c r="N225">
        <f t="shared" si="7"/>
        <v>4183</v>
      </c>
      <c r="O225">
        <f t="shared" si="7"/>
        <v>48739</v>
      </c>
    </row>
    <row r="226" spans="4:15" x14ac:dyDescent="0.25">
      <c r="D226">
        <v>221</v>
      </c>
      <c r="E226">
        <f>(E$1*$D226)-E$2</f>
        <v>3757</v>
      </c>
      <c r="F226" t="e">
        <f>(F$1*$D226)-F$2</f>
        <v>#VALUE!</v>
      </c>
      <c r="G226">
        <f>(G$1*$D226)-G$2</f>
        <v>2871</v>
      </c>
      <c r="H226">
        <f>(H$1*$D226)-H$2</f>
        <v>4196</v>
      </c>
      <c r="I226">
        <f>(I$1*$D226)-I$2</f>
        <v>48739</v>
      </c>
      <c r="K226">
        <v>221</v>
      </c>
      <c r="L226">
        <f t="shared" si="7"/>
        <v>3757</v>
      </c>
      <c r="M226">
        <f t="shared" si="7"/>
        <v>222</v>
      </c>
      <c r="N226">
        <f t="shared" si="7"/>
        <v>4202</v>
      </c>
      <c r="O226">
        <f t="shared" si="7"/>
        <v>48960</v>
      </c>
    </row>
    <row r="227" spans="4:15" x14ac:dyDescent="0.25">
      <c r="D227">
        <v>222</v>
      </c>
      <c r="E227">
        <f>(E$1*$D227)-E$2</f>
        <v>3774</v>
      </c>
      <c r="F227" t="e">
        <f>(F$1*$D227)-F$2</f>
        <v>#VALUE!</v>
      </c>
      <c r="G227">
        <f>(G$1*$D227)-G$2</f>
        <v>2884</v>
      </c>
      <c r="H227">
        <f>(H$1*$D227)-H$2</f>
        <v>4215</v>
      </c>
      <c r="I227">
        <f>(I$1*$D227)-I$2</f>
        <v>48960</v>
      </c>
      <c r="K227">
        <v>222</v>
      </c>
      <c r="L227">
        <f t="shared" si="7"/>
        <v>3774</v>
      </c>
      <c r="M227">
        <f t="shared" si="7"/>
        <v>223</v>
      </c>
      <c r="N227">
        <f t="shared" si="7"/>
        <v>4221</v>
      </c>
      <c r="O227">
        <f t="shared" si="7"/>
        <v>49181</v>
      </c>
    </row>
    <row r="228" spans="4:15" x14ac:dyDescent="0.25">
      <c r="D228">
        <v>223</v>
      </c>
      <c r="E228">
        <f>(E$1*$D228)-E$2</f>
        <v>3791</v>
      </c>
      <c r="F228" t="e">
        <f>(F$1*$D228)-F$2</f>
        <v>#VALUE!</v>
      </c>
      <c r="G228">
        <f>(G$1*$D228)-G$2</f>
        <v>2897</v>
      </c>
      <c r="H228">
        <f>(H$1*$D228)-H$2</f>
        <v>4234</v>
      </c>
      <c r="I228">
        <f>(I$1*$D228)-I$2</f>
        <v>49181</v>
      </c>
      <c r="K228">
        <v>223</v>
      </c>
      <c r="L228">
        <f t="shared" si="7"/>
        <v>3791</v>
      </c>
      <c r="M228">
        <f t="shared" si="7"/>
        <v>224</v>
      </c>
      <c r="N228">
        <f t="shared" si="7"/>
        <v>4240</v>
      </c>
      <c r="O228">
        <f t="shared" si="7"/>
        <v>49402</v>
      </c>
    </row>
    <row r="229" spans="4:15" x14ac:dyDescent="0.25">
      <c r="D229">
        <v>224</v>
      </c>
      <c r="E229">
        <f>(E$1*$D229)-E$2</f>
        <v>3808</v>
      </c>
      <c r="F229" t="e">
        <f>(F$1*$D229)-F$2</f>
        <v>#VALUE!</v>
      </c>
      <c r="G229">
        <f>(G$1*$D229)-G$2</f>
        <v>2910</v>
      </c>
      <c r="H229">
        <f>(H$1*$D229)-H$2</f>
        <v>4253</v>
      </c>
      <c r="I229">
        <f>(I$1*$D229)-I$2</f>
        <v>49402</v>
      </c>
      <c r="K229">
        <v>224</v>
      </c>
      <c r="L229">
        <f t="shared" si="7"/>
        <v>3808</v>
      </c>
      <c r="M229">
        <f t="shared" si="7"/>
        <v>225</v>
      </c>
      <c r="N229">
        <f t="shared" si="7"/>
        <v>4259</v>
      </c>
      <c r="O229">
        <f t="shared" si="7"/>
        <v>49623</v>
      </c>
    </row>
    <row r="230" spans="4:15" x14ac:dyDescent="0.25">
      <c r="D230">
        <v>225</v>
      </c>
      <c r="E230">
        <f>(E$1*$D230)-E$2</f>
        <v>3825</v>
      </c>
      <c r="F230" t="e">
        <f>(F$1*$D230)-F$2</f>
        <v>#VALUE!</v>
      </c>
      <c r="G230">
        <f>(G$1*$D230)-G$2</f>
        <v>2923</v>
      </c>
      <c r="H230">
        <f>(H$1*$D230)-H$2</f>
        <v>4272</v>
      </c>
      <c r="I230">
        <f>(I$1*$D230)-I$2</f>
        <v>49623</v>
      </c>
      <c r="K230">
        <v>225</v>
      </c>
      <c r="L230">
        <f t="shared" si="7"/>
        <v>3825</v>
      </c>
      <c r="M230">
        <f t="shared" si="7"/>
        <v>226</v>
      </c>
      <c r="N230">
        <f t="shared" si="7"/>
        <v>4278</v>
      </c>
      <c r="O230">
        <f t="shared" si="7"/>
        <v>49844</v>
      </c>
    </row>
    <row r="231" spans="4:15" x14ac:dyDescent="0.25">
      <c r="D231">
        <v>226</v>
      </c>
      <c r="E231">
        <f>(E$1*$D231)-E$2</f>
        <v>3842</v>
      </c>
      <c r="F231" t="e">
        <f>(F$1*$D231)-F$2</f>
        <v>#VALUE!</v>
      </c>
      <c r="G231">
        <f>(G$1*$D231)-G$2</f>
        <v>2936</v>
      </c>
      <c r="H231">
        <f>(H$1*$D231)-H$2</f>
        <v>4291</v>
      </c>
      <c r="I231">
        <f>(I$1*$D231)-I$2</f>
        <v>49844</v>
      </c>
      <c r="K231">
        <v>226</v>
      </c>
      <c r="L231">
        <f t="shared" ref="L231:O262" si="8">(L$1*$D231)+L$2</f>
        <v>3842</v>
      </c>
      <c r="M231">
        <f t="shared" si="8"/>
        <v>227</v>
      </c>
      <c r="N231">
        <f t="shared" si="8"/>
        <v>4297</v>
      </c>
      <c r="O231">
        <f t="shared" si="8"/>
        <v>50065</v>
      </c>
    </row>
    <row r="232" spans="4:15" x14ac:dyDescent="0.25">
      <c r="D232">
        <v>227</v>
      </c>
      <c r="E232">
        <f>(E$1*$D232)-E$2</f>
        <v>3859</v>
      </c>
      <c r="F232" t="e">
        <f>(F$1*$D232)-F$2</f>
        <v>#VALUE!</v>
      </c>
      <c r="G232">
        <f>(G$1*$D232)-G$2</f>
        <v>2949</v>
      </c>
      <c r="H232">
        <f>(H$1*$D232)-H$2</f>
        <v>4310</v>
      </c>
      <c r="I232">
        <f>(I$1*$D232)-I$2</f>
        <v>50065</v>
      </c>
      <c r="K232">
        <v>227</v>
      </c>
      <c r="L232">
        <f t="shared" si="8"/>
        <v>3859</v>
      </c>
      <c r="M232">
        <f t="shared" si="8"/>
        <v>228</v>
      </c>
      <c r="N232">
        <f t="shared" si="8"/>
        <v>4316</v>
      </c>
      <c r="O232">
        <f t="shared" si="8"/>
        <v>50286</v>
      </c>
    </row>
    <row r="233" spans="4:15" x14ac:dyDescent="0.25">
      <c r="D233">
        <v>228</v>
      </c>
      <c r="E233">
        <f>(E$1*$D233)-E$2</f>
        <v>3876</v>
      </c>
      <c r="F233" t="e">
        <f>(F$1*$D233)-F$2</f>
        <v>#VALUE!</v>
      </c>
      <c r="G233">
        <f>(G$1*$D233)-G$2</f>
        <v>2962</v>
      </c>
      <c r="H233">
        <f>(H$1*$D233)-H$2</f>
        <v>4329</v>
      </c>
      <c r="I233">
        <f>(I$1*$D233)-I$2</f>
        <v>50286</v>
      </c>
      <c r="K233">
        <v>228</v>
      </c>
      <c r="L233">
        <f t="shared" si="8"/>
        <v>3876</v>
      </c>
      <c r="M233">
        <f t="shared" si="8"/>
        <v>229</v>
      </c>
      <c r="N233">
        <f t="shared" si="8"/>
        <v>4335</v>
      </c>
      <c r="O233">
        <f t="shared" si="8"/>
        <v>50507</v>
      </c>
    </row>
    <row r="234" spans="4:15" x14ac:dyDescent="0.25">
      <c r="D234">
        <v>229</v>
      </c>
      <c r="E234">
        <f>(E$1*$D234)-E$2</f>
        <v>3893</v>
      </c>
      <c r="F234" t="e">
        <f>(F$1*$D234)-F$2</f>
        <v>#VALUE!</v>
      </c>
      <c r="G234">
        <f>(G$1*$D234)-G$2</f>
        <v>2975</v>
      </c>
      <c r="H234">
        <f>(H$1*$D234)-H$2</f>
        <v>4348</v>
      </c>
      <c r="I234">
        <f>(I$1*$D234)-I$2</f>
        <v>50507</v>
      </c>
      <c r="K234">
        <v>229</v>
      </c>
      <c r="L234">
        <f t="shared" si="8"/>
        <v>3893</v>
      </c>
      <c r="M234">
        <f t="shared" si="8"/>
        <v>230</v>
      </c>
      <c r="N234">
        <f t="shared" si="8"/>
        <v>4354</v>
      </c>
      <c r="O234">
        <f t="shared" si="8"/>
        <v>50728</v>
      </c>
    </row>
    <row r="235" spans="4:15" x14ac:dyDescent="0.25">
      <c r="D235">
        <v>230</v>
      </c>
      <c r="E235">
        <f>(E$1*$D235)-E$2</f>
        <v>3910</v>
      </c>
      <c r="F235" t="e">
        <f>(F$1*$D235)-F$2</f>
        <v>#VALUE!</v>
      </c>
      <c r="G235">
        <f>(G$1*$D235)-G$2</f>
        <v>2988</v>
      </c>
      <c r="H235">
        <f>(H$1*$D235)-H$2</f>
        <v>4367</v>
      </c>
      <c r="I235">
        <f>(I$1*$D235)-I$2</f>
        <v>50728</v>
      </c>
      <c r="K235">
        <v>230</v>
      </c>
      <c r="L235">
        <f t="shared" si="8"/>
        <v>3910</v>
      </c>
      <c r="M235">
        <f t="shared" si="8"/>
        <v>231</v>
      </c>
      <c r="N235">
        <f t="shared" si="8"/>
        <v>4373</v>
      </c>
      <c r="O235">
        <f t="shared" si="8"/>
        <v>50949</v>
      </c>
    </row>
    <row r="236" spans="4:15" x14ac:dyDescent="0.25">
      <c r="D236">
        <v>231</v>
      </c>
      <c r="E236">
        <f>(E$1*$D236)-E$2</f>
        <v>3927</v>
      </c>
      <c r="F236" t="e">
        <f>(F$1*$D236)-F$2</f>
        <v>#VALUE!</v>
      </c>
      <c r="G236">
        <f>(G$1*$D236)-G$2</f>
        <v>3001</v>
      </c>
      <c r="H236">
        <f>(H$1*$D236)-H$2</f>
        <v>4386</v>
      </c>
      <c r="I236">
        <f>(I$1*$D236)-I$2</f>
        <v>50949</v>
      </c>
      <c r="K236">
        <v>231</v>
      </c>
      <c r="L236">
        <f t="shared" si="8"/>
        <v>3927</v>
      </c>
      <c r="M236">
        <f t="shared" si="8"/>
        <v>232</v>
      </c>
      <c r="N236">
        <f t="shared" si="8"/>
        <v>4392</v>
      </c>
      <c r="O236">
        <f t="shared" si="8"/>
        <v>51170</v>
      </c>
    </row>
    <row r="237" spans="4:15" x14ac:dyDescent="0.25">
      <c r="D237">
        <v>232</v>
      </c>
      <c r="E237">
        <f>(E$1*$D237)-E$2</f>
        <v>3944</v>
      </c>
      <c r="F237" t="e">
        <f>(F$1*$D237)-F$2</f>
        <v>#VALUE!</v>
      </c>
      <c r="G237">
        <f>(G$1*$D237)-G$2</f>
        <v>3014</v>
      </c>
      <c r="H237">
        <f>(H$1*$D237)-H$2</f>
        <v>4405</v>
      </c>
      <c r="I237">
        <f>(I$1*$D237)-I$2</f>
        <v>51170</v>
      </c>
      <c r="K237">
        <v>232</v>
      </c>
      <c r="L237">
        <f t="shared" si="8"/>
        <v>3944</v>
      </c>
      <c r="M237">
        <f t="shared" si="8"/>
        <v>233</v>
      </c>
      <c r="N237">
        <f t="shared" si="8"/>
        <v>4411</v>
      </c>
      <c r="O237">
        <f t="shared" si="8"/>
        <v>51391</v>
      </c>
    </row>
    <row r="238" spans="4:15" x14ac:dyDescent="0.25">
      <c r="D238">
        <v>233</v>
      </c>
      <c r="E238">
        <f>(E$1*$D238)-E$2</f>
        <v>3961</v>
      </c>
      <c r="F238" t="e">
        <f>(F$1*$D238)-F$2</f>
        <v>#VALUE!</v>
      </c>
      <c r="G238">
        <f>(G$1*$D238)-G$2</f>
        <v>3027</v>
      </c>
      <c r="H238">
        <f>(H$1*$D238)-H$2</f>
        <v>4424</v>
      </c>
      <c r="I238">
        <f>(I$1*$D238)-I$2</f>
        <v>51391</v>
      </c>
      <c r="K238">
        <v>233</v>
      </c>
      <c r="L238">
        <f t="shared" si="8"/>
        <v>3961</v>
      </c>
      <c r="M238">
        <f t="shared" si="8"/>
        <v>234</v>
      </c>
      <c r="N238">
        <f t="shared" si="8"/>
        <v>4430</v>
      </c>
      <c r="O238">
        <f t="shared" si="8"/>
        <v>51612</v>
      </c>
    </row>
    <row r="239" spans="4:15" x14ac:dyDescent="0.25">
      <c r="D239">
        <v>234</v>
      </c>
      <c r="E239">
        <f>(E$1*$D239)-E$2</f>
        <v>3978</v>
      </c>
      <c r="F239" t="e">
        <f>(F$1*$D239)-F$2</f>
        <v>#VALUE!</v>
      </c>
      <c r="G239">
        <f>(G$1*$D239)-G$2</f>
        <v>3040</v>
      </c>
      <c r="H239">
        <f>(H$1*$D239)-H$2</f>
        <v>4443</v>
      </c>
      <c r="I239">
        <f>(I$1*$D239)-I$2</f>
        <v>51612</v>
      </c>
      <c r="K239">
        <v>234</v>
      </c>
      <c r="L239">
        <f t="shared" si="8"/>
        <v>3978</v>
      </c>
      <c r="M239">
        <f t="shared" si="8"/>
        <v>235</v>
      </c>
      <c r="N239">
        <f t="shared" si="8"/>
        <v>4449</v>
      </c>
      <c r="O239">
        <f t="shared" si="8"/>
        <v>51833</v>
      </c>
    </row>
    <row r="240" spans="4:15" x14ac:dyDescent="0.25">
      <c r="D240">
        <v>235</v>
      </c>
      <c r="E240">
        <f>(E$1*$D240)-E$2</f>
        <v>3995</v>
      </c>
      <c r="F240" t="e">
        <f>(F$1*$D240)-F$2</f>
        <v>#VALUE!</v>
      </c>
      <c r="G240">
        <f>(G$1*$D240)-G$2</f>
        <v>3053</v>
      </c>
      <c r="H240">
        <f>(H$1*$D240)-H$2</f>
        <v>4462</v>
      </c>
      <c r="I240">
        <f>(I$1*$D240)-I$2</f>
        <v>51833</v>
      </c>
      <c r="K240">
        <v>235</v>
      </c>
      <c r="L240">
        <f t="shared" si="8"/>
        <v>3995</v>
      </c>
      <c r="M240">
        <f t="shared" si="8"/>
        <v>236</v>
      </c>
      <c r="N240">
        <f t="shared" si="8"/>
        <v>4468</v>
      </c>
      <c r="O240">
        <f t="shared" si="8"/>
        <v>52054</v>
      </c>
    </row>
    <row r="241" spans="4:15" x14ac:dyDescent="0.25">
      <c r="D241">
        <v>236</v>
      </c>
      <c r="E241">
        <f>(E$1*$D241)-E$2</f>
        <v>4012</v>
      </c>
      <c r="F241" t="e">
        <f>(F$1*$D241)-F$2</f>
        <v>#VALUE!</v>
      </c>
      <c r="G241">
        <f>(G$1*$D241)-G$2</f>
        <v>3066</v>
      </c>
      <c r="H241">
        <f>(H$1*$D241)-H$2</f>
        <v>4481</v>
      </c>
      <c r="I241">
        <f>(I$1*$D241)-I$2</f>
        <v>52054</v>
      </c>
      <c r="K241">
        <v>236</v>
      </c>
      <c r="L241">
        <f t="shared" si="8"/>
        <v>4012</v>
      </c>
      <c r="M241">
        <f t="shared" si="8"/>
        <v>237</v>
      </c>
      <c r="N241">
        <f t="shared" si="8"/>
        <v>4487</v>
      </c>
      <c r="O241">
        <f t="shared" si="8"/>
        <v>52275</v>
      </c>
    </row>
    <row r="242" spans="4:15" x14ac:dyDescent="0.25">
      <c r="D242">
        <v>237</v>
      </c>
      <c r="E242">
        <f>(E$1*$D242)-E$2</f>
        <v>4029</v>
      </c>
      <c r="F242" t="e">
        <f>(F$1*$D242)-F$2</f>
        <v>#VALUE!</v>
      </c>
      <c r="G242">
        <f>(G$1*$D242)-G$2</f>
        <v>3079</v>
      </c>
      <c r="H242">
        <f>(H$1*$D242)-H$2</f>
        <v>4500</v>
      </c>
      <c r="I242">
        <f>(I$1*$D242)-I$2</f>
        <v>52275</v>
      </c>
      <c r="K242">
        <v>237</v>
      </c>
      <c r="L242">
        <f t="shared" si="8"/>
        <v>4029</v>
      </c>
      <c r="M242">
        <f t="shared" si="8"/>
        <v>238</v>
      </c>
      <c r="N242">
        <f t="shared" si="8"/>
        <v>4506</v>
      </c>
      <c r="O242">
        <f t="shared" si="8"/>
        <v>52496</v>
      </c>
    </row>
    <row r="243" spans="4:15" x14ac:dyDescent="0.25">
      <c r="D243">
        <v>238</v>
      </c>
      <c r="E243">
        <f>(E$1*$D243)-E$2</f>
        <v>4046</v>
      </c>
      <c r="F243" t="e">
        <f>(F$1*$D243)-F$2</f>
        <v>#VALUE!</v>
      </c>
      <c r="G243">
        <f>(G$1*$D243)-G$2</f>
        <v>3092</v>
      </c>
      <c r="H243">
        <f>(H$1*$D243)-H$2</f>
        <v>4519</v>
      </c>
      <c r="I243">
        <f>(I$1*$D243)-I$2</f>
        <v>52496</v>
      </c>
      <c r="K243">
        <v>238</v>
      </c>
      <c r="L243">
        <f t="shared" si="8"/>
        <v>4046</v>
      </c>
      <c r="M243">
        <f t="shared" si="8"/>
        <v>239</v>
      </c>
      <c r="N243">
        <f t="shared" si="8"/>
        <v>4525</v>
      </c>
      <c r="O243">
        <f t="shared" si="8"/>
        <v>52717</v>
      </c>
    </row>
    <row r="244" spans="4:15" x14ac:dyDescent="0.25">
      <c r="D244">
        <v>239</v>
      </c>
      <c r="E244">
        <f>(E$1*$D244)-E$2</f>
        <v>4063</v>
      </c>
      <c r="F244" t="e">
        <f>(F$1*$D244)-F$2</f>
        <v>#VALUE!</v>
      </c>
      <c r="G244">
        <f>(G$1*$D244)-G$2</f>
        <v>3105</v>
      </c>
      <c r="H244">
        <f>(H$1*$D244)-H$2</f>
        <v>4538</v>
      </c>
      <c r="I244">
        <f>(I$1*$D244)-I$2</f>
        <v>52717</v>
      </c>
      <c r="K244">
        <v>239</v>
      </c>
      <c r="L244">
        <f t="shared" si="8"/>
        <v>4063</v>
      </c>
      <c r="M244">
        <f t="shared" si="8"/>
        <v>240</v>
      </c>
      <c r="N244">
        <f t="shared" si="8"/>
        <v>4544</v>
      </c>
      <c r="O244">
        <f t="shared" si="8"/>
        <v>52938</v>
      </c>
    </row>
    <row r="245" spans="4:15" x14ac:dyDescent="0.25">
      <c r="D245">
        <v>240</v>
      </c>
      <c r="E245">
        <f>(E$1*$D245)-E$2</f>
        <v>4080</v>
      </c>
      <c r="F245" t="e">
        <f>(F$1*$D245)-F$2</f>
        <v>#VALUE!</v>
      </c>
      <c r="G245">
        <f>(G$1*$D245)-G$2</f>
        <v>3118</v>
      </c>
      <c r="H245">
        <f>(H$1*$D245)-H$2</f>
        <v>4557</v>
      </c>
      <c r="I245">
        <f>(I$1*$D245)-I$2</f>
        <v>52938</v>
      </c>
      <c r="K245">
        <v>240</v>
      </c>
      <c r="L245">
        <f t="shared" si="8"/>
        <v>4080</v>
      </c>
      <c r="M245">
        <f t="shared" si="8"/>
        <v>241</v>
      </c>
      <c r="N245">
        <f t="shared" si="8"/>
        <v>4563</v>
      </c>
      <c r="O245">
        <f t="shared" si="8"/>
        <v>53159</v>
      </c>
    </row>
    <row r="246" spans="4:15" x14ac:dyDescent="0.25">
      <c r="D246">
        <v>241</v>
      </c>
      <c r="E246">
        <f>(E$1*$D246)-E$2</f>
        <v>4097</v>
      </c>
      <c r="F246" t="e">
        <f>(F$1*$D246)-F$2</f>
        <v>#VALUE!</v>
      </c>
      <c r="G246">
        <f>(G$1*$D246)-G$2</f>
        <v>3131</v>
      </c>
      <c r="H246">
        <f>(H$1*$D246)-H$2</f>
        <v>4576</v>
      </c>
      <c r="I246">
        <f>(I$1*$D246)-I$2</f>
        <v>53159</v>
      </c>
      <c r="K246">
        <v>241</v>
      </c>
      <c r="L246">
        <f t="shared" si="8"/>
        <v>4097</v>
      </c>
      <c r="M246">
        <f t="shared" si="8"/>
        <v>242</v>
      </c>
      <c r="N246">
        <f t="shared" si="8"/>
        <v>4582</v>
      </c>
      <c r="O246">
        <f t="shared" si="8"/>
        <v>53380</v>
      </c>
    </row>
    <row r="247" spans="4:15" x14ac:dyDescent="0.25">
      <c r="D247">
        <v>242</v>
      </c>
      <c r="E247">
        <f>(E$1*$D247)-E$2</f>
        <v>4114</v>
      </c>
      <c r="F247" t="e">
        <f>(F$1*$D247)-F$2</f>
        <v>#VALUE!</v>
      </c>
      <c r="G247">
        <f>(G$1*$D247)-G$2</f>
        <v>3144</v>
      </c>
      <c r="H247">
        <f>(H$1*$D247)-H$2</f>
        <v>4595</v>
      </c>
      <c r="I247">
        <f>(I$1*$D247)-I$2</f>
        <v>53380</v>
      </c>
      <c r="K247">
        <v>242</v>
      </c>
      <c r="L247">
        <f t="shared" si="8"/>
        <v>4114</v>
      </c>
      <c r="M247">
        <f t="shared" si="8"/>
        <v>243</v>
      </c>
      <c r="N247">
        <f t="shared" si="8"/>
        <v>4601</v>
      </c>
      <c r="O247">
        <f t="shared" si="8"/>
        <v>53601</v>
      </c>
    </row>
    <row r="248" spans="4:15" x14ac:dyDescent="0.25">
      <c r="D248">
        <v>243</v>
      </c>
      <c r="E248">
        <f>(E$1*$D248)-E$2</f>
        <v>4131</v>
      </c>
      <c r="F248" t="e">
        <f>(F$1*$D248)-F$2</f>
        <v>#VALUE!</v>
      </c>
      <c r="G248">
        <f>(G$1*$D248)-G$2</f>
        <v>3157</v>
      </c>
      <c r="H248">
        <f>(H$1*$D248)-H$2</f>
        <v>4614</v>
      </c>
      <c r="I248">
        <f>(I$1*$D248)-I$2</f>
        <v>53601</v>
      </c>
      <c r="K248">
        <v>243</v>
      </c>
      <c r="L248">
        <f t="shared" si="8"/>
        <v>4131</v>
      </c>
      <c r="M248">
        <f t="shared" si="8"/>
        <v>244</v>
      </c>
      <c r="N248">
        <f t="shared" si="8"/>
        <v>4620</v>
      </c>
      <c r="O248">
        <f t="shared" si="8"/>
        <v>53822</v>
      </c>
    </row>
    <row r="249" spans="4:15" x14ac:dyDescent="0.25">
      <c r="D249">
        <v>244</v>
      </c>
      <c r="E249">
        <f>(E$1*$D249)-E$2</f>
        <v>4148</v>
      </c>
      <c r="F249" t="e">
        <f>(F$1*$D249)-F$2</f>
        <v>#VALUE!</v>
      </c>
      <c r="G249">
        <f>(G$1*$D249)-G$2</f>
        <v>3170</v>
      </c>
      <c r="H249">
        <f>(H$1*$D249)-H$2</f>
        <v>4633</v>
      </c>
      <c r="I249">
        <f>(I$1*$D249)-I$2</f>
        <v>53822</v>
      </c>
      <c r="K249">
        <v>244</v>
      </c>
      <c r="L249">
        <f t="shared" si="8"/>
        <v>4148</v>
      </c>
      <c r="M249">
        <f t="shared" si="8"/>
        <v>245</v>
      </c>
      <c r="N249">
        <f t="shared" si="8"/>
        <v>4639</v>
      </c>
      <c r="O249">
        <f t="shared" si="8"/>
        <v>54043</v>
      </c>
    </row>
    <row r="250" spans="4:15" x14ac:dyDescent="0.25">
      <c r="D250">
        <v>245</v>
      </c>
      <c r="E250">
        <f>(E$1*$D250)-E$2</f>
        <v>4165</v>
      </c>
      <c r="F250" t="e">
        <f>(F$1*$D250)-F$2</f>
        <v>#VALUE!</v>
      </c>
      <c r="G250">
        <f>(G$1*$D250)-G$2</f>
        <v>3183</v>
      </c>
      <c r="H250">
        <f>(H$1*$D250)-H$2</f>
        <v>4652</v>
      </c>
      <c r="I250">
        <f>(I$1*$D250)-I$2</f>
        <v>54043</v>
      </c>
      <c r="K250">
        <v>245</v>
      </c>
      <c r="L250">
        <f t="shared" si="8"/>
        <v>4165</v>
      </c>
      <c r="M250">
        <f t="shared" si="8"/>
        <v>246</v>
      </c>
      <c r="N250">
        <f t="shared" si="8"/>
        <v>4658</v>
      </c>
      <c r="O250">
        <f t="shared" si="8"/>
        <v>54264</v>
      </c>
    </row>
    <row r="251" spans="4:15" x14ac:dyDescent="0.25">
      <c r="D251">
        <v>246</v>
      </c>
      <c r="E251">
        <f>(E$1*$D251)-E$2</f>
        <v>4182</v>
      </c>
      <c r="F251" t="e">
        <f>(F$1*$D251)-F$2</f>
        <v>#VALUE!</v>
      </c>
      <c r="G251">
        <f>(G$1*$D251)-G$2</f>
        <v>3196</v>
      </c>
      <c r="H251">
        <f>(H$1*$D251)-H$2</f>
        <v>4671</v>
      </c>
      <c r="I251">
        <f>(I$1*$D251)-I$2</f>
        <v>54264</v>
      </c>
      <c r="K251">
        <v>246</v>
      </c>
      <c r="L251">
        <f t="shared" si="8"/>
        <v>4182</v>
      </c>
      <c r="M251">
        <f t="shared" si="8"/>
        <v>247</v>
      </c>
      <c r="N251">
        <f t="shared" si="8"/>
        <v>4677</v>
      </c>
      <c r="O251">
        <f t="shared" si="8"/>
        <v>54485</v>
      </c>
    </row>
    <row r="252" spans="4:15" x14ac:dyDescent="0.25">
      <c r="D252">
        <v>247</v>
      </c>
      <c r="E252">
        <f>(E$1*$D252)-E$2</f>
        <v>4199</v>
      </c>
      <c r="F252" t="e">
        <f>(F$1*$D252)-F$2</f>
        <v>#VALUE!</v>
      </c>
      <c r="G252">
        <f>(G$1*$D252)-G$2</f>
        <v>3209</v>
      </c>
      <c r="H252">
        <f>(H$1*$D252)-H$2</f>
        <v>4690</v>
      </c>
      <c r="I252">
        <f>(I$1*$D252)-I$2</f>
        <v>54485</v>
      </c>
      <c r="K252">
        <v>247</v>
      </c>
      <c r="L252">
        <f t="shared" si="8"/>
        <v>4199</v>
      </c>
      <c r="M252">
        <f t="shared" si="8"/>
        <v>248</v>
      </c>
      <c r="N252">
        <f t="shared" si="8"/>
        <v>4696</v>
      </c>
      <c r="O252">
        <f t="shared" si="8"/>
        <v>54706</v>
      </c>
    </row>
    <row r="253" spans="4:15" x14ac:dyDescent="0.25">
      <c r="D253">
        <v>248</v>
      </c>
      <c r="E253">
        <f>(E$1*$D253)-E$2</f>
        <v>4216</v>
      </c>
      <c r="F253" t="e">
        <f>(F$1*$D253)-F$2</f>
        <v>#VALUE!</v>
      </c>
      <c r="G253">
        <f>(G$1*$D253)-G$2</f>
        <v>3222</v>
      </c>
      <c r="H253">
        <f>(H$1*$D253)-H$2</f>
        <v>4709</v>
      </c>
      <c r="I253">
        <f>(I$1*$D253)-I$2</f>
        <v>54706</v>
      </c>
      <c r="K253">
        <v>248</v>
      </c>
      <c r="L253">
        <f t="shared" si="8"/>
        <v>4216</v>
      </c>
      <c r="M253">
        <f t="shared" si="8"/>
        <v>249</v>
      </c>
      <c r="N253">
        <f t="shared" si="8"/>
        <v>4715</v>
      </c>
      <c r="O253">
        <f t="shared" si="8"/>
        <v>54927</v>
      </c>
    </row>
    <row r="254" spans="4:15" x14ac:dyDescent="0.25">
      <c r="D254">
        <v>249</v>
      </c>
      <c r="E254">
        <f>(E$1*$D254)-E$2</f>
        <v>4233</v>
      </c>
      <c r="F254" t="e">
        <f>(F$1*$D254)-F$2</f>
        <v>#VALUE!</v>
      </c>
      <c r="G254">
        <f>(G$1*$D254)-G$2</f>
        <v>3235</v>
      </c>
      <c r="H254">
        <f>(H$1*$D254)-H$2</f>
        <v>4728</v>
      </c>
      <c r="I254">
        <f>(I$1*$D254)-I$2</f>
        <v>54927</v>
      </c>
      <c r="K254">
        <v>249</v>
      </c>
      <c r="L254">
        <f t="shared" si="8"/>
        <v>4233</v>
      </c>
      <c r="M254">
        <f t="shared" si="8"/>
        <v>250</v>
      </c>
      <c r="N254">
        <f t="shared" si="8"/>
        <v>4734</v>
      </c>
      <c r="O254">
        <f t="shared" si="8"/>
        <v>55148</v>
      </c>
    </row>
    <row r="255" spans="4:15" x14ac:dyDescent="0.25">
      <c r="D255">
        <v>250</v>
      </c>
      <c r="E255">
        <f>(E$1*$D255)-E$2</f>
        <v>4250</v>
      </c>
      <c r="F255" t="e">
        <f>(F$1*$D255)-F$2</f>
        <v>#VALUE!</v>
      </c>
      <c r="G255">
        <f>(G$1*$D255)-G$2</f>
        <v>3248</v>
      </c>
      <c r="H255">
        <f>(H$1*$D255)-H$2</f>
        <v>4747</v>
      </c>
      <c r="I255">
        <f>(I$1*$D255)-I$2</f>
        <v>55148</v>
      </c>
      <c r="K255">
        <v>250</v>
      </c>
      <c r="L255">
        <f t="shared" si="8"/>
        <v>4250</v>
      </c>
      <c r="M255">
        <f t="shared" si="8"/>
        <v>251</v>
      </c>
      <c r="N255">
        <f t="shared" si="8"/>
        <v>4753</v>
      </c>
      <c r="O255">
        <f t="shared" si="8"/>
        <v>55369</v>
      </c>
    </row>
    <row r="256" spans="4:15" x14ac:dyDescent="0.25">
      <c r="D256">
        <v>251</v>
      </c>
      <c r="E256">
        <f>(E$1*$D256)-E$2</f>
        <v>4267</v>
      </c>
      <c r="F256" t="e">
        <f>(F$1*$D256)-F$2</f>
        <v>#VALUE!</v>
      </c>
      <c r="G256">
        <f>(G$1*$D256)-G$2</f>
        <v>3261</v>
      </c>
      <c r="H256">
        <f>(H$1*$D256)-H$2</f>
        <v>4766</v>
      </c>
      <c r="I256">
        <f>(I$1*$D256)-I$2</f>
        <v>55369</v>
      </c>
      <c r="K256">
        <v>251</v>
      </c>
      <c r="L256">
        <f t="shared" si="8"/>
        <v>4267</v>
      </c>
      <c r="M256">
        <f t="shared" si="8"/>
        <v>252</v>
      </c>
      <c r="N256">
        <f t="shared" si="8"/>
        <v>4772</v>
      </c>
      <c r="O256">
        <f t="shared" si="8"/>
        <v>55590</v>
      </c>
    </row>
    <row r="257" spans="4:15" x14ac:dyDescent="0.25">
      <c r="D257">
        <v>252</v>
      </c>
      <c r="E257">
        <f>(E$1*$D257)-E$2</f>
        <v>4284</v>
      </c>
      <c r="F257" t="e">
        <f>(F$1*$D257)-F$2</f>
        <v>#VALUE!</v>
      </c>
      <c r="G257">
        <f>(G$1*$D257)-G$2</f>
        <v>3274</v>
      </c>
      <c r="H257">
        <f>(H$1*$D257)-H$2</f>
        <v>4785</v>
      </c>
      <c r="I257">
        <f>(I$1*$D257)-I$2</f>
        <v>55590</v>
      </c>
      <c r="K257">
        <v>252</v>
      </c>
      <c r="L257">
        <f t="shared" si="8"/>
        <v>4284</v>
      </c>
      <c r="M257">
        <f t="shared" si="8"/>
        <v>253</v>
      </c>
      <c r="N257">
        <f t="shared" si="8"/>
        <v>4791</v>
      </c>
      <c r="O257">
        <f t="shared" si="8"/>
        <v>55811</v>
      </c>
    </row>
    <row r="258" spans="4:15" x14ac:dyDescent="0.25">
      <c r="D258">
        <v>253</v>
      </c>
      <c r="E258">
        <f>(E$1*$D258)-E$2</f>
        <v>4301</v>
      </c>
      <c r="F258" t="e">
        <f>(F$1*$D258)-F$2</f>
        <v>#VALUE!</v>
      </c>
      <c r="G258">
        <f>(G$1*$D258)-G$2</f>
        <v>3287</v>
      </c>
      <c r="H258">
        <f>(H$1*$D258)-H$2</f>
        <v>4804</v>
      </c>
      <c r="I258">
        <f>(I$1*$D258)-I$2</f>
        <v>55811</v>
      </c>
      <c r="K258">
        <v>253</v>
      </c>
      <c r="L258">
        <f t="shared" si="8"/>
        <v>4301</v>
      </c>
      <c r="M258">
        <f t="shared" si="8"/>
        <v>254</v>
      </c>
      <c r="N258">
        <f t="shared" si="8"/>
        <v>4810</v>
      </c>
      <c r="O258">
        <f t="shared" si="8"/>
        <v>56032</v>
      </c>
    </row>
    <row r="259" spans="4:15" x14ac:dyDescent="0.25">
      <c r="D259">
        <v>254</v>
      </c>
      <c r="E259">
        <f>(E$1*$D259)-E$2</f>
        <v>4318</v>
      </c>
      <c r="F259" t="e">
        <f>(F$1*$D259)-F$2</f>
        <v>#VALUE!</v>
      </c>
      <c r="G259">
        <f>(G$1*$D259)-G$2</f>
        <v>3300</v>
      </c>
      <c r="H259">
        <f>(H$1*$D259)-H$2</f>
        <v>4823</v>
      </c>
      <c r="I259">
        <f>(I$1*$D259)-I$2</f>
        <v>56032</v>
      </c>
      <c r="K259">
        <v>254</v>
      </c>
      <c r="L259">
        <f t="shared" si="8"/>
        <v>4318</v>
      </c>
      <c r="M259">
        <f t="shared" si="8"/>
        <v>255</v>
      </c>
      <c r="N259">
        <f t="shared" si="8"/>
        <v>4829</v>
      </c>
      <c r="O259">
        <f t="shared" si="8"/>
        <v>56253</v>
      </c>
    </row>
    <row r="260" spans="4:15" x14ac:dyDescent="0.25">
      <c r="D260">
        <v>255</v>
      </c>
      <c r="E260">
        <f>(E$1*$D260)-E$2</f>
        <v>4335</v>
      </c>
      <c r="F260" t="e">
        <f>(F$1*$D260)-F$2</f>
        <v>#VALUE!</v>
      </c>
      <c r="G260">
        <f>(G$1*$D260)-G$2</f>
        <v>3313</v>
      </c>
      <c r="H260">
        <f>(H$1*$D260)-H$2</f>
        <v>4842</v>
      </c>
      <c r="I260">
        <f>(I$1*$D260)-I$2</f>
        <v>56253</v>
      </c>
      <c r="K260">
        <v>255</v>
      </c>
      <c r="L260">
        <f t="shared" si="8"/>
        <v>4335</v>
      </c>
      <c r="M260">
        <f t="shared" si="8"/>
        <v>256</v>
      </c>
      <c r="N260">
        <f t="shared" si="8"/>
        <v>4848</v>
      </c>
      <c r="O260">
        <f t="shared" si="8"/>
        <v>56474</v>
      </c>
    </row>
    <row r="261" spans="4:15" x14ac:dyDescent="0.25">
      <c r="D261">
        <v>256</v>
      </c>
      <c r="E261">
        <f>(E$1*$D261)-E$2</f>
        <v>4352</v>
      </c>
      <c r="F261" t="e">
        <f>(F$1*$D261)-F$2</f>
        <v>#VALUE!</v>
      </c>
      <c r="G261">
        <f>(G$1*$D261)-G$2</f>
        <v>3326</v>
      </c>
      <c r="H261">
        <f>(H$1*$D261)-H$2</f>
        <v>4861</v>
      </c>
      <c r="I261">
        <f>(I$1*$D261)-I$2</f>
        <v>56474</v>
      </c>
      <c r="K261">
        <v>256</v>
      </c>
      <c r="L261">
        <f t="shared" si="8"/>
        <v>4352</v>
      </c>
      <c r="M261">
        <f t="shared" si="8"/>
        <v>257</v>
      </c>
      <c r="N261">
        <f t="shared" si="8"/>
        <v>4867</v>
      </c>
      <c r="O261">
        <f t="shared" si="8"/>
        <v>56695</v>
      </c>
    </row>
    <row r="262" spans="4:15" x14ac:dyDescent="0.25">
      <c r="D262">
        <v>257</v>
      </c>
      <c r="E262">
        <f>(E$1*$D262)-E$2</f>
        <v>4369</v>
      </c>
      <c r="F262" t="e">
        <f>(F$1*$D262)-F$2</f>
        <v>#VALUE!</v>
      </c>
      <c r="G262">
        <f>(G$1*$D262)-G$2</f>
        <v>3339</v>
      </c>
      <c r="H262">
        <f>(H$1*$D262)-H$2</f>
        <v>4880</v>
      </c>
      <c r="I262">
        <f>(I$1*$D262)-I$2</f>
        <v>56695</v>
      </c>
      <c r="K262">
        <v>257</v>
      </c>
      <c r="L262">
        <f t="shared" si="8"/>
        <v>4369</v>
      </c>
      <c r="M262">
        <f t="shared" si="8"/>
        <v>258</v>
      </c>
      <c r="N262">
        <f t="shared" si="8"/>
        <v>4886</v>
      </c>
      <c r="O262">
        <f t="shared" si="8"/>
        <v>56916</v>
      </c>
    </row>
    <row r="263" spans="4:15" x14ac:dyDescent="0.25">
      <c r="D263">
        <v>258</v>
      </c>
      <c r="E263">
        <f>(E$1*$D263)-E$2</f>
        <v>4386</v>
      </c>
      <c r="F263" t="e">
        <f>(F$1*$D263)-F$2</f>
        <v>#VALUE!</v>
      </c>
      <c r="G263">
        <f>(G$1*$D263)-G$2</f>
        <v>3352</v>
      </c>
      <c r="H263">
        <f>(H$1*$D263)-H$2</f>
        <v>4899</v>
      </c>
      <c r="I263">
        <f>(I$1*$D263)-I$2</f>
        <v>56916</v>
      </c>
      <c r="K263">
        <v>258</v>
      </c>
      <c r="L263">
        <f t="shared" ref="L263:O294" si="9">(L$1*$D263)+L$2</f>
        <v>4386</v>
      </c>
      <c r="M263">
        <f t="shared" si="9"/>
        <v>259</v>
      </c>
      <c r="N263">
        <f t="shared" si="9"/>
        <v>4905</v>
      </c>
      <c r="O263">
        <f t="shared" si="9"/>
        <v>57137</v>
      </c>
    </row>
    <row r="264" spans="4:15" x14ac:dyDescent="0.25">
      <c r="D264">
        <v>259</v>
      </c>
      <c r="E264">
        <f>(E$1*$D264)-E$2</f>
        <v>4403</v>
      </c>
      <c r="F264" t="e">
        <f>(F$1*$D264)-F$2</f>
        <v>#VALUE!</v>
      </c>
      <c r="G264">
        <f>(G$1*$D264)-G$2</f>
        <v>3365</v>
      </c>
      <c r="H264">
        <f>(H$1*$D264)-H$2</f>
        <v>4918</v>
      </c>
      <c r="I264">
        <f>(I$1*$D264)-I$2</f>
        <v>57137</v>
      </c>
      <c r="K264">
        <v>259</v>
      </c>
      <c r="L264">
        <f t="shared" si="9"/>
        <v>4403</v>
      </c>
      <c r="M264">
        <f t="shared" si="9"/>
        <v>260</v>
      </c>
      <c r="N264">
        <f t="shared" si="9"/>
        <v>4924</v>
      </c>
      <c r="O264">
        <f t="shared" si="9"/>
        <v>57358</v>
      </c>
    </row>
    <row r="265" spans="4:15" x14ac:dyDescent="0.25">
      <c r="D265">
        <v>260</v>
      </c>
      <c r="E265">
        <f>(E$1*$D265)-E$2</f>
        <v>4420</v>
      </c>
      <c r="F265" t="e">
        <f>(F$1*$D265)-F$2</f>
        <v>#VALUE!</v>
      </c>
      <c r="G265">
        <f>(G$1*$D265)-G$2</f>
        <v>3378</v>
      </c>
      <c r="H265">
        <f>(H$1*$D265)-H$2</f>
        <v>4937</v>
      </c>
      <c r="I265">
        <f>(I$1*$D265)-I$2</f>
        <v>57358</v>
      </c>
      <c r="K265">
        <v>260</v>
      </c>
      <c r="L265">
        <f t="shared" si="9"/>
        <v>4420</v>
      </c>
      <c r="M265">
        <f t="shared" si="9"/>
        <v>261</v>
      </c>
      <c r="N265">
        <f t="shared" si="9"/>
        <v>4943</v>
      </c>
      <c r="O265">
        <f t="shared" si="9"/>
        <v>57579</v>
      </c>
    </row>
    <row r="266" spans="4:15" x14ac:dyDescent="0.25">
      <c r="D266">
        <v>261</v>
      </c>
      <c r="E266">
        <f>(E$1*$D266)-E$2</f>
        <v>4437</v>
      </c>
      <c r="F266" t="e">
        <f>(F$1*$D266)-F$2</f>
        <v>#VALUE!</v>
      </c>
      <c r="G266">
        <f>(G$1*$D266)-G$2</f>
        <v>3391</v>
      </c>
      <c r="H266">
        <f>(H$1*$D266)-H$2</f>
        <v>4956</v>
      </c>
      <c r="I266">
        <f>(I$1*$D266)-I$2</f>
        <v>57579</v>
      </c>
      <c r="K266">
        <v>261</v>
      </c>
      <c r="L266">
        <f t="shared" si="9"/>
        <v>4437</v>
      </c>
      <c r="M266">
        <f t="shared" si="9"/>
        <v>262</v>
      </c>
      <c r="N266">
        <f t="shared" si="9"/>
        <v>4962</v>
      </c>
      <c r="O266">
        <f t="shared" si="9"/>
        <v>57800</v>
      </c>
    </row>
    <row r="267" spans="4:15" x14ac:dyDescent="0.25">
      <c r="D267">
        <v>262</v>
      </c>
      <c r="E267">
        <f>(E$1*$D267)-E$2</f>
        <v>4454</v>
      </c>
      <c r="F267" t="e">
        <f>(F$1*$D267)-F$2</f>
        <v>#VALUE!</v>
      </c>
      <c r="G267">
        <f>(G$1*$D267)-G$2</f>
        <v>3404</v>
      </c>
      <c r="H267">
        <f>(H$1*$D267)-H$2</f>
        <v>4975</v>
      </c>
      <c r="I267">
        <f>(I$1*$D267)-I$2</f>
        <v>57800</v>
      </c>
      <c r="K267">
        <v>262</v>
      </c>
      <c r="L267">
        <f t="shared" si="9"/>
        <v>4454</v>
      </c>
      <c r="M267">
        <f t="shared" si="9"/>
        <v>263</v>
      </c>
      <c r="N267">
        <f t="shared" si="9"/>
        <v>4981</v>
      </c>
      <c r="O267">
        <f t="shared" si="9"/>
        <v>58021</v>
      </c>
    </row>
    <row r="268" spans="4:15" x14ac:dyDescent="0.25">
      <c r="D268">
        <v>263</v>
      </c>
      <c r="E268">
        <f>(E$1*$D268)-E$2</f>
        <v>4471</v>
      </c>
      <c r="F268" t="e">
        <f>(F$1*$D268)-F$2</f>
        <v>#VALUE!</v>
      </c>
      <c r="G268">
        <f>(G$1*$D268)-G$2</f>
        <v>3417</v>
      </c>
      <c r="H268">
        <f>(H$1*$D268)-H$2</f>
        <v>4994</v>
      </c>
      <c r="I268">
        <f>(I$1*$D268)-I$2</f>
        <v>58021</v>
      </c>
      <c r="K268">
        <v>263</v>
      </c>
      <c r="L268">
        <f t="shared" si="9"/>
        <v>4471</v>
      </c>
      <c r="M268">
        <f t="shared" si="9"/>
        <v>264</v>
      </c>
      <c r="N268">
        <f t="shared" si="9"/>
        <v>5000</v>
      </c>
      <c r="O268">
        <f t="shared" si="9"/>
        <v>58242</v>
      </c>
    </row>
    <row r="269" spans="4:15" x14ac:dyDescent="0.25">
      <c r="D269">
        <v>264</v>
      </c>
      <c r="E269">
        <f>(E$1*$D269)-E$2</f>
        <v>4488</v>
      </c>
      <c r="F269" t="e">
        <f>(F$1*$D269)-F$2</f>
        <v>#VALUE!</v>
      </c>
      <c r="G269">
        <f>(G$1*$D269)-G$2</f>
        <v>3430</v>
      </c>
      <c r="H269">
        <f>(H$1*$D269)-H$2</f>
        <v>5013</v>
      </c>
      <c r="I269">
        <f>(I$1*$D269)-I$2</f>
        <v>58242</v>
      </c>
      <c r="K269">
        <v>264</v>
      </c>
      <c r="L269">
        <f t="shared" si="9"/>
        <v>4488</v>
      </c>
      <c r="M269">
        <f t="shared" si="9"/>
        <v>265</v>
      </c>
      <c r="N269">
        <f t="shared" si="9"/>
        <v>5019</v>
      </c>
      <c r="O269">
        <f t="shared" si="9"/>
        <v>58463</v>
      </c>
    </row>
    <row r="270" spans="4:15" x14ac:dyDescent="0.25">
      <c r="D270">
        <v>265</v>
      </c>
      <c r="E270">
        <f>(E$1*$D270)-E$2</f>
        <v>4505</v>
      </c>
      <c r="F270" t="e">
        <f>(F$1*$D270)-F$2</f>
        <v>#VALUE!</v>
      </c>
      <c r="G270">
        <f>(G$1*$D270)-G$2</f>
        <v>3443</v>
      </c>
      <c r="H270">
        <f>(H$1*$D270)-H$2</f>
        <v>5032</v>
      </c>
      <c r="I270">
        <f>(I$1*$D270)-I$2</f>
        <v>58463</v>
      </c>
      <c r="K270">
        <v>265</v>
      </c>
      <c r="L270">
        <f t="shared" si="9"/>
        <v>4505</v>
      </c>
      <c r="M270">
        <f t="shared" si="9"/>
        <v>266</v>
      </c>
      <c r="N270">
        <f t="shared" si="9"/>
        <v>5038</v>
      </c>
      <c r="O270">
        <f t="shared" si="9"/>
        <v>58684</v>
      </c>
    </row>
    <row r="271" spans="4:15" x14ac:dyDescent="0.25">
      <c r="D271">
        <v>266</v>
      </c>
      <c r="E271">
        <f>(E$1*$D271)-E$2</f>
        <v>4522</v>
      </c>
      <c r="F271" t="e">
        <f>(F$1*$D271)-F$2</f>
        <v>#VALUE!</v>
      </c>
      <c r="G271">
        <f>(G$1*$D271)-G$2</f>
        <v>3456</v>
      </c>
      <c r="H271">
        <f>(H$1*$D271)-H$2</f>
        <v>5051</v>
      </c>
      <c r="I271">
        <f>(I$1*$D271)-I$2</f>
        <v>58684</v>
      </c>
      <c r="K271">
        <v>266</v>
      </c>
      <c r="L271">
        <f t="shared" si="9"/>
        <v>4522</v>
      </c>
      <c r="M271">
        <f t="shared" si="9"/>
        <v>267</v>
      </c>
      <c r="N271">
        <f t="shared" si="9"/>
        <v>5057</v>
      </c>
      <c r="O271">
        <f t="shared" si="9"/>
        <v>58905</v>
      </c>
    </row>
    <row r="272" spans="4:15" x14ac:dyDescent="0.25">
      <c r="D272">
        <v>267</v>
      </c>
      <c r="E272">
        <f>(E$1*$D272)-E$2</f>
        <v>4539</v>
      </c>
      <c r="F272" t="e">
        <f>(F$1*$D272)-F$2</f>
        <v>#VALUE!</v>
      </c>
      <c r="G272">
        <f>(G$1*$D272)-G$2</f>
        <v>3469</v>
      </c>
      <c r="H272">
        <f>(H$1*$D272)-H$2</f>
        <v>5070</v>
      </c>
      <c r="I272">
        <f>(I$1*$D272)-I$2</f>
        <v>58905</v>
      </c>
      <c r="K272">
        <v>267</v>
      </c>
      <c r="L272">
        <f t="shared" si="9"/>
        <v>4539</v>
      </c>
      <c r="M272">
        <f t="shared" si="9"/>
        <v>268</v>
      </c>
      <c r="N272">
        <f t="shared" si="9"/>
        <v>5076</v>
      </c>
      <c r="O272">
        <f t="shared" si="9"/>
        <v>59126</v>
      </c>
    </row>
    <row r="273" spans="4:15" x14ac:dyDescent="0.25">
      <c r="D273">
        <v>268</v>
      </c>
      <c r="E273">
        <f>(E$1*$D273)-E$2</f>
        <v>4556</v>
      </c>
      <c r="F273" t="e">
        <f>(F$1*$D273)-F$2</f>
        <v>#VALUE!</v>
      </c>
      <c r="G273">
        <f>(G$1*$D273)-G$2</f>
        <v>3482</v>
      </c>
      <c r="H273">
        <f>(H$1*$D273)-H$2</f>
        <v>5089</v>
      </c>
      <c r="I273">
        <f>(I$1*$D273)-I$2</f>
        <v>59126</v>
      </c>
      <c r="K273">
        <v>268</v>
      </c>
      <c r="L273">
        <f t="shared" si="9"/>
        <v>4556</v>
      </c>
      <c r="M273">
        <f t="shared" si="9"/>
        <v>269</v>
      </c>
      <c r="N273">
        <f t="shared" si="9"/>
        <v>5095</v>
      </c>
      <c r="O273">
        <f t="shared" si="9"/>
        <v>59347</v>
      </c>
    </row>
    <row r="274" spans="4:15" x14ac:dyDescent="0.25">
      <c r="D274">
        <v>269</v>
      </c>
      <c r="E274">
        <f>(E$1*$D274)-E$2</f>
        <v>4573</v>
      </c>
      <c r="F274" t="e">
        <f>(F$1*$D274)-F$2</f>
        <v>#VALUE!</v>
      </c>
      <c r="G274">
        <f>(G$1*$D274)-G$2</f>
        <v>3495</v>
      </c>
      <c r="H274">
        <f>(H$1*$D274)-H$2</f>
        <v>5108</v>
      </c>
      <c r="I274">
        <f>(I$1*$D274)-I$2</f>
        <v>59347</v>
      </c>
      <c r="K274">
        <v>269</v>
      </c>
      <c r="L274">
        <f t="shared" si="9"/>
        <v>4573</v>
      </c>
      <c r="M274">
        <f t="shared" si="9"/>
        <v>270</v>
      </c>
      <c r="N274">
        <f t="shared" si="9"/>
        <v>5114</v>
      </c>
      <c r="O274">
        <f t="shared" si="9"/>
        <v>59568</v>
      </c>
    </row>
    <row r="275" spans="4:15" x14ac:dyDescent="0.25">
      <c r="D275">
        <v>270</v>
      </c>
      <c r="E275">
        <f>(E$1*$D275)-E$2</f>
        <v>4590</v>
      </c>
      <c r="F275" t="e">
        <f>(F$1*$D275)-F$2</f>
        <v>#VALUE!</v>
      </c>
      <c r="G275">
        <f>(G$1*$D275)-G$2</f>
        <v>3508</v>
      </c>
      <c r="H275">
        <f>(H$1*$D275)-H$2</f>
        <v>5127</v>
      </c>
      <c r="I275">
        <f>(I$1*$D275)-I$2</f>
        <v>59568</v>
      </c>
      <c r="K275">
        <v>270</v>
      </c>
      <c r="L275">
        <f t="shared" si="9"/>
        <v>4590</v>
      </c>
      <c r="M275">
        <f t="shared" si="9"/>
        <v>271</v>
      </c>
      <c r="N275">
        <f t="shared" si="9"/>
        <v>5133</v>
      </c>
      <c r="O275">
        <f t="shared" si="9"/>
        <v>59789</v>
      </c>
    </row>
    <row r="276" spans="4:15" x14ac:dyDescent="0.25">
      <c r="D276">
        <v>271</v>
      </c>
      <c r="E276">
        <f>(E$1*$D276)-E$2</f>
        <v>4607</v>
      </c>
      <c r="F276" t="e">
        <f>(F$1*$D276)-F$2</f>
        <v>#VALUE!</v>
      </c>
      <c r="G276">
        <f>(G$1*$D276)-G$2</f>
        <v>3521</v>
      </c>
      <c r="H276">
        <f>(H$1*$D276)-H$2</f>
        <v>5146</v>
      </c>
      <c r="I276">
        <f>(I$1*$D276)-I$2</f>
        <v>59789</v>
      </c>
      <c r="K276">
        <v>271</v>
      </c>
      <c r="L276">
        <f t="shared" si="9"/>
        <v>4607</v>
      </c>
      <c r="M276">
        <f t="shared" si="9"/>
        <v>272</v>
      </c>
      <c r="N276">
        <f t="shared" si="9"/>
        <v>5152</v>
      </c>
      <c r="O276">
        <f t="shared" si="9"/>
        <v>60010</v>
      </c>
    </row>
    <row r="277" spans="4:15" x14ac:dyDescent="0.25">
      <c r="D277">
        <v>272</v>
      </c>
      <c r="E277">
        <f>(E$1*$D277)-E$2</f>
        <v>4624</v>
      </c>
      <c r="F277" t="e">
        <f>(F$1*$D277)-F$2</f>
        <v>#VALUE!</v>
      </c>
      <c r="G277">
        <f>(G$1*$D277)-G$2</f>
        <v>3534</v>
      </c>
      <c r="H277">
        <f>(H$1*$D277)-H$2</f>
        <v>5165</v>
      </c>
      <c r="I277">
        <f>(I$1*$D277)-I$2</f>
        <v>60010</v>
      </c>
      <c r="K277">
        <v>272</v>
      </c>
      <c r="L277">
        <f t="shared" si="9"/>
        <v>4624</v>
      </c>
      <c r="M277">
        <f t="shared" si="9"/>
        <v>273</v>
      </c>
      <c r="N277">
        <f t="shared" si="9"/>
        <v>5171</v>
      </c>
      <c r="O277">
        <f t="shared" si="9"/>
        <v>60231</v>
      </c>
    </row>
    <row r="278" spans="4:15" x14ac:dyDescent="0.25">
      <c r="D278">
        <v>273</v>
      </c>
      <c r="E278">
        <f>(E$1*$D278)-E$2</f>
        <v>4641</v>
      </c>
      <c r="F278" t="e">
        <f>(F$1*$D278)-F$2</f>
        <v>#VALUE!</v>
      </c>
      <c r="G278">
        <f>(G$1*$D278)-G$2</f>
        <v>3547</v>
      </c>
      <c r="H278">
        <f>(H$1*$D278)-H$2</f>
        <v>5184</v>
      </c>
      <c r="I278">
        <f>(I$1*$D278)-I$2</f>
        <v>60231</v>
      </c>
      <c r="K278">
        <v>273</v>
      </c>
      <c r="L278">
        <f t="shared" si="9"/>
        <v>4641</v>
      </c>
      <c r="M278">
        <f t="shared" si="9"/>
        <v>274</v>
      </c>
      <c r="N278">
        <f t="shared" si="9"/>
        <v>5190</v>
      </c>
      <c r="O278">
        <f t="shared" si="9"/>
        <v>60452</v>
      </c>
    </row>
    <row r="279" spans="4:15" x14ac:dyDescent="0.25">
      <c r="D279">
        <v>274</v>
      </c>
      <c r="E279">
        <f>(E$1*$D279)-E$2</f>
        <v>4658</v>
      </c>
      <c r="F279" t="e">
        <f>(F$1*$D279)-F$2</f>
        <v>#VALUE!</v>
      </c>
      <c r="G279">
        <f>(G$1*$D279)-G$2</f>
        <v>3560</v>
      </c>
      <c r="H279">
        <f>(H$1*$D279)-H$2</f>
        <v>5203</v>
      </c>
      <c r="I279">
        <f>(I$1*$D279)-I$2</f>
        <v>60452</v>
      </c>
      <c r="K279">
        <v>274</v>
      </c>
      <c r="L279">
        <f t="shared" si="9"/>
        <v>4658</v>
      </c>
      <c r="M279">
        <f t="shared" si="9"/>
        <v>275</v>
      </c>
      <c r="N279">
        <f t="shared" si="9"/>
        <v>5209</v>
      </c>
      <c r="O279">
        <f t="shared" si="9"/>
        <v>60673</v>
      </c>
    </row>
    <row r="280" spans="4:15" x14ac:dyDescent="0.25">
      <c r="D280">
        <v>275</v>
      </c>
      <c r="E280">
        <f>(E$1*$D280)-E$2</f>
        <v>4675</v>
      </c>
      <c r="F280" t="e">
        <f>(F$1*$D280)-F$2</f>
        <v>#VALUE!</v>
      </c>
      <c r="G280">
        <f>(G$1*$D280)-G$2</f>
        <v>3573</v>
      </c>
      <c r="H280">
        <f>(H$1*$D280)-H$2</f>
        <v>5222</v>
      </c>
      <c r="I280">
        <f>(I$1*$D280)-I$2</f>
        <v>60673</v>
      </c>
      <c r="K280">
        <v>275</v>
      </c>
      <c r="L280">
        <f t="shared" si="9"/>
        <v>4675</v>
      </c>
      <c r="M280">
        <f t="shared" si="9"/>
        <v>276</v>
      </c>
      <c r="N280">
        <f t="shared" si="9"/>
        <v>5228</v>
      </c>
      <c r="O280">
        <f t="shared" si="9"/>
        <v>60894</v>
      </c>
    </row>
    <row r="281" spans="4:15" x14ac:dyDescent="0.25">
      <c r="D281">
        <v>276</v>
      </c>
      <c r="E281">
        <f>(E$1*$D281)-E$2</f>
        <v>4692</v>
      </c>
      <c r="F281" t="e">
        <f>(F$1*$D281)-F$2</f>
        <v>#VALUE!</v>
      </c>
      <c r="G281">
        <f>(G$1*$D281)-G$2</f>
        <v>3586</v>
      </c>
      <c r="H281">
        <f>(H$1*$D281)-H$2</f>
        <v>5241</v>
      </c>
      <c r="I281">
        <f>(I$1*$D281)-I$2</f>
        <v>60894</v>
      </c>
      <c r="K281">
        <v>276</v>
      </c>
      <c r="L281">
        <f t="shared" si="9"/>
        <v>4692</v>
      </c>
      <c r="M281">
        <f t="shared" si="9"/>
        <v>277</v>
      </c>
      <c r="N281">
        <f t="shared" si="9"/>
        <v>5247</v>
      </c>
      <c r="O281">
        <f t="shared" si="9"/>
        <v>61115</v>
      </c>
    </row>
    <row r="282" spans="4:15" x14ac:dyDescent="0.25">
      <c r="D282">
        <v>277</v>
      </c>
      <c r="E282">
        <f>(E$1*$D282)-E$2</f>
        <v>4709</v>
      </c>
      <c r="F282" t="e">
        <f>(F$1*$D282)-F$2</f>
        <v>#VALUE!</v>
      </c>
      <c r="G282">
        <f>(G$1*$D282)-G$2</f>
        <v>3599</v>
      </c>
      <c r="H282">
        <f>(H$1*$D282)-H$2</f>
        <v>5260</v>
      </c>
      <c r="I282">
        <f>(I$1*$D282)-I$2</f>
        <v>61115</v>
      </c>
      <c r="K282">
        <v>277</v>
      </c>
      <c r="L282">
        <f t="shared" si="9"/>
        <v>4709</v>
      </c>
      <c r="M282">
        <f t="shared" si="9"/>
        <v>278</v>
      </c>
      <c r="N282">
        <f t="shared" si="9"/>
        <v>5266</v>
      </c>
      <c r="O282">
        <f t="shared" si="9"/>
        <v>61336</v>
      </c>
    </row>
    <row r="283" spans="4:15" x14ac:dyDescent="0.25">
      <c r="D283">
        <v>278</v>
      </c>
      <c r="E283">
        <f>(E$1*$D283)-E$2</f>
        <v>4726</v>
      </c>
      <c r="F283" t="e">
        <f>(F$1*$D283)-F$2</f>
        <v>#VALUE!</v>
      </c>
      <c r="G283">
        <f>(G$1*$D283)-G$2</f>
        <v>3612</v>
      </c>
      <c r="H283">
        <f>(H$1*$D283)-H$2</f>
        <v>5279</v>
      </c>
      <c r="I283">
        <f>(I$1*$D283)-I$2</f>
        <v>61336</v>
      </c>
      <c r="K283">
        <v>278</v>
      </c>
      <c r="L283">
        <f t="shared" si="9"/>
        <v>4726</v>
      </c>
      <c r="M283">
        <f t="shared" si="9"/>
        <v>279</v>
      </c>
      <c r="N283">
        <f t="shared" si="9"/>
        <v>5285</v>
      </c>
      <c r="O283">
        <f t="shared" si="9"/>
        <v>61557</v>
      </c>
    </row>
    <row r="284" spans="4:15" x14ac:dyDescent="0.25">
      <c r="D284">
        <v>279</v>
      </c>
      <c r="E284">
        <f>(E$1*$D284)-E$2</f>
        <v>4743</v>
      </c>
      <c r="F284" t="e">
        <f>(F$1*$D284)-F$2</f>
        <v>#VALUE!</v>
      </c>
      <c r="G284">
        <f>(G$1*$D284)-G$2</f>
        <v>3625</v>
      </c>
      <c r="H284">
        <f>(H$1*$D284)-H$2</f>
        <v>5298</v>
      </c>
      <c r="I284">
        <f>(I$1*$D284)-I$2</f>
        <v>61557</v>
      </c>
      <c r="K284">
        <v>279</v>
      </c>
      <c r="L284">
        <f t="shared" si="9"/>
        <v>4743</v>
      </c>
      <c r="M284">
        <f t="shared" si="9"/>
        <v>280</v>
      </c>
      <c r="N284">
        <f t="shared" si="9"/>
        <v>5304</v>
      </c>
      <c r="O284">
        <f t="shared" si="9"/>
        <v>61778</v>
      </c>
    </row>
    <row r="285" spans="4:15" x14ac:dyDescent="0.25">
      <c r="D285">
        <v>280</v>
      </c>
      <c r="E285">
        <f>(E$1*$D285)-E$2</f>
        <v>4760</v>
      </c>
      <c r="F285" t="e">
        <f>(F$1*$D285)-F$2</f>
        <v>#VALUE!</v>
      </c>
      <c r="G285">
        <f>(G$1*$D285)-G$2</f>
        <v>3638</v>
      </c>
      <c r="H285">
        <f>(H$1*$D285)-H$2</f>
        <v>5317</v>
      </c>
      <c r="I285">
        <f>(I$1*$D285)-I$2</f>
        <v>61778</v>
      </c>
      <c r="K285">
        <v>280</v>
      </c>
      <c r="L285">
        <f t="shared" si="9"/>
        <v>4760</v>
      </c>
      <c r="M285">
        <f t="shared" si="9"/>
        <v>281</v>
      </c>
      <c r="N285">
        <f t="shared" si="9"/>
        <v>5323</v>
      </c>
      <c r="O285">
        <f t="shared" si="9"/>
        <v>61999</v>
      </c>
    </row>
    <row r="286" spans="4:15" x14ac:dyDescent="0.25">
      <c r="D286">
        <v>281</v>
      </c>
      <c r="E286">
        <f>(E$1*$D286)-E$2</f>
        <v>4777</v>
      </c>
      <c r="F286" t="e">
        <f>(F$1*$D286)-F$2</f>
        <v>#VALUE!</v>
      </c>
      <c r="G286">
        <f>(G$1*$D286)-G$2</f>
        <v>3651</v>
      </c>
      <c r="H286">
        <f>(H$1*$D286)-H$2</f>
        <v>5336</v>
      </c>
      <c r="I286">
        <f>(I$1*$D286)-I$2</f>
        <v>61999</v>
      </c>
      <c r="K286">
        <v>281</v>
      </c>
      <c r="L286">
        <f t="shared" si="9"/>
        <v>4777</v>
      </c>
      <c r="M286">
        <f t="shared" si="9"/>
        <v>282</v>
      </c>
      <c r="N286">
        <f t="shared" si="9"/>
        <v>5342</v>
      </c>
      <c r="O286">
        <f t="shared" si="9"/>
        <v>62220</v>
      </c>
    </row>
    <row r="287" spans="4:15" x14ac:dyDescent="0.25">
      <c r="D287">
        <v>282</v>
      </c>
      <c r="E287">
        <f>(E$1*$D287)-E$2</f>
        <v>4794</v>
      </c>
      <c r="F287" t="e">
        <f>(F$1*$D287)-F$2</f>
        <v>#VALUE!</v>
      </c>
      <c r="G287">
        <f>(G$1*$D287)-G$2</f>
        <v>3664</v>
      </c>
      <c r="H287">
        <f>(H$1*$D287)-H$2</f>
        <v>5355</v>
      </c>
      <c r="I287">
        <f>(I$1*$D287)-I$2</f>
        <v>62220</v>
      </c>
      <c r="K287">
        <v>282</v>
      </c>
      <c r="L287">
        <f t="shared" si="9"/>
        <v>4794</v>
      </c>
      <c r="M287">
        <f t="shared" si="9"/>
        <v>283</v>
      </c>
      <c r="N287">
        <f t="shared" si="9"/>
        <v>5361</v>
      </c>
      <c r="O287">
        <f t="shared" si="9"/>
        <v>62441</v>
      </c>
    </row>
    <row r="288" spans="4:15" x14ac:dyDescent="0.25">
      <c r="D288">
        <v>283</v>
      </c>
      <c r="E288">
        <f>(E$1*$D288)-E$2</f>
        <v>4811</v>
      </c>
      <c r="F288" t="e">
        <f>(F$1*$D288)-F$2</f>
        <v>#VALUE!</v>
      </c>
      <c r="G288">
        <f>(G$1*$D288)-G$2</f>
        <v>3677</v>
      </c>
      <c r="H288">
        <f>(H$1*$D288)-H$2</f>
        <v>5374</v>
      </c>
      <c r="I288">
        <f>(I$1*$D288)-I$2</f>
        <v>62441</v>
      </c>
      <c r="K288">
        <v>283</v>
      </c>
      <c r="L288">
        <f t="shared" si="9"/>
        <v>4811</v>
      </c>
      <c r="M288">
        <f t="shared" si="9"/>
        <v>284</v>
      </c>
      <c r="N288">
        <f t="shared" si="9"/>
        <v>5380</v>
      </c>
      <c r="O288">
        <f t="shared" si="9"/>
        <v>62662</v>
      </c>
    </row>
    <row r="289" spans="4:15" x14ac:dyDescent="0.25">
      <c r="D289">
        <v>284</v>
      </c>
      <c r="E289">
        <f>(E$1*$D289)-E$2</f>
        <v>4828</v>
      </c>
      <c r="F289" t="e">
        <f>(F$1*$D289)-F$2</f>
        <v>#VALUE!</v>
      </c>
      <c r="G289">
        <f>(G$1*$D289)-G$2</f>
        <v>3690</v>
      </c>
      <c r="H289">
        <f>(H$1*$D289)-H$2</f>
        <v>5393</v>
      </c>
      <c r="I289">
        <f>(I$1*$D289)-I$2</f>
        <v>62662</v>
      </c>
      <c r="K289">
        <v>284</v>
      </c>
      <c r="L289">
        <f t="shared" si="9"/>
        <v>4828</v>
      </c>
      <c r="M289">
        <f t="shared" si="9"/>
        <v>285</v>
      </c>
      <c r="N289">
        <f t="shared" si="9"/>
        <v>5399</v>
      </c>
      <c r="O289">
        <f t="shared" si="9"/>
        <v>62883</v>
      </c>
    </row>
    <row r="290" spans="4:15" x14ac:dyDescent="0.25">
      <c r="D290">
        <v>285</v>
      </c>
      <c r="E290">
        <f>(E$1*$D290)-E$2</f>
        <v>4845</v>
      </c>
      <c r="F290" t="e">
        <f>(F$1*$D290)-F$2</f>
        <v>#VALUE!</v>
      </c>
      <c r="G290">
        <f>(G$1*$D290)-G$2</f>
        <v>3703</v>
      </c>
      <c r="H290">
        <f>(H$1*$D290)-H$2</f>
        <v>5412</v>
      </c>
      <c r="I290">
        <f>(I$1*$D290)-I$2</f>
        <v>62883</v>
      </c>
      <c r="K290">
        <v>285</v>
      </c>
      <c r="L290">
        <f t="shared" si="9"/>
        <v>4845</v>
      </c>
      <c r="M290">
        <f t="shared" si="9"/>
        <v>286</v>
      </c>
      <c r="N290">
        <f t="shared" si="9"/>
        <v>5418</v>
      </c>
      <c r="O290">
        <f t="shared" si="9"/>
        <v>63104</v>
      </c>
    </row>
    <row r="291" spans="4:15" x14ac:dyDescent="0.25">
      <c r="D291">
        <v>286</v>
      </c>
      <c r="E291">
        <f>(E$1*$D291)-E$2</f>
        <v>4862</v>
      </c>
      <c r="F291" t="e">
        <f>(F$1*$D291)-F$2</f>
        <v>#VALUE!</v>
      </c>
      <c r="G291">
        <f>(G$1*$D291)-G$2</f>
        <v>3716</v>
      </c>
      <c r="H291">
        <f>(H$1*$D291)-H$2</f>
        <v>5431</v>
      </c>
      <c r="I291">
        <f>(I$1*$D291)-I$2</f>
        <v>63104</v>
      </c>
      <c r="K291">
        <v>286</v>
      </c>
      <c r="L291">
        <f t="shared" si="9"/>
        <v>4862</v>
      </c>
      <c r="M291">
        <f t="shared" si="9"/>
        <v>287</v>
      </c>
      <c r="N291">
        <f t="shared" si="9"/>
        <v>5437</v>
      </c>
      <c r="O291">
        <f t="shared" si="9"/>
        <v>63325</v>
      </c>
    </row>
    <row r="292" spans="4:15" x14ac:dyDescent="0.25">
      <c r="D292">
        <v>287</v>
      </c>
      <c r="E292">
        <f>(E$1*$D292)-E$2</f>
        <v>4879</v>
      </c>
      <c r="F292" t="e">
        <f>(F$1*$D292)-F$2</f>
        <v>#VALUE!</v>
      </c>
      <c r="G292">
        <f>(G$1*$D292)-G$2</f>
        <v>3729</v>
      </c>
      <c r="H292">
        <f>(H$1*$D292)-H$2</f>
        <v>5450</v>
      </c>
      <c r="I292">
        <f>(I$1*$D292)-I$2</f>
        <v>63325</v>
      </c>
      <c r="K292">
        <v>287</v>
      </c>
      <c r="L292">
        <f t="shared" si="9"/>
        <v>4879</v>
      </c>
      <c r="M292">
        <f t="shared" si="9"/>
        <v>288</v>
      </c>
      <c r="N292">
        <f t="shared" si="9"/>
        <v>5456</v>
      </c>
      <c r="O292">
        <f t="shared" si="9"/>
        <v>63546</v>
      </c>
    </row>
    <row r="293" spans="4:15" x14ac:dyDescent="0.25">
      <c r="D293">
        <v>288</v>
      </c>
      <c r="E293">
        <f>(E$1*$D293)-E$2</f>
        <v>4896</v>
      </c>
      <c r="F293" t="e">
        <f>(F$1*$D293)-F$2</f>
        <v>#VALUE!</v>
      </c>
      <c r="G293">
        <f>(G$1*$D293)-G$2</f>
        <v>3742</v>
      </c>
      <c r="H293">
        <f>(H$1*$D293)-H$2</f>
        <v>5469</v>
      </c>
      <c r="I293">
        <f>(I$1*$D293)-I$2</f>
        <v>63546</v>
      </c>
      <c r="K293">
        <v>288</v>
      </c>
      <c r="L293">
        <f t="shared" si="9"/>
        <v>4896</v>
      </c>
      <c r="M293">
        <f t="shared" si="9"/>
        <v>289</v>
      </c>
      <c r="N293">
        <f t="shared" si="9"/>
        <v>5475</v>
      </c>
      <c r="O293">
        <f t="shared" si="9"/>
        <v>63767</v>
      </c>
    </row>
    <row r="294" spans="4:15" x14ac:dyDescent="0.25">
      <c r="D294">
        <v>289</v>
      </c>
      <c r="E294">
        <f>(E$1*$D294)-E$2</f>
        <v>4913</v>
      </c>
      <c r="F294" t="e">
        <f>(F$1*$D294)-F$2</f>
        <v>#VALUE!</v>
      </c>
      <c r="G294">
        <f>(G$1*$D294)-G$2</f>
        <v>3755</v>
      </c>
      <c r="H294">
        <f>(H$1*$D294)-H$2</f>
        <v>5488</v>
      </c>
      <c r="I294">
        <f>(I$1*$D294)-I$2</f>
        <v>63767</v>
      </c>
      <c r="K294">
        <v>289</v>
      </c>
      <c r="L294">
        <f t="shared" si="9"/>
        <v>4913</v>
      </c>
      <c r="M294">
        <f t="shared" si="9"/>
        <v>290</v>
      </c>
      <c r="N294">
        <f t="shared" si="9"/>
        <v>5494</v>
      </c>
      <c r="O294">
        <f t="shared" si="9"/>
        <v>63988</v>
      </c>
    </row>
    <row r="295" spans="4:15" x14ac:dyDescent="0.25">
      <c r="D295">
        <v>290</v>
      </c>
      <c r="E295">
        <f>(E$1*$D295)-E$2</f>
        <v>4930</v>
      </c>
      <c r="F295" t="e">
        <f>(F$1*$D295)-F$2</f>
        <v>#VALUE!</v>
      </c>
      <c r="G295">
        <f>(G$1*$D295)-G$2</f>
        <v>3768</v>
      </c>
      <c r="H295">
        <f>(H$1*$D295)-H$2</f>
        <v>5507</v>
      </c>
      <c r="I295">
        <f>(I$1*$D295)-I$2</f>
        <v>63988</v>
      </c>
      <c r="K295">
        <v>290</v>
      </c>
      <c r="L295">
        <f t="shared" ref="L295:O326" si="10">(L$1*$D295)+L$2</f>
        <v>4930</v>
      </c>
      <c r="M295">
        <f t="shared" si="10"/>
        <v>291</v>
      </c>
      <c r="N295">
        <f t="shared" si="10"/>
        <v>5513</v>
      </c>
      <c r="O295">
        <f t="shared" si="10"/>
        <v>64209</v>
      </c>
    </row>
    <row r="296" spans="4:15" x14ac:dyDescent="0.25">
      <c r="D296">
        <v>291</v>
      </c>
      <c r="E296">
        <f>(E$1*$D296)-E$2</f>
        <v>4947</v>
      </c>
      <c r="F296" t="e">
        <f>(F$1*$D296)-F$2</f>
        <v>#VALUE!</v>
      </c>
      <c r="G296">
        <f>(G$1*$D296)-G$2</f>
        <v>3781</v>
      </c>
      <c r="H296">
        <f>(H$1*$D296)-H$2</f>
        <v>5526</v>
      </c>
      <c r="I296">
        <f>(I$1*$D296)-I$2</f>
        <v>64209</v>
      </c>
      <c r="K296">
        <v>291</v>
      </c>
      <c r="L296">
        <f t="shared" si="10"/>
        <v>4947</v>
      </c>
      <c r="M296">
        <f t="shared" si="10"/>
        <v>292</v>
      </c>
      <c r="N296">
        <f t="shared" si="10"/>
        <v>5532</v>
      </c>
      <c r="O296">
        <f t="shared" si="10"/>
        <v>64430</v>
      </c>
    </row>
    <row r="297" spans="4:15" x14ac:dyDescent="0.25">
      <c r="D297">
        <v>292</v>
      </c>
      <c r="E297">
        <f>(E$1*$D297)-E$2</f>
        <v>4964</v>
      </c>
      <c r="F297" t="e">
        <f>(F$1*$D297)-F$2</f>
        <v>#VALUE!</v>
      </c>
      <c r="G297">
        <f>(G$1*$D297)-G$2</f>
        <v>3794</v>
      </c>
      <c r="H297">
        <f>(H$1*$D297)-H$2</f>
        <v>5545</v>
      </c>
      <c r="I297">
        <f>(I$1*$D297)-I$2</f>
        <v>64430</v>
      </c>
      <c r="K297">
        <v>292</v>
      </c>
      <c r="L297">
        <f t="shared" si="10"/>
        <v>4964</v>
      </c>
      <c r="M297">
        <f t="shared" si="10"/>
        <v>293</v>
      </c>
      <c r="N297">
        <f t="shared" si="10"/>
        <v>5551</v>
      </c>
      <c r="O297">
        <f t="shared" si="10"/>
        <v>64651</v>
      </c>
    </row>
    <row r="298" spans="4:15" x14ac:dyDescent="0.25">
      <c r="D298">
        <v>293</v>
      </c>
      <c r="E298">
        <f>(E$1*$D298)-E$2</f>
        <v>4981</v>
      </c>
      <c r="F298" t="e">
        <f>(F$1*$D298)-F$2</f>
        <v>#VALUE!</v>
      </c>
      <c r="G298">
        <f>(G$1*$D298)-G$2</f>
        <v>3807</v>
      </c>
      <c r="H298">
        <f>(H$1*$D298)-H$2</f>
        <v>5564</v>
      </c>
      <c r="I298">
        <f>(I$1*$D298)-I$2</f>
        <v>64651</v>
      </c>
      <c r="K298">
        <v>293</v>
      </c>
      <c r="L298">
        <f t="shared" si="10"/>
        <v>4981</v>
      </c>
      <c r="M298">
        <f t="shared" si="10"/>
        <v>294</v>
      </c>
      <c r="N298">
        <f t="shared" si="10"/>
        <v>5570</v>
      </c>
      <c r="O298">
        <f t="shared" si="10"/>
        <v>64872</v>
      </c>
    </row>
    <row r="299" spans="4:15" x14ac:dyDescent="0.25">
      <c r="D299">
        <v>294</v>
      </c>
      <c r="E299">
        <f>(E$1*$D299)-E$2</f>
        <v>4998</v>
      </c>
      <c r="F299" t="e">
        <f>(F$1*$D299)-F$2</f>
        <v>#VALUE!</v>
      </c>
      <c r="G299">
        <f>(G$1*$D299)-G$2</f>
        <v>3820</v>
      </c>
      <c r="H299">
        <f>(H$1*$D299)-H$2</f>
        <v>5583</v>
      </c>
      <c r="I299">
        <f>(I$1*$D299)-I$2</f>
        <v>64872</v>
      </c>
      <c r="K299">
        <v>294</v>
      </c>
      <c r="L299">
        <f t="shared" si="10"/>
        <v>4998</v>
      </c>
      <c r="M299">
        <f t="shared" si="10"/>
        <v>295</v>
      </c>
      <c r="N299">
        <f t="shared" si="10"/>
        <v>5589</v>
      </c>
      <c r="O299">
        <f t="shared" si="10"/>
        <v>65093</v>
      </c>
    </row>
    <row r="300" spans="4:15" x14ac:dyDescent="0.25">
      <c r="D300">
        <v>295</v>
      </c>
      <c r="E300">
        <f>(E$1*$D300)-E$2</f>
        <v>5015</v>
      </c>
      <c r="F300" t="e">
        <f>(F$1*$D300)-F$2</f>
        <v>#VALUE!</v>
      </c>
      <c r="G300">
        <f>(G$1*$D300)-G$2</f>
        <v>3833</v>
      </c>
      <c r="H300">
        <f>(H$1*$D300)-H$2</f>
        <v>5602</v>
      </c>
      <c r="I300">
        <f>(I$1*$D300)-I$2</f>
        <v>65093</v>
      </c>
      <c r="K300">
        <v>295</v>
      </c>
      <c r="L300">
        <f t="shared" si="10"/>
        <v>5015</v>
      </c>
      <c r="M300">
        <f t="shared" si="10"/>
        <v>296</v>
      </c>
      <c r="N300">
        <f t="shared" si="10"/>
        <v>5608</v>
      </c>
      <c r="O300">
        <f t="shared" si="10"/>
        <v>65314</v>
      </c>
    </row>
    <row r="301" spans="4:15" x14ac:dyDescent="0.25">
      <c r="D301">
        <v>296</v>
      </c>
      <c r="E301">
        <f>(E$1*$D301)-E$2</f>
        <v>5032</v>
      </c>
      <c r="F301" t="e">
        <f>(F$1*$D301)-F$2</f>
        <v>#VALUE!</v>
      </c>
      <c r="G301">
        <f>(G$1*$D301)-G$2</f>
        <v>3846</v>
      </c>
      <c r="H301">
        <f>(H$1*$D301)-H$2</f>
        <v>5621</v>
      </c>
      <c r="I301">
        <f>(I$1*$D301)-I$2</f>
        <v>65314</v>
      </c>
      <c r="K301">
        <v>296</v>
      </c>
      <c r="L301">
        <f t="shared" si="10"/>
        <v>5032</v>
      </c>
      <c r="M301">
        <f t="shared" si="10"/>
        <v>297</v>
      </c>
      <c r="N301">
        <f t="shared" si="10"/>
        <v>5627</v>
      </c>
      <c r="O301">
        <f t="shared" si="10"/>
        <v>65535</v>
      </c>
    </row>
    <row r="302" spans="4:15" x14ac:dyDescent="0.25">
      <c r="D302">
        <v>297</v>
      </c>
      <c r="E302">
        <f>(E$1*$D302)-E$2</f>
        <v>5049</v>
      </c>
      <c r="F302" t="e">
        <f>(F$1*$D302)-F$2</f>
        <v>#VALUE!</v>
      </c>
      <c r="G302">
        <f>(G$1*$D302)-G$2</f>
        <v>3859</v>
      </c>
      <c r="H302">
        <f>(H$1*$D302)-H$2</f>
        <v>5640</v>
      </c>
      <c r="I302">
        <f>(I$1*$D302)-I$2</f>
        <v>65535</v>
      </c>
      <c r="K302">
        <v>297</v>
      </c>
      <c r="L302">
        <f t="shared" si="10"/>
        <v>5049</v>
      </c>
      <c r="M302">
        <f t="shared" si="10"/>
        <v>298</v>
      </c>
      <c r="N302">
        <f t="shared" si="10"/>
        <v>5646</v>
      </c>
      <c r="O302">
        <f t="shared" si="10"/>
        <v>65756</v>
      </c>
    </row>
    <row r="303" spans="4:15" x14ac:dyDescent="0.25">
      <c r="D303">
        <v>298</v>
      </c>
      <c r="E303">
        <f>(E$1*$D303)-E$2</f>
        <v>5066</v>
      </c>
      <c r="F303" t="e">
        <f>(F$1*$D303)-F$2</f>
        <v>#VALUE!</v>
      </c>
      <c r="G303">
        <f>(G$1*$D303)-G$2</f>
        <v>3872</v>
      </c>
      <c r="H303">
        <f>(H$1*$D303)-H$2</f>
        <v>5659</v>
      </c>
      <c r="I303">
        <f>(I$1*$D303)-I$2</f>
        <v>65756</v>
      </c>
      <c r="K303">
        <v>298</v>
      </c>
      <c r="L303">
        <f t="shared" si="10"/>
        <v>5066</v>
      </c>
      <c r="M303">
        <f t="shared" si="10"/>
        <v>299</v>
      </c>
      <c r="N303">
        <f t="shared" si="10"/>
        <v>5665</v>
      </c>
      <c r="O303">
        <f t="shared" si="10"/>
        <v>65977</v>
      </c>
    </row>
    <row r="304" spans="4:15" x14ac:dyDescent="0.25">
      <c r="D304">
        <v>299</v>
      </c>
      <c r="E304">
        <f>(E$1*$D304)-E$2</f>
        <v>5083</v>
      </c>
      <c r="F304" t="e">
        <f>(F$1*$D304)-F$2</f>
        <v>#VALUE!</v>
      </c>
      <c r="G304">
        <f>(G$1*$D304)-G$2</f>
        <v>3885</v>
      </c>
      <c r="H304">
        <f>(H$1*$D304)-H$2</f>
        <v>5678</v>
      </c>
      <c r="I304">
        <f>(I$1*$D304)-I$2</f>
        <v>65977</v>
      </c>
      <c r="K304">
        <v>299</v>
      </c>
      <c r="L304">
        <f t="shared" si="10"/>
        <v>5083</v>
      </c>
      <c r="M304">
        <f t="shared" si="10"/>
        <v>300</v>
      </c>
      <c r="N304">
        <f t="shared" si="10"/>
        <v>5684</v>
      </c>
      <c r="O304">
        <f t="shared" si="10"/>
        <v>66198</v>
      </c>
    </row>
    <row r="305" spans="4:15" x14ac:dyDescent="0.25">
      <c r="D305">
        <v>300</v>
      </c>
      <c r="E305">
        <f>(E$1*$D305)-E$2</f>
        <v>5100</v>
      </c>
      <c r="F305" t="e">
        <f>(F$1*$D305)-F$2</f>
        <v>#VALUE!</v>
      </c>
      <c r="G305">
        <f>(G$1*$D305)-G$2</f>
        <v>3898</v>
      </c>
      <c r="H305">
        <f>(H$1*$D305)-H$2</f>
        <v>5697</v>
      </c>
      <c r="I305">
        <f>(I$1*$D305)-I$2</f>
        <v>66198</v>
      </c>
      <c r="K305">
        <v>300</v>
      </c>
      <c r="L305">
        <f t="shared" si="10"/>
        <v>5100</v>
      </c>
      <c r="M305">
        <f t="shared" si="10"/>
        <v>301</v>
      </c>
      <c r="N305">
        <f t="shared" si="10"/>
        <v>5703</v>
      </c>
      <c r="O305">
        <f t="shared" si="10"/>
        <v>66419</v>
      </c>
    </row>
    <row r="306" spans="4:15" x14ac:dyDescent="0.25">
      <c r="D306">
        <v>301</v>
      </c>
      <c r="E306">
        <f>(E$1*$D306)-E$2</f>
        <v>5117</v>
      </c>
      <c r="F306" t="e">
        <f>(F$1*$D306)-F$2</f>
        <v>#VALUE!</v>
      </c>
      <c r="G306">
        <f>(G$1*$D306)-G$2</f>
        <v>3911</v>
      </c>
      <c r="H306">
        <f>(H$1*$D306)-H$2</f>
        <v>5716</v>
      </c>
      <c r="I306">
        <f>(I$1*$D306)-I$2</f>
        <v>66419</v>
      </c>
      <c r="K306">
        <v>301</v>
      </c>
      <c r="L306">
        <f t="shared" si="10"/>
        <v>5117</v>
      </c>
      <c r="M306">
        <f t="shared" si="10"/>
        <v>302</v>
      </c>
      <c r="N306">
        <f t="shared" si="10"/>
        <v>5722</v>
      </c>
      <c r="O306">
        <f t="shared" si="10"/>
        <v>66640</v>
      </c>
    </row>
    <row r="307" spans="4:15" x14ac:dyDescent="0.25">
      <c r="D307">
        <v>302</v>
      </c>
      <c r="E307">
        <f>(E$1*$D307)-E$2</f>
        <v>5134</v>
      </c>
      <c r="F307" t="e">
        <f>(F$1*$D307)-F$2</f>
        <v>#VALUE!</v>
      </c>
      <c r="G307">
        <f>(G$1*$D307)-G$2</f>
        <v>3924</v>
      </c>
      <c r="H307">
        <f>(H$1*$D307)-H$2</f>
        <v>5735</v>
      </c>
      <c r="I307">
        <f>(I$1*$D307)-I$2</f>
        <v>66640</v>
      </c>
      <c r="K307">
        <v>302</v>
      </c>
      <c r="L307">
        <f t="shared" si="10"/>
        <v>5134</v>
      </c>
      <c r="M307">
        <f t="shared" si="10"/>
        <v>303</v>
      </c>
      <c r="N307">
        <f t="shared" si="10"/>
        <v>5741</v>
      </c>
      <c r="O307">
        <f t="shared" si="10"/>
        <v>66861</v>
      </c>
    </row>
    <row r="308" spans="4:15" x14ac:dyDescent="0.25">
      <c r="D308">
        <v>303</v>
      </c>
      <c r="E308">
        <f>(E$1*$D308)-E$2</f>
        <v>5151</v>
      </c>
      <c r="F308" t="e">
        <f>(F$1*$D308)-F$2</f>
        <v>#VALUE!</v>
      </c>
      <c r="G308">
        <f>(G$1*$D308)-G$2</f>
        <v>3937</v>
      </c>
      <c r="H308">
        <f>(H$1*$D308)-H$2</f>
        <v>5754</v>
      </c>
      <c r="I308">
        <f>(I$1*$D308)-I$2</f>
        <v>66861</v>
      </c>
      <c r="K308">
        <v>303</v>
      </c>
      <c r="L308">
        <f t="shared" si="10"/>
        <v>5151</v>
      </c>
      <c r="M308">
        <f t="shared" si="10"/>
        <v>304</v>
      </c>
      <c r="N308">
        <f t="shared" si="10"/>
        <v>5760</v>
      </c>
      <c r="O308">
        <f t="shared" si="10"/>
        <v>67082</v>
      </c>
    </row>
    <row r="309" spans="4:15" x14ac:dyDescent="0.25">
      <c r="D309">
        <v>304</v>
      </c>
      <c r="E309">
        <f>(E$1*$D309)-E$2</f>
        <v>5168</v>
      </c>
      <c r="F309" t="e">
        <f>(F$1*$D309)-F$2</f>
        <v>#VALUE!</v>
      </c>
      <c r="G309">
        <f>(G$1*$D309)-G$2</f>
        <v>3950</v>
      </c>
      <c r="H309">
        <f>(H$1*$D309)-H$2</f>
        <v>5773</v>
      </c>
      <c r="I309">
        <f>(I$1*$D309)-I$2</f>
        <v>67082</v>
      </c>
      <c r="K309">
        <v>304</v>
      </c>
      <c r="L309">
        <f t="shared" si="10"/>
        <v>5168</v>
      </c>
      <c r="M309">
        <f t="shared" si="10"/>
        <v>305</v>
      </c>
      <c r="N309">
        <f t="shared" si="10"/>
        <v>5779</v>
      </c>
      <c r="O309">
        <f t="shared" si="10"/>
        <v>67303</v>
      </c>
    </row>
    <row r="310" spans="4:15" x14ac:dyDescent="0.25">
      <c r="D310">
        <v>305</v>
      </c>
      <c r="E310">
        <f>(E$1*$D310)-E$2</f>
        <v>5185</v>
      </c>
      <c r="F310" t="e">
        <f>(F$1*$D310)-F$2</f>
        <v>#VALUE!</v>
      </c>
      <c r="G310">
        <f>(G$1*$D310)-G$2</f>
        <v>3963</v>
      </c>
      <c r="H310">
        <f>(H$1*$D310)-H$2</f>
        <v>5792</v>
      </c>
      <c r="I310">
        <f>(I$1*$D310)-I$2</f>
        <v>67303</v>
      </c>
      <c r="K310">
        <v>305</v>
      </c>
      <c r="L310">
        <f t="shared" si="10"/>
        <v>5185</v>
      </c>
      <c r="M310">
        <f t="shared" si="10"/>
        <v>306</v>
      </c>
      <c r="N310">
        <f t="shared" si="10"/>
        <v>5798</v>
      </c>
      <c r="O310">
        <f t="shared" si="10"/>
        <v>67524</v>
      </c>
    </row>
    <row r="311" spans="4:15" x14ac:dyDescent="0.25">
      <c r="D311">
        <v>306</v>
      </c>
      <c r="E311">
        <f>(E$1*$D311)-E$2</f>
        <v>5202</v>
      </c>
      <c r="F311" t="e">
        <f>(F$1*$D311)-F$2</f>
        <v>#VALUE!</v>
      </c>
      <c r="G311">
        <f>(G$1*$D311)-G$2</f>
        <v>3976</v>
      </c>
      <c r="H311">
        <f>(H$1*$D311)-H$2</f>
        <v>5811</v>
      </c>
      <c r="I311">
        <f>(I$1*$D311)-I$2</f>
        <v>67524</v>
      </c>
      <c r="K311">
        <v>306</v>
      </c>
      <c r="L311">
        <f t="shared" si="10"/>
        <v>5202</v>
      </c>
      <c r="M311">
        <f t="shared" si="10"/>
        <v>307</v>
      </c>
      <c r="N311">
        <f t="shared" si="10"/>
        <v>5817</v>
      </c>
      <c r="O311">
        <f t="shared" si="10"/>
        <v>67745</v>
      </c>
    </row>
    <row r="312" spans="4:15" x14ac:dyDescent="0.25">
      <c r="D312">
        <v>307</v>
      </c>
      <c r="E312">
        <f>(E$1*$D312)-E$2</f>
        <v>5219</v>
      </c>
      <c r="F312" t="e">
        <f>(F$1*$D312)-F$2</f>
        <v>#VALUE!</v>
      </c>
      <c r="G312">
        <f>(G$1*$D312)-G$2</f>
        <v>3989</v>
      </c>
      <c r="H312">
        <f>(H$1*$D312)-H$2</f>
        <v>5830</v>
      </c>
      <c r="I312">
        <f>(I$1*$D312)-I$2</f>
        <v>67745</v>
      </c>
      <c r="K312">
        <v>307</v>
      </c>
      <c r="L312">
        <f t="shared" si="10"/>
        <v>5219</v>
      </c>
      <c r="M312">
        <f t="shared" si="10"/>
        <v>308</v>
      </c>
      <c r="N312">
        <f t="shared" si="10"/>
        <v>5836</v>
      </c>
      <c r="O312">
        <f t="shared" si="10"/>
        <v>67966</v>
      </c>
    </row>
    <row r="313" spans="4:15" x14ac:dyDescent="0.25">
      <c r="D313">
        <v>308</v>
      </c>
      <c r="E313">
        <f>(E$1*$D313)-E$2</f>
        <v>5236</v>
      </c>
      <c r="F313" t="e">
        <f>(F$1*$D313)-F$2</f>
        <v>#VALUE!</v>
      </c>
      <c r="G313">
        <f>(G$1*$D313)-G$2</f>
        <v>4002</v>
      </c>
      <c r="H313">
        <f>(H$1*$D313)-H$2</f>
        <v>5849</v>
      </c>
      <c r="I313">
        <f>(I$1*$D313)-I$2</f>
        <v>67966</v>
      </c>
      <c r="K313">
        <v>308</v>
      </c>
      <c r="L313">
        <f t="shared" si="10"/>
        <v>5236</v>
      </c>
      <c r="M313">
        <f t="shared" si="10"/>
        <v>309</v>
      </c>
      <c r="N313">
        <f t="shared" si="10"/>
        <v>5855</v>
      </c>
      <c r="O313">
        <f t="shared" si="10"/>
        <v>68187</v>
      </c>
    </row>
    <row r="314" spans="4:15" x14ac:dyDescent="0.25">
      <c r="D314">
        <v>309</v>
      </c>
      <c r="E314">
        <f>(E$1*$D314)-E$2</f>
        <v>5253</v>
      </c>
      <c r="F314" t="e">
        <f>(F$1*$D314)-F$2</f>
        <v>#VALUE!</v>
      </c>
      <c r="G314">
        <f>(G$1*$D314)-G$2</f>
        <v>4015</v>
      </c>
      <c r="H314">
        <f>(H$1*$D314)-H$2</f>
        <v>5868</v>
      </c>
      <c r="I314">
        <f>(I$1*$D314)-I$2</f>
        <v>68187</v>
      </c>
      <c r="K314">
        <v>309</v>
      </c>
      <c r="L314">
        <f t="shared" si="10"/>
        <v>5253</v>
      </c>
      <c r="M314">
        <f t="shared" si="10"/>
        <v>310</v>
      </c>
      <c r="N314">
        <f t="shared" si="10"/>
        <v>5874</v>
      </c>
      <c r="O314">
        <f t="shared" si="10"/>
        <v>68408</v>
      </c>
    </row>
    <row r="315" spans="4:15" x14ac:dyDescent="0.25">
      <c r="D315">
        <v>310</v>
      </c>
      <c r="E315">
        <f>(E$1*$D315)-E$2</f>
        <v>5270</v>
      </c>
      <c r="F315" t="e">
        <f>(F$1*$D315)-F$2</f>
        <v>#VALUE!</v>
      </c>
      <c r="G315">
        <f>(G$1*$D315)-G$2</f>
        <v>4028</v>
      </c>
      <c r="H315">
        <f>(H$1*$D315)-H$2</f>
        <v>5887</v>
      </c>
      <c r="I315">
        <f>(I$1*$D315)-I$2</f>
        <v>68408</v>
      </c>
      <c r="K315">
        <v>310</v>
      </c>
      <c r="L315">
        <f t="shared" si="10"/>
        <v>5270</v>
      </c>
      <c r="M315">
        <f t="shared" si="10"/>
        <v>311</v>
      </c>
      <c r="N315">
        <f t="shared" si="10"/>
        <v>5893</v>
      </c>
      <c r="O315">
        <f t="shared" si="10"/>
        <v>68629</v>
      </c>
    </row>
    <row r="316" spans="4:15" x14ac:dyDescent="0.25">
      <c r="D316">
        <v>311</v>
      </c>
      <c r="E316">
        <f>(E$1*$D316)-E$2</f>
        <v>5287</v>
      </c>
      <c r="F316" t="e">
        <f>(F$1*$D316)-F$2</f>
        <v>#VALUE!</v>
      </c>
      <c r="G316">
        <f>(G$1*$D316)-G$2</f>
        <v>4041</v>
      </c>
      <c r="H316">
        <f>(H$1*$D316)-H$2</f>
        <v>5906</v>
      </c>
      <c r="I316">
        <f>(I$1*$D316)-I$2</f>
        <v>68629</v>
      </c>
      <c r="K316">
        <v>311</v>
      </c>
      <c r="L316">
        <f t="shared" si="10"/>
        <v>5287</v>
      </c>
      <c r="M316">
        <f t="shared" si="10"/>
        <v>312</v>
      </c>
      <c r="N316">
        <f t="shared" si="10"/>
        <v>5912</v>
      </c>
      <c r="O316">
        <f t="shared" si="10"/>
        <v>68850</v>
      </c>
    </row>
    <row r="317" spans="4:15" x14ac:dyDescent="0.25">
      <c r="D317">
        <v>312</v>
      </c>
      <c r="E317">
        <f>(E$1*$D317)-E$2</f>
        <v>5304</v>
      </c>
      <c r="F317" t="e">
        <f>(F$1*$D317)-F$2</f>
        <v>#VALUE!</v>
      </c>
      <c r="G317">
        <f>(G$1*$D317)-G$2</f>
        <v>4054</v>
      </c>
      <c r="H317">
        <f>(H$1*$D317)-H$2</f>
        <v>5925</v>
      </c>
      <c r="I317">
        <f>(I$1*$D317)-I$2</f>
        <v>68850</v>
      </c>
      <c r="K317">
        <v>312</v>
      </c>
      <c r="L317">
        <f t="shared" si="10"/>
        <v>5304</v>
      </c>
      <c r="M317">
        <f t="shared" si="10"/>
        <v>313</v>
      </c>
      <c r="N317">
        <f t="shared" si="10"/>
        <v>5931</v>
      </c>
      <c r="O317">
        <f t="shared" si="10"/>
        <v>69071</v>
      </c>
    </row>
    <row r="318" spans="4:15" x14ac:dyDescent="0.25">
      <c r="D318">
        <v>313</v>
      </c>
      <c r="E318">
        <f>(E$1*$D318)-E$2</f>
        <v>5321</v>
      </c>
      <c r="F318" t="e">
        <f>(F$1*$D318)-F$2</f>
        <v>#VALUE!</v>
      </c>
      <c r="G318">
        <f>(G$1*$D318)-G$2</f>
        <v>4067</v>
      </c>
      <c r="H318">
        <f>(H$1*$D318)-H$2</f>
        <v>5944</v>
      </c>
      <c r="I318">
        <f>(I$1*$D318)-I$2</f>
        <v>69071</v>
      </c>
      <c r="K318">
        <v>313</v>
      </c>
      <c r="L318">
        <f t="shared" si="10"/>
        <v>5321</v>
      </c>
      <c r="M318">
        <f t="shared" si="10"/>
        <v>314</v>
      </c>
      <c r="N318">
        <f t="shared" si="10"/>
        <v>5950</v>
      </c>
      <c r="O318">
        <f t="shared" si="10"/>
        <v>69292</v>
      </c>
    </row>
    <row r="319" spans="4:15" x14ac:dyDescent="0.25">
      <c r="D319">
        <v>314</v>
      </c>
      <c r="E319">
        <f>(E$1*$D319)-E$2</f>
        <v>5338</v>
      </c>
      <c r="F319" t="e">
        <f>(F$1*$D319)-F$2</f>
        <v>#VALUE!</v>
      </c>
      <c r="G319">
        <f>(G$1*$D319)-G$2</f>
        <v>4080</v>
      </c>
      <c r="H319">
        <f>(H$1*$D319)-H$2</f>
        <v>5963</v>
      </c>
      <c r="I319">
        <f>(I$1*$D319)-I$2</f>
        <v>69292</v>
      </c>
      <c r="K319">
        <v>314</v>
      </c>
      <c r="L319">
        <f t="shared" si="10"/>
        <v>5338</v>
      </c>
      <c r="M319">
        <f t="shared" si="10"/>
        <v>315</v>
      </c>
      <c r="N319">
        <f t="shared" si="10"/>
        <v>5969</v>
      </c>
      <c r="O319">
        <f t="shared" si="10"/>
        <v>69513</v>
      </c>
    </row>
    <row r="320" spans="4:15" x14ac:dyDescent="0.25">
      <c r="D320">
        <v>315</v>
      </c>
      <c r="E320">
        <f>(E$1*$D320)-E$2</f>
        <v>5355</v>
      </c>
      <c r="F320" t="e">
        <f>(F$1*$D320)-F$2</f>
        <v>#VALUE!</v>
      </c>
      <c r="G320">
        <f>(G$1*$D320)-G$2</f>
        <v>4093</v>
      </c>
      <c r="H320">
        <f>(H$1*$D320)-H$2</f>
        <v>5982</v>
      </c>
      <c r="I320">
        <f>(I$1*$D320)-I$2</f>
        <v>69513</v>
      </c>
      <c r="K320">
        <v>315</v>
      </c>
      <c r="L320">
        <f t="shared" si="10"/>
        <v>5355</v>
      </c>
      <c r="M320">
        <f t="shared" si="10"/>
        <v>316</v>
      </c>
      <c r="N320">
        <f t="shared" si="10"/>
        <v>5988</v>
      </c>
      <c r="O320">
        <f t="shared" si="10"/>
        <v>69734</v>
      </c>
    </row>
    <row r="321" spans="4:15" x14ac:dyDescent="0.25">
      <c r="D321">
        <v>316</v>
      </c>
      <c r="E321">
        <f>(E$1*$D321)-E$2</f>
        <v>5372</v>
      </c>
      <c r="F321" t="e">
        <f>(F$1*$D321)-F$2</f>
        <v>#VALUE!</v>
      </c>
      <c r="G321">
        <f>(G$1*$D321)-G$2</f>
        <v>4106</v>
      </c>
      <c r="H321">
        <f>(H$1*$D321)-H$2</f>
        <v>6001</v>
      </c>
      <c r="I321">
        <f>(I$1*$D321)-I$2</f>
        <v>69734</v>
      </c>
      <c r="K321">
        <v>316</v>
      </c>
      <c r="L321">
        <f t="shared" si="10"/>
        <v>5372</v>
      </c>
      <c r="M321">
        <f t="shared" si="10"/>
        <v>317</v>
      </c>
      <c r="N321">
        <f t="shared" si="10"/>
        <v>6007</v>
      </c>
      <c r="O321">
        <f t="shared" si="10"/>
        <v>69955</v>
      </c>
    </row>
    <row r="322" spans="4:15" x14ac:dyDescent="0.25">
      <c r="D322">
        <v>317</v>
      </c>
      <c r="E322">
        <f>(E$1*$D322)-E$2</f>
        <v>5389</v>
      </c>
      <c r="F322" t="e">
        <f>(F$1*$D322)-F$2</f>
        <v>#VALUE!</v>
      </c>
      <c r="G322">
        <f>(G$1*$D322)-G$2</f>
        <v>4119</v>
      </c>
      <c r="H322">
        <f>(H$1*$D322)-H$2</f>
        <v>6020</v>
      </c>
      <c r="I322">
        <f>(I$1*$D322)-I$2</f>
        <v>69955</v>
      </c>
      <c r="K322">
        <v>317</v>
      </c>
      <c r="L322">
        <f t="shared" si="10"/>
        <v>5389</v>
      </c>
      <c r="M322">
        <f t="shared" si="10"/>
        <v>318</v>
      </c>
      <c r="N322">
        <f t="shared" si="10"/>
        <v>6026</v>
      </c>
      <c r="O322">
        <f t="shared" si="10"/>
        <v>70176</v>
      </c>
    </row>
    <row r="323" spans="4:15" x14ac:dyDescent="0.25">
      <c r="D323">
        <v>318</v>
      </c>
      <c r="E323">
        <f>(E$1*$D323)-E$2</f>
        <v>5406</v>
      </c>
      <c r="F323" t="e">
        <f>(F$1*$D323)-F$2</f>
        <v>#VALUE!</v>
      </c>
      <c r="G323">
        <f>(G$1*$D323)-G$2</f>
        <v>4132</v>
      </c>
      <c r="H323">
        <f>(H$1*$D323)-H$2</f>
        <v>6039</v>
      </c>
      <c r="I323">
        <f>(I$1*$D323)-I$2</f>
        <v>70176</v>
      </c>
      <c r="K323">
        <v>318</v>
      </c>
      <c r="L323">
        <f t="shared" si="10"/>
        <v>5406</v>
      </c>
      <c r="M323">
        <f t="shared" si="10"/>
        <v>319</v>
      </c>
      <c r="N323">
        <f t="shared" si="10"/>
        <v>6045</v>
      </c>
      <c r="O323">
        <f t="shared" si="10"/>
        <v>70397</v>
      </c>
    </row>
    <row r="324" spans="4:15" x14ac:dyDescent="0.25">
      <c r="D324">
        <v>319</v>
      </c>
      <c r="E324">
        <f>(E$1*$D324)-E$2</f>
        <v>5423</v>
      </c>
      <c r="F324" t="e">
        <f>(F$1*$D324)-F$2</f>
        <v>#VALUE!</v>
      </c>
      <c r="G324">
        <f>(G$1*$D324)-G$2</f>
        <v>4145</v>
      </c>
      <c r="H324">
        <f>(H$1*$D324)-H$2</f>
        <v>6058</v>
      </c>
      <c r="I324">
        <f>(I$1*$D324)-I$2</f>
        <v>70397</v>
      </c>
      <c r="K324">
        <v>319</v>
      </c>
      <c r="L324">
        <f t="shared" si="10"/>
        <v>5423</v>
      </c>
      <c r="M324">
        <f t="shared" si="10"/>
        <v>320</v>
      </c>
      <c r="N324">
        <f t="shared" si="10"/>
        <v>6064</v>
      </c>
      <c r="O324">
        <f t="shared" si="10"/>
        <v>70618</v>
      </c>
    </row>
    <row r="325" spans="4:15" x14ac:dyDescent="0.25">
      <c r="D325">
        <v>320</v>
      </c>
      <c r="E325">
        <f>(E$1*$D325)-E$2</f>
        <v>5440</v>
      </c>
      <c r="F325" t="e">
        <f>(F$1*$D325)-F$2</f>
        <v>#VALUE!</v>
      </c>
      <c r="G325">
        <f>(G$1*$D325)-G$2</f>
        <v>4158</v>
      </c>
      <c r="H325">
        <f>(H$1*$D325)-H$2</f>
        <v>6077</v>
      </c>
      <c r="I325">
        <f>(I$1*$D325)-I$2</f>
        <v>70618</v>
      </c>
      <c r="K325">
        <v>320</v>
      </c>
      <c r="L325">
        <f t="shared" si="10"/>
        <v>5440</v>
      </c>
      <c r="M325">
        <f t="shared" si="10"/>
        <v>321</v>
      </c>
      <c r="N325">
        <f t="shared" si="10"/>
        <v>6083</v>
      </c>
      <c r="O325">
        <f t="shared" si="10"/>
        <v>70839</v>
      </c>
    </row>
    <row r="326" spans="4:15" x14ac:dyDescent="0.25">
      <c r="D326">
        <v>321</v>
      </c>
      <c r="E326">
        <f>(E$1*$D326)-E$2</f>
        <v>5457</v>
      </c>
      <c r="F326" t="e">
        <f>(F$1*$D326)-F$2</f>
        <v>#VALUE!</v>
      </c>
      <c r="G326">
        <f>(G$1*$D326)-G$2</f>
        <v>4171</v>
      </c>
      <c r="H326">
        <f>(H$1*$D326)-H$2</f>
        <v>6096</v>
      </c>
      <c r="I326">
        <f>(I$1*$D326)-I$2</f>
        <v>70839</v>
      </c>
      <c r="K326">
        <v>321</v>
      </c>
      <c r="L326">
        <f t="shared" si="10"/>
        <v>5457</v>
      </c>
      <c r="M326">
        <f t="shared" si="10"/>
        <v>322</v>
      </c>
      <c r="N326">
        <f t="shared" si="10"/>
        <v>6102</v>
      </c>
      <c r="O326">
        <f t="shared" si="10"/>
        <v>71060</v>
      </c>
    </row>
    <row r="327" spans="4:15" x14ac:dyDescent="0.25">
      <c r="D327">
        <v>322</v>
      </c>
      <c r="E327">
        <f>(E$1*$D327)-E$2</f>
        <v>5474</v>
      </c>
      <c r="F327" t="e">
        <f>(F$1*$D327)-F$2</f>
        <v>#VALUE!</v>
      </c>
      <c r="G327">
        <f>(G$1*$D327)-G$2</f>
        <v>4184</v>
      </c>
      <c r="H327">
        <f>(H$1*$D327)-H$2</f>
        <v>6115</v>
      </c>
      <c r="I327">
        <f>(I$1*$D327)-I$2</f>
        <v>71060</v>
      </c>
      <c r="K327">
        <v>322</v>
      </c>
      <c r="L327">
        <f t="shared" ref="L327:O372" si="11">(L$1*$D327)+L$2</f>
        <v>5474</v>
      </c>
      <c r="M327">
        <f t="shared" si="11"/>
        <v>323</v>
      </c>
      <c r="N327">
        <f t="shared" si="11"/>
        <v>6121</v>
      </c>
      <c r="O327">
        <f t="shared" si="11"/>
        <v>71281</v>
      </c>
    </row>
    <row r="328" spans="4:15" x14ac:dyDescent="0.25">
      <c r="D328">
        <v>323</v>
      </c>
      <c r="E328">
        <f>(E$1*$D328)-E$2</f>
        <v>5491</v>
      </c>
      <c r="F328" t="e">
        <f>(F$1*$D328)-F$2</f>
        <v>#VALUE!</v>
      </c>
      <c r="G328">
        <f>(G$1*$D328)-G$2</f>
        <v>4197</v>
      </c>
      <c r="H328">
        <f>(H$1*$D328)-H$2</f>
        <v>6134</v>
      </c>
      <c r="I328">
        <f>(I$1*$D328)-I$2</f>
        <v>71281</v>
      </c>
      <c r="K328">
        <v>323</v>
      </c>
      <c r="L328">
        <f t="shared" si="11"/>
        <v>5491</v>
      </c>
      <c r="M328">
        <f t="shared" si="11"/>
        <v>324</v>
      </c>
      <c r="N328">
        <f t="shared" si="11"/>
        <v>6140</v>
      </c>
      <c r="O328">
        <f t="shared" si="11"/>
        <v>71502</v>
      </c>
    </row>
    <row r="329" spans="4:15" x14ac:dyDescent="0.25">
      <c r="D329">
        <v>324</v>
      </c>
      <c r="E329">
        <f>(E$1*$D329)-E$2</f>
        <v>5508</v>
      </c>
      <c r="F329" t="e">
        <f>(F$1*$D329)-F$2</f>
        <v>#VALUE!</v>
      </c>
      <c r="G329">
        <f>(G$1*$D329)-G$2</f>
        <v>4210</v>
      </c>
      <c r="H329">
        <f>(H$1*$D329)-H$2</f>
        <v>6153</v>
      </c>
      <c r="I329">
        <f>(I$1*$D329)-I$2</f>
        <v>71502</v>
      </c>
      <c r="K329">
        <v>324</v>
      </c>
      <c r="L329">
        <f t="shared" si="11"/>
        <v>5508</v>
      </c>
      <c r="M329">
        <f t="shared" si="11"/>
        <v>325</v>
      </c>
      <c r="N329">
        <f t="shared" si="11"/>
        <v>6159</v>
      </c>
      <c r="O329">
        <f t="shared" si="11"/>
        <v>71723</v>
      </c>
    </row>
    <row r="330" spans="4:15" x14ac:dyDescent="0.25">
      <c r="D330">
        <v>325</v>
      </c>
      <c r="E330">
        <f>(E$1*$D330)-E$2</f>
        <v>5525</v>
      </c>
      <c r="F330" t="e">
        <f>(F$1*$D330)-F$2</f>
        <v>#VALUE!</v>
      </c>
      <c r="G330">
        <f>(G$1*$D330)-G$2</f>
        <v>4223</v>
      </c>
      <c r="H330">
        <f>(H$1*$D330)-H$2</f>
        <v>6172</v>
      </c>
      <c r="I330">
        <f>(I$1*$D330)-I$2</f>
        <v>71723</v>
      </c>
      <c r="K330">
        <v>325</v>
      </c>
      <c r="L330">
        <f t="shared" si="11"/>
        <v>5525</v>
      </c>
      <c r="M330">
        <f t="shared" si="11"/>
        <v>326</v>
      </c>
      <c r="N330">
        <f t="shared" si="11"/>
        <v>6178</v>
      </c>
      <c r="O330">
        <f t="shared" si="11"/>
        <v>71944</v>
      </c>
    </row>
    <row r="331" spans="4:15" x14ac:dyDescent="0.25">
      <c r="D331">
        <v>326</v>
      </c>
      <c r="E331">
        <f>(E$1*$D331)-E$2</f>
        <v>5542</v>
      </c>
      <c r="F331" t="e">
        <f>(F$1*$D331)-F$2</f>
        <v>#VALUE!</v>
      </c>
      <c r="G331">
        <f>(G$1*$D331)-G$2</f>
        <v>4236</v>
      </c>
      <c r="H331">
        <f>(H$1*$D331)-H$2</f>
        <v>6191</v>
      </c>
      <c r="I331">
        <f>(I$1*$D331)-I$2</f>
        <v>71944</v>
      </c>
      <c r="K331">
        <v>326</v>
      </c>
      <c r="L331">
        <f t="shared" si="11"/>
        <v>5542</v>
      </c>
      <c r="M331">
        <f t="shared" si="11"/>
        <v>327</v>
      </c>
      <c r="N331">
        <f t="shared" si="11"/>
        <v>6197</v>
      </c>
      <c r="O331">
        <f t="shared" si="11"/>
        <v>72165</v>
      </c>
    </row>
    <row r="332" spans="4:15" x14ac:dyDescent="0.25">
      <c r="D332">
        <v>327</v>
      </c>
      <c r="E332">
        <f>(E$1*$D332)-E$2</f>
        <v>5559</v>
      </c>
      <c r="F332" t="e">
        <f>(F$1*$D332)-F$2</f>
        <v>#VALUE!</v>
      </c>
      <c r="G332">
        <f>(G$1*$D332)-G$2</f>
        <v>4249</v>
      </c>
      <c r="H332">
        <f>(H$1*$D332)-H$2</f>
        <v>6210</v>
      </c>
      <c r="I332">
        <f>(I$1*$D332)-I$2</f>
        <v>72165</v>
      </c>
      <c r="K332">
        <v>327</v>
      </c>
      <c r="L332">
        <f t="shared" si="11"/>
        <v>5559</v>
      </c>
      <c r="M332">
        <f t="shared" si="11"/>
        <v>328</v>
      </c>
      <c r="N332">
        <f t="shared" si="11"/>
        <v>6216</v>
      </c>
      <c r="O332">
        <f t="shared" si="11"/>
        <v>72386</v>
      </c>
    </row>
    <row r="333" spans="4:15" x14ac:dyDescent="0.25">
      <c r="D333">
        <v>328</v>
      </c>
      <c r="E333">
        <f>(E$1*$D333)-E$2</f>
        <v>5576</v>
      </c>
      <c r="F333" t="e">
        <f>(F$1*$D333)-F$2</f>
        <v>#VALUE!</v>
      </c>
      <c r="G333">
        <f>(G$1*$D333)-G$2</f>
        <v>4262</v>
      </c>
      <c r="H333">
        <f>(H$1*$D333)-H$2</f>
        <v>6229</v>
      </c>
      <c r="I333">
        <f>(I$1*$D333)-I$2</f>
        <v>72386</v>
      </c>
      <c r="K333">
        <v>328</v>
      </c>
      <c r="L333">
        <f t="shared" si="11"/>
        <v>5576</v>
      </c>
      <c r="M333">
        <f t="shared" si="11"/>
        <v>329</v>
      </c>
      <c r="N333">
        <f t="shared" si="11"/>
        <v>6235</v>
      </c>
      <c r="O333">
        <f t="shared" si="11"/>
        <v>72607</v>
      </c>
    </row>
    <row r="334" spans="4:15" x14ac:dyDescent="0.25">
      <c r="D334">
        <v>329</v>
      </c>
      <c r="E334">
        <f>(E$1*$D334)-E$2</f>
        <v>5593</v>
      </c>
      <c r="F334" t="e">
        <f>(F$1*$D334)-F$2</f>
        <v>#VALUE!</v>
      </c>
      <c r="G334">
        <f>(G$1*$D334)-G$2</f>
        <v>4275</v>
      </c>
      <c r="H334">
        <f>(H$1*$D334)-H$2</f>
        <v>6248</v>
      </c>
      <c r="I334">
        <f>(I$1*$D334)-I$2</f>
        <v>72607</v>
      </c>
      <c r="K334">
        <v>329</v>
      </c>
      <c r="L334">
        <f t="shared" si="11"/>
        <v>5593</v>
      </c>
      <c r="M334">
        <f t="shared" si="11"/>
        <v>330</v>
      </c>
      <c r="N334">
        <f t="shared" si="11"/>
        <v>6254</v>
      </c>
      <c r="O334">
        <f t="shared" si="11"/>
        <v>72828</v>
      </c>
    </row>
    <row r="335" spans="4:15" x14ac:dyDescent="0.25">
      <c r="D335">
        <v>330</v>
      </c>
      <c r="E335">
        <f>(E$1*$D335)-E$2</f>
        <v>5610</v>
      </c>
      <c r="F335" t="e">
        <f>(F$1*$D335)-F$2</f>
        <v>#VALUE!</v>
      </c>
      <c r="G335">
        <f>(G$1*$D335)-G$2</f>
        <v>4288</v>
      </c>
      <c r="H335">
        <f>(H$1*$D335)-H$2</f>
        <v>6267</v>
      </c>
      <c r="I335">
        <f>(I$1*$D335)-I$2</f>
        <v>72828</v>
      </c>
      <c r="K335">
        <v>330</v>
      </c>
      <c r="L335">
        <f t="shared" si="11"/>
        <v>5610</v>
      </c>
      <c r="M335">
        <f t="shared" si="11"/>
        <v>331</v>
      </c>
      <c r="N335">
        <f t="shared" si="11"/>
        <v>6273</v>
      </c>
      <c r="O335">
        <f t="shared" si="11"/>
        <v>73049</v>
      </c>
    </row>
    <row r="336" spans="4:15" x14ac:dyDescent="0.25">
      <c r="D336">
        <v>331</v>
      </c>
      <c r="E336">
        <f>(E$1*$D336)-E$2</f>
        <v>5627</v>
      </c>
      <c r="F336" t="e">
        <f>(F$1*$D336)-F$2</f>
        <v>#VALUE!</v>
      </c>
      <c r="G336">
        <f>(G$1*$D336)-G$2</f>
        <v>4301</v>
      </c>
      <c r="H336">
        <f>(H$1*$D336)-H$2</f>
        <v>6286</v>
      </c>
      <c r="I336">
        <f>(I$1*$D336)-I$2</f>
        <v>73049</v>
      </c>
      <c r="K336">
        <v>331</v>
      </c>
      <c r="L336">
        <f t="shared" si="11"/>
        <v>5627</v>
      </c>
      <c r="M336">
        <f t="shared" si="11"/>
        <v>332</v>
      </c>
      <c r="N336">
        <f t="shared" si="11"/>
        <v>6292</v>
      </c>
      <c r="O336">
        <f t="shared" si="11"/>
        <v>73270</v>
      </c>
    </row>
    <row r="337" spans="4:15" x14ac:dyDescent="0.25">
      <c r="D337">
        <v>332</v>
      </c>
      <c r="E337">
        <f>(E$1*$D337)-E$2</f>
        <v>5644</v>
      </c>
      <c r="F337" t="e">
        <f>(F$1*$D337)-F$2</f>
        <v>#VALUE!</v>
      </c>
      <c r="G337">
        <f>(G$1*$D337)-G$2</f>
        <v>4314</v>
      </c>
      <c r="H337">
        <f>(H$1*$D337)-H$2</f>
        <v>6305</v>
      </c>
      <c r="I337">
        <f>(I$1*$D337)-I$2</f>
        <v>73270</v>
      </c>
      <c r="K337">
        <v>332</v>
      </c>
      <c r="L337">
        <f t="shared" si="11"/>
        <v>5644</v>
      </c>
      <c r="M337">
        <f t="shared" si="11"/>
        <v>333</v>
      </c>
      <c r="N337">
        <f t="shared" si="11"/>
        <v>6311</v>
      </c>
      <c r="O337">
        <f t="shared" si="11"/>
        <v>73491</v>
      </c>
    </row>
    <row r="338" spans="4:15" x14ac:dyDescent="0.25">
      <c r="D338">
        <v>333</v>
      </c>
      <c r="E338">
        <f>(E$1*$D338)-E$2</f>
        <v>5661</v>
      </c>
      <c r="F338" t="e">
        <f>(F$1*$D338)-F$2</f>
        <v>#VALUE!</v>
      </c>
      <c r="G338">
        <f>(G$1*$D338)-G$2</f>
        <v>4327</v>
      </c>
      <c r="H338">
        <f>(H$1*$D338)-H$2</f>
        <v>6324</v>
      </c>
      <c r="I338">
        <f>(I$1*$D338)-I$2</f>
        <v>73491</v>
      </c>
      <c r="K338">
        <v>333</v>
      </c>
      <c r="L338">
        <f t="shared" si="11"/>
        <v>5661</v>
      </c>
      <c r="M338">
        <f t="shared" si="11"/>
        <v>334</v>
      </c>
      <c r="N338">
        <f t="shared" si="11"/>
        <v>6330</v>
      </c>
      <c r="O338">
        <f t="shared" si="11"/>
        <v>73712</v>
      </c>
    </row>
    <row r="339" spans="4:15" x14ac:dyDescent="0.25">
      <c r="D339">
        <v>334</v>
      </c>
      <c r="E339">
        <f>(E$1*$D339)-E$2</f>
        <v>5678</v>
      </c>
      <c r="F339" t="e">
        <f>(F$1*$D339)-F$2</f>
        <v>#VALUE!</v>
      </c>
      <c r="G339">
        <f>(G$1*$D339)-G$2</f>
        <v>4340</v>
      </c>
      <c r="H339">
        <f>(H$1*$D339)-H$2</f>
        <v>6343</v>
      </c>
      <c r="I339">
        <f>(I$1*$D339)-I$2</f>
        <v>73712</v>
      </c>
      <c r="K339">
        <v>334</v>
      </c>
      <c r="L339">
        <f t="shared" si="11"/>
        <v>5678</v>
      </c>
      <c r="M339">
        <f t="shared" si="11"/>
        <v>335</v>
      </c>
      <c r="N339">
        <f t="shared" si="11"/>
        <v>6349</v>
      </c>
      <c r="O339">
        <f t="shared" si="11"/>
        <v>73933</v>
      </c>
    </row>
    <row r="340" spans="4:15" x14ac:dyDescent="0.25">
      <c r="D340">
        <v>335</v>
      </c>
      <c r="E340">
        <f>(E$1*$D340)-E$2</f>
        <v>5695</v>
      </c>
      <c r="F340" t="e">
        <f>(F$1*$D340)-F$2</f>
        <v>#VALUE!</v>
      </c>
      <c r="G340">
        <f>(G$1*$D340)-G$2</f>
        <v>4353</v>
      </c>
      <c r="H340">
        <f>(H$1*$D340)-H$2</f>
        <v>6362</v>
      </c>
      <c r="I340">
        <f>(I$1*$D340)-I$2</f>
        <v>73933</v>
      </c>
      <c r="K340">
        <v>335</v>
      </c>
      <c r="L340">
        <f t="shared" si="11"/>
        <v>5695</v>
      </c>
      <c r="M340">
        <f t="shared" si="11"/>
        <v>336</v>
      </c>
      <c r="N340">
        <f t="shared" si="11"/>
        <v>6368</v>
      </c>
      <c r="O340">
        <f t="shared" si="11"/>
        <v>74154</v>
      </c>
    </row>
    <row r="341" spans="4:15" x14ac:dyDescent="0.25">
      <c r="D341">
        <v>336</v>
      </c>
      <c r="E341">
        <f>(E$1*$D341)-E$2</f>
        <v>5712</v>
      </c>
      <c r="F341" t="e">
        <f>(F$1*$D341)-F$2</f>
        <v>#VALUE!</v>
      </c>
      <c r="G341">
        <f>(G$1*$D341)-G$2</f>
        <v>4366</v>
      </c>
      <c r="H341">
        <f>(H$1*$D341)-H$2</f>
        <v>6381</v>
      </c>
      <c r="I341">
        <f>(I$1*$D341)-I$2</f>
        <v>74154</v>
      </c>
      <c r="K341">
        <v>336</v>
      </c>
      <c r="L341">
        <f t="shared" si="11"/>
        <v>5712</v>
      </c>
      <c r="M341">
        <f t="shared" si="11"/>
        <v>337</v>
      </c>
      <c r="N341">
        <f t="shared" si="11"/>
        <v>6387</v>
      </c>
      <c r="O341">
        <f t="shared" si="11"/>
        <v>74375</v>
      </c>
    </row>
    <row r="342" spans="4:15" x14ac:dyDescent="0.25">
      <c r="D342">
        <v>337</v>
      </c>
      <c r="E342">
        <f>(E$1*$D342)-E$2</f>
        <v>5729</v>
      </c>
      <c r="F342" t="e">
        <f>(F$1*$D342)-F$2</f>
        <v>#VALUE!</v>
      </c>
      <c r="G342">
        <f>(G$1*$D342)-G$2</f>
        <v>4379</v>
      </c>
      <c r="H342">
        <f>(H$1*$D342)-H$2</f>
        <v>6400</v>
      </c>
      <c r="I342">
        <f>(I$1*$D342)-I$2</f>
        <v>74375</v>
      </c>
      <c r="K342">
        <v>337</v>
      </c>
      <c r="L342">
        <f t="shared" si="11"/>
        <v>5729</v>
      </c>
      <c r="M342">
        <f t="shared" si="11"/>
        <v>338</v>
      </c>
      <c r="N342">
        <f t="shared" si="11"/>
        <v>6406</v>
      </c>
      <c r="O342">
        <f t="shared" si="11"/>
        <v>74596</v>
      </c>
    </row>
    <row r="343" spans="4:15" x14ac:dyDescent="0.25">
      <c r="D343">
        <v>338</v>
      </c>
      <c r="E343">
        <f>(E$1*$D343)-E$2</f>
        <v>5746</v>
      </c>
      <c r="F343" t="e">
        <f>(F$1*$D343)-F$2</f>
        <v>#VALUE!</v>
      </c>
      <c r="G343">
        <f>(G$1*$D343)-G$2</f>
        <v>4392</v>
      </c>
      <c r="H343">
        <f>(H$1*$D343)-H$2</f>
        <v>6419</v>
      </c>
      <c r="I343">
        <f>(I$1*$D343)-I$2</f>
        <v>74596</v>
      </c>
      <c r="K343">
        <v>338</v>
      </c>
      <c r="L343">
        <f t="shared" si="11"/>
        <v>5746</v>
      </c>
      <c r="M343">
        <f t="shared" si="11"/>
        <v>339</v>
      </c>
      <c r="N343">
        <f t="shared" si="11"/>
        <v>6425</v>
      </c>
      <c r="O343">
        <f t="shared" si="11"/>
        <v>74817</v>
      </c>
    </row>
    <row r="344" spans="4:15" x14ac:dyDescent="0.25">
      <c r="D344">
        <v>339</v>
      </c>
      <c r="E344">
        <f>(E$1*$D344)-E$2</f>
        <v>5763</v>
      </c>
      <c r="F344" t="e">
        <f>(F$1*$D344)-F$2</f>
        <v>#VALUE!</v>
      </c>
      <c r="G344">
        <f>(G$1*$D344)-G$2</f>
        <v>4405</v>
      </c>
      <c r="H344">
        <f>(H$1*$D344)-H$2</f>
        <v>6438</v>
      </c>
      <c r="I344">
        <f>(I$1*$D344)-I$2</f>
        <v>74817</v>
      </c>
      <c r="K344">
        <v>339</v>
      </c>
      <c r="L344">
        <f t="shared" si="11"/>
        <v>5763</v>
      </c>
      <c r="M344">
        <f t="shared" si="11"/>
        <v>340</v>
      </c>
      <c r="N344">
        <f t="shared" si="11"/>
        <v>6444</v>
      </c>
      <c r="O344">
        <f t="shared" si="11"/>
        <v>75038</v>
      </c>
    </row>
    <row r="345" spans="4:15" x14ac:dyDescent="0.25">
      <c r="D345">
        <v>340</v>
      </c>
      <c r="E345">
        <f>(E$1*$D345)-E$2</f>
        <v>5780</v>
      </c>
      <c r="F345" t="e">
        <f>(F$1*$D345)-F$2</f>
        <v>#VALUE!</v>
      </c>
      <c r="G345">
        <f>(G$1*$D345)-G$2</f>
        <v>4418</v>
      </c>
      <c r="H345">
        <f>(H$1*$D345)-H$2</f>
        <v>6457</v>
      </c>
      <c r="I345">
        <f>(I$1*$D345)-I$2</f>
        <v>75038</v>
      </c>
      <c r="K345">
        <v>340</v>
      </c>
      <c r="L345">
        <f t="shared" si="11"/>
        <v>5780</v>
      </c>
      <c r="M345">
        <f t="shared" si="11"/>
        <v>341</v>
      </c>
      <c r="N345">
        <f t="shared" si="11"/>
        <v>6463</v>
      </c>
      <c r="O345">
        <f t="shared" si="11"/>
        <v>75259</v>
      </c>
    </row>
    <row r="346" spans="4:15" x14ac:dyDescent="0.25">
      <c r="D346">
        <v>341</v>
      </c>
      <c r="E346">
        <f>(E$1*$D346)-E$2</f>
        <v>5797</v>
      </c>
      <c r="F346" t="e">
        <f>(F$1*$D346)-F$2</f>
        <v>#VALUE!</v>
      </c>
      <c r="G346">
        <f>(G$1*$D346)-G$2</f>
        <v>4431</v>
      </c>
      <c r="H346">
        <f>(H$1*$D346)-H$2</f>
        <v>6476</v>
      </c>
      <c r="I346">
        <f>(I$1*$D346)-I$2</f>
        <v>75259</v>
      </c>
      <c r="K346">
        <v>341</v>
      </c>
      <c r="L346">
        <f t="shared" si="11"/>
        <v>5797</v>
      </c>
      <c r="M346">
        <f t="shared" si="11"/>
        <v>342</v>
      </c>
      <c r="N346">
        <f t="shared" si="11"/>
        <v>6482</v>
      </c>
      <c r="O346">
        <f t="shared" si="11"/>
        <v>75480</v>
      </c>
    </row>
    <row r="347" spans="4:15" x14ac:dyDescent="0.25">
      <c r="D347">
        <v>342</v>
      </c>
      <c r="E347">
        <f>(E$1*$D347)-E$2</f>
        <v>5814</v>
      </c>
      <c r="F347" t="e">
        <f>(F$1*$D347)-F$2</f>
        <v>#VALUE!</v>
      </c>
      <c r="G347">
        <f>(G$1*$D347)-G$2</f>
        <v>4444</v>
      </c>
      <c r="H347">
        <f>(H$1*$D347)-H$2</f>
        <v>6495</v>
      </c>
      <c r="I347">
        <f>(I$1*$D347)-I$2</f>
        <v>75480</v>
      </c>
      <c r="K347">
        <v>342</v>
      </c>
      <c r="L347">
        <f t="shared" si="11"/>
        <v>5814</v>
      </c>
      <c r="M347">
        <f t="shared" si="11"/>
        <v>343</v>
      </c>
      <c r="N347">
        <f t="shared" si="11"/>
        <v>6501</v>
      </c>
      <c r="O347">
        <f t="shared" si="11"/>
        <v>75701</v>
      </c>
    </row>
    <row r="348" spans="4:15" x14ac:dyDescent="0.25">
      <c r="D348">
        <v>343</v>
      </c>
      <c r="E348">
        <f>(E$1*$D348)-E$2</f>
        <v>5831</v>
      </c>
      <c r="F348" t="e">
        <f>(F$1*$D348)-F$2</f>
        <v>#VALUE!</v>
      </c>
      <c r="G348">
        <f>(G$1*$D348)-G$2</f>
        <v>4457</v>
      </c>
      <c r="H348">
        <f>(H$1*$D348)-H$2</f>
        <v>6514</v>
      </c>
      <c r="I348">
        <f>(I$1*$D348)-I$2</f>
        <v>75701</v>
      </c>
      <c r="K348">
        <v>343</v>
      </c>
      <c r="L348">
        <f t="shared" si="11"/>
        <v>5831</v>
      </c>
      <c r="M348">
        <f t="shared" si="11"/>
        <v>344</v>
      </c>
      <c r="N348">
        <f t="shared" si="11"/>
        <v>6520</v>
      </c>
      <c r="O348">
        <f t="shared" si="11"/>
        <v>75922</v>
      </c>
    </row>
    <row r="349" spans="4:15" x14ac:dyDescent="0.25">
      <c r="D349">
        <v>344</v>
      </c>
      <c r="E349">
        <f>(E$1*$D349)-E$2</f>
        <v>5848</v>
      </c>
      <c r="F349" t="e">
        <f>(F$1*$D349)-F$2</f>
        <v>#VALUE!</v>
      </c>
      <c r="G349">
        <f>(G$1*$D349)-G$2</f>
        <v>4470</v>
      </c>
      <c r="H349">
        <f>(H$1*$D349)-H$2</f>
        <v>6533</v>
      </c>
      <c r="I349">
        <f>(I$1*$D349)-I$2</f>
        <v>75922</v>
      </c>
      <c r="K349">
        <v>344</v>
      </c>
      <c r="L349">
        <f t="shared" si="11"/>
        <v>5848</v>
      </c>
      <c r="M349">
        <f t="shared" si="11"/>
        <v>345</v>
      </c>
      <c r="N349">
        <f t="shared" si="11"/>
        <v>6539</v>
      </c>
      <c r="O349">
        <f t="shared" si="11"/>
        <v>76143</v>
      </c>
    </row>
    <row r="350" spans="4:15" x14ac:dyDescent="0.25">
      <c r="D350">
        <v>345</v>
      </c>
      <c r="E350">
        <f>(E$1*$D350)-E$2</f>
        <v>5865</v>
      </c>
      <c r="F350" t="e">
        <f>(F$1*$D350)-F$2</f>
        <v>#VALUE!</v>
      </c>
      <c r="G350">
        <f>(G$1*$D350)-G$2</f>
        <v>4483</v>
      </c>
      <c r="H350">
        <f>(H$1*$D350)-H$2</f>
        <v>6552</v>
      </c>
      <c r="I350">
        <f>(I$1*$D350)-I$2</f>
        <v>76143</v>
      </c>
      <c r="K350">
        <v>345</v>
      </c>
      <c r="L350">
        <f t="shared" si="11"/>
        <v>5865</v>
      </c>
      <c r="M350">
        <f t="shared" si="11"/>
        <v>346</v>
      </c>
      <c r="N350">
        <f t="shared" si="11"/>
        <v>6558</v>
      </c>
      <c r="O350">
        <f t="shared" si="11"/>
        <v>76364</v>
      </c>
    </row>
    <row r="351" spans="4:15" x14ac:dyDescent="0.25">
      <c r="D351">
        <v>346</v>
      </c>
      <c r="E351">
        <f>(E$1*$D351)-E$2</f>
        <v>5882</v>
      </c>
      <c r="F351" t="e">
        <f>(F$1*$D351)-F$2</f>
        <v>#VALUE!</v>
      </c>
      <c r="G351">
        <f>(G$1*$D351)-G$2</f>
        <v>4496</v>
      </c>
      <c r="H351">
        <f>(H$1*$D351)-H$2</f>
        <v>6571</v>
      </c>
      <c r="I351">
        <f>(I$1*$D351)-I$2</f>
        <v>76364</v>
      </c>
      <c r="K351">
        <v>346</v>
      </c>
      <c r="L351">
        <f t="shared" si="11"/>
        <v>5882</v>
      </c>
      <c r="M351">
        <f t="shared" si="11"/>
        <v>347</v>
      </c>
      <c r="N351">
        <f t="shared" si="11"/>
        <v>6577</v>
      </c>
      <c r="O351">
        <f t="shared" si="11"/>
        <v>76585</v>
      </c>
    </row>
    <row r="352" spans="4:15" x14ac:dyDescent="0.25">
      <c r="D352">
        <v>347</v>
      </c>
      <c r="E352">
        <f>(E$1*$D352)-E$2</f>
        <v>5899</v>
      </c>
      <c r="F352" t="e">
        <f>(F$1*$D352)-F$2</f>
        <v>#VALUE!</v>
      </c>
      <c r="G352">
        <f>(G$1*$D352)-G$2</f>
        <v>4509</v>
      </c>
      <c r="H352">
        <f>(H$1*$D352)-H$2</f>
        <v>6590</v>
      </c>
      <c r="I352">
        <f>(I$1*$D352)-I$2</f>
        <v>76585</v>
      </c>
      <c r="K352">
        <v>347</v>
      </c>
      <c r="L352">
        <f t="shared" si="11"/>
        <v>5899</v>
      </c>
      <c r="M352">
        <f t="shared" si="11"/>
        <v>348</v>
      </c>
      <c r="N352">
        <f t="shared" si="11"/>
        <v>6596</v>
      </c>
      <c r="O352">
        <f t="shared" si="11"/>
        <v>76806</v>
      </c>
    </row>
    <row r="353" spans="4:15" x14ac:dyDescent="0.25">
      <c r="D353">
        <v>348</v>
      </c>
      <c r="E353">
        <f>(E$1*$D353)-E$2</f>
        <v>5916</v>
      </c>
      <c r="F353" t="e">
        <f>(F$1*$D353)-F$2</f>
        <v>#VALUE!</v>
      </c>
      <c r="G353">
        <f>(G$1*$D353)-G$2</f>
        <v>4522</v>
      </c>
      <c r="H353">
        <f>(H$1*$D353)-H$2</f>
        <v>6609</v>
      </c>
      <c r="I353">
        <f>(I$1*$D353)-I$2</f>
        <v>76806</v>
      </c>
      <c r="K353">
        <v>348</v>
      </c>
      <c r="L353">
        <f t="shared" si="11"/>
        <v>5916</v>
      </c>
      <c r="M353">
        <f t="shared" si="11"/>
        <v>349</v>
      </c>
      <c r="N353">
        <f t="shared" si="11"/>
        <v>6615</v>
      </c>
      <c r="O353">
        <f t="shared" si="11"/>
        <v>77027</v>
      </c>
    </row>
    <row r="354" spans="4:15" x14ac:dyDescent="0.25">
      <c r="D354">
        <v>349</v>
      </c>
      <c r="E354">
        <f>(E$1*$D354)-E$2</f>
        <v>5933</v>
      </c>
      <c r="F354" t="e">
        <f>(F$1*$D354)-F$2</f>
        <v>#VALUE!</v>
      </c>
      <c r="G354">
        <f>(G$1*$D354)-G$2</f>
        <v>4535</v>
      </c>
      <c r="H354">
        <f>(H$1*$D354)-H$2</f>
        <v>6628</v>
      </c>
      <c r="I354">
        <f>(I$1*$D354)-I$2</f>
        <v>77027</v>
      </c>
      <c r="K354">
        <v>349</v>
      </c>
      <c r="L354">
        <f t="shared" si="11"/>
        <v>5933</v>
      </c>
      <c r="M354">
        <f t="shared" si="11"/>
        <v>350</v>
      </c>
      <c r="N354">
        <f t="shared" si="11"/>
        <v>6634</v>
      </c>
      <c r="O354">
        <f t="shared" si="11"/>
        <v>77248</v>
      </c>
    </row>
    <row r="355" spans="4:15" x14ac:dyDescent="0.25">
      <c r="D355">
        <v>350</v>
      </c>
      <c r="E355">
        <f>(E$1*$D355)-E$2</f>
        <v>5950</v>
      </c>
      <c r="F355" t="e">
        <f>(F$1*$D355)-F$2</f>
        <v>#VALUE!</v>
      </c>
      <c r="G355">
        <f>(G$1*$D355)-G$2</f>
        <v>4548</v>
      </c>
      <c r="H355">
        <f>(H$1*$D355)-H$2</f>
        <v>6647</v>
      </c>
      <c r="I355">
        <f>(I$1*$D355)-I$2</f>
        <v>77248</v>
      </c>
      <c r="K355">
        <v>350</v>
      </c>
      <c r="L355">
        <f t="shared" si="11"/>
        <v>5950</v>
      </c>
      <c r="M355">
        <f t="shared" si="11"/>
        <v>351</v>
      </c>
      <c r="N355">
        <f t="shared" si="11"/>
        <v>6653</v>
      </c>
      <c r="O355">
        <f t="shared" si="11"/>
        <v>77469</v>
      </c>
    </row>
    <row r="356" spans="4:15" x14ac:dyDescent="0.25">
      <c r="D356">
        <v>351</v>
      </c>
      <c r="E356">
        <f>(E$1*$D356)-E$2</f>
        <v>5967</v>
      </c>
      <c r="F356" t="e">
        <f>(F$1*$D356)-F$2</f>
        <v>#VALUE!</v>
      </c>
      <c r="G356">
        <f>(G$1*$D356)-G$2</f>
        <v>4561</v>
      </c>
      <c r="H356">
        <f>(H$1*$D356)-H$2</f>
        <v>6666</v>
      </c>
      <c r="I356">
        <f>(I$1*$D356)-I$2</f>
        <v>77469</v>
      </c>
      <c r="K356">
        <v>351</v>
      </c>
      <c r="L356">
        <f t="shared" si="11"/>
        <v>5967</v>
      </c>
      <c r="M356">
        <f t="shared" si="11"/>
        <v>352</v>
      </c>
      <c r="N356">
        <f t="shared" si="11"/>
        <v>6672</v>
      </c>
      <c r="O356">
        <f t="shared" si="11"/>
        <v>77690</v>
      </c>
    </row>
    <row r="357" spans="4:15" x14ac:dyDescent="0.25">
      <c r="D357">
        <v>352</v>
      </c>
      <c r="E357">
        <f>(E$1*$D357)-E$2</f>
        <v>5984</v>
      </c>
      <c r="F357" t="e">
        <f>(F$1*$D357)-F$2</f>
        <v>#VALUE!</v>
      </c>
      <c r="G357">
        <f>(G$1*$D357)-G$2</f>
        <v>4574</v>
      </c>
      <c r="H357">
        <f>(H$1*$D357)-H$2</f>
        <v>6685</v>
      </c>
      <c r="I357">
        <f>(I$1*$D357)-I$2</f>
        <v>77690</v>
      </c>
      <c r="K357">
        <v>352</v>
      </c>
      <c r="L357">
        <f t="shared" si="11"/>
        <v>5984</v>
      </c>
      <c r="M357">
        <f t="shared" si="11"/>
        <v>353</v>
      </c>
      <c r="N357">
        <f t="shared" si="11"/>
        <v>6691</v>
      </c>
      <c r="O357">
        <f t="shared" si="11"/>
        <v>77911</v>
      </c>
    </row>
    <row r="358" spans="4:15" x14ac:dyDescent="0.25">
      <c r="D358">
        <v>353</v>
      </c>
      <c r="E358">
        <f>(E$1*$D358)-E$2</f>
        <v>6001</v>
      </c>
      <c r="F358" t="e">
        <f>(F$1*$D358)-F$2</f>
        <v>#VALUE!</v>
      </c>
      <c r="G358">
        <f>(G$1*$D358)-G$2</f>
        <v>4587</v>
      </c>
      <c r="H358">
        <f>(H$1*$D358)-H$2</f>
        <v>6704</v>
      </c>
      <c r="I358">
        <f>(I$1*$D358)-I$2</f>
        <v>77911</v>
      </c>
      <c r="K358">
        <v>353</v>
      </c>
      <c r="L358">
        <f t="shared" si="11"/>
        <v>6001</v>
      </c>
      <c r="M358">
        <f t="shared" si="11"/>
        <v>354</v>
      </c>
      <c r="N358">
        <f t="shared" si="11"/>
        <v>6710</v>
      </c>
      <c r="O358">
        <f t="shared" si="11"/>
        <v>78132</v>
      </c>
    </row>
    <row r="359" spans="4:15" x14ac:dyDescent="0.25">
      <c r="D359">
        <v>354</v>
      </c>
      <c r="E359">
        <f>(E$1*$D359)-E$2</f>
        <v>6018</v>
      </c>
      <c r="F359" t="e">
        <f>(F$1*$D359)-F$2</f>
        <v>#VALUE!</v>
      </c>
      <c r="G359">
        <f>(G$1*$D359)-G$2</f>
        <v>4600</v>
      </c>
      <c r="H359">
        <f>(H$1*$D359)-H$2</f>
        <v>6723</v>
      </c>
      <c r="I359">
        <f>(I$1*$D359)-I$2</f>
        <v>78132</v>
      </c>
      <c r="K359">
        <v>354</v>
      </c>
      <c r="L359">
        <f t="shared" si="11"/>
        <v>6018</v>
      </c>
      <c r="M359">
        <f t="shared" si="11"/>
        <v>355</v>
      </c>
      <c r="N359">
        <f t="shared" si="11"/>
        <v>6729</v>
      </c>
      <c r="O359">
        <f t="shared" si="11"/>
        <v>78353</v>
      </c>
    </row>
    <row r="360" spans="4:15" x14ac:dyDescent="0.25">
      <c r="D360">
        <v>355</v>
      </c>
      <c r="E360">
        <f>(E$1*$D360)-E$2</f>
        <v>6035</v>
      </c>
      <c r="F360" t="e">
        <f>(F$1*$D360)-F$2</f>
        <v>#VALUE!</v>
      </c>
      <c r="G360">
        <f>(G$1*$D360)-G$2</f>
        <v>4613</v>
      </c>
      <c r="H360">
        <f>(H$1*$D360)-H$2</f>
        <v>6742</v>
      </c>
      <c r="I360">
        <f>(I$1*$D360)-I$2</f>
        <v>78353</v>
      </c>
      <c r="K360">
        <v>355</v>
      </c>
      <c r="L360">
        <f t="shared" si="11"/>
        <v>6035</v>
      </c>
      <c r="M360">
        <f t="shared" si="11"/>
        <v>356</v>
      </c>
      <c r="N360">
        <f t="shared" si="11"/>
        <v>6748</v>
      </c>
      <c r="O360">
        <f t="shared" si="11"/>
        <v>78574</v>
      </c>
    </row>
    <row r="361" spans="4:15" x14ac:dyDescent="0.25">
      <c r="D361">
        <v>356</v>
      </c>
      <c r="E361">
        <f>(E$1*$D361)-E$2</f>
        <v>6052</v>
      </c>
      <c r="F361" t="e">
        <f>(F$1*$D361)-F$2</f>
        <v>#VALUE!</v>
      </c>
      <c r="G361">
        <f>(G$1*$D361)-G$2</f>
        <v>4626</v>
      </c>
      <c r="H361">
        <f>(H$1*$D361)-H$2</f>
        <v>6761</v>
      </c>
      <c r="I361">
        <f>(I$1*$D361)-I$2</f>
        <v>78574</v>
      </c>
      <c r="K361">
        <v>356</v>
      </c>
      <c r="L361">
        <f t="shared" si="11"/>
        <v>6052</v>
      </c>
      <c r="M361">
        <f t="shared" si="11"/>
        <v>357</v>
      </c>
      <c r="N361">
        <f t="shared" si="11"/>
        <v>6767</v>
      </c>
      <c r="O361">
        <f t="shared" si="11"/>
        <v>78795</v>
      </c>
    </row>
    <row r="362" spans="4:15" x14ac:dyDescent="0.25">
      <c r="D362">
        <v>357</v>
      </c>
      <c r="E362">
        <f>(E$1*$D362)-E$2</f>
        <v>6069</v>
      </c>
      <c r="F362" t="e">
        <f>(F$1*$D362)-F$2</f>
        <v>#VALUE!</v>
      </c>
      <c r="G362">
        <f>(G$1*$D362)-G$2</f>
        <v>4639</v>
      </c>
      <c r="H362">
        <f>(H$1*$D362)-H$2</f>
        <v>6780</v>
      </c>
      <c r="I362">
        <f>(I$1*$D362)-I$2</f>
        <v>78795</v>
      </c>
      <c r="K362">
        <v>357</v>
      </c>
      <c r="L362">
        <f t="shared" si="11"/>
        <v>6069</v>
      </c>
      <c r="M362">
        <f t="shared" si="11"/>
        <v>358</v>
      </c>
      <c r="N362">
        <f t="shared" si="11"/>
        <v>6786</v>
      </c>
      <c r="O362">
        <f t="shared" si="11"/>
        <v>79016</v>
      </c>
    </row>
    <row r="363" spans="4:15" x14ac:dyDescent="0.25">
      <c r="D363">
        <v>358</v>
      </c>
      <c r="E363">
        <f>(E$1*$D363)-E$2</f>
        <v>6086</v>
      </c>
      <c r="F363" t="e">
        <f>(F$1*$D363)-F$2</f>
        <v>#VALUE!</v>
      </c>
      <c r="G363">
        <f>(G$1*$D363)-G$2</f>
        <v>4652</v>
      </c>
      <c r="H363">
        <f>(H$1*$D363)-H$2</f>
        <v>6799</v>
      </c>
      <c r="I363">
        <f>(I$1*$D363)-I$2</f>
        <v>79016</v>
      </c>
      <c r="K363">
        <v>358</v>
      </c>
      <c r="L363">
        <f t="shared" si="11"/>
        <v>6086</v>
      </c>
      <c r="M363">
        <f t="shared" si="11"/>
        <v>359</v>
      </c>
      <c r="N363">
        <f t="shared" si="11"/>
        <v>6805</v>
      </c>
      <c r="O363">
        <f t="shared" si="11"/>
        <v>79237</v>
      </c>
    </row>
    <row r="364" spans="4:15" x14ac:dyDescent="0.25">
      <c r="D364">
        <v>359</v>
      </c>
      <c r="E364">
        <f>(E$1*$D364)-E$2</f>
        <v>6103</v>
      </c>
      <c r="F364" t="e">
        <f>(F$1*$D364)-F$2</f>
        <v>#VALUE!</v>
      </c>
      <c r="G364">
        <f>(G$1*$D364)-G$2</f>
        <v>4665</v>
      </c>
      <c r="H364">
        <f>(H$1*$D364)-H$2</f>
        <v>6818</v>
      </c>
      <c r="I364">
        <f>(I$1*$D364)-I$2</f>
        <v>79237</v>
      </c>
      <c r="K364">
        <v>359</v>
      </c>
      <c r="L364">
        <f t="shared" si="11"/>
        <v>6103</v>
      </c>
      <c r="M364">
        <f t="shared" si="11"/>
        <v>360</v>
      </c>
      <c r="N364">
        <f t="shared" si="11"/>
        <v>6824</v>
      </c>
      <c r="O364">
        <f t="shared" si="11"/>
        <v>79458</v>
      </c>
    </row>
    <row r="365" spans="4:15" x14ac:dyDescent="0.25">
      <c r="D365">
        <v>360</v>
      </c>
      <c r="E365">
        <f>(E$1*$D365)-E$2</f>
        <v>6120</v>
      </c>
      <c r="F365" t="e">
        <f>(F$1*$D365)-F$2</f>
        <v>#VALUE!</v>
      </c>
      <c r="G365">
        <f>(G$1*$D365)-G$2</f>
        <v>4678</v>
      </c>
      <c r="H365">
        <f>(H$1*$D365)-H$2</f>
        <v>6837</v>
      </c>
      <c r="I365">
        <f>(I$1*$D365)-I$2</f>
        <v>79458</v>
      </c>
      <c r="K365">
        <v>360</v>
      </c>
      <c r="L365">
        <f t="shared" si="11"/>
        <v>6120</v>
      </c>
      <c r="M365">
        <f t="shared" si="11"/>
        <v>361</v>
      </c>
      <c r="N365">
        <f t="shared" si="11"/>
        <v>6843</v>
      </c>
      <c r="O365">
        <f t="shared" si="11"/>
        <v>79679</v>
      </c>
    </row>
    <row r="366" spans="4:15" x14ac:dyDescent="0.25">
      <c r="D366">
        <v>361</v>
      </c>
      <c r="E366">
        <f>(E$1*$D366)-E$2</f>
        <v>6137</v>
      </c>
      <c r="F366" t="e">
        <f>(F$1*$D366)-F$2</f>
        <v>#VALUE!</v>
      </c>
      <c r="G366">
        <f>(G$1*$D366)-G$2</f>
        <v>4691</v>
      </c>
      <c r="H366">
        <f>(H$1*$D366)-H$2</f>
        <v>6856</v>
      </c>
      <c r="I366">
        <f>(I$1*$D366)-I$2</f>
        <v>79679</v>
      </c>
      <c r="K366">
        <v>361</v>
      </c>
      <c r="L366">
        <f t="shared" si="11"/>
        <v>6137</v>
      </c>
      <c r="M366">
        <f t="shared" si="11"/>
        <v>362</v>
      </c>
      <c r="N366">
        <f t="shared" si="11"/>
        <v>6862</v>
      </c>
      <c r="O366">
        <f t="shared" si="11"/>
        <v>79900</v>
      </c>
    </row>
    <row r="367" spans="4:15" x14ac:dyDescent="0.25">
      <c r="D367">
        <v>362</v>
      </c>
      <c r="E367">
        <f>(E$1*$D367)-E$2</f>
        <v>6154</v>
      </c>
      <c r="F367" t="e">
        <f>(F$1*$D367)-F$2</f>
        <v>#VALUE!</v>
      </c>
      <c r="G367">
        <f>(G$1*$D367)-G$2</f>
        <v>4704</v>
      </c>
      <c r="H367">
        <f>(H$1*$D367)-H$2</f>
        <v>6875</v>
      </c>
      <c r="I367">
        <f>(I$1*$D367)-I$2</f>
        <v>79900</v>
      </c>
      <c r="K367">
        <v>362</v>
      </c>
      <c r="L367">
        <f t="shared" si="11"/>
        <v>6154</v>
      </c>
      <c r="M367">
        <f t="shared" si="11"/>
        <v>363</v>
      </c>
      <c r="N367">
        <f t="shared" si="11"/>
        <v>6881</v>
      </c>
      <c r="O367">
        <f t="shared" si="11"/>
        <v>80121</v>
      </c>
    </row>
    <row r="368" spans="4:15" x14ac:dyDescent="0.25">
      <c r="D368">
        <v>363</v>
      </c>
      <c r="E368">
        <f>(E$1*$D368)-E$2</f>
        <v>6171</v>
      </c>
      <c r="F368" t="e">
        <f>(F$1*$D368)-F$2</f>
        <v>#VALUE!</v>
      </c>
      <c r="G368">
        <f>(G$1*$D368)-G$2</f>
        <v>4717</v>
      </c>
      <c r="H368">
        <f>(H$1*$D368)-H$2</f>
        <v>6894</v>
      </c>
      <c r="I368">
        <f>(I$1*$D368)-I$2</f>
        <v>80121</v>
      </c>
      <c r="K368">
        <v>363</v>
      </c>
      <c r="L368">
        <f t="shared" si="11"/>
        <v>6171</v>
      </c>
      <c r="M368">
        <f t="shared" si="11"/>
        <v>364</v>
      </c>
      <c r="N368">
        <f t="shared" si="11"/>
        <v>6900</v>
      </c>
      <c r="O368">
        <f t="shared" si="11"/>
        <v>80342</v>
      </c>
    </row>
    <row r="369" spans="4:15" x14ac:dyDescent="0.25">
      <c r="D369">
        <v>364</v>
      </c>
      <c r="E369">
        <f>(E$1*$D369)-E$2</f>
        <v>6188</v>
      </c>
      <c r="F369" t="e">
        <f>(F$1*$D369)-F$2</f>
        <v>#VALUE!</v>
      </c>
      <c r="G369">
        <f>(G$1*$D369)-G$2</f>
        <v>4730</v>
      </c>
      <c r="H369">
        <f>(H$1*$D369)-H$2</f>
        <v>6913</v>
      </c>
      <c r="I369">
        <f>(I$1*$D369)-I$2</f>
        <v>80342</v>
      </c>
      <c r="K369">
        <v>364</v>
      </c>
      <c r="L369">
        <f t="shared" si="11"/>
        <v>6188</v>
      </c>
      <c r="M369">
        <f t="shared" si="11"/>
        <v>365</v>
      </c>
      <c r="N369">
        <f t="shared" si="11"/>
        <v>6919</v>
      </c>
      <c r="O369">
        <f t="shared" si="11"/>
        <v>80563</v>
      </c>
    </row>
    <row r="370" spans="4:15" x14ac:dyDescent="0.25">
      <c r="D370">
        <v>365</v>
      </c>
      <c r="E370">
        <f>(E$1*$D370)-E$2</f>
        <v>6205</v>
      </c>
      <c r="F370" t="e">
        <f>(F$1*$D370)-F$2</f>
        <v>#VALUE!</v>
      </c>
      <c r="G370">
        <f>(G$1*$D370)-G$2</f>
        <v>4743</v>
      </c>
      <c r="H370">
        <f>(H$1*$D370)-H$2</f>
        <v>6932</v>
      </c>
      <c r="I370">
        <f>(I$1*$D370)-I$2</f>
        <v>80563</v>
      </c>
      <c r="K370">
        <v>365</v>
      </c>
      <c r="L370">
        <f t="shared" si="11"/>
        <v>6205</v>
      </c>
      <c r="M370">
        <f t="shared" si="11"/>
        <v>366</v>
      </c>
      <c r="N370">
        <f t="shared" si="11"/>
        <v>6938</v>
      </c>
      <c r="O370">
        <f t="shared" si="11"/>
        <v>80784</v>
      </c>
    </row>
    <row r="371" spans="4:15" x14ac:dyDescent="0.25">
      <c r="D371">
        <v>366</v>
      </c>
      <c r="E371">
        <f>(E$1*$D371)-E$2</f>
        <v>6222</v>
      </c>
      <c r="F371" t="e">
        <f>(F$1*$D371)-F$2</f>
        <v>#VALUE!</v>
      </c>
      <c r="G371">
        <f>(G$1*$D371)-G$2</f>
        <v>4756</v>
      </c>
      <c r="H371">
        <f>(H$1*$D371)-H$2</f>
        <v>6951</v>
      </c>
      <c r="I371">
        <f>(I$1*$D371)-I$2</f>
        <v>80784</v>
      </c>
      <c r="K371">
        <v>366</v>
      </c>
      <c r="L371">
        <f t="shared" si="11"/>
        <v>6222</v>
      </c>
      <c r="M371">
        <f t="shared" si="11"/>
        <v>367</v>
      </c>
      <c r="N371">
        <f t="shared" si="11"/>
        <v>6957</v>
      </c>
      <c r="O371">
        <f t="shared" si="11"/>
        <v>81005</v>
      </c>
    </row>
    <row r="372" spans="4:15" x14ac:dyDescent="0.25">
      <c r="D372">
        <v>367</v>
      </c>
      <c r="E372">
        <f>(E$1*$D372)-E$2</f>
        <v>6239</v>
      </c>
      <c r="F372" t="e">
        <f>(F$1*$D372)-F$2</f>
        <v>#VALUE!</v>
      </c>
      <c r="G372">
        <f>(G$1*$D372)-G$2</f>
        <v>4769</v>
      </c>
      <c r="H372">
        <f>(H$1*$D372)-H$2</f>
        <v>6970</v>
      </c>
      <c r="I372">
        <f>(I$1*$D372)-I$2</f>
        <v>81005</v>
      </c>
      <c r="K372">
        <v>367</v>
      </c>
      <c r="L372">
        <f t="shared" si="11"/>
        <v>6239</v>
      </c>
      <c r="M372">
        <f t="shared" si="11"/>
        <v>368</v>
      </c>
      <c r="N372">
        <f t="shared" si="11"/>
        <v>6976</v>
      </c>
      <c r="O372">
        <f t="shared" si="11"/>
        <v>81226</v>
      </c>
    </row>
    <row r="373" spans="4:15" x14ac:dyDescent="0.25">
      <c r="D373">
        <v>368</v>
      </c>
      <c r="E373">
        <f>(E$1*$D373)-E$2</f>
        <v>6256</v>
      </c>
      <c r="F373" t="e">
        <f>(F$1*$D373)-F$2</f>
        <v>#VALUE!</v>
      </c>
      <c r="G373">
        <f>(G$1*$D373)-G$2</f>
        <v>4782</v>
      </c>
      <c r="H373">
        <f>(H$1*$D373)-H$2</f>
        <v>6989</v>
      </c>
      <c r="I373">
        <f>(I$1*$D373)-I$2</f>
        <v>81226</v>
      </c>
    </row>
    <row r="374" spans="4:15" x14ac:dyDescent="0.25">
      <c r="D374">
        <v>369</v>
      </c>
      <c r="E374">
        <f>(E$1*$D374)-E$2</f>
        <v>6273</v>
      </c>
      <c r="F374" t="e">
        <f>(F$1*$D374)-F$2</f>
        <v>#VALUE!</v>
      </c>
      <c r="G374">
        <f>(G$1*$D374)-G$2</f>
        <v>4795</v>
      </c>
      <c r="H374">
        <f>(H$1*$D374)-H$2</f>
        <v>7008</v>
      </c>
      <c r="I374">
        <f>(I$1*$D374)-I$2</f>
        <v>81447</v>
      </c>
    </row>
    <row r="375" spans="4:15" x14ac:dyDescent="0.25">
      <c r="D375">
        <v>370</v>
      </c>
      <c r="E375">
        <f>(E$1*$D375)-E$2</f>
        <v>6290</v>
      </c>
      <c r="F375" t="e">
        <f>(F$1*$D375)-F$2</f>
        <v>#VALUE!</v>
      </c>
      <c r="G375">
        <f>(G$1*$D375)-G$2</f>
        <v>4808</v>
      </c>
      <c r="H375">
        <f>(H$1*$D375)-H$2</f>
        <v>7027</v>
      </c>
      <c r="I375">
        <f>(I$1*$D375)-I$2</f>
        <v>81668</v>
      </c>
    </row>
    <row r="376" spans="4:15" x14ac:dyDescent="0.25">
      <c r="D376">
        <v>371</v>
      </c>
      <c r="E376">
        <f>(E$1*$D376)-E$2</f>
        <v>6307</v>
      </c>
      <c r="F376" t="e">
        <f>(F$1*$D376)-F$2</f>
        <v>#VALUE!</v>
      </c>
      <c r="G376">
        <f>(G$1*$D376)-G$2</f>
        <v>4821</v>
      </c>
      <c r="H376">
        <f>(H$1*$D376)-H$2</f>
        <v>7046</v>
      </c>
      <c r="I376">
        <f>(I$1*$D376)-I$2</f>
        <v>81889</v>
      </c>
    </row>
    <row r="377" spans="4:15" x14ac:dyDescent="0.25">
      <c r="D377">
        <v>372</v>
      </c>
      <c r="E377">
        <f>(E$1*$D377)-E$2</f>
        <v>6324</v>
      </c>
      <c r="F377" t="e">
        <f>(F$1*$D377)-F$2</f>
        <v>#VALUE!</v>
      </c>
      <c r="G377">
        <f>(G$1*$D377)-G$2</f>
        <v>4834</v>
      </c>
      <c r="H377">
        <f>(H$1*$D377)-H$2</f>
        <v>7065</v>
      </c>
      <c r="I377">
        <f>(I$1*$D377)-I$2</f>
        <v>82110</v>
      </c>
    </row>
    <row r="378" spans="4:15" x14ac:dyDescent="0.25">
      <c r="D378">
        <v>373</v>
      </c>
      <c r="E378">
        <f>(E$1*$D378)-E$2</f>
        <v>6341</v>
      </c>
      <c r="F378" t="e">
        <f>(F$1*$D378)-F$2</f>
        <v>#VALUE!</v>
      </c>
      <c r="G378">
        <f>(G$1*$D378)-G$2</f>
        <v>4847</v>
      </c>
      <c r="H378">
        <f>(H$1*$D378)-H$2</f>
        <v>7084</v>
      </c>
      <c r="I378">
        <f>(I$1*$D378)-I$2</f>
        <v>82331</v>
      </c>
    </row>
    <row r="379" spans="4:15" x14ac:dyDescent="0.25">
      <c r="D379">
        <v>374</v>
      </c>
      <c r="E379">
        <f>(E$1*$D379)-E$2</f>
        <v>6358</v>
      </c>
      <c r="F379" t="e">
        <f>(F$1*$D379)-F$2</f>
        <v>#VALUE!</v>
      </c>
      <c r="G379">
        <f>(G$1*$D379)-G$2</f>
        <v>4860</v>
      </c>
      <c r="H379">
        <f>(H$1*$D379)-H$2</f>
        <v>7103</v>
      </c>
      <c r="I379">
        <f>(I$1*$D379)-I$2</f>
        <v>82552</v>
      </c>
    </row>
    <row r="380" spans="4:15" x14ac:dyDescent="0.25">
      <c r="D380">
        <v>375</v>
      </c>
      <c r="E380">
        <f>(E$1*$D380)-E$2</f>
        <v>6375</v>
      </c>
      <c r="F380" t="e">
        <f>(F$1*$D380)-F$2</f>
        <v>#VALUE!</v>
      </c>
      <c r="G380">
        <f>(G$1*$D380)-G$2</f>
        <v>4873</v>
      </c>
      <c r="H380">
        <f>(H$1*$D380)-H$2</f>
        <v>7122</v>
      </c>
      <c r="I380">
        <f>(I$1*$D380)-I$2</f>
        <v>82773</v>
      </c>
    </row>
    <row r="381" spans="4:15" x14ac:dyDescent="0.25">
      <c r="D381">
        <v>376</v>
      </c>
      <c r="E381">
        <f>(E$1*$D381)-E$2</f>
        <v>6392</v>
      </c>
      <c r="F381" t="e">
        <f>(F$1*$D381)-F$2</f>
        <v>#VALUE!</v>
      </c>
      <c r="G381">
        <f>(G$1*$D381)-G$2</f>
        <v>4886</v>
      </c>
      <c r="H381">
        <f>(H$1*$D381)-H$2</f>
        <v>7141</v>
      </c>
      <c r="I381">
        <f>(I$1*$D381)-I$2</f>
        <v>82994</v>
      </c>
    </row>
    <row r="382" spans="4:15" x14ac:dyDescent="0.25">
      <c r="D382">
        <v>377</v>
      </c>
      <c r="E382">
        <f>(E$1*$D382)-E$2</f>
        <v>6409</v>
      </c>
      <c r="F382" t="e">
        <f>(F$1*$D382)-F$2</f>
        <v>#VALUE!</v>
      </c>
      <c r="G382">
        <f>(G$1*$D382)-G$2</f>
        <v>4899</v>
      </c>
      <c r="H382">
        <f>(H$1*$D382)-H$2</f>
        <v>7160</v>
      </c>
      <c r="I382">
        <f>(I$1*$D382)-I$2</f>
        <v>83215</v>
      </c>
    </row>
    <row r="383" spans="4:15" x14ac:dyDescent="0.25">
      <c r="D383">
        <v>378</v>
      </c>
      <c r="E383">
        <f>(E$1*$D383)-E$2</f>
        <v>6426</v>
      </c>
      <c r="F383" t="e">
        <f>(F$1*$D383)-F$2</f>
        <v>#VALUE!</v>
      </c>
      <c r="G383">
        <f>(G$1*$D383)-G$2</f>
        <v>4912</v>
      </c>
      <c r="H383">
        <f>(H$1*$D383)-H$2</f>
        <v>7179</v>
      </c>
      <c r="I383">
        <f>(I$1*$D383)-I$2</f>
        <v>83436</v>
      </c>
    </row>
    <row r="384" spans="4:15" x14ac:dyDescent="0.25">
      <c r="D384">
        <v>379</v>
      </c>
      <c r="E384">
        <f>(E$1*$D384)-E$2</f>
        <v>6443</v>
      </c>
      <c r="F384" t="e">
        <f>(F$1*$D384)-F$2</f>
        <v>#VALUE!</v>
      </c>
      <c r="G384">
        <f>(G$1*$D384)-G$2</f>
        <v>4925</v>
      </c>
      <c r="H384">
        <f>(H$1*$D384)-H$2</f>
        <v>7198</v>
      </c>
      <c r="I384">
        <f>(I$1*$D384)-I$2</f>
        <v>83657</v>
      </c>
    </row>
    <row r="385" spans="4:9" x14ac:dyDescent="0.25">
      <c r="D385">
        <v>380</v>
      </c>
      <c r="E385">
        <f>(E$1*$D385)-E$2</f>
        <v>6460</v>
      </c>
      <c r="F385" t="e">
        <f>(F$1*$D385)-F$2</f>
        <v>#VALUE!</v>
      </c>
      <c r="G385">
        <f>(G$1*$D385)-G$2</f>
        <v>4938</v>
      </c>
      <c r="H385">
        <f>(H$1*$D385)-H$2</f>
        <v>7217</v>
      </c>
      <c r="I385">
        <f>(I$1*$D385)-I$2</f>
        <v>83878</v>
      </c>
    </row>
    <row r="386" spans="4:9" x14ac:dyDescent="0.25">
      <c r="D386">
        <v>381</v>
      </c>
      <c r="E386">
        <f>(E$1*$D386)-E$2</f>
        <v>6477</v>
      </c>
      <c r="F386" t="e">
        <f>(F$1*$D386)-F$2</f>
        <v>#VALUE!</v>
      </c>
      <c r="G386">
        <f>(G$1*$D386)-G$2</f>
        <v>4951</v>
      </c>
      <c r="H386">
        <f>(H$1*$D386)-H$2</f>
        <v>7236</v>
      </c>
      <c r="I386">
        <f>(I$1*$D386)-I$2</f>
        <v>84099</v>
      </c>
    </row>
    <row r="387" spans="4:9" x14ac:dyDescent="0.25">
      <c r="D387">
        <v>382</v>
      </c>
      <c r="E387">
        <f>(E$1*$D387)-E$2</f>
        <v>6494</v>
      </c>
      <c r="F387" t="e">
        <f>(F$1*$D387)-F$2</f>
        <v>#VALUE!</v>
      </c>
      <c r="G387">
        <f>(G$1*$D387)-G$2</f>
        <v>4964</v>
      </c>
      <c r="H387">
        <f>(H$1*$D387)-H$2</f>
        <v>7255</v>
      </c>
      <c r="I387">
        <f>(I$1*$D387)-I$2</f>
        <v>84320</v>
      </c>
    </row>
    <row r="388" spans="4:9" x14ac:dyDescent="0.25">
      <c r="D388">
        <v>383</v>
      </c>
      <c r="E388">
        <f>(E$1*$D388)-E$2</f>
        <v>6511</v>
      </c>
      <c r="F388" t="e">
        <f>(F$1*$D388)-F$2</f>
        <v>#VALUE!</v>
      </c>
      <c r="G388">
        <f>(G$1*$D388)-G$2</f>
        <v>4977</v>
      </c>
      <c r="H388">
        <f>(H$1*$D388)-H$2</f>
        <v>7274</v>
      </c>
      <c r="I388">
        <f>(I$1*$D388)-I$2</f>
        <v>84541</v>
      </c>
    </row>
    <row r="389" spans="4:9" x14ac:dyDescent="0.25">
      <c r="D389">
        <v>384</v>
      </c>
      <c r="E389">
        <f>(E$1*$D389)-E$2</f>
        <v>6528</v>
      </c>
      <c r="F389" t="e">
        <f>(F$1*$D389)-F$2</f>
        <v>#VALUE!</v>
      </c>
      <c r="G389">
        <f>(G$1*$D389)-G$2</f>
        <v>4990</v>
      </c>
      <c r="H389">
        <f>(H$1*$D389)-H$2</f>
        <v>7293</v>
      </c>
      <c r="I389">
        <f>(I$1*$D389)-I$2</f>
        <v>84762</v>
      </c>
    </row>
    <row r="390" spans="4:9" x14ac:dyDescent="0.25">
      <c r="D390">
        <v>385</v>
      </c>
      <c r="E390">
        <f>(E$1*$D390)-E$2</f>
        <v>6545</v>
      </c>
      <c r="F390" t="e">
        <f>(F$1*$D390)-F$2</f>
        <v>#VALUE!</v>
      </c>
      <c r="G390">
        <f>(G$1*$D390)-G$2</f>
        <v>5003</v>
      </c>
      <c r="H390">
        <f>(H$1*$D390)-H$2</f>
        <v>7312</v>
      </c>
      <c r="I390">
        <f>(I$1*$D390)-I$2</f>
        <v>84983</v>
      </c>
    </row>
    <row r="391" spans="4:9" x14ac:dyDescent="0.25">
      <c r="D391">
        <v>386</v>
      </c>
      <c r="E391">
        <f>(E$1*$D391)-E$2</f>
        <v>6562</v>
      </c>
      <c r="F391" t="e">
        <f>(F$1*$D391)-F$2</f>
        <v>#VALUE!</v>
      </c>
      <c r="G391">
        <f>(G$1*$D391)-G$2</f>
        <v>5016</v>
      </c>
      <c r="H391">
        <f>(H$1*$D391)-H$2</f>
        <v>7331</v>
      </c>
      <c r="I391">
        <f>(I$1*$D391)-I$2</f>
        <v>85204</v>
      </c>
    </row>
    <row r="392" spans="4:9" x14ac:dyDescent="0.25">
      <c r="D392">
        <v>387</v>
      </c>
      <c r="E392">
        <f>(E$1*$D392)-E$2</f>
        <v>6579</v>
      </c>
      <c r="F392" t="e">
        <f>(F$1*$D392)-F$2</f>
        <v>#VALUE!</v>
      </c>
      <c r="G392">
        <f>(G$1*$D392)-G$2</f>
        <v>5029</v>
      </c>
      <c r="H392">
        <f>(H$1*$D392)-H$2</f>
        <v>7350</v>
      </c>
      <c r="I392">
        <f>(I$1*$D392)-I$2</f>
        <v>85425</v>
      </c>
    </row>
    <row r="393" spans="4:9" x14ac:dyDescent="0.25">
      <c r="D393">
        <v>388</v>
      </c>
      <c r="E393">
        <f>(E$1*$D393)-E$2</f>
        <v>6596</v>
      </c>
      <c r="F393" t="e">
        <f>(F$1*$D393)-F$2</f>
        <v>#VALUE!</v>
      </c>
      <c r="G393">
        <f>(G$1*$D393)-G$2</f>
        <v>5042</v>
      </c>
      <c r="H393">
        <f>(H$1*$D393)-H$2</f>
        <v>7369</v>
      </c>
      <c r="I393">
        <f>(I$1*$D393)-I$2</f>
        <v>85646</v>
      </c>
    </row>
    <row r="394" spans="4:9" x14ac:dyDescent="0.25">
      <c r="D394">
        <v>389</v>
      </c>
      <c r="E394">
        <f>(E$1*$D394)-E$2</f>
        <v>6613</v>
      </c>
      <c r="F394" t="e">
        <f>(F$1*$D394)-F$2</f>
        <v>#VALUE!</v>
      </c>
      <c r="G394">
        <f>(G$1*$D394)-G$2</f>
        <v>5055</v>
      </c>
      <c r="H394">
        <f>(H$1*$D394)-H$2</f>
        <v>7388</v>
      </c>
      <c r="I394">
        <f>(I$1*$D394)-I$2</f>
        <v>85867</v>
      </c>
    </row>
    <row r="395" spans="4:9" x14ac:dyDescent="0.25">
      <c r="D395">
        <v>390</v>
      </c>
      <c r="E395">
        <f>(E$1*$D395)-E$2</f>
        <v>6630</v>
      </c>
      <c r="F395" t="e">
        <f>(F$1*$D395)-F$2</f>
        <v>#VALUE!</v>
      </c>
      <c r="G395">
        <f>(G$1*$D395)-G$2</f>
        <v>5068</v>
      </c>
      <c r="H395">
        <f>(H$1*$D395)-H$2</f>
        <v>7407</v>
      </c>
      <c r="I395">
        <f>(I$1*$D395)-I$2</f>
        <v>86088</v>
      </c>
    </row>
    <row r="396" spans="4:9" x14ac:dyDescent="0.25">
      <c r="D396">
        <v>391</v>
      </c>
      <c r="E396">
        <f>(E$1*$D396)-E$2</f>
        <v>6647</v>
      </c>
      <c r="F396" t="e">
        <f>(F$1*$D396)-F$2</f>
        <v>#VALUE!</v>
      </c>
      <c r="G396">
        <f>(G$1*$D396)-G$2</f>
        <v>5081</v>
      </c>
      <c r="H396">
        <f>(H$1*$D396)-H$2</f>
        <v>7426</v>
      </c>
      <c r="I396">
        <f>(I$1*$D396)-I$2</f>
        <v>86309</v>
      </c>
    </row>
    <row r="397" spans="4:9" x14ac:dyDescent="0.25">
      <c r="D397">
        <v>392</v>
      </c>
      <c r="E397">
        <f>(E$1*$D397)-E$2</f>
        <v>6664</v>
      </c>
      <c r="F397" t="e">
        <f>(F$1*$D397)-F$2</f>
        <v>#VALUE!</v>
      </c>
      <c r="G397">
        <f>(G$1*$D397)-G$2</f>
        <v>5094</v>
      </c>
      <c r="H397">
        <f>(H$1*$D397)-H$2</f>
        <v>7445</v>
      </c>
      <c r="I397">
        <f>(I$1*$D397)-I$2</f>
        <v>86530</v>
      </c>
    </row>
    <row r="398" spans="4:9" x14ac:dyDescent="0.25">
      <c r="D398">
        <v>393</v>
      </c>
      <c r="E398">
        <f>(E$1*$D398)-E$2</f>
        <v>6681</v>
      </c>
      <c r="F398" t="e">
        <f>(F$1*$D398)-F$2</f>
        <v>#VALUE!</v>
      </c>
      <c r="G398">
        <f>(G$1*$D398)-G$2</f>
        <v>5107</v>
      </c>
      <c r="H398">
        <f>(H$1*$D398)-H$2</f>
        <v>7464</v>
      </c>
      <c r="I398">
        <f>(I$1*$D398)-I$2</f>
        <v>86751</v>
      </c>
    </row>
    <row r="399" spans="4:9" x14ac:dyDescent="0.25">
      <c r="D399">
        <v>394</v>
      </c>
      <c r="E399">
        <f>(E$1*$D399)-E$2</f>
        <v>6698</v>
      </c>
      <c r="F399" t="e">
        <f>(F$1*$D399)-F$2</f>
        <v>#VALUE!</v>
      </c>
      <c r="G399">
        <f>(G$1*$D399)-G$2</f>
        <v>5120</v>
      </c>
      <c r="H399">
        <f>(H$1*$D399)-H$2</f>
        <v>7483</v>
      </c>
      <c r="I399">
        <f>(I$1*$D399)-I$2</f>
        <v>86972</v>
      </c>
    </row>
    <row r="400" spans="4:9" x14ac:dyDescent="0.25">
      <c r="D400">
        <v>395</v>
      </c>
      <c r="E400">
        <f>(E$1*$D400)-E$2</f>
        <v>6715</v>
      </c>
      <c r="F400" t="e">
        <f>(F$1*$D400)-F$2</f>
        <v>#VALUE!</v>
      </c>
      <c r="G400">
        <f>(G$1*$D400)-G$2</f>
        <v>5133</v>
      </c>
      <c r="H400">
        <f>(H$1*$D400)-H$2</f>
        <v>7502</v>
      </c>
      <c r="I400">
        <f>(I$1*$D400)-I$2</f>
        <v>87193</v>
      </c>
    </row>
    <row r="401" spans="4:9" x14ac:dyDescent="0.25">
      <c r="D401">
        <v>396</v>
      </c>
      <c r="E401">
        <f>(E$1*$D401)-E$2</f>
        <v>6732</v>
      </c>
      <c r="F401" t="e">
        <f>(F$1*$D401)-F$2</f>
        <v>#VALUE!</v>
      </c>
      <c r="G401">
        <f>(G$1*$D401)-G$2</f>
        <v>5146</v>
      </c>
      <c r="H401">
        <f>(H$1*$D401)-H$2</f>
        <v>7521</v>
      </c>
      <c r="I401">
        <f>(I$1*$D401)-I$2</f>
        <v>87414</v>
      </c>
    </row>
    <row r="402" spans="4:9" x14ac:dyDescent="0.25">
      <c r="D402">
        <v>397</v>
      </c>
      <c r="E402">
        <f>(E$1*$D402)-E$2</f>
        <v>6749</v>
      </c>
      <c r="F402" t="e">
        <f>(F$1*$D402)-F$2</f>
        <v>#VALUE!</v>
      </c>
      <c r="G402">
        <f>(G$1*$D402)-G$2</f>
        <v>5159</v>
      </c>
      <c r="H402">
        <f>(H$1*$D402)-H$2</f>
        <v>7540</v>
      </c>
      <c r="I402">
        <f>(I$1*$D402)-I$2</f>
        <v>87635</v>
      </c>
    </row>
    <row r="403" spans="4:9" x14ac:dyDescent="0.25">
      <c r="D403">
        <v>398</v>
      </c>
      <c r="E403">
        <f>(E$1*$D403)-E$2</f>
        <v>6766</v>
      </c>
      <c r="F403" t="e">
        <f>(F$1*$D403)-F$2</f>
        <v>#VALUE!</v>
      </c>
      <c r="G403">
        <f>(G$1*$D403)-G$2</f>
        <v>5172</v>
      </c>
      <c r="H403">
        <f>(H$1*$D403)-H$2</f>
        <v>7559</v>
      </c>
      <c r="I403">
        <f>(I$1*$D403)-I$2</f>
        <v>87856</v>
      </c>
    </row>
    <row r="404" spans="4:9" x14ac:dyDescent="0.25">
      <c r="D404">
        <v>399</v>
      </c>
      <c r="E404">
        <f>(E$1*$D404)-E$2</f>
        <v>6783</v>
      </c>
      <c r="F404" t="e">
        <f>(F$1*$D404)-F$2</f>
        <v>#VALUE!</v>
      </c>
      <c r="G404">
        <f>(G$1*$D404)-G$2</f>
        <v>5185</v>
      </c>
      <c r="H404">
        <f>(H$1*$D404)-H$2</f>
        <v>7578</v>
      </c>
      <c r="I404">
        <f>(I$1*$D404)-I$2</f>
        <v>88077</v>
      </c>
    </row>
    <row r="405" spans="4:9" x14ac:dyDescent="0.25">
      <c r="D405">
        <v>400</v>
      </c>
      <c r="E405">
        <f>(E$1*$D405)-E$2</f>
        <v>6800</v>
      </c>
      <c r="F405" t="e">
        <f>(F$1*$D405)-F$2</f>
        <v>#VALUE!</v>
      </c>
      <c r="G405">
        <f>(G$1*$D405)-G$2</f>
        <v>5198</v>
      </c>
      <c r="H405">
        <f>(H$1*$D405)-H$2</f>
        <v>7597</v>
      </c>
      <c r="I405">
        <f>(I$1*$D405)-I$2</f>
        <v>88298</v>
      </c>
    </row>
    <row r="406" spans="4:9" x14ac:dyDescent="0.25">
      <c r="D406">
        <v>401</v>
      </c>
      <c r="E406">
        <f>(E$1*$D406)-E$2</f>
        <v>6817</v>
      </c>
      <c r="F406" t="e">
        <f>(F$1*$D406)-F$2</f>
        <v>#VALUE!</v>
      </c>
      <c r="G406">
        <f>(G$1*$D406)-G$2</f>
        <v>5211</v>
      </c>
      <c r="H406">
        <f>(H$1*$D406)-H$2</f>
        <v>7616</v>
      </c>
      <c r="I406">
        <f>(I$1*$D406)-I$2</f>
        <v>88519</v>
      </c>
    </row>
    <row r="407" spans="4:9" x14ac:dyDescent="0.25">
      <c r="D407">
        <v>402</v>
      </c>
      <c r="E407">
        <f>(E$1*$D407)-E$2</f>
        <v>6834</v>
      </c>
      <c r="F407" t="e">
        <f>(F$1*$D407)-F$2</f>
        <v>#VALUE!</v>
      </c>
      <c r="G407">
        <f>(G$1*$D407)-G$2</f>
        <v>5224</v>
      </c>
      <c r="H407">
        <f>(H$1*$D407)-H$2</f>
        <v>7635</v>
      </c>
      <c r="I407">
        <f>(I$1*$D407)-I$2</f>
        <v>88740</v>
      </c>
    </row>
    <row r="408" spans="4:9" x14ac:dyDescent="0.25">
      <c r="D408">
        <v>403</v>
      </c>
      <c r="E408">
        <f>(E$1*$D408)-E$2</f>
        <v>6851</v>
      </c>
      <c r="F408" t="e">
        <f>(F$1*$D408)-F$2</f>
        <v>#VALUE!</v>
      </c>
      <c r="G408">
        <f>(G$1*$D408)-G$2</f>
        <v>5237</v>
      </c>
      <c r="H408">
        <f>(H$1*$D408)-H$2</f>
        <v>7654</v>
      </c>
      <c r="I408">
        <f>(I$1*$D408)-I$2</f>
        <v>88961</v>
      </c>
    </row>
    <row r="409" spans="4:9" x14ac:dyDescent="0.25">
      <c r="D409">
        <v>404</v>
      </c>
      <c r="E409">
        <f>(E$1*$D409)-E$2</f>
        <v>6868</v>
      </c>
      <c r="F409" t="e">
        <f>(F$1*$D409)-F$2</f>
        <v>#VALUE!</v>
      </c>
      <c r="G409">
        <f>(G$1*$D409)-G$2</f>
        <v>5250</v>
      </c>
      <c r="H409">
        <f>(H$1*$D409)-H$2</f>
        <v>7673</v>
      </c>
      <c r="I409">
        <f>(I$1*$D409)-I$2</f>
        <v>89182</v>
      </c>
    </row>
    <row r="410" spans="4:9" x14ac:dyDescent="0.25">
      <c r="D410">
        <v>405</v>
      </c>
      <c r="E410">
        <f>(E$1*$D410)-E$2</f>
        <v>6885</v>
      </c>
      <c r="F410" t="e">
        <f>(F$1*$D410)-F$2</f>
        <v>#VALUE!</v>
      </c>
      <c r="G410">
        <f>(G$1*$D410)-G$2</f>
        <v>5263</v>
      </c>
      <c r="H410">
        <f>(H$1*$D410)-H$2</f>
        <v>7692</v>
      </c>
      <c r="I410">
        <f>(I$1*$D410)-I$2</f>
        <v>89403</v>
      </c>
    </row>
    <row r="411" spans="4:9" x14ac:dyDescent="0.25">
      <c r="D411">
        <v>406</v>
      </c>
      <c r="E411">
        <f>(E$1*$D411)-E$2</f>
        <v>6902</v>
      </c>
      <c r="F411" t="e">
        <f>(F$1*$D411)-F$2</f>
        <v>#VALUE!</v>
      </c>
      <c r="G411">
        <f>(G$1*$D411)-G$2</f>
        <v>5276</v>
      </c>
      <c r="H411">
        <f>(H$1*$D411)-H$2</f>
        <v>7711</v>
      </c>
      <c r="I411">
        <f>(I$1*$D411)-I$2</f>
        <v>89624</v>
      </c>
    </row>
    <row r="412" spans="4:9" x14ac:dyDescent="0.25">
      <c r="D412">
        <v>407</v>
      </c>
      <c r="E412">
        <f>(E$1*$D412)-E$2</f>
        <v>6919</v>
      </c>
      <c r="F412" t="e">
        <f>(F$1*$D412)-F$2</f>
        <v>#VALUE!</v>
      </c>
      <c r="G412">
        <f>(G$1*$D412)-G$2</f>
        <v>5289</v>
      </c>
      <c r="H412">
        <f>(H$1*$D412)-H$2</f>
        <v>7730</v>
      </c>
      <c r="I412">
        <f>(I$1*$D412)-I$2</f>
        <v>89845</v>
      </c>
    </row>
    <row r="413" spans="4:9" x14ac:dyDescent="0.25">
      <c r="D413">
        <v>408</v>
      </c>
      <c r="E413">
        <f>(E$1*$D413)-E$2</f>
        <v>6936</v>
      </c>
      <c r="F413" t="e">
        <f>(F$1*$D413)-F$2</f>
        <v>#VALUE!</v>
      </c>
      <c r="G413">
        <f>(G$1*$D413)-G$2</f>
        <v>5302</v>
      </c>
      <c r="H413">
        <f>(H$1*$D413)-H$2</f>
        <v>7749</v>
      </c>
      <c r="I413">
        <f>(I$1*$D413)-I$2</f>
        <v>90066</v>
      </c>
    </row>
    <row r="414" spans="4:9" x14ac:dyDescent="0.25">
      <c r="D414">
        <v>409</v>
      </c>
      <c r="E414">
        <f>(E$1*$D414)-E$2</f>
        <v>6953</v>
      </c>
      <c r="F414" t="e">
        <f>(F$1*$D414)-F$2</f>
        <v>#VALUE!</v>
      </c>
      <c r="G414">
        <f>(G$1*$D414)-G$2</f>
        <v>5315</v>
      </c>
      <c r="H414">
        <f>(H$1*$D414)-H$2</f>
        <v>7768</v>
      </c>
      <c r="I414">
        <f>(I$1*$D414)-I$2</f>
        <v>90287</v>
      </c>
    </row>
    <row r="415" spans="4:9" x14ac:dyDescent="0.25">
      <c r="D415">
        <v>410</v>
      </c>
      <c r="E415">
        <f>(E$1*$D415)-E$2</f>
        <v>6970</v>
      </c>
      <c r="F415" t="e">
        <f>(F$1*$D415)-F$2</f>
        <v>#VALUE!</v>
      </c>
      <c r="G415">
        <f>(G$1*$D415)-G$2</f>
        <v>5328</v>
      </c>
      <c r="H415">
        <f>(H$1*$D415)-H$2</f>
        <v>7787</v>
      </c>
      <c r="I415">
        <f>(I$1*$D415)-I$2</f>
        <v>90508</v>
      </c>
    </row>
    <row r="416" spans="4:9" x14ac:dyDescent="0.25">
      <c r="D416">
        <v>411</v>
      </c>
      <c r="E416">
        <f>(E$1*$D416)-E$2</f>
        <v>6987</v>
      </c>
      <c r="F416" t="e">
        <f>(F$1*$D416)-F$2</f>
        <v>#VALUE!</v>
      </c>
      <c r="G416">
        <f>(G$1*$D416)-G$2</f>
        <v>5341</v>
      </c>
      <c r="H416">
        <f>(H$1*$D416)-H$2</f>
        <v>7806</v>
      </c>
      <c r="I416">
        <f>(I$1*$D416)-I$2</f>
        <v>90729</v>
      </c>
    </row>
    <row r="417" spans="4:9" x14ac:dyDescent="0.25">
      <c r="D417">
        <v>412</v>
      </c>
      <c r="E417">
        <f>(E$1*$D417)-E$2</f>
        <v>7004</v>
      </c>
      <c r="F417" t="e">
        <f>(F$1*$D417)-F$2</f>
        <v>#VALUE!</v>
      </c>
      <c r="G417">
        <f>(G$1*$D417)-G$2</f>
        <v>5354</v>
      </c>
      <c r="H417">
        <f>(H$1*$D417)-H$2</f>
        <v>7825</v>
      </c>
      <c r="I417">
        <f>(I$1*$D417)-I$2</f>
        <v>90950</v>
      </c>
    </row>
    <row r="418" spans="4:9" x14ac:dyDescent="0.25">
      <c r="D418">
        <v>413</v>
      </c>
      <c r="E418">
        <f>(E$1*$D418)-E$2</f>
        <v>7021</v>
      </c>
      <c r="F418" t="e">
        <f>(F$1*$D418)-F$2</f>
        <v>#VALUE!</v>
      </c>
      <c r="G418">
        <f>(G$1*$D418)-G$2</f>
        <v>5367</v>
      </c>
      <c r="H418">
        <f>(H$1*$D418)-H$2</f>
        <v>7844</v>
      </c>
      <c r="I418">
        <f>(I$1*$D418)-I$2</f>
        <v>91171</v>
      </c>
    </row>
    <row r="419" spans="4:9" x14ac:dyDescent="0.25">
      <c r="D419">
        <v>414</v>
      </c>
      <c r="E419">
        <f>(E$1*$D419)-E$2</f>
        <v>7038</v>
      </c>
      <c r="F419" t="e">
        <f>(F$1*$D419)-F$2</f>
        <v>#VALUE!</v>
      </c>
      <c r="G419">
        <f>(G$1*$D419)-G$2</f>
        <v>5380</v>
      </c>
      <c r="H419">
        <f>(H$1*$D419)-H$2</f>
        <v>7863</v>
      </c>
      <c r="I419">
        <f>(I$1*$D419)-I$2</f>
        <v>91392</v>
      </c>
    </row>
    <row r="420" spans="4:9" x14ac:dyDescent="0.25">
      <c r="D420">
        <v>415</v>
      </c>
      <c r="E420">
        <f>(E$1*$D420)-E$2</f>
        <v>7055</v>
      </c>
      <c r="F420" t="e">
        <f>(F$1*$D420)-F$2</f>
        <v>#VALUE!</v>
      </c>
      <c r="G420">
        <f>(G$1*$D420)-G$2</f>
        <v>5393</v>
      </c>
      <c r="H420">
        <f>(H$1*$D420)-H$2</f>
        <v>7882</v>
      </c>
      <c r="I420">
        <f>(I$1*$D420)-I$2</f>
        <v>91613</v>
      </c>
    </row>
    <row r="421" spans="4:9" x14ac:dyDescent="0.25">
      <c r="D421">
        <v>416</v>
      </c>
      <c r="E421">
        <f>(E$1*$D421)-E$2</f>
        <v>7072</v>
      </c>
      <c r="F421" t="e">
        <f>(F$1*$D421)-F$2</f>
        <v>#VALUE!</v>
      </c>
      <c r="G421">
        <f>(G$1*$D421)-G$2</f>
        <v>5406</v>
      </c>
      <c r="H421">
        <f>(H$1*$D421)-H$2</f>
        <v>7901</v>
      </c>
      <c r="I421">
        <f>(I$1*$D421)-I$2</f>
        <v>91834</v>
      </c>
    </row>
    <row r="422" spans="4:9" x14ac:dyDescent="0.25">
      <c r="D422">
        <v>417</v>
      </c>
      <c r="E422">
        <f>(E$1*$D422)-E$2</f>
        <v>7089</v>
      </c>
      <c r="F422" t="e">
        <f>(F$1*$D422)-F$2</f>
        <v>#VALUE!</v>
      </c>
      <c r="G422">
        <f>(G$1*$D422)-G$2</f>
        <v>5419</v>
      </c>
      <c r="H422">
        <f>(H$1*$D422)-H$2</f>
        <v>7920</v>
      </c>
      <c r="I422">
        <f>(I$1*$D422)-I$2</f>
        <v>92055</v>
      </c>
    </row>
    <row r="423" spans="4:9" x14ac:dyDescent="0.25">
      <c r="D423">
        <v>418</v>
      </c>
      <c r="E423">
        <f>(E$1*$D423)-E$2</f>
        <v>7106</v>
      </c>
      <c r="F423" t="e">
        <f>(F$1*$D423)-F$2</f>
        <v>#VALUE!</v>
      </c>
      <c r="G423">
        <f>(G$1*$D423)-G$2</f>
        <v>5432</v>
      </c>
      <c r="H423">
        <f>(H$1*$D423)-H$2</f>
        <v>7939</v>
      </c>
      <c r="I423">
        <f>(I$1*$D423)-I$2</f>
        <v>92276</v>
      </c>
    </row>
    <row r="424" spans="4:9" x14ac:dyDescent="0.25">
      <c r="D424">
        <v>419</v>
      </c>
      <c r="E424">
        <f>(E$1*$D424)-E$2</f>
        <v>7123</v>
      </c>
      <c r="F424" t="e">
        <f>(F$1*$D424)-F$2</f>
        <v>#VALUE!</v>
      </c>
      <c r="G424">
        <f>(G$1*$D424)-G$2</f>
        <v>5445</v>
      </c>
      <c r="H424">
        <f>(H$1*$D424)-H$2</f>
        <v>7958</v>
      </c>
      <c r="I424">
        <f>(I$1*$D424)-I$2</f>
        <v>92497</v>
      </c>
    </row>
    <row r="425" spans="4:9" x14ac:dyDescent="0.25">
      <c r="D425">
        <v>420</v>
      </c>
      <c r="E425">
        <f>(E$1*$D425)-E$2</f>
        <v>7140</v>
      </c>
      <c r="F425" t="e">
        <f>(F$1*$D425)-F$2</f>
        <v>#VALUE!</v>
      </c>
      <c r="G425">
        <f>(G$1*$D425)-G$2</f>
        <v>5458</v>
      </c>
      <c r="H425">
        <f>(H$1*$D425)-H$2</f>
        <v>7977</v>
      </c>
      <c r="I425">
        <f>(I$1*$D425)-I$2</f>
        <v>92718</v>
      </c>
    </row>
    <row r="426" spans="4:9" x14ac:dyDescent="0.25">
      <c r="D426">
        <v>421</v>
      </c>
      <c r="E426">
        <f>(E$1*$D426)-E$2</f>
        <v>7157</v>
      </c>
      <c r="F426" t="e">
        <f>(F$1*$D426)-F$2</f>
        <v>#VALUE!</v>
      </c>
      <c r="G426">
        <f>(G$1*$D426)-G$2</f>
        <v>5471</v>
      </c>
      <c r="H426">
        <f>(H$1*$D426)-H$2</f>
        <v>7996</v>
      </c>
      <c r="I426">
        <f>(I$1*$D426)-I$2</f>
        <v>92939</v>
      </c>
    </row>
    <row r="427" spans="4:9" x14ac:dyDescent="0.25">
      <c r="D427">
        <v>422</v>
      </c>
      <c r="E427">
        <f>(E$1*$D427)-E$2</f>
        <v>7174</v>
      </c>
      <c r="F427" t="e">
        <f>(F$1*$D427)-F$2</f>
        <v>#VALUE!</v>
      </c>
      <c r="G427">
        <f>(G$1*$D427)-G$2</f>
        <v>5484</v>
      </c>
      <c r="H427">
        <f>(H$1*$D427)-H$2</f>
        <v>8015</v>
      </c>
      <c r="I427">
        <f>(I$1*$D427)-I$2</f>
        <v>93160</v>
      </c>
    </row>
    <row r="428" spans="4:9" x14ac:dyDescent="0.25">
      <c r="D428">
        <v>423</v>
      </c>
      <c r="E428">
        <f>(E$1*$D428)-E$2</f>
        <v>7191</v>
      </c>
      <c r="F428" t="e">
        <f>(F$1*$D428)-F$2</f>
        <v>#VALUE!</v>
      </c>
      <c r="G428">
        <f>(G$1*$D428)-G$2</f>
        <v>5497</v>
      </c>
      <c r="H428">
        <f>(H$1*$D428)-H$2</f>
        <v>8034</v>
      </c>
      <c r="I428">
        <f>(I$1*$D428)-I$2</f>
        <v>93381</v>
      </c>
    </row>
    <row r="429" spans="4:9" x14ac:dyDescent="0.25">
      <c r="D429">
        <v>424</v>
      </c>
      <c r="E429">
        <f>(E$1*$D429)-E$2</f>
        <v>7208</v>
      </c>
      <c r="F429" t="e">
        <f>(F$1*$D429)-F$2</f>
        <v>#VALUE!</v>
      </c>
      <c r="G429">
        <f>(G$1*$D429)-G$2</f>
        <v>5510</v>
      </c>
      <c r="H429">
        <f>(H$1*$D429)-H$2</f>
        <v>8053</v>
      </c>
      <c r="I429">
        <f>(I$1*$D429)-I$2</f>
        <v>93602</v>
      </c>
    </row>
    <row r="430" spans="4:9" x14ac:dyDescent="0.25">
      <c r="D430">
        <v>425</v>
      </c>
      <c r="E430">
        <f>(E$1*$D430)-E$2</f>
        <v>7225</v>
      </c>
      <c r="F430" t="e">
        <f>(F$1*$D430)-F$2</f>
        <v>#VALUE!</v>
      </c>
      <c r="G430">
        <f>(G$1*$D430)-G$2</f>
        <v>5523</v>
      </c>
      <c r="H430">
        <f>(H$1*$D430)-H$2</f>
        <v>8072</v>
      </c>
      <c r="I430">
        <f>(I$1*$D430)-I$2</f>
        <v>93823</v>
      </c>
    </row>
    <row r="431" spans="4:9" x14ac:dyDescent="0.25">
      <c r="D431">
        <v>426</v>
      </c>
      <c r="E431">
        <f>(E$1*$D431)-E$2</f>
        <v>7242</v>
      </c>
      <c r="F431" t="e">
        <f>(F$1*$D431)-F$2</f>
        <v>#VALUE!</v>
      </c>
      <c r="G431">
        <f>(G$1*$D431)-G$2</f>
        <v>5536</v>
      </c>
      <c r="H431">
        <f>(H$1*$D431)-H$2</f>
        <v>8091</v>
      </c>
      <c r="I431">
        <f>(I$1*$D431)-I$2</f>
        <v>94044</v>
      </c>
    </row>
    <row r="432" spans="4:9" x14ac:dyDescent="0.25">
      <c r="D432">
        <v>427</v>
      </c>
      <c r="E432">
        <f>(E$1*$D432)-E$2</f>
        <v>7259</v>
      </c>
      <c r="F432" t="e">
        <f>(F$1*$D432)-F$2</f>
        <v>#VALUE!</v>
      </c>
      <c r="G432">
        <f>(G$1*$D432)-G$2</f>
        <v>5549</v>
      </c>
      <c r="H432">
        <f>(H$1*$D432)-H$2</f>
        <v>8110</v>
      </c>
      <c r="I432">
        <f>(I$1*$D432)-I$2</f>
        <v>94265</v>
      </c>
    </row>
    <row r="433" spans="4:9" x14ac:dyDescent="0.25">
      <c r="D433">
        <v>428</v>
      </c>
      <c r="E433">
        <f>(E$1*$D433)-E$2</f>
        <v>7276</v>
      </c>
      <c r="F433" t="e">
        <f>(F$1*$D433)-F$2</f>
        <v>#VALUE!</v>
      </c>
      <c r="G433">
        <f>(G$1*$D433)-G$2</f>
        <v>5562</v>
      </c>
      <c r="H433">
        <f>(H$1*$D433)-H$2</f>
        <v>8129</v>
      </c>
      <c r="I433">
        <f>(I$1*$D433)-I$2</f>
        <v>94486</v>
      </c>
    </row>
    <row r="434" spans="4:9" x14ac:dyDescent="0.25">
      <c r="D434">
        <v>429</v>
      </c>
      <c r="E434">
        <f>(E$1*$D434)-E$2</f>
        <v>7293</v>
      </c>
      <c r="F434" t="e">
        <f>(F$1*$D434)-F$2</f>
        <v>#VALUE!</v>
      </c>
      <c r="G434">
        <f>(G$1*$D434)-G$2</f>
        <v>5575</v>
      </c>
      <c r="H434">
        <f>(H$1*$D434)-H$2</f>
        <v>8148</v>
      </c>
      <c r="I434">
        <f>(I$1*$D434)-I$2</f>
        <v>94707</v>
      </c>
    </row>
    <row r="435" spans="4:9" x14ac:dyDescent="0.25">
      <c r="D435">
        <v>430</v>
      </c>
      <c r="E435">
        <f>(E$1*$D435)-E$2</f>
        <v>7310</v>
      </c>
      <c r="F435" t="e">
        <f>(F$1*$D435)-F$2</f>
        <v>#VALUE!</v>
      </c>
      <c r="G435">
        <f>(G$1*$D435)-G$2</f>
        <v>5588</v>
      </c>
      <c r="H435">
        <f>(H$1*$D435)-H$2</f>
        <v>8167</v>
      </c>
      <c r="I435">
        <f>(I$1*$D435)-I$2</f>
        <v>94928</v>
      </c>
    </row>
    <row r="436" spans="4:9" x14ac:dyDescent="0.25">
      <c r="D436">
        <v>431</v>
      </c>
      <c r="E436">
        <f>(E$1*$D436)-E$2</f>
        <v>7327</v>
      </c>
      <c r="F436" t="e">
        <f>(F$1*$D436)-F$2</f>
        <v>#VALUE!</v>
      </c>
      <c r="G436">
        <f>(G$1*$D436)-G$2</f>
        <v>5601</v>
      </c>
      <c r="H436">
        <f>(H$1*$D436)-H$2</f>
        <v>8186</v>
      </c>
      <c r="I436">
        <f>(I$1*$D436)-I$2</f>
        <v>95149</v>
      </c>
    </row>
    <row r="437" spans="4:9" x14ac:dyDescent="0.25">
      <c r="D437">
        <v>432</v>
      </c>
      <c r="E437">
        <f>(E$1*$D437)-E$2</f>
        <v>7344</v>
      </c>
      <c r="F437" t="e">
        <f>(F$1*$D437)-F$2</f>
        <v>#VALUE!</v>
      </c>
      <c r="G437">
        <f>(G$1*$D437)-G$2</f>
        <v>5614</v>
      </c>
      <c r="H437">
        <f>(H$1*$D437)-H$2</f>
        <v>8205</v>
      </c>
      <c r="I437">
        <f>(I$1*$D437)-I$2</f>
        <v>95370</v>
      </c>
    </row>
    <row r="438" spans="4:9" x14ac:dyDescent="0.25">
      <c r="D438">
        <v>433</v>
      </c>
      <c r="E438">
        <f>(E$1*$D438)-E$2</f>
        <v>7361</v>
      </c>
      <c r="F438" t="e">
        <f>(F$1*$D438)-F$2</f>
        <v>#VALUE!</v>
      </c>
      <c r="G438">
        <f>(G$1*$D438)-G$2</f>
        <v>5627</v>
      </c>
      <c r="H438">
        <f>(H$1*$D438)-H$2</f>
        <v>8224</v>
      </c>
      <c r="I438">
        <f>(I$1*$D438)-I$2</f>
        <v>95591</v>
      </c>
    </row>
    <row r="439" spans="4:9" x14ac:dyDescent="0.25">
      <c r="D439">
        <v>434</v>
      </c>
      <c r="E439">
        <f>(E$1*$D439)-E$2</f>
        <v>7378</v>
      </c>
      <c r="F439" t="e">
        <f>(F$1*$D439)-F$2</f>
        <v>#VALUE!</v>
      </c>
      <c r="G439">
        <f>(G$1*$D439)-G$2</f>
        <v>5640</v>
      </c>
      <c r="H439">
        <f>(H$1*$D439)-H$2</f>
        <v>8243</v>
      </c>
      <c r="I439">
        <f>(I$1*$D439)-I$2</f>
        <v>95812</v>
      </c>
    </row>
    <row r="440" spans="4:9" x14ac:dyDescent="0.25">
      <c r="D440">
        <v>435</v>
      </c>
      <c r="E440">
        <f>(E$1*$D440)-E$2</f>
        <v>7395</v>
      </c>
      <c r="F440" t="e">
        <f>(F$1*$D440)-F$2</f>
        <v>#VALUE!</v>
      </c>
      <c r="G440">
        <f>(G$1*$D440)-G$2</f>
        <v>5653</v>
      </c>
      <c r="H440">
        <f>(H$1*$D440)-H$2</f>
        <v>8262</v>
      </c>
      <c r="I440">
        <f>(I$1*$D440)-I$2</f>
        <v>96033</v>
      </c>
    </row>
    <row r="441" spans="4:9" x14ac:dyDescent="0.25">
      <c r="D441">
        <v>436</v>
      </c>
      <c r="E441">
        <f>(E$1*$D441)-E$2</f>
        <v>7412</v>
      </c>
      <c r="F441" t="e">
        <f>(F$1*$D441)-F$2</f>
        <v>#VALUE!</v>
      </c>
      <c r="G441">
        <f>(G$1*$D441)-G$2</f>
        <v>5666</v>
      </c>
      <c r="H441">
        <f>(H$1*$D441)-H$2</f>
        <v>8281</v>
      </c>
      <c r="I441">
        <f>(I$1*$D441)-I$2</f>
        <v>96254</v>
      </c>
    </row>
    <row r="442" spans="4:9" x14ac:dyDescent="0.25">
      <c r="D442">
        <v>437</v>
      </c>
      <c r="E442">
        <f>(E$1*$D442)-E$2</f>
        <v>7429</v>
      </c>
      <c r="F442" t="e">
        <f>(F$1*$D442)-F$2</f>
        <v>#VALUE!</v>
      </c>
      <c r="G442">
        <f>(G$1*$D442)-G$2</f>
        <v>5679</v>
      </c>
      <c r="H442">
        <f>(H$1*$D442)-H$2</f>
        <v>8300</v>
      </c>
      <c r="I442">
        <f>(I$1*$D442)-I$2</f>
        <v>96475</v>
      </c>
    </row>
    <row r="443" spans="4:9" x14ac:dyDescent="0.25">
      <c r="D443">
        <v>438</v>
      </c>
      <c r="E443">
        <f>(E$1*$D443)-E$2</f>
        <v>7446</v>
      </c>
      <c r="F443" t="e">
        <f>(F$1*$D443)-F$2</f>
        <v>#VALUE!</v>
      </c>
      <c r="G443">
        <f>(G$1*$D443)-G$2</f>
        <v>5692</v>
      </c>
      <c r="H443">
        <f>(H$1*$D443)-H$2</f>
        <v>8319</v>
      </c>
      <c r="I443">
        <f>(I$1*$D443)-I$2</f>
        <v>96696</v>
      </c>
    </row>
    <row r="444" spans="4:9" x14ac:dyDescent="0.25">
      <c r="D444">
        <v>439</v>
      </c>
      <c r="E444">
        <f>(E$1*$D444)-E$2</f>
        <v>7463</v>
      </c>
      <c r="F444" t="e">
        <f>(F$1*$D444)-F$2</f>
        <v>#VALUE!</v>
      </c>
      <c r="G444">
        <f>(G$1*$D444)-G$2</f>
        <v>5705</v>
      </c>
      <c r="H444">
        <f>(H$1*$D444)-H$2</f>
        <v>8338</v>
      </c>
      <c r="I444">
        <f>(I$1*$D444)-I$2</f>
        <v>96917</v>
      </c>
    </row>
    <row r="445" spans="4:9" x14ac:dyDescent="0.25">
      <c r="D445">
        <v>440</v>
      </c>
      <c r="E445">
        <f>(E$1*$D445)-E$2</f>
        <v>7480</v>
      </c>
      <c r="F445" t="e">
        <f>(F$1*$D445)-F$2</f>
        <v>#VALUE!</v>
      </c>
      <c r="G445">
        <f>(G$1*$D445)-G$2</f>
        <v>5718</v>
      </c>
      <c r="H445">
        <f>(H$1*$D445)-H$2</f>
        <v>8357</v>
      </c>
      <c r="I445">
        <f>(I$1*$D445)-I$2</f>
        <v>97138</v>
      </c>
    </row>
    <row r="446" spans="4:9" x14ac:dyDescent="0.25">
      <c r="D446">
        <v>441</v>
      </c>
      <c r="E446">
        <f>(E$1*$D446)-E$2</f>
        <v>7497</v>
      </c>
      <c r="F446" t="e">
        <f>(F$1*$D446)-F$2</f>
        <v>#VALUE!</v>
      </c>
      <c r="G446">
        <f>(G$1*$D446)-G$2</f>
        <v>5731</v>
      </c>
      <c r="H446">
        <f>(H$1*$D446)-H$2</f>
        <v>8376</v>
      </c>
      <c r="I446">
        <f>(I$1*$D446)-I$2</f>
        <v>97359</v>
      </c>
    </row>
    <row r="447" spans="4:9" x14ac:dyDescent="0.25">
      <c r="D447">
        <v>442</v>
      </c>
      <c r="E447">
        <f>(E$1*$D447)-E$2</f>
        <v>7514</v>
      </c>
      <c r="F447" t="e">
        <f>(F$1*$D447)-F$2</f>
        <v>#VALUE!</v>
      </c>
      <c r="G447">
        <f>(G$1*$D447)-G$2</f>
        <v>5744</v>
      </c>
      <c r="H447">
        <f>(H$1*$D447)-H$2</f>
        <v>8395</v>
      </c>
      <c r="I447">
        <f>(I$1*$D447)-I$2</f>
        <v>97580</v>
      </c>
    </row>
    <row r="448" spans="4:9" x14ac:dyDescent="0.25">
      <c r="D448">
        <v>443</v>
      </c>
      <c r="E448">
        <f>(E$1*$D448)-E$2</f>
        <v>7531</v>
      </c>
      <c r="F448" t="e">
        <f>(F$1*$D448)-F$2</f>
        <v>#VALUE!</v>
      </c>
      <c r="G448">
        <f>(G$1*$D448)-G$2</f>
        <v>5757</v>
      </c>
      <c r="H448">
        <f>(H$1*$D448)-H$2</f>
        <v>8414</v>
      </c>
      <c r="I448">
        <f>(I$1*$D448)-I$2</f>
        <v>97801</v>
      </c>
    </row>
    <row r="449" spans="4:9" x14ac:dyDescent="0.25">
      <c r="D449">
        <v>444</v>
      </c>
      <c r="E449">
        <f>(E$1*$D449)-E$2</f>
        <v>7548</v>
      </c>
      <c r="F449" t="e">
        <f>(F$1*$D449)-F$2</f>
        <v>#VALUE!</v>
      </c>
      <c r="G449">
        <f>(G$1*$D449)-G$2</f>
        <v>5770</v>
      </c>
      <c r="H449">
        <f>(H$1*$D449)-H$2</f>
        <v>8433</v>
      </c>
      <c r="I449">
        <f>(I$1*$D449)-I$2</f>
        <v>98022</v>
      </c>
    </row>
    <row r="450" spans="4:9" x14ac:dyDescent="0.25">
      <c r="D450">
        <v>445</v>
      </c>
      <c r="E450">
        <f>(E$1*$D450)-E$2</f>
        <v>7565</v>
      </c>
      <c r="F450" t="e">
        <f>(F$1*$D450)-F$2</f>
        <v>#VALUE!</v>
      </c>
      <c r="G450">
        <f>(G$1*$D450)-G$2</f>
        <v>5783</v>
      </c>
      <c r="H450">
        <f>(H$1*$D450)-H$2</f>
        <v>8452</v>
      </c>
      <c r="I450">
        <f>(I$1*$D450)-I$2</f>
        <v>98243</v>
      </c>
    </row>
    <row r="451" spans="4:9" x14ac:dyDescent="0.25">
      <c r="D451">
        <v>446</v>
      </c>
      <c r="E451">
        <f>(E$1*$D451)-E$2</f>
        <v>7582</v>
      </c>
      <c r="F451" t="e">
        <f>(F$1*$D451)-F$2</f>
        <v>#VALUE!</v>
      </c>
      <c r="G451">
        <f>(G$1*$D451)-G$2</f>
        <v>5796</v>
      </c>
      <c r="H451">
        <f>(H$1*$D451)-H$2</f>
        <v>8471</v>
      </c>
      <c r="I451">
        <f>(I$1*$D451)-I$2</f>
        <v>98464</v>
      </c>
    </row>
    <row r="452" spans="4:9" x14ac:dyDescent="0.25">
      <c r="D452">
        <v>447</v>
      </c>
      <c r="E452">
        <f>(E$1*$D452)-E$2</f>
        <v>7599</v>
      </c>
      <c r="F452" t="e">
        <f>(F$1*$D452)-F$2</f>
        <v>#VALUE!</v>
      </c>
      <c r="G452">
        <f>(G$1*$D452)-G$2</f>
        <v>5809</v>
      </c>
      <c r="H452">
        <f>(H$1*$D452)-H$2</f>
        <v>8490</v>
      </c>
      <c r="I452">
        <f>(I$1*$D452)-I$2</f>
        <v>98685</v>
      </c>
    </row>
    <row r="453" spans="4:9" x14ac:dyDescent="0.25">
      <c r="D453">
        <v>448</v>
      </c>
      <c r="E453">
        <f>(E$1*$D453)-E$2</f>
        <v>7616</v>
      </c>
      <c r="F453" t="e">
        <f>(F$1*$D453)-F$2</f>
        <v>#VALUE!</v>
      </c>
      <c r="G453">
        <f>(G$1*$D453)-G$2</f>
        <v>5822</v>
      </c>
      <c r="H453">
        <f>(H$1*$D453)-H$2</f>
        <v>8509</v>
      </c>
      <c r="I453">
        <f>(I$1*$D453)-I$2</f>
        <v>98906</v>
      </c>
    </row>
    <row r="454" spans="4:9" x14ac:dyDescent="0.25">
      <c r="D454">
        <v>449</v>
      </c>
      <c r="E454">
        <f>(E$1*$D454)-E$2</f>
        <v>7633</v>
      </c>
      <c r="F454" t="e">
        <f>(F$1*$D454)-F$2</f>
        <v>#VALUE!</v>
      </c>
      <c r="G454">
        <f>(G$1*$D454)-G$2</f>
        <v>5835</v>
      </c>
      <c r="H454">
        <f>(H$1*$D454)-H$2</f>
        <v>8528</v>
      </c>
      <c r="I454">
        <f>(I$1*$D454)-I$2</f>
        <v>99127</v>
      </c>
    </row>
    <row r="455" spans="4:9" x14ac:dyDescent="0.25">
      <c r="D455">
        <v>450</v>
      </c>
      <c r="E455">
        <f>(E$1*$D455)-E$2</f>
        <v>7650</v>
      </c>
      <c r="F455" t="e">
        <f>(F$1*$D455)-F$2</f>
        <v>#VALUE!</v>
      </c>
      <c r="G455">
        <f>(G$1*$D455)-G$2</f>
        <v>5848</v>
      </c>
      <c r="H455">
        <f>(H$1*$D455)-H$2</f>
        <v>8547</v>
      </c>
      <c r="I455">
        <f>(I$1*$D455)-I$2</f>
        <v>99348</v>
      </c>
    </row>
    <row r="456" spans="4:9" x14ac:dyDescent="0.25">
      <c r="D456">
        <v>451</v>
      </c>
      <c r="E456">
        <f>(E$1*$D456)-E$2</f>
        <v>7667</v>
      </c>
      <c r="F456" t="e">
        <f>(F$1*$D456)-F$2</f>
        <v>#VALUE!</v>
      </c>
      <c r="G456">
        <f>(G$1*$D456)-G$2</f>
        <v>5861</v>
      </c>
      <c r="H456">
        <f>(H$1*$D456)-H$2</f>
        <v>8566</v>
      </c>
      <c r="I456">
        <f>(I$1*$D456)-I$2</f>
        <v>99569</v>
      </c>
    </row>
    <row r="457" spans="4:9" x14ac:dyDescent="0.25">
      <c r="D457">
        <v>452</v>
      </c>
      <c r="E457">
        <f>(E$1*$D457)-E$2</f>
        <v>7684</v>
      </c>
      <c r="F457" t="e">
        <f>(F$1*$D457)-F$2</f>
        <v>#VALUE!</v>
      </c>
      <c r="G457">
        <f>(G$1*$D457)-G$2</f>
        <v>5874</v>
      </c>
      <c r="H457">
        <f>(H$1*$D457)-H$2</f>
        <v>8585</v>
      </c>
      <c r="I457">
        <f>(I$1*$D457)-I$2</f>
        <v>99790</v>
      </c>
    </row>
    <row r="458" spans="4:9" x14ac:dyDescent="0.25">
      <c r="D458">
        <v>453</v>
      </c>
      <c r="E458">
        <f>(E$1*$D458)-E$2</f>
        <v>7701</v>
      </c>
      <c r="F458" t="e">
        <f>(F$1*$D458)-F$2</f>
        <v>#VALUE!</v>
      </c>
      <c r="G458">
        <f>(G$1*$D458)-G$2</f>
        <v>5887</v>
      </c>
      <c r="H458">
        <f>(H$1*$D458)-H$2</f>
        <v>8604</v>
      </c>
      <c r="I458">
        <f>(I$1*$D458)-I$2</f>
        <v>100011</v>
      </c>
    </row>
    <row r="459" spans="4:9" x14ac:dyDescent="0.25">
      <c r="D459">
        <v>454</v>
      </c>
      <c r="E459">
        <f>(E$1*$D459)-E$2</f>
        <v>7718</v>
      </c>
      <c r="F459" t="e">
        <f>(F$1*$D459)-F$2</f>
        <v>#VALUE!</v>
      </c>
      <c r="G459">
        <f>(G$1*$D459)-G$2</f>
        <v>5900</v>
      </c>
      <c r="H459">
        <f>(H$1*$D459)-H$2</f>
        <v>8623</v>
      </c>
      <c r="I459">
        <f>(I$1*$D459)-I$2</f>
        <v>100232</v>
      </c>
    </row>
    <row r="460" spans="4:9" x14ac:dyDescent="0.25">
      <c r="D460">
        <v>455</v>
      </c>
      <c r="E460">
        <f>(E$1*$D460)-E$2</f>
        <v>7735</v>
      </c>
      <c r="F460" t="e">
        <f>(F$1*$D460)-F$2</f>
        <v>#VALUE!</v>
      </c>
      <c r="G460">
        <f>(G$1*$D460)-G$2</f>
        <v>5913</v>
      </c>
      <c r="H460">
        <f>(H$1*$D460)-H$2</f>
        <v>8642</v>
      </c>
      <c r="I460">
        <f>(I$1*$D460)-I$2</f>
        <v>100453</v>
      </c>
    </row>
    <row r="461" spans="4:9" x14ac:dyDescent="0.25">
      <c r="D461">
        <v>456</v>
      </c>
      <c r="E461">
        <f>(E$1*$D461)-E$2</f>
        <v>7752</v>
      </c>
      <c r="F461" t="e">
        <f>(F$1*$D461)-F$2</f>
        <v>#VALUE!</v>
      </c>
      <c r="G461">
        <f>(G$1*$D461)-G$2</f>
        <v>5926</v>
      </c>
      <c r="H461">
        <f>(H$1*$D461)-H$2</f>
        <v>8661</v>
      </c>
      <c r="I461">
        <f>(I$1*$D461)-I$2</f>
        <v>100674</v>
      </c>
    </row>
    <row r="462" spans="4:9" x14ac:dyDescent="0.25">
      <c r="D462">
        <v>457</v>
      </c>
      <c r="E462">
        <f>(E$1*$D462)-E$2</f>
        <v>7769</v>
      </c>
      <c r="F462" t="e">
        <f>(F$1*$D462)-F$2</f>
        <v>#VALUE!</v>
      </c>
      <c r="G462">
        <f>(G$1*$D462)-G$2</f>
        <v>5939</v>
      </c>
      <c r="H462">
        <f>(H$1*$D462)-H$2</f>
        <v>8680</v>
      </c>
      <c r="I462">
        <f>(I$1*$D462)-I$2</f>
        <v>100895</v>
      </c>
    </row>
    <row r="463" spans="4:9" x14ac:dyDescent="0.25">
      <c r="D463">
        <v>458</v>
      </c>
      <c r="E463">
        <f>(E$1*$D463)-E$2</f>
        <v>7786</v>
      </c>
      <c r="F463" t="e">
        <f>(F$1*$D463)-F$2</f>
        <v>#VALUE!</v>
      </c>
      <c r="G463">
        <f>(G$1*$D463)-G$2</f>
        <v>5952</v>
      </c>
      <c r="H463">
        <f>(H$1*$D463)-H$2</f>
        <v>8699</v>
      </c>
      <c r="I463">
        <f>(I$1*$D463)-I$2</f>
        <v>101116</v>
      </c>
    </row>
    <row r="464" spans="4:9" x14ac:dyDescent="0.25">
      <c r="D464">
        <v>459</v>
      </c>
      <c r="E464">
        <f>(E$1*$D464)-E$2</f>
        <v>7803</v>
      </c>
      <c r="F464" t="e">
        <f>(F$1*$D464)-F$2</f>
        <v>#VALUE!</v>
      </c>
      <c r="G464">
        <f>(G$1*$D464)-G$2</f>
        <v>5965</v>
      </c>
      <c r="H464">
        <f>(H$1*$D464)-H$2</f>
        <v>8718</v>
      </c>
      <c r="I464">
        <f>(I$1*$D464)-I$2</f>
        <v>101337</v>
      </c>
    </row>
    <row r="465" spans="4:9" x14ac:dyDescent="0.25">
      <c r="D465">
        <v>460</v>
      </c>
      <c r="E465">
        <f>(E$1*$D465)-E$2</f>
        <v>7820</v>
      </c>
      <c r="F465" t="e">
        <f>(F$1*$D465)-F$2</f>
        <v>#VALUE!</v>
      </c>
      <c r="G465">
        <f>(G$1*$D465)-G$2</f>
        <v>5978</v>
      </c>
      <c r="H465">
        <f>(H$1*$D465)-H$2</f>
        <v>8737</v>
      </c>
      <c r="I465">
        <f>(I$1*$D465)-I$2</f>
        <v>101558</v>
      </c>
    </row>
    <row r="466" spans="4:9" x14ac:dyDescent="0.25">
      <c r="D466">
        <v>461</v>
      </c>
      <c r="E466">
        <f>(E$1*$D466)-E$2</f>
        <v>7837</v>
      </c>
      <c r="F466" t="e">
        <f>(F$1*$D466)-F$2</f>
        <v>#VALUE!</v>
      </c>
      <c r="G466">
        <f>(G$1*$D466)-G$2</f>
        <v>5991</v>
      </c>
      <c r="H466">
        <f>(H$1*$D466)-H$2</f>
        <v>8756</v>
      </c>
      <c r="I466">
        <f>(I$1*$D466)-I$2</f>
        <v>101779</v>
      </c>
    </row>
    <row r="467" spans="4:9" x14ac:dyDescent="0.25">
      <c r="D467">
        <v>462</v>
      </c>
      <c r="E467">
        <f>(E$1*$D467)-E$2</f>
        <v>7854</v>
      </c>
      <c r="F467" t="e">
        <f>(F$1*$D467)-F$2</f>
        <v>#VALUE!</v>
      </c>
      <c r="G467">
        <f>(G$1*$D467)-G$2</f>
        <v>6004</v>
      </c>
      <c r="H467">
        <f>(H$1*$D467)-H$2</f>
        <v>8775</v>
      </c>
      <c r="I467">
        <f>(I$1*$D467)-I$2</f>
        <v>102000</v>
      </c>
    </row>
    <row r="468" spans="4:9" x14ac:dyDescent="0.25">
      <c r="D468">
        <v>463</v>
      </c>
      <c r="E468">
        <f>(E$1*$D468)-E$2</f>
        <v>7871</v>
      </c>
      <c r="F468" t="e">
        <f>(F$1*$D468)-F$2</f>
        <v>#VALUE!</v>
      </c>
      <c r="G468">
        <f>(G$1*$D468)-G$2</f>
        <v>6017</v>
      </c>
      <c r="H468">
        <f>(H$1*$D468)-H$2</f>
        <v>8794</v>
      </c>
      <c r="I468">
        <f>(I$1*$D468)-I$2</f>
        <v>102221</v>
      </c>
    </row>
    <row r="469" spans="4:9" x14ac:dyDescent="0.25">
      <c r="D469">
        <v>464</v>
      </c>
      <c r="E469">
        <f>(E$1*$D469)-E$2</f>
        <v>7888</v>
      </c>
      <c r="F469" t="e">
        <f>(F$1*$D469)-F$2</f>
        <v>#VALUE!</v>
      </c>
      <c r="G469">
        <f>(G$1*$D469)-G$2</f>
        <v>6030</v>
      </c>
      <c r="H469">
        <f>(H$1*$D469)-H$2</f>
        <v>8813</v>
      </c>
      <c r="I469">
        <f>(I$1*$D469)-I$2</f>
        <v>102442</v>
      </c>
    </row>
    <row r="470" spans="4:9" x14ac:dyDescent="0.25">
      <c r="D470">
        <v>465</v>
      </c>
      <c r="E470">
        <f>(E$1*$D470)-E$2</f>
        <v>7905</v>
      </c>
      <c r="F470" t="e">
        <f>(F$1*$D470)-F$2</f>
        <v>#VALUE!</v>
      </c>
      <c r="G470">
        <f>(G$1*$D470)-G$2</f>
        <v>6043</v>
      </c>
      <c r="H470">
        <f>(H$1*$D470)-H$2</f>
        <v>8832</v>
      </c>
      <c r="I470">
        <f>(I$1*$D470)-I$2</f>
        <v>102663</v>
      </c>
    </row>
    <row r="471" spans="4:9" x14ac:dyDescent="0.25">
      <c r="D471">
        <v>466</v>
      </c>
      <c r="E471">
        <f>(E$1*$D471)-E$2</f>
        <v>7922</v>
      </c>
      <c r="F471" t="e">
        <f>(F$1*$D471)-F$2</f>
        <v>#VALUE!</v>
      </c>
      <c r="G471">
        <f>(G$1*$D471)-G$2</f>
        <v>6056</v>
      </c>
      <c r="H471">
        <f>(H$1*$D471)-H$2</f>
        <v>8851</v>
      </c>
      <c r="I471">
        <f>(I$1*$D471)-I$2</f>
        <v>102884</v>
      </c>
    </row>
    <row r="472" spans="4:9" x14ac:dyDescent="0.25">
      <c r="D472">
        <v>467</v>
      </c>
      <c r="E472">
        <f>(E$1*$D472)-E$2</f>
        <v>7939</v>
      </c>
      <c r="F472" t="e">
        <f>(F$1*$D472)-F$2</f>
        <v>#VALUE!</v>
      </c>
      <c r="G472">
        <f>(G$1*$D472)-G$2</f>
        <v>6069</v>
      </c>
      <c r="H472">
        <f>(H$1*$D472)-H$2</f>
        <v>8870</v>
      </c>
      <c r="I472">
        <f>(I$1*$D472)-I$2</f>
        <v>103105</v>
      </c>
    </row>
    <row r="473" spans="4:9" x14ac:dyDescent="0.25">
      <c r="D473">
        <v>468</v>
      </c>
      <c r="E473">
        <f>(E$1*$D473)-E$2</f>
        <v>7956</v>
      </c>
      <c r="F473" t="e">
        <f>(F$1*$D473)-F$2</f>
        <v>#VALUE!</v>
      </c>
      <c r="G473">
        <f>(G$1*$D473)-G$2</f>
        <v>6082</v>
      </c>
      <c r="H473">
        <f>(H$1*$D473)-H$2</f>
        <v>8889</v>
      </c>
      <c r="I473">
        <f>(I$1*$D473)-I$2</f>
        <v>103326</v>
      </c>
    </row>
    <row r="474" spans="4:9" x14ac:dyDescent="0.25">
      <c r="D474">
        <v>469</v>
      </c>
      <c r="E474">
        <f>(E$1*$D474)-E$2</f>
        <v>7973</v>
      </c>
      <c r="F474" t="e">
        <f>(F$1*$D474)-F$2</f>
        <v>#VALUE!</v>
      </c>
      <c r="G474">
        <f>(G$1*$D474)-G$2</f>
        <v>6095</v>
      </c>
      <c r="H474">
        <f>(H$1*$D474)-H$2</f>
        <v>8908</v>
      </c>
      <c r="I474">
        <f>(I$1*$D474)-I$2</f>
        <v>103547</v>
      </c>
    </row>
    <row r="475" spans="4:9" x14ac:dyDescent="0.25">
      <c r="D475">
        <v>470</v>
      </c>
      <c r="E475">
        <f>(E$1*$D475)-E$2</f>
        <v>7990</v>
      </c>
      <c r="F475" t="e">
        <f>(F$1*$D475)-F$2</f>
        <v>#VALUE!</v>
      </c>
      <c r="G475">
        <f>(G$1*$D475)-G$2</f>
        <v>6108</v>
      </c>
      <c r="H475">
        <f>(H$1*$D475)-H$2</f>
        <v>8927</v>
      </c>
      <c r="I475">
        <f>(I$1*$D475)-I$2</f>
        <v>103768</v>
      </c>
    </row>
    <row r="476" spans="4:9" x14ac:dyDescent="0.25">
      <c r="D476">
        <v>471</v>
      </c>
      <c r="E476">
        <f>(E$1*$D476)-E$2</f>
        <v>8007</v>
      </c>
      <c r="F476" t="e">
        <f>(F$1*$D476)-F$2</f>
        <v>#VALUE!</v>
      </c>
      <c r="G476">
        <f>(G$1*$D476)-G$2</f>
        <v>6121</v>
      </c>
      <c r="H476">
        <f>(H$1*$D476)-H$2</f>
        <v>8946</v>
      </c>
      <c r="I476">
        <f>(I$1*$D476)-I$2</f>
        <v>103989</v>
      </c>
    </row>
    <row r="477" spans="4:9" x14ac:dyDescent="0.25">
      <c r="D477">
        <v>472</v>
      </c>
      <c r="E477">
        <f>(E$1*$D477)-E$2</f>
        <v>8024</v>
      </c>
      <c r="F477" t="e">
        <f>(F$1*$D477)-F$2</f>
        <v>#VALUE!</v>
      </c>
      <c r="G477">
        <f>(G$1*$D477)-G$2</f>
        <v>6134</v>
      </c>
      <c r="H477">
        <f>(H$1*$D477)-H$2</f>
        <v>8965</v>
      </c>
      <c r="I477">
        <f>(I$1*$D477)-I$2</f>
        <v>104210</v>
      </c>
    </row>
    <row r="478" spans="4:9" x14ac:dyDescent="0.25">
      <c r="D478">
        <v>473</v>
      </c>
      <c r="E478">
        <f>(E$1*$D478)-E$2</f>
        <v>8041</v>
      </c>
      <c r="F478" t="e">
        <f>(F$1*$D478)-F$2</f>
        <v>#VALUE!</v>
      </c>
      <c r="G478">
        <f>(G$1*$D478)-G$2</f>
        <v>6147</v>
      </c>
      <c r="H478">
        <f>(H$1*$D478)-H$2</f>
        <v>8984</v>
      </c>
      <c r="I478">
        <f>(I$1*$D478)-I$2</f>
        <v>104431</v>
      </c>
    </row>
    <row r="479" spans="4:9" x14ac:dyDescent="0.25">
      <c r="D479">
        <v>474</v>
      </c>
      <c r="E479">
        <f>(E$1*$D479)-E$2</f>
        <v>8058</v>
      </c>
      <c r="F479" t="e">
        <f>(F$1*$D479)-F$2</f>
        <v>#VALUE!</v>
      </c>
      <c r="G479">
        <f>(G$1*$D479)-G$2</f>
        <v>6160</v>
      </c>
      <c r="H479">
        <f>(H$1*$D479)-H$2</f>
        <v>9003</v>
      </c>
      <c r="I479">
        <f>(I$1*$D479)-I$2</f>
        <v>104652</v>
      </c>
    </row>
    <row r="480" spans="4:9" x14ac:dyDescent="0.25">
      <c r="D480">
        <v>475</v>
      </c>
      <c r="E480">
        <f>(E$1*$D480)-E$2</f>
        <v>8075</v>
      </c>
      <c r="F480" t="e">
        <f>(F$1*$D480)-F$2</f>
        <v>#VALUE!</v>
      </c>
      <c r="G480">
        <f>(G$1*$D480)-G$2</f>
        <v>6173</v>
      </c>
      <c r="H480">
        <f>(H$1*$D480)-H$2</f>
        <v>9022</v>
      </c>
      <c r="I480">
        <f>(I$1*$D480)-I$2</f>
        <v>104873</v>
      </c>
    </row>
    <row r="481" spans="4:9" x14ac:dyDescent="0.25">
      <c r="D481">
        <v>476</v>
      </c>
      <c r="E481">
        <f>(E$1*$D481)-E$2</f>
        <v>8092</v>
      </c>
      <c r="F481" t="e">
        <f>(F$1*$D481)-F$2</f>
        <v>#VALUE!</v>
      </c>
      <c r="G481">
        <f>(G$1*$D481)-G$2</f>
        <v>6186</v>
      </c>
      <c r="H481">
        <f>(H$1*$D481)-H$2</f>
        <v>9041</v>
      </c>
      <c r="I481">
        <f>(I$1*$D481)-I$2</f>
        <v>105094</v>
      </c>
    </row>
    <row r="482" spans="4:9" x14ac:dyDescent="0.25">
      <c r="D482">
        <v>477</v>
      </c>
      <c r="E482">
        <f>(E$1*$D482)-E$2</f>
        <v>8109</v>
      </c>
      <c r="F482" t="e">
        <f>(F$1*$D482)-F$2</f>
        <v>#VALUE!</v>
      </c>
      <c r="G482">
        <f>(G$1*$D482)-G$2</f>
        <v>6199</v>
      </c>
      <c r="H482">
        <f>(H$1*$D482)-H$2</f>
        <v>9060</v>
      </c>
      <c r="I482">
        <f>(I$1*$D482)-I$2</f>
        <v>105315</v>
      </c>
    </row>
    <row r="483" spans="4:9" x14ac:dyDescent="0.25">
      <c r="D483">
        <v>478</v>
      </c>
      <c r="E483">
        <f>(E$1*$D483)-E$2</f>
        <v>8126</v>
      </c>
      <c r="F483" t="e">
        <f>(F$1*$D483)-F$2</f>
        <v>#VALUE!</v>
      </c>
      <c r="G483">
        <f>(G$1*$D483)-G$2</f>
        <v>6212</v>
      </c>
      <c r="H483">
        <f>(H$1*$D483)-H$2</f>
        <v>9079</v>
      </c>
      <c r="I483">
        <f>(I$1*$D483)-I$2</f>
        <v>105536</v>
      </c>
    </row>
    <row r="484" spans="4:9" x14ac:dyDescent="0.25">
      <c r="D484">
        <v>479</v>
      </c>
      <c r="E484">
        <f>(E$1*$D484)-E$2</f>
        <v>8143</v>
      </c>
      <c r="F484" t="e">
        <f>(F$1*$D484)-F$2</f>
        <v>#VALUE!</v>
      </c>
      <c r="G484">
        <f>(G$1*$D484)-G$2</f>
        <v>6225</v>
      </c>
      <c r="H484">
        <f>(H$1*$D484)-H$2</f>
        <v>9098</v>
      </c>
      <c r="I484">
        <f>(I$1*$D484)-I$2</f>
        <v>105757</v>
      </c>
    </row>
    <row r="485" spans="4:9" x14ac:dyDescent="0.25">
      <c r="D485">
        <v>480</v>
      </c>
      <c r="E485">
        <f>(E$1*$D485)-E$2</f>
        <v>8160</v>
      </c>
      <c r="F485" t="e">
        <f>(F$1*$D485)-F$2</f>
        <v>#VALUE!</v>
      </c>
      <c r="G485">
        <f>(G$1*$D485)-G$2</f>
        <v>6238</v>
      </c>
      <c r="H485">
        <f>(H$1*$D485)-H$2</f>
        <v>9117</v>
      </c>
      <c r="I485">
        <f>(I$1*$D485)-I$2</f>
        <v>105978</v>
      </c>
    </row>
    <row r="486" spans="4:9" x14ac:dyDescent="0.25">
      <c r="D486">
        <v>481</v>
      </c>
      <c r="E486">
        <f>(E$1*$D486)-E$2</f>
        <v>8177</v>
      </c>
      <c r="F486" t="e">
        <f>(F$1*$D486)-F$2</f>
        <v>#VALUE!</v>
      </c>
      <c r="G486">
        <f>(G$1*$D486)-G$2</f>
        <v>6251</v>
      </c>
      <c r="H486">
        <f>(H$1*$D486)-H$2</f>
        <v>9136</v>
      </c>
      <c r="I486">
        <f>(I$1*$D486)-I$2</f>
        <v>106199</v>
      </c>
    </row>
    <row r="487" spans="4:9" x14ac:dyDescent="0.25">
      <c r="D487">
        <v>482</v>
      </c>
      <c r="E487">
        <f>(E$1*$D487)-E$2</f>
        <v>8194</v>
      </c>
      <c r="F487" t="e">
        <f>(F$1*$D487)-F$2</f>
        <v>#VALUE!</v>
      </c>
      <c r="G487">
        <f>(G$1*$D487)-G$2</f>
        <v>6264</v>
      </c>
      <c r="H487">
        <f>(H$1*$D487)-H$2</f>
        <v>9155</v>
      </c>
      <c r="I487">
        <f>(I$1*$D487)-I$2</f>
        <v>106420</v>
      </c>
    </row>
    <row r="488" spans="4:9" x14ac:dyDescent="0.25">
      <c r="D488">
        <v>483</v>
      </c>
      <c r="E488">
        <f>(E$1*$D488)-E$2</f>
        <v>8211</v>
      </c>
      <c r="F488" t="e">
        <f>(F$1*$D488)-F$2</f>
        <v>#VALUE!</v>
      </c>
      <c r="G488">
        <f>(G$1*$D488)-G$2</f>
        <v>6277</v>
      </c>
      <c r="H488">
        <f>(H$1*$D488)-H$2</f>
        <v>9174</v>
      </c>
      <c r="I488">
        <f>(I$1*$D488)-I$2</f>
        <v>106641</v>
      </c>
    </row>
    <row r="489" spans="4:9" x14ac:dyDescent="0.25">
      <c r="D489">
        <v>484</v>
      </c>
      <c r="E489">
        <f>(E$1*$D489)-E$2</f>
        <v>8228</v>
      </c>
      <c r="F489" t="e">
        <f>(F$1*$D489)-F$2</f>
        <v>#VALUE!</v>
      </c>
      <c r="G489">
        <f>(G$1*$D489)-G$2</f>
        <v>6290</v>
      </c>
      <c r="H489">
        <f>(H$1*$D489)-H$2</f>
        <v>9193</v>
      </c>
      <c r="I489">
        <f>(I$1*$D489)-I$2</f>
        <v>106862</v>
      </c>
    </row>
    <row r="490" spans="4:9" x14ac:dyDescent="0.25">
      <c r="D490">
        <v>485</v>
      </c>
      <c r="E490">
        <f>(E$1*$D490)-E$2</f>
        <v>8245</v>
      </c>
      <c r="F490" t="e">
        <f>(F$1*$D490)-F$2</f>
        <v>#VALUE!</v>
      </c>
      <c r="G490">
        <f>(G$1*$D490)-G$2</f>
        <v>6303</v>
      </c>
      <c r="H490">
        <f>(H$1*$D490)-H$2</f>
        <v>9212</v>
      </c>
      <c r="I490">
        <f>(I$1*$D490)-I$2</f>
        <v>107083</v>
      </c>
    </row>
    <row r="491" spans="4:9" x14ac:dyDescent="0.25">
      <c r="D491">
        <v>486</v>
      </c>
      <c r="E491">
        <f>(E$1*$D491)-E$2</f>
        <v>8262</v>
      </c>
      <c r="F491" t="e">
        <f>(F$1*$D491)-F$2</f>
        <v>#VALUE!</v>
      </c>
      <c r="G491">
        <f>(G$1*$D491)-G$2</f>
        <v>6316</v>
      </c>
      <c r="H491">
        <f>(H$1*$D491)-H$2</f>
        <v>9231</v>
      </c>
      <c r="I491">
        <f>(I$1*$D491)-I$2</f>
        <v>107304</v>
      </c>
    </row>
    <row r="492" spans="4:9" x14ac:dyDescent="0.25">
      <c r="D492">
        <v>487</v>
      </c>
      <c r="E492">
        <f>(E$1*$D492)-E$2</f>
        <v>8279</v>
      </c>
      <c r="F492" t="e">
        <f>(F$1*$D492)-F$2</f>
        <v>#VALUE!</v>
      </c>
      <c r="G492">
        <f>(G$1*$D492)-G$2</f>
        <v>6329</v>
      </c>
      <c r="H492">
        <f>(H$1*$D492)-H$2</f>
        <v>9250</v>
      </c>
      <c r="I492">
        <f>(I$1*$D492)-I$2</f>
        <v>107525</v>
      </c>
    </row>
    <row r="493" spans="4:9" x14ac:dyDescent="0.25">
      <c r="D493">
        <v>488</v>
      </c>
      <c r="E493">
        <f>(E$1*$D493)-E$2</f>
        <v>8296</v>
      </c>
      <c r="F493" t="e">
        <f>(F$1*$D493)-F$2</f>
        <v>#VALUE!</v>
      </c>
      <c r="G493">
        <f>(G$1*$D493)-G$2</f>
        <v>6342</v>
      </c>
      <c r="H493">
        <f>(H$1*$D493)-H$2</f>
        <v>9269</v>
      </c>
      <c r="I493">
        <f>(I$1*$D493)-I$2</f>
        <v>107746</v>
      </c>
    </row>
    <row r="494" spans="4:9" x14ac:dyDescent="0.25">
      <c r="D494">
        <v>489</v>
      </c>
      <c r="E494">
        <f>(E$1*$D494)-E$2</f>
        <v>8313</v>
      </c>
      <c r="F494" t="e">
        <f>(F$1*$D494)-F$2</f>
        <v>#VALUE!</v>
      </c>
      <c r="G494">
        <f>(G$1*$D494)-G$2</f>
        <v>6355</v>
      </c>
      <c r="H494">
        <f>(H$1*$D494)-H$2</f>
        <v>9288</v>
      </c>
      <c r="I494">
        <f>(I$1*$D494)-I$2</f>
        <v>107967</v>
      </c>
    </row>
    <row r="495" spans="4:9" x14ac:dyDescent="0.25">
      <c r="D495">
        <v>490</v>
      </c>
      <c r="E495">
        <f>(E$1*$D495)-E$2</f>
        <v>8330</v>
      </c>
      <c r="F495" t="e">
        <f>(F$1*$D495)-F$2</f>
        <v>#VALUE!</v>
      </c>
      <c r="G495">
        <f>(G$1*$D495)-G$2</f>
        <v>6368</v>
      </c>
      <c r="H495">
        <f>(H$1*$D495)-H$2</f>
        <v>9307</v>
      </c>
      <c r="I495">
        <f>(I$1*$D495)-I$2</f>
        <v>108188</v>
      </c>
    </row>
    <row r="496" spans="4:9" x14ac:dyDescent="0.25">
      <c r="D496">
        <v>491</v>
      </c>
      <c r="E496">
        <f>(E$1*$D496)-E$2</f>
        <v>8347</v>
      </c>
      <c r="F496" t="e">
        <f>(F$1*$D496)-F$2</f>
        <v>#VALUE!</v>
      </c>
      <c r="G496">
        <f>(G$1*$D496)-G$2</f>
        <v>6381</v>
      </c>
      <c r="H496">
        <f>(H$1*$D496)-H$2</f>
        <v>9326</v>
      </c>
      <c r="I496">
        <f>(I$1*$D496)-I$2</f>
        <v>108409</v>
      </c>
    </row>
    <row r="497" spans="4:9" x14ac:dyDescent="0.25">
      <c r="D497">
        <v>492</v>
      </c>
      <c r="E497">
        <f>(E$1*$D497)-E$2</f>
        <v>8364</v>
      </c>
      <c r="F497" t="e">
        <f>(F$1*$D497)-F$2</f>
        <v>#VALUE!</v>
      </c>
      <c r="G497">
        <f>(G$1*$D497)-G$2</f>
        <v>6394</v>
      </c>
      <c r="H497">
        <f>(H$1*$D497)-H$2</f>
        <v>9345</v>
      </c>
      <c r="I497">
        <f>(I$1*$D497)-I$2</f>
        <v>108630</v>
      </c>
    </row>
    <row r="498" spans="4:9" x14ac:dyDescent="0.25">
      <c r="D498">
        <v>493</v>
      </c>
      <c r="E498">
        <f>(E$1*$D498)-E$2</f>
        <v>8381</v>
      </c>
      <c r="F498" t="e">
        <f>(F$1*$D498)-F$2</f>
        <v>#VALUE!</v>
      </c>
      <c r="G498">
        <f>(G$1*$D498)-G$2</f>
        <v>6407</v>
      </c>
      <c r="H498">
        <f>(H$1*$D498)-H$2</f>
        <v>9364</v>
      </c>
      <c r="I498">
        <f>(I$1*$D498)-I$2</f>
        <v>108851</v>
      </c>
    </row>
    <row r="499" spans="4:9" x14ac:dyDescent="0.25">
      <c r="D499">
        <v>494</v>
      </c>
      <c r="E499">
        <f>(E$1*$D499)-E$2</f>
        <v>8398</v>
      </c>
      <c r="F499" t="e">
        <f>(F$1*$D499)-F$2</f>
        <v>#VALUE!</v>
      </c>
      <c r="G499">
        <f>(G$1*$D499)-G$2</f>
        <v>6420</v>
      </c>
      <c r="H499">
        <f>(H$1*$D499)-H$2</f>
        <v>9383</v>
      </c>
      <c r="I499">
        <f>(I$1*$D499)-I$2</f>
        <v>109072</v>
      </c>
    </row>
    <row r="500" spans="4:9" x14ac:dyDescent="0.25">
      <c r="D500">
        <v>495</v>
      </c>
      <c r="E500">
        <f>(E$1*$D500)-E$2</f>
        <v>8415</v>
      </c>
      <c r="F500" t="e">
        <f>(F$1*$D500)-F$2</f>
        <v>#VALUE!</v>
      </c>
      <c r="G500">
        <f>(G$1*$D500)-G$2</f>
        <v>6433</v>
      </c>
      <c r="H500">
        <f>(H$1*$D500)-H$2</f>
        <v>9402</v>
      </c>
      <c r="I500">
        <f>(I$1*$D500)-I$2</f>
        <v>109293</v>
      </c>
    </row>
    <row r="501" spans="4:9" x14ac:dyDescent="0.25">
      <c r="D501">
        <v>496</v>
      </c>
      <c r="E501">
        <f>(E$1*$D501)-E$2</f>
        <v>8432</v>
      </c>
      <c r="F501" t="e">
        <f>(F$1*$D501)-F$2</f>
        <v>#VALUE!</v>
      </c>
      <c r="G501">
        <f>(G$1*$D501)-G$2</f>
        <v>6446</v>
      </c>
      <c r="H501">
        <f>(H$1*$D501)-H$2</f>
        <v>9421</v>
      </c>
      <c r="I501">
        <f>(I$1*$D501)-I$2</f>
        <v>109514</v>
      </c>
    </row>
    <row r="502" spans="4:9" x14ac:dyDescent="0.25">
      <c r="D502">
        <v>497</v>
      </c>
      <c r="E502">
        <f>(E$1*$D502)-E$2</f>
        <v>8449</v>
      </c>
      <c r="F502" t="e">
        <f>(F$1*$D502)-F$2</f>
        <v>#VALUE!</v>
      </c>
      <c r="G502">
        <f>(G$1*$D502)-G$2</f>
        <v>6459</v>
      </c>
      <c r="H502">
        <f>(H$1*$D502)-H$2</f>
        <v>9440</v>
      </c>
      <c r="I502">
        <f>(I$1*$D502)-I$2</f>
        <v>109735</v>
      </c>
    </row>
    <row r="503" spans="4:9" x14ac:dyDescent="0.25">
      <c r="D503">
        <v>498</v>
      </c>
      <c r="E503">
        <f>(E$1*$D503)-E$2</f>
        <v>8466</v>
      </c>
      <c r="F503" t="e">
        <f>(F$1*$D503)-F$2</f>
        <v>#VALUE!</v>
      </c>
      <c r="G503">
        <f>(G$1*$D503)-G$2</f>
        <v>6472</v>
      </c>
      <c r="H503">
        <f>(H$1*$D503)-H$2</f>
        <v>9459</v>
      </c>
      <c r="I503">
        <f>(I$1*$D503)-I$2</f>
        <v>109956</v>
      </c>
    </row>
    <row r="504" spans="4:9" x14ac:dyDescent="0.25">
      <c r="D504">
        <v>499</v>
      </c>
      <c r="E504">
        <f>(E$1*$D504)-E$2</f>
        <v>8483</v>
      </c>
      <c r="F504" t="e">
        <f>(F$1*$D504)-F$2</f>
        <v>#VALUE!</v>
      </c>
      <c r="G504">
        <f>(G$1*$D504)-G$2</f>
        <v>6485</v>
      </c>
      <c r="H504">
        <f>(H$1*$D504)-H$2</f>
        <v>9478</v>
      </c>
      <c r="I504">
        <f>(I$1*$D504)-I$2</f>
        <v>110177</v>
      </c>
    </row>
    <row r="505" spans="4:9" x14ac:dyDescent="0.25">
      <c r="D505">
        <v>500</v>
      </c>
      <c r="E505">
        <f>(E$1*$D505)-E$2</f>
        <v>8500</v>
      </c>
      <c r="F505" t="e">
        <f>(F$1*$D505)-F$2</f>
        <v>#VALUE!</v>
      </c>
      <c r="G505">
        <f>(G$1*$D505)-G$2</f>
        <v>6498</v>
      </c>
      <c r="H505">
        <f>(H$1*$D505)-H$2</f>
        <v>9497</v>
      </c>
      <c r="I505">
        <f>(I$1*$D505)-I$2</f>
        <v>110398</v>
      </c>
    </row>
    <row r="506" spans="4:9" x14ac:dyDescent="0.25">
      <c r="D506">
        <v>501</v>
      </c>
      <c r="E506">
        <f>(E$1*$D506)-E$2</f>
        <v>8517</v>
      </c>
      <c r="F506" t="e">
        <f>(F$1*$D506)-F$2</f>
        <v>#VALUE!</v>
      </c>
      <c r="G506">
        <f>(G$1*$D506)-G$2</f>
        <v>6511</v>
      </c>
      <c r="H506">
        <f>(H$1*$D506)-H$2</f>
        <v>9516</v>
      </c>
      <c r="I506">
        <f>(I$1*$D506)-I$2</f>
        <v>110619</v>
      </c>
    </row>
    <row r="507" spans="4:9" x14ac:dyDescent="0.25">
      <c r="D507">
        <v>502</v>
      </c>
      <c r="E507">
        <f>(E$1*$D507)-E$2</f>
        <v>8534</v>
      </c>
      <c r="F507" t="e">
        <f>(F$1*$D507)-F$2</f>
        <v>#VALUE!</v>
      </c>
      <c r="G507">
        <f>(G$1*$D507)-G$2</f>
        <v>6524</v>
      </c>
      <c r="H507">
        <f>(H$1*$D507)-H$2</f>
        <v>9535</v>
      </c>
      <c r="I507">
        <f>(I$1*$D507)-I$2</f>
        <v>110840</v>
      </c>
    </row>
    <row r="508" spans="4:9" x14ac:dyDescent="0.25">
      <c r="D508">
        <v>503</v>
      </c>
      <c r="E508">
        <f>(E$1*$D508)-E$2</f>
        <v>8551</v>
      </c>
      <c r="F508" t="e">
        <f>(F$1*$D508)-F$2</f>
        <v>#VALUE!</v>
      </c>
      <c r="G508">
        <f>(G$1*$D508)-G$2</f>
        <v>6537</v>
      </c>
      <c r="H508">
        <f>(H$1*$D508)-H$2</f>
        <v>9554</v>
      </c>
      <c r="I508">
        <f>(I$1*$D508)-I$2</f>
        <v>111061</v>
      </c>
    </row>
    <row r="509" spans="4:9" x14ac:dyDescent="0.25">
      <c r="D509">
        <v>504</v>
      </c>
      <c r="E509">
        <f>(E$1*$D509)-E$2</f>
        <v>8568</v>
      </c>
      <c r="F509" t="e">
        <f>(F$1*$D509)-F$2</f>
        <v>#VALUE!</v>
      </c>
      <c r="G509">
        <f>(G$1*$D509)-G$2</f>
        <v>6550</v>
      </c>
      <c r="H509">
        <f>(H$1*$D509)-H$2</f>
        <v>9573</v>
      </c>
      <c r="I509">
        <f>(I$1*$D509)-I$2</f>
        <v>111282</v>
      </c>
    </row>
    <row r="510" spans="4:9" x14ac:dyDescent="0.25">
      <c r="D510">
        <v>505</v>
      </c>
      <c r="E510">
        <f>(E$1*$D510)-E$2</f>
        <v>8585</v>
      </c>
      <c r="F510" t="e">
        <f>(F$1*$D510)-F$2</f>
        <v>#VALUE!</v>
      </c>
      <c r="G510">
        <f>(G$1*$D510)-G$2</f>
        <v>6563</v>
      </c>
      <c r="H510">
        <f>(H$1*$D510)-H$2</f>
        <v>9592</v>
      </c>
      <c r="I510">
        <f>(I$1*$D510)-I$2</f>
        <v>111503</v>
      </c>
    </row>
    <row r="511" spans="4:9" x14ac:dyDescent="0.25">
      <c r="D511">
        <v>506</v>
      </c>
      <c r="E511">
        <f>(E$1*$D511)-E$2</f>
        <v>8602</v>
      </c>
      <c r="F511" t="e">
        <f>(F$1*$D511)-F$2</f>
        <v>#VALUE!</v>
      </c>
      <c r="G511">
        <f>(G$1*$D511)-G$2</f>
        <v>6576</v>
      </c>
      <c r="H511">
        <f>(H$1*$D511)-H$2</f>
        <v>9611</v>
      </c>
      <c r="I511">
        <f>(I$1*$D511)-I$2</f>
        <v>111724</v>
      </c>
    </row>
    <row r="512" spans="4:9" x14ac:dyDescent="0.25">
      <c r="D512">
        <v>507</v>
      </c>
      <c r="E512">
        <f>(E$1*$D512)-E$2</f>
        <v>8619</v>
      </c>
      <c r="F512" t="e">
        <f>(F$1*$D512)-F$2</f>
        <v>#VALUE!</v>
      </c>
      <c r="G512">
        <f>(G$1*$D512)-G$2</f>
        <v>6589</v>
      </c>
      <c r="H512">
        <f>(H$1*$D512)-H$2</f>
        <v>9630</v>
      </c>
      <c r="I512">
        <f>(I$1*$D512)-I$2</f>
        <v>111945</v>
      </c>
    </row>
    <row r="513" spans="4:9" x14ac:dyDescent="0.25">
      <c r="D513">
        <v>508</v>
      </c>
      <c r="E513">
        <f>(E$1*$D513)-E$2</f>
        <v>8636</v>
      </c>
      <c r="F513" t="e">
        <f>(F$1*$D513)-F$2</f>
        <v>#VALUE!</v>
      </c>
      <c r="G513">
        <f>(G$1*$D513)-G$2</f>
        <v>6602</v>
      </c>
      <c r="H513">
        <f>(H$1*$D513)-H$2</f>
        <v>9649</v>
      </c>
      <c r="I513">
        <f>(I$1*$D513)-I$2</f>
        <v>112166</v>
      </c>
    </row>
    <row r="514" spans="4:9" x14ac:dyDescent="0.25">
      <c r="D514">
        <v>509</v>
      </c>
      <c r="E514">
        <f>(E$1*$D514)-E$2</f>
        <v>8653</v>
      </c>
      <c r="F514" t="e">
        <f>(F$1*$D514)-F$2</f>
        <v>#VALUE!</v>
      </c>
      <c r="G514">
        <f>(G$1*$D514)-G$2</f>
        <v>6615</v>
      </c>
      <c r="H514">
        <f>(H$1*$D514)-H$2</f>
        <v>9668</v>
      </c>
      <c r="I514">
        <f>(I$1*$D514)-I$2</f>
        <v>112387</v>
      </c>
    </row>
    <row r="515" spans="4:9" x14ac:dyDescent="0.25">
      <c r="D515">
        <v>510</v>
      </c>
      <c r="E515">
        <f>(E$1*$D515)-E$2</f>
        <v>8670</v>
      </c>
      <c r="F515" t="e">
        <f>(F$1*$D515)-F$2</f>
        <v>#VALUE!</v>
      </c>
      <c r="G515">
        <f>(G$1*$D515)-G$2</f>
        <v>6628</v>
      </c>
      <c r="H515">
        <f>(H$1*$D515)-H$2</f>
        <v>9687</v>
      </c>
      <c r="I515">
        <f>(I$1*$D515)-I$2</f>
        <v>112608</v>
      </c>
    </row>
    <row r="516" spans="4:9" x14ac:dyDescent="0.25">
      <c r="D516">
        <v>511</v>
      </c>
      <c r="E516">
        <f>(E$1*$D516)-E$2</f>
        <v>8687</v>
      </c>
      <c r="F516" t="e">
        <f>(F$1*$D516)-F$2</f>
        <v>#VALUE!</v>
      </c>
      <c r="G516">
        <f>(G$1*$D516)-G$2</f>
        <v>6641</v>
      </c>
      <c r="H516">
        <f>(H$1*$D516)-H$2</f>
        <v>9706</v>
      </c>
      <c r="I516">
        <f>(I$1*$D516)-I$2</f>
        <v>112829</v>
      </c>
    </row>
    <row r="517" spans="4:9" x14ac:dyDescent="0.25">
      <c r="D517">
        <v>512</v>
      </c>
      <c r="E517">
        <f>(E$1*$D517)-E$2</f>
        <v>8704</v>
      </c>
      <c r="F517" t="e">
        <f>(F$1*$D517)-F$2</f>
        <v>#VALUE!</v>
      </c>
      <c r="G517">
        <f>(G$1*$D517)-G$2</f>
        <v>6654</v>
      </c>
      <c r="H517">
        <f>(H$1*$D517)-H$2</f>
        <v>9725</v>
      </c>
      <c r="I517">
        <f>(I$1*$D517)-I$2</f>
        <v>113050</v>
      </c>
    </row>
    <row r="518" spans="4:9" x14ac:dyDescent="0.25">
      <c r="D518">
        <v>513</v>
      </c>
      <c r="E518">
        <f>(E$1*$D518)-E$2</f>
        <v>8721</v>
      </c>
      <c r="F518" t="e">
        <f>(F$1*$D518)-F$2</f>
        <v>#VALUE!</v>
      </c>
      <c r="G518">
        <f>(G$1*$D518)-G$2</f>
        <v>6667</v>
      </c>
      <c r="H518">
        <f>(H$1*$D518)-H$2</f>
        <v>9744</v>
      </c>
      <c r="I518">
        <f>(I$1*$D518)-I$2</f>
        <v>113271</v>
      </c>
    </row>
    <row r="519" spans="4:9" x14ac:dyDescent="0.25">
      <c r="D519">
        <v>514</v>
      </c>
      <c r="E519">
        <f>(E$1*$D519)-E$2</f>
        <v>8738</v>
      </c>
      <c r="F519" t="e">
        <f>(F$1*$D519)-F$2</f>
        <v>#VALUE!</v>
      </c>
      <c r="G519">
        <f>(G$1*$D519)-G$2</f>
        <v>6680</v>
      </c>
      <c r="H519">
        <f>(H$1*$D519)-H$2</f>
        <v>9763</v>
      </c>
      <c r="I519">
        <f>(I$1*$D519)-I$2</f>
        <v>113492</v>
      </c>
    </row>
    <row r="520" spans="4:9" x14ac:dyDescent="0.25">
      <c r="D520">
        <v>515</v>
      </c>
      <c r="E520">
        <f>(E$1*$D520)-E$2</f>
        <v>8755</v>
      </c>
      <c r="F520" t="e">
        <f>(F$1*$D520)-F$2</f>
        <v>#VALUE!</v>
      </c>
      <c r="G520">
        <f>(G$1*$D520)-G$2</f>
        <v>6693</v>
      </c>
      <c r="H520">
        <f>(H$1*$D520)-H$2</f>
        <v>9782</v>
      </c>
      <c r="I520">
        <f>(I$1*$D520)-I$2</f>
        <v>113713</v>
      </c>
    </row>
    <row r="521" spans="4:9" x14ac:dyDescent="0.25">
      <c r="D521">
        <v>516</v>
      </c>
      <c r="E521">
        <f>(E$1*$D521)-E$2</f>
        <v>8772</v>
      </c>
      <c r="F521" t="e">
        <f>(F$1*$D521)-F$2</f>
        <v>#VALUE!</v>
      </c>
      <c r="G521">
        <f>(G$1*$D521)-G$2</f>
        <v>6706</v>
      </c>
      <c r="H521">
        <f>(H$1*$D521)-H$2</f>
        <v>9801</v>
      </c>
      <c r="I521">
        <f>(I$1*$D521)-I$2</f>
        <v>113934</v>
      </c>
    </row>
    <row r="522" spans="4:9" x14ac:dyDescent="0.25">
      <c r="D522">
        <v>517</v>
      </c>
      <c r="E522">
        <f>(E$1*$D522)-E$2</f>
        <v>8789</v>
      </c>
      <c r="F522" t="e">
        <f>(F$1*$D522)-F$2</f>
        <v>#VALUE!</v>
      </c>
      <c r="G522">
        <f>(G$1*$D522)-G$2</f>
        <v>6719</v>
      </c>
      <c r="H522">
        <f>(H$1*$D522)-H$2</f>
        <v>9820</v>
      </c>
      <c r="I522">
        <f>(I$1*$D522)-I$2</f>
        <v>114155</v>
      </c>
    </row>
    <row r="523" spans="4:9" x14ac:dyDescent="0.25">
      <c r="D523">
        <v>518</v>
      </c>
      <c r="E523">
        <f>(E$1*$D523)-E$2</f>
        <v>8806</v>
      </c>
      <c r="F523" t="e">
        <f>(F$1*$D523)-F$2</f>
        <v>#VALUE!</v>
      </c>
      <c r="G523">
        <f>(G$1*$D523)-G$2</f>
        <v>6732</v>
      </c>
      <c r="H523">
        <f>(H$1*$D523)-H$2</f>
        <v>9839</v>
      </c>
      <c r="I523">
        <f>(I$1*$D523)-I$2</f>
        <v>114376</v>
      </c>
    </row>
    <row r="524" spans="4:9" x14ac:dyDescent="0.25">
      <c r="D524">
        <v>519</v>
      </c>
      <c r="E524">
        <f>(E$1*$D524)-E$2</f>
        <v>8823</v>
      </c>
      <c r="F524" t="e">
        <f>(F$1*$D524)-F$2</f>
        <v>#VALUE!</v>
      </c>
      <c r="G524">
        <f>(G$1*$D524)-G$2</f>
        <v>6745</v>
      </c>
      <c r="H524">
        <f>(H$1*$D524)-H$2</f>
        <v>9858</v>
      </c>
      <c r="I524">
        <f>(I$1*$D524)-I$2</f>
        <v>114597</v>
      </c>
    </row>
    <row r="525" spans="4:9" x14ac:dyDescent="0.25">
      <c r="D525">
        <v>520</v>
      </c>
      <c r="E525">
        <f>(E$1*$D525)-E$2</f>
        <v>8840</v>
      </c>
      <c r="F525" t="e">
        <f>(F$1*$D525)-F$2</f>
        <v>#VALUE!</v>
      </c>
      <c r="G525">
        <f>(G$1*$D525)-G$2</f>
        <v>6758</v>
      </c>
      <c r="H525">
        <f>(H$1*$D525)-H$2</f>
        <v>9877</v>
      </c>
      <c r="I525">
        <f>(I$1*$D525)-I$2</f>
        <v>114818</v>
      </c>
    </row>
    <row r="526" spans="4:9" x14ac:dyDescent="0.25">
      <c r="D526">
        <v>521</v>
      </c>
      <c r="E526">
        <f>(E$1*$D526)-E$2</f>
        <v>8857</v>
      </c>
      <c r="F526" t="e">
        <f>(F$1*$D526)-F$2</f>
        <v>#VALUE!</v>
      </c>
      <c r="G526">
        <f>(G$1*$D526)-G$2</f>
        <v>6771</v>
      </c>
      <c r="H526">
        <f>(H$1*$D526)-H$2</f>
        <v>9896</v>
      </c>
      <c r="I526">
        <f>(I$1*$D526)-I$2</f>
        <v>115039</v>
      </c>
    </row>
    <row r="527" spans="4:9" x14ac:dyDescent="0.25">
      <c r="D527">
        <v>522</v>
      </c>
      <c r="E527">
        <f>(E$1*$D527)-E$2</f>
        <v>8874</v>
      </c>
      <c r="F527" t="e">
        <f>(F$1*$D527)-F$2</f>
        <v>#VALUE!</v>
      </c>
      <c r="G527">
        <f>(G$1*$D527)-G$2</f>
        <v>6784</v>
      </c>
      <c r="H527">
        <f>(H$1*$D527)-H$2</f>
        <v>9915</v>
      </c>
      <c r="I527">
        <f>(I$1*$D527)-I$2</f>
        <v>115260</v>
      </c>
    </row>
    <row r="528" spans="4:9" x14ac:dyDescent="0.25">
      <c r="D528">
        <v>523</v>
      </c>
      <c r="E528">
        <f>(E$1*$D528)-E$2</f>
        <v>8891</v>
      </c>
      <c r="F528" t="e">
        <f>(F$1*$D528)-F$2</f>
        <v>#VALUE!</v>
      </c>
      <c r="G528">
        <f>(G$1*$D528)-G$2</f>
        <v>6797</v>
      </c>
      <c r="H528">
        <f>(H$1*$D528)-H$2</f>
        <v>9934</v>
      </c>
      <c r="I528">
        <f>(I$1*$D528)-I$2</f>
        <v>115481</v>
      </c>
    </row>
    <row r="529" spans="4:9" x14ac:dyDescent="0.25">
      <c r="D529">
        <v>524</v>
      </c>
      <c r="E529">
        <f>(E$1*$D529)-E$2</f>
        <v>8908</v>
      </c>
      <c r="F529" t="e">
        <f>(F$1*$D529)-F$2</f>
        <v>#VALUE!</v>
      </c>
      <c r="G529">
        <f>(G$1*$D529)-G$2</f>
        <v>6810</v>
      </c>
      <c r="H529">
        <f>(H$1*$D529)-H$2</f>
        <v>9953</v>
      </c>
      <c r="I529">
        <f>(I$1*$D529)-I$2</f>
        <v>115702</v>
      </c>
    </row>
    <row r="530" spans="4:9" x14ac:dyDescent="0.25">
      <c r="D530">
        <v>525</v>
      </c>
      <c r="E530">
        <f>(E$1*$D530)-E$2</f>
        <v>8925</v>
      </c>
      <c r="F530" t="e">
        <f>(F$1*$D530)-F$2</f>
        <v>#VALUE!</v>
      </c>
      <c r="G530">
        <f>(G$1*$D530)-G$2</f>
        <v>6823</v>
      </c>
      <c r="H530">
        <f>(H$1*$D530)-H$2</f>
        <v>9972</v>
      </c>
      <c r="I530">
        <f>(I$1*$D530)-I$2</f>
        <v>115923</v>
      </c>
    </row>
    <row r="531" spans="4:9" x14ac:dyDescent="0.25">
      <c r="D531">
        <v>526</v>
      </c>
      <c r="E531">
        <f>(E$1*$D531)-E$2</f>
        <v>8942</v>
      </c>
      <c r="F531" t="e">
        <f>(F$1*$D531)-F$2</f>
        <v>#VALUE!</v>
      </c>
      <c r="G531">
        <f>(G$1*$D531)-G$2</f>
        <v>6836</v>
      </c>
      <c r="H531">
        <f>(H$1*$D531)-H$2</f>
        <v>9991</v>
      </c>
      <c r="I531">
        <f>(I$1*$D531)-I$2</f>
        <v>116144</v>
      </c>
    </row>
    <row r="532" spans="4:9" x14ac:dyDescent="0.25">
      <c r="D532">
        <v>527</v>
      </c>
      <c r="E532">
        <f>(E$1*$D532)-E$2</f>
        <v>8959</v>
      </c>
      <c r="F532" t="e">
        <f>(F$1*$D532)-F$2</f>
        <v>#VALUE!</v>
      </c>
      <c r="G532">
        <f>(G$1*$D532)-G$2</f>
        <v>6849</v>
      </c>
      <c r="H532">
        <f>(H$1*$D532)-H$2</f>
        <v>10010</v>
      </c>
      <c r="I532">
        <f>(I$1*$D532)-I$2</f>
        <v>116365</v>
      </c>
    </row>
    <row r="533" spans="4:9" x14ac:dyDescent="0.25">
      <c r="D533">
        <v>528</v>
      </c>
      <c r="E533">
        <f>(E$1*$D533)-E$2</f>
        <v>8976</v>
      </c>
      <c r="F533" t="e">
        <f>(F$1*$D533)-F$2</f>
        <v>#VALUE!</v>
      </c>
      <c r="G533">
        <f>(G$1*$D533)-G$2</f>
        <v>6862</v>
      </c>
      <c r="H533">
        <f>(H$1*$D533)-H$2</f>
        <v>10029</v>
      </c>
      <c r="I533">
        <f>(I$1*$D533)-I$2</f>
        <v>116586</v>
      </c>
    </row>
    <row r="534" spans="4:9" x14ac:dyDescent="0.25">
      <c r="D534">
        <v>529</v>
      </c>
      <c r="E534">
        <f>(E$1*$D534)-E$2</f>
        <v>8993</v>
      </c>
      <c r="F534" t="e">
        <f>(F$1*$D534)-F$2</f>
        <v>#VALUE!</v>
      </c>
      <c r="G534">
        <f>(G$1*$D534)-G$2</f>
        <v>6875</v>
      </c>
      <c r="H534">
        <f>(H$1*$D534)-H$2</f>
        <v>10048</v>
      </c>
      <c r="I534">
        <f>(I$1*$D534)-I$2</f>
        <v>116807</v>
      </c>
    </row>
    <row r="535" spans="4:9" x14ac:dyDescent="0.25">
      <c r="D535">
        <v>530</v>
      </c>
      <c r="E535">
        <f>(E$1*$D535)-E$2</f>
        <v>9010</v>
      </c>
      <c r="F535" t="e">
        <f>(F$1*$D535)-F$2</f>
        <v>#VALUE!</v>
      </c>
      <c r="G535">
        <f>(G$1*$D535)-G$2</f>
        <v>6888</v>
      </c>
      <c r="H535">
        <f>(H$1*$D535)-H$2</f>
        <v>10067</v>
      </c>
      <c r="I535">
        <f>(I$1*$D535)-I$2</f>
        <v>117028</v>
      </c>
    </row>
    <row r="536" spans="4:9" x14ac:dyDescent="0.25">
      <c r="D536">
        <v>531</v>
      </c>
      <c r="E536">
        <f>(E$1*$D536)-E$2</f>
        <v>9027</v>
      </c>
      <c r="F536" t="e">
        <f>(F$1*$D536)-F$2</f>
        <v>#VALUE!</v>
      </c>
      <c r="G536">
        <f>(G$1*$D536)-G$2</f>
        <v>6901</v>
      </c>
      <c r="H536">
        <f>(H$1*$D536)-H$2</f>
        <v>10086</v>
      </c>
      <c r="I536">
        <f>(I$1*$D536)-I$2</f>
        <v>117249</v>
      </c>
    </row>
    <row r="537" spans="4:9" x14ac:dyDescent="0.25">
      <c r="D537">
        <v>532</v>
      </c>
      <c r="E537">
        <f>(E$1*$D537)-E$2</f>
        <v>9044</v>
      </c>
      <c r="F537" t="e">
        <f>(F$1*$D537)-F$2</f>
        <v>#VALUE!</v>
      </c>
      <c r="G537">
        <f>(G$1*$D537)-G$2</f>
        <v>6914</v>
      </c>
      <c r="H537">
        <f>(H$1*$D537)-H$2</f>
        <v>10105</v>
      </c>
      <c r="I537">
        <f>(I$1*$D537)-I$2</f>
        <v>117470</v>
      </c>
    </row>
    <row r="538" spans="4:9" x14ac:dyDescent="0.25">
      <c r="D538">
        <v>533</v>
      </c>
      <c r="E538">
        <f>(E$1*$D538)-E$2</f>
        <v>9061</v>
      </c>
      <c r="F538" t="e">
        <f>(F$1*$D538)-F$2</f>
        <v>#VALUE!</v>
      </c>
      <c r="G538">
        <f>(G$1*$D538)-G$2</f>
        <v>6927</v>
      </c>
      <c r="H538">
        <f>(H$1*$D538)-H$2</f>
        <v>10124</v>
      </c>
      <c r="I538">
        <f>(I$1*$D538)-I$2</f>
        <v>117691</v>
      </c>
    </row>
    <row r="539" spans="4:9" x14ac:dyDescent="0.25">
      <c r="D539">
        <v>534</v>
      </c>
      <c r="E539">
        <f>(E$1*$D539)-E$2</f>
        <v>9078</v>
      </c>
      <c r="F539" t="e">
        <f>(F$1*$D539)-F$2</f>
        <v>#VALUE!</v>
      </c>
      <c r="G539">
        <f>(G$1*$D539)-G$2</f>
        <v>6940</v>
      </c>
      <c r="H539">
        <f>(H$1*$D539)-H$2</f>
        <v>10143</v>
      </c>
      <c r="I539">
        <f>(I$1*$D539)-I$2</f>
        <v>117912</v>
      </c>
    </row>
    <row r="540" spans="4:9" x14ac:dyDescent="0.25">
      <c r="D540">
        <v>535</v>
      </c>
      <c r="E540">
        <f>(E$1*$D540)-E$2</f>
        <v>9095</v>
      </c>
      <c r="F540" t="e">
        <f>(F$1*$D540)-F$2</f>
        <v>#VALUE!</v>
      </c>
      <c r="G540">
        <f>(G$1*$D540)-G$2</f>
        <v>6953</v>
      </c>
      <c r="H540">
        <f>(H$1*$D540)-H$2</f>
        <v>10162</v>
      </c>
      <c r="I540">
        <f>(I$1*$D540)-I$2</f>
        <v>118133</v>
      </c>
    </row>
    <row r="541" spans="4:9" x14ac:dyDescent="0.25">
      <c r="D541">
        <v>536</v>
      </c>
      <c r="E541">
        <f>(E$1*$D541)-E$2</f>
        <v>9112</v>
      </c>
      <c r="F541" t="e">
        <f>(F$1*$D541)-F$2</f>
        <v>#VALUE!</v>
      </c>
      <c r="G541">
        <f>(G$1*$D541)-G$2</f>
        <v>6966</v>
      </c>
      <c r="H541">
        <f>(H$1*$D541)-H$2</f>
        <v>10181</v>
      </c>
      <c r="I541">
        <f>(I$1*$D541)-I$2</f>
        <v>118354</v>
      </c>
    </row>
    <row r="542" spans="4:9" x14ac:dyDescent="0.25">
      <c r="D542">
        <v>537</v>
      </c>
      <c r="E542">
        <f>(E$1*$D542)-E$2</f>
        <v>9129</v>
      </c>
      <c r="F542" t="e">
        <f>(F$1*$D542)-F$2</f>
        <v>#VALUE!</v>
      </c>
      <c r="G542">
        <f>(G$1*$D542)-G$2</f>
        <v>6979</v>
      </c>
      <c r="H542">
        <f>(H$1*$D542)-H$2</f>
        <v>10200</v>
      </c>
      <c r="I542">
        <f>(I$1*$D542)-I$2</f>
        <v>118575</v>
      </c>
    </row>
    <row r="543" spans="4:9" x14ac:dyDescent="0.25">
      <c r="D543">
        <v>538</v>
      </c>
      <c r="E543">
        <f>(E$1*$D543)-E$2</f>
        <v>9146</v>
      </c>
      <c r="F543" t="e">
        <f>(F$1*$D543)-F$2</f>
        <v>#VALUE!</v>
      </c>
      <c r="G543">
        <f>(G$1*$D543)-G$2</f>
        <v>6992</v>
      </c>
      <c r="H543">
        <f>(H$1*$D543)-H$2</f>
        <v>10219</v>
      </c>
      <c r="I543">
        <f>(I$1*$D543)-I$2</f>
        <v>118796</v>
      </c>
    </row>
    <row r="544" spans="4:9" x14ac:dyDescent="0.25">
      <c r="D544">
        <v>539</v>
      </c>
      <c r="E544">
        <f>(E$1*$D544)-E$2</f>
        <v>9163</v>
      </c>
      <c r="F544" t="e">
        <f>(F$1*$D544)-F$2</f>
        <v>#VALUE!</v>
      </c>
      <c r="G544">
        <f>(G$1*$D544)-G$2</f>
        <v>7005</v>
      </c>
      <c r="H544">
        <f>(H$1*$D544)-H$2</f>
        <v>10238</v>
      </c>
      <c r="I544">
        <f>(I$1*$D544)-I$2</f>
        <v>119017</v>
      </c>
    </row>
    <row r="545" spans="4:9" x14ac:dyDescent="0.25">
      <c r="D545">
        <v>540</v>
      </c>
      <c r="E545">
        <f>(E$1*$D545)-E$2</f>
        <v>9180</v>
      </c>
      <c r="F545" t="e">
        <f>(F$1*$D545)-F$2</f>
        <v>#VALUE!</v>
      </c>
      <c r="G545">
        <f>(G$1*$D545)-G$2</f>
        <v>7018</v>
      </c>
      <c r="H545">
        <f>(H$1*$D545)-H$2</f>
        <v>10257</v>
      </c>
      <c r="I545">
        <f>(I$1*$D545)-I$2</f>
        <v>119238</v>
      </c>
    </row>
    <row r="546" spans="4:9" x14ac:dyDescent="0.25">
      <c r="D546">
        <v>541</v>
      </c>
      <c r="E546">
        <f>(E$1*$D546)-E$2</f>
        <v>9197</v>
      </c>
      <c r="F546" t="e">
        <f>(F$1*$D546)-F$2</f>
        <v>#VALUE!</v>
      </c>
      <c r="G546">
        <f>(G$1*$D546)-G$2</f>
        <v>7031</v>
      </c>
      <c r="H546">
        <f>(H$1*$D546)-H$2</f>
        <v>10276</v>
      </c>
      <c r="I546">
        <f>(I$1*$D546)-I$2</f>
        <v>119459</v>
      </c>
    </row>
    <row r="547" spans="4:9" x14ac:dyDescent="0.25">
      <c r="D547">
        <v>542</v>
      </c>
      <c r="E547">
        <f>(E$1*$D547)-E$2</f>
        <v>9214</v>
      </c>
      <c r="F547" t="e">
        <f>(F$1*$D547)-F$2</f>
        <v>#VALUE!</v>
      </c>
      <c r="G547">
        <f>(G$1*$D547)-G$2</f>
        <v>7044</v>
      </c>
      <c r="H547">
        <f>(H$1*$D547)-H$2</f>
        <v>10295</v>
      </c>
      <c r="I547">
        <f>(I$1*$D547)-I$2</f>
        <v>119680</v>
      </c>
    </row>
    <row r="548" spans="4:9" x14ac:dyDescent="0.25">
      <c r="D548">
        <v>543</v>
      </c>
      <c r="E548">
        <f>(E$1*$D548)-E$2</f>
        <v>9231</v>
      </c>
      <c r="F548" t="e">
        <f>(F$1*$D548)-F$2</f>
        <v>#VALUE!</v>
      </c>
      <c r="G548">
        <f>(G$1*$D548)-G$2</f>
        <v>7057</v>
      </c>
      <c r="H548">
        <f>(H$1*$D548)-H$2</f>
        <v>10314</v>
      </c>
      <c r="I548">
        <f>(I$1*$D548)-I$2</f>
        <v>119901</v>
      </c>
    </row>
    <row r="549" spans="4:9" x14ac:dyDescent="0.25">
      <c r="D549">
        <v>544</v>
      </c>
      <c r="E549">
        <f>(E$1*$D549)-E$2</f>
        <v>9248</v>
      </c>
      <c r="F549" t="e">
        <f>(F$1*$D549)-F$2</f>
        <v>#VALUE!</v>
      </c>
      <c r="G549">
        <f>(G$1*$D549)-G$2</f>
        <v>7070</v>
      </c>
      <c r="H549">
        <f>(H$1*$D549)-H$2</f>
        <v>10333</v>
      </c>
      <c r="I549">
        <f>(I$1*$D549)-I$2</f>
        <v>120122</v>
      </c>
    </row>
    <row r="550" spans="4:9" x14ac:dyDescent="0.25">
      <c r="D550">
        <v>545</v>
      </c>
      <c r="E550">
        <f>(E$1*$D550)-E$2</f>
        <v>9265</v>
      </c>
      <c r="F550" t="e">
        <f>(F$1*$D550)-F$2</f>
        <v>#VALUE!</v>
      </c>
      <c r="G550">
        <f>(G$1*$D550)-G$2</f>
        <v>7083</v>
      </c>
      <c r="H550">
        <f>(H$1*$D550)-H$2</f>
        <v>10352</v>
      </c>
      <c r="I550">
        <f>(I$1*$D550)-I$2</f>
        <v>120343</v>
      </c>
    </row>
    <row r="551" spans="4:9" x14ac:dyDescent="0.25">
      <c r="D551">
        <v>546</v>
      </c>
      <c r="E551">
        <f>(E$1*$D551)-E$2</f>
        <v>9282</v>
      </c>
      <c r="F551" t="e">
        <f>(F$1*$D551)-F$2</f>
        <v>#VALUE!</v>
      </c>
      <c r="G551">
        <f>(G$1*$D551)-G$2</f>
        <v>7096</v>
      </c>
      <c r="H551">
        <f>(H$1*$D551)-H$2</f>
        <v>10371</v>
      </c>
      <c r="I551">
        <f>(I$1*$D551)-I$2</f>
        <v>120564</v>
      </c>
    </row>
    <row r="552" spans="4:9" x14ac:dyDescent="0.25">
      <c r="D552">
        <v>547</v>
      </c>
      <c r="E552">
        <f>(E$1*$D552)-E$2</f>
        <v>9299</v>
      </c>
      <c r="F552" t="e">
        <f>(F$1*$D552)-F$2</f>
        <v>#VALUE!</v>
      </c>
      <c r="G552">
        <f>(G$1*$D552)-G$2</f>
        <v>7109</v>
      </c>
      <c r="H552">
        <f>(H$1*$D552)-H$2</f>
        <v>10390</v>
      </c>
      <c r="I552">
        <f>(I$1*$D552)-I$2</f>
        <v>120785</v>
      </c>
    </row>
    <row r="553" spans="4:9" x14ac:dyDescent="0.25">
      <c r="D553">
        <v>548</v>
      </c>
      <c r="E553">
        <f>(E$1*$D553)-E$2</f>
        <v>9316</v>
      </c>
      <c r="F553" t="e">
        <f>(F$1*$D553)-F$2</f>
        <v>#VALUE!</v>
      </c>
      <c r="G553">
        <f>(G$1*$D553)-G$2</f>
        <v>7122</v>
      </c>
      <c r="H553">
        <f>(H$1*$D553)-H$2</f>
        <v>10409</v>
      </c>
      <c r="I553">
        <f>(I$1*$D553)-I$2</f>
        <v>121006</v>
      </c>
    </row>
    <row r="554" spans="4:9" x14ac:dyDescent="0.25">
      <c r="D554">
        <v>549</v>
      </c>
      <c r="E554">
        <f>(E$1*$D554)-E$2</f>
        <v>9333</v>
      </c>
      <c r="F554" t="e">
        <f>(F$1*$D554)-F$2</f>
        <v>#VALUE!</v>
      </c>
      <c r="G554">
        <f>(G$1*$D554)-G$2</f>
        <v>7135</v>
      </c>
      <c r="H554">
        <f>(H$1*$D554)-H$2</f>
        <v>10428</v>
      </c>
      <c r="I554">
        <f>(I$1*$D554)-I$2</f>
        <v>121227</v>
      </c>
    </row>
    <row r="555" spans="4:9" x14ac:dyDescent="0.25">
      <c r="D555">
        <v>550</v>
      </c>
      <c r="E555">
        <f>(E$1*$D555)-E$2</f>
        <v>9350</v>
      </c>
      <c r="F555" t="e">
        <f>(F$1*$D555)-F$2</f>
        <v>#VALUE!</v>
      </c>
      <c r="G555">
        <f>(G$1*$D555)-G$2</f>
        <v>7148</v>
      </c>
      <c r="H555">
        <f>(H$1*$D555)-H$2</f>
        <v>10447</v>
      </c>
      <c r="I555">
        <f>(I$1*$D555)-I$2</f>
        <v>121448</v>
      </c>
    </row>
    <row r="556" spans="4:9" x14ac:dyDescent="0.25">
      <c r="D556">
        <v>551</v>
      </c>
      <c r="E556">
        <f>(E$1*$D556)-E$2</f>
        <v>9367</v>
      </c>
      <c r="F556" t="e">
        <f>(F$1*$D556)-F$2</f>
        <v>#VALUE!</v>
      </c>
      <c r="G556">
        <f>(G$1*$D556)-G$2</f>
        <v>7161</v>
      </c>
      <c r="H556">
        <f>(H$1*$D556)-H$2</f>
        <v>10466</v>
      </c>
      <c r="I556">
        <f>(I$1*$D556)-I$2</f>
        <v>121669</v>
      </c>
    </row>
    <row r="557" spans="4:9" x14ac:dyDescent="0.25">
      <c r="D557">
        <v>552</v>
      </c>
      <c r="E557">
        <f>(E$1*$D557)-E$2</f>
        <v>9384</v>
      </c>
      <c r="F557" t="e">
        <f>(F$1*$D557)-F$2</f>
        <v>#VALUE!</v>
      </c>
      <c r="G557">
        <f>(G$1*$D557)-G$2</f>
        <v>7174</v>
      </c>
      <c r="H557">
        <f>(H$1*$D557)-H$2</f>
        <v>10485</v>
      </c>
      <c r="I557">
        <f>(I$1*$D557)-I$2</f>
        <v>121890</v>
      </c>
    </row>
    <row r="558" spans="4:9" x14ac:dyDescent="0.25">
      <c r="D558">
        <v>553</v>
      </c>
      <c r="E558">
        <f>(E$1*$D558)-E$2</f>
        <v>9401</v>
      </c>
      <c r="F558" t="e">
        <f>(F$1*$D558)-F$2</f>
        <v>#VALUE!</v>
      </c>
      <c r="G558">
        <f>(G$1*$D558)-G$2</f>
        <v>7187</v>
      </c>
      <c r="H558">
        <f>(H$1*$D558)-H$2</f>
        <v>10504</v>
      </c>
      <c r="I558">
        <f>(I$1*$D558)-I$2</f>
        <v>122111</v>
      </c>
    </row>
    <row r="559" spans="4:9" x14ac:dyDescent="0.25">
      <c r="D559">
        <v>554</v>
      </c>
      <c r="E559">
        <f>(E$1*$D559)-E$2</f>
        <v>9418</v>
      </c>
      <c r="F559" t="e">
        <f>(F$1*$D559)-F$2</f>
        <v>#VALUE!</v>
      </c>
      <c r="G559">
        <f>(G$1*$D559)-G$2</f>
        <v>7200</v>
      </c>
      <c r="H559">
        <f>(H$1*$D559)-H$2</f>
        <v>10523</v>
      </c>
      <c r="I559">
        <f>(I$1*$D559)-I$2</f>
        <v>122332</v>
      </c>
    </row>
    <row r="560" spans="4:9" x14ac:dyDescent="0.25">
      <c r="D560">
        <v>555</v>
      </c>
      <c r="E560">
        <f>(E$1*$D560)-E$2</f>
        <v>9435</v>
      </c>
      <c r="F560" t="e">
        <f>(F$1*$D560)-F$2</f>
        <v>#VALUE!</v>
      </c>
      <c r="G560">
        <f>(G$1*$D560)-G$2</f>
        <v>7213</v>
      </c>
      <c r="H560">
        <f>(H$1*$D560)-H$2</f>
        <v>10542</v>
      </c>
      <c r="I560">
        <f>(I$1*$D560)-I$2</f>
        <v>122553</v>
      </c>
    </row>
    <row r="561" spans="4:9" x14ac:dyDescent="0.25">
      <c r="D561">
        <v>556</v>
      </c>
      <c r="E561">
        <f>(E$1*$D561)-E$2</f>
        <v>9452</v>
      </c>
      <c r="F561" t="e">
        <f>(F$1*$D561)-F$2</f>
        <v>#VALUE!</v>
      </c>
      <c r="G561">
        <f>(G$1*$D561)-G$2</f>
        <v>7226</v>
      </c>
      <c r="H561">
        <f>(H$1*$D561)-H$2</f>
        <v>10561</v>
      </c>
      <c r="I561">
        <f>(I$1*$D561)-I$2</f>
        <v>122774</v>
      </c>
    </row>
    <row r="562" spans="4:9" x14ac:dyDescent="0.25">
      <c r="D562">
        <v>557</v>
      </c>
      <c r="E562">
        <f>(E$1*$D562)-E$2</f>
        <v>9469</v>
      </c>
      <c r="F562" t="e">
        <f>(F$1*$D562)-F$2</f>
        <v>#VALUE!</v>
      </c>
      <c r="G562">
        <f>(G$1*$D562)-G$2</f>
        <v>7239</v>
      </c>
      <c r="H562">
        <f>(H$1*$D562)-H$2</f>
        <v>10580</v>
      </c>
      <c r="I562">
        <f>(I$1*$D562)-I$2</f>
        <v>122995</v>
      </c>
    </row>
    <row r="563" spans="4:9" x14ac:dyDescent="0.25">
      <c r="D563">
        <v>558</v>
      </c>
      <c r="E563">
        <f>(E$1*$D563)-E$2</f>
        <v>9486</v>
      </c>
      <c r="F563" t="e">
        <f>(F$1*$D563)-F$2</f>
        <v>#VALUE!</v>
      </c>
      <c r="G563">
        <f>(G$1*$D563)-G$2</f>
        <v>7252</v>
      </c>
      <c r="H563">
        <f>(H$1*$D563)-H$2</f>
        <v>10599</v>
      </c>
      <c r="I563">
        <f>(I$1*$D563)-I$2</f>
        <v>123216</v>
      </c>
    </row>
    <row r="564" spans="4:9" x14ac:dyDescent="0.25">
      <c r="D564">
        <v>559</v>
      </c>
      <c r="E564">
        <f>(E$1*$D564)-E$2</f>
        <v>9503</v>
      </c>
      <c r="F564" t="e">
        <f>(F$1*$D564)-F$2</f>
        <v>#VALUE!</v>
      </c>
      <c r="G564">
        <f>(G$1*$D564)-G$2</f>
        <v>7265</v>
      </c>
      <c r="H564">
        <f>(H$1*$D564)-H$2</f>
        <v>10618</v>
      </c>
      <c r="I564">
        <f>(I$1*$D564)-I$2</f>
        <v>123437</v>
      </c>
    </row>
    <row r="565" spans="4:9" x14ac:dyDescent="0.25">
      <c r="D565">
        <v>560</v>
      </c>
      <c r="E565">
        <f>(E$1*$D565)-E$2</f>
        <v>9520</v>
      </c>
      <c r="F565" t="e">
        <f>(F$1*$D565)-F$2</f>
        <v>#VALUE!</v>
      </c>
      <c r="G565">
        <f>(G$1*$D565)-G$2</f>
        <v>7278</v>
      </c>
      <c r="H565">
        <f>(H$1*$D565)-H$2</f>
        <v>10637</v>
      </c>
      <c r="I565">
        <f>(I$1*$D565)-I$2</f>
        <v>123658</v>
      </c>
    </row>
    <row r="566" spans="4:9" x14ac:dyDescent="0.25">
      <c r="D566">
        <v>561</v>
      </c>
      <c r="E566">
        <f>(E$1*$D566)-E$2</f>
        <v>9537</v>
      </c>
      <c r="F566" t="e">
        <f>(F$1*$D566)-F$2</f>
        <v>#VALUE!</v>
      </c>
      <c r="G566">
        <f>(G$1*$D566)-G$2</f>
        <v>7291</v>
      </c>
      <c r="H566">
        <f>(H$1*$D566)-H$2</f>
        <v>10656</v>
      </c>
      <c r="I566">
        <f>(I$1*$D566)-I$2</f>
        <v>123879</v>
      </c>
    </row>
    <row r="567" spans="4:9" x14ac:dyDescent="0.25">
      <c r="D567">
        <v>562</v>
      </c>
      <c r="E567">
        <f>(E$1*$D567)-E$2</f>
        <v>9554</v>
      </c>
      <c r="F567" t="e">
        <f>(F$1*$D567)-F$2</f>
        <v>#VALUE!</v>
      </c>
      <c r="G567">
        <f>(G$1*$D567)-G$2</f>
        <v>7304</v>
      </c>
      <c r="H567">
        <f>(H$1*$D567)-H$2</f>
        <v>10675</v>
      </c>
      <c r="I567">
        <f>(I$1*$D567)-I$2</f>
        <v>124100</v>
      </c>
    </row>
    <row r="568" spans="4:9" x14ac:dyDescent="0.25">
      <c r="D568">
        <v>563</v>
      </c>
      <c r="E568">
        <f>(E$1*$D568)-E$2</f>
        <v>9571</v>
      </c>
      <c r="F568" t="e">
        <f>(F$1*$D568)-F$2</f>
        <v>#VALUE!</v>
      </c>
      <c r="G568">
        <f>(G$1*$D568)-G$2</f>
        <v>7317</v>
      </c>
      <c r="H568">
        <f>(H$1*$D568)-H$2</f>
        <v>10694</v>
      </c>
      <c r="I568">
        <f>(I$1*$D568)-I$2</f>
        <v>124321</v>
      </c>
    </row>
    <row r="569" spans="4:9" x14ac:dyDescent="0.25">
      <c r="D569">
        <v>564</v>
      </c>
      <c r="E569">
        <f>(E$1*$D569)-E$2</f>
        <v>9588</v>
      </c>
      <c r="F569" t="e">
        <f>(F$1*$D569)-F$2</f>
        <v>#VALUE!</v>
      </c>
      <c r="G569">
        <f>(G$1*$D569)-G$2</f>
        <v>7330</v>
      </c>
      <c r="H569">
        <f>(H$1*$D569)-H$2</f>
        <v>10713</v>
      </c>
      <c r="I569">
        <f>(I$1*$D569)-I$2</f>
        <v>124542</v>
      </c>
    </row>
    <row r="570" spans="4:9" x14ac:dyDescent="0.25">
      <c r="D570">
        <v>565</v>
      </c>
      <c r="E570">
        <f>(E$1*$D570)-E$2</f>
        <v>9605</v>
      </c>
      <c r="F570" t="e">
        <f>(F$1*$D570)-F$2</f>
        <v>#VALUE!</v>
      </c>
      <c r="G570">
        <f>(G$1*$D570)-G$2</f>
        <v>7343</v>
      </c>
      <c r="H570">
        <f>(H$1*$D570)-H$2</f>
        <v>10732</v>
      </c>
      <c r="I570">
        <f>(I$1*$D570)-I$2</f>
        <v>124763</v>
      </c>
    </row>
    <row r="571" spans="4:9" x14ac:dyDescent="0.25">
      <c r="D571">
        <v>566</v>
      </c>
      <c r="E571">
        <f>(E$1*$D571)-E$2</f>
        <v>9622</v>
      </c>
      <c r="F571" t="e">
        <f>(F$1*$D571)-F$2</f>
        <v>#VALUE!</v>
      </c>
      <c r="G571">
        <f>(G$1*$D571)-G$2</f>
        <v>7356</v>
      </c>
      <c r="H571">
        <f>(H$1*$D571)-H$2</f>
        <v>10751</v>
      </c>
      <c r="I571">
        <f>(I$1*$D571)-I$2</f>
        <v>124984</v>
      </c>
    </row>
    <row r="572" spans="4:9" x14ac:dyDescent="0.25">
      <c r="D572">
        <v>567</v>
      </c>
      <c r="E572">
        <f>(E$1*$D572)-E$2</f>
        <v>9639</v>
      </c>
      <c r="F572" t="e">
        <f>(F$1*$D572)-F$2</f>
        <v>#VALUE!</v>
      </c>
      <c r="G572">
        <f>(G$1*$D572)-G$2</f>
        <v>7369</v>
      </c>
      <c r="H572">
        <f>(H$1*$D572)-H$2</f>
        <v>10770</v>
      </c>
      <c r="I572">
        <f>(I$1*$D572)-I$2</f>
        <v>125205</v>
      </c>
    </row>
    <row r="573" spans="4:9" x14ac:dyDescent="0.25">
      <c r="D573">
        <v>568</v>
      </c>
      <c r="E573">
        <f>(E$1*$D573)-E$2</f>
        <v>9656</v>
      </c>
      <c r="F573" t="e">
        <f>(F$1*$D573)-F$2</f>
        <v>#VALUE!</v>
      </c>
      <c r="G573">
        <f>(G$1*$D573)-G$2</f>
        <v>7382</v>
      </c>
      <c r="H573">
        <f>(H$1*$D573)-H$2</f>
        <v>10789</v>
      </c>
      <c r="I573">
        <f>(I$1*$D573)-I$2</f>
        <v>125426</v>
      </c>
    </row>
    <row r="574" spans="4:9" x14ac:dyDescent="0.25">
      <c r="D574">
        <v>569</v>
      </c>
      <c r="E574">
        <f>(E$1*$D574)-E$2</f>
        <v>9673</v>
      </c>
      <c r="F574" t="e">
        <f>(F$1*$D574)-F$2</f>
        <v>#VALUE!</v>
      </c>
      <c r="G574">
        <f>(G$1*$D574)-G$2</f>
        <v>7395</v>
      </c>
      <c r="H574">
        <f>(H$1*$D574)-H$2</f>
        <v>10808</v>
      </c>
      <c r="I574">
        <f>(I$1*$D574)-I$2</f>
        <v>125647</v>
      </c>
    </row>
    <row r="575" spans="4:9" x14ac:dyDescent="0.25">
      <c r="D575">
        <v>570</v>
      </c>
      <c r="E575">
        <f>(E$1*$D575)-E$2</f>
        <v>9690</v>
      </c>
      <c r="F575" t="e">
        <f>(F$1*$D575)-F$2</f>
        <v>#VALUE!</v>
      </c>
      <c r="G575">
        <f>(G$1*$D575)-G$2</f>
        <v>7408</v>
      </c>
      <c r="H575">
        <f>(H$1*$D575)-H$2</f>
        <v>10827</v>
      </c>
      <c r="I575">
        <f>(I$1*$D575)-I$2</f>
        <v>125868</v>
      </c>
    </row>
    <row r="576" spans="4:9" x14ac:dyDescent="0.25">
      <c r="D576">
        <v>571</v>
      </c>
      <c r="E576">
        <f>(E$1*$D576)-E$2</f>
        <v>9707</v>
      </c>
      <c r="F576" t="e">
        <f>(F$1*$D576)-F$2</f>
        <v>#VALUE!</v>
      </c>
      <c r="G576">
        <f>(G$1*$D576)-G$2</f>
        <v>7421</v>
      </c>
      <c r="H576">
        <f>(H$1*$D576)-H$2</f>
        <v>10846</v>
      </c>
      <c r="I576">
        <f>(I$1*$D576)-I$2</f>
        <v>126089</v>
      </c>
    </row>
    <row r="577" spans="4:9" x14ac:dyDescent="0.25">
      <c r="D577">
        <v>572</v>
      </c>
      <c r="E577">
        <f>(E$1*$D577)-E$2</f>
        <v>9724</v>
      </c>
      <c r="F577" t="e">
        <f>(F$1*$D577)-F$2</f>
        <v>#VALUE!</v>
      </c>
      <c r="G577">
        <f>(G$1*$D577)-G$2</f>
        <v>7434</v>
      </c>
      <c r="H577">
        <f>(H$1*$D577)-H$2</f>
        <v>10865</v>
      </c>
      <c r="I577">
        <f>(I$1*$D577)-I$2</f>
        <v>126310</v>
      </c>
    </row>
    <row r="578" spans="4:9" x14ac:dyDescent="0.25">
      <c r="D578">
        <v>573</v>
      </c>
      <c r="E578">
        <f>(E$1*$D578)-E$2</f>
        <v>9741</v>
      </c>
      <c r="F578" t="e">
        <f>(F$1*$D578)-F$2</f>
        <v>#VALUE!</v>
      </c>
      <c r="G578">
        <f>(G$1*$D578)-G$2</f>
        <v>7447</v>
      </c>
      <c r="H578">
        <f>(H$1*$D578)-H$2</f>
        <v>10884</v>
      </c>
      <c r="I578">
        <f>(I$1*$D578)-I$2</f>
        <v>126531</v>
      </c>
    </row>
    <row r="579" spans="4:9" x14ac:dyDescent="0.25">
      <c r="D579">
        <v>574</v>
      </c>
      <c r="E579">
        <f>(E$1*$D579)-E$2</f>
        <v>9758</v>
      </c>
      <c r="F579" t="e">
        <f>(F$1*$D579)-F$2</f>
        <v>#VALUE!</v>
      </c>
      <c r="G579">
        <f>(G$1*$D579)-G$2</f>
        <v>7460</v>
      </c>
      <c r="H579">
        <f>(H$1*$D579)-H$2</f>
        <v>10903</v>
      </c>
      <c r="I579">
        <f>(I$1*$D579)-I$2</f>
        <v>126752</v>
      </c>
    </row>
    <row r="580" spans="4:9" x14ac:dyDescent="0.25">
      <c r="D580">
        <v>575</v>
      </c>
      <c r="E580">
        <f>(E$1*$D580)-E$2</f>
        <v>9775</v>
      </c>
      <c r="F580" t="e">
        <f>(F$1*$D580)-F$2</f>
        <v>#VALUE!</v>
      </c>
      <c r="G580">
        <f>(G$1*$D580)-G$2</f>
        <v>7473</v>
      </c>
      <c r="H580">
        <f>(H$1*$D580)-H$2</f>
        <v>10922</v>
      </c>
      <c r="I580">
        <f>(I$1*$D580)-I$2</f>
        <v>126973</v>
      </c>
    </row>
    <row r="581" spans="4:9" x14ac:dyDescent="0.25">
      <c r="D581">
        <v>576</v>
      </c>
      <c r="E581">
        <f>(E$1*$D581)-E$2</f>
        <v>9792</v>
      </c>
      <c r="F581" t="e">
        <f>(F$1*$D581)-F$2</f>
        <v>#VALUE!</v>
      </c>
      <c r="G581">
        <f>(G$1*$D581)-G$2</f>
        <v>7486</v>
      </c>
      <c r="H581">
        <f>(H$1*$D581)-H$2</f>
        <v>10941</v>
      </c>
      <c r="I581">
        <f>(I$1*$D581)-I$2</f>
        <v>127194</v>
      </c>
    </row>
    <row r="582" spans="4:9" x14ac:dyDescent="0.25">
      <c r="D582">
        <v>577</v>
      </c>
      <c r="E582">
        <f>(E$1*$D582)-E$2</f>
        <v>9809</v>
      </c>
      <c r="F582" t="e">
        <f>(F$1*$D582)-F$2</f>
        <v>#VALUE!</v>
      </c>
      <c r="G582">
        <f>(G$1*$D582)-G$2</f>
        <v>7499</v>
      </c>
      <c r="H582">
        <f>(H$1*$D582)-H$2</f>
        <v>10960</v>
      </c>
      <c r="I582">
        <f>(I$1*$D582)-I$2</f>
        <v>127415</v>
      </c>
    </row>
    <row r="583" spans="4:9" x14ac:dyDescent="0.25">
      <c r="D583">
        <v>578</v>
      </c>
      <c r="E583">
        <f>(E$1*$D583)-E$2</f>
        <v>9826</v>
      </c>
      <c r="F583" t="e">
        <f>(F$1*$D583)-F$2</f>
        <v>#VALUE!</v>
      </c>
      <c r="G583">
        <f>(G$1*$D583)-G$2</f>
        <v>7512</v>
      </c>
      <c r="H583">
        <f>(H$1*$D583)-H$2</f>
        <v>10979</v>
      </c>
      <c r="I583">
        <f>(I$1*$D583)-I$2</f>
        <v>127636</v>
      </c>
    </row>
  </sheetData>
  <conditionalFormatting sqref="E6:G583">
    <cfRule type="duplicateValues" dxfId="6" priority="7"/>
  </conditionalFormatting>
  <conditionalFormatting sqref="H6:I583">
    <cfRule type="duplicateValues" dxfId="5" priority="4"/>
  </conditionalFormatting>
  <conditionalFormatting sqref="L5:M372">
    <cfRule type="duplicateValues" dxfId="4" priority="3"/>
  </conditionalFormatting>
  <conditionalFormatting sqref="N5:O37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Gautreaux</dc:creator>
  <cp:lastModifiedBy>Spencer Gautreaux</cp:lastModifiedBy>
  <dcterms:created xsi:type="dcterms:W3CDTF">2020-12-13T05:38:35Z</dcterms:created>
  <dcterms:modified xsi:type="dcterms:W3CDTF">2020-12-13T06:41:57Z</dcterms:modified>
</cp:coreProperties>
</file>