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05"/>
  <workbookPr/>
  <mc:AlternateContent xmlns:mc="http://schemas.openxmlformats.org/markup-compatibility/2006">
    <mc:Choice Requires="x15">
      <x15ac:absPath xmlns:x15ac="http://schemas.microsoft.com/office/spreadsheetml/2010/11/ac" url="C:\Users\Gebruiker\Desktop\examenMAD\19-01-2021\examenopdrachten\"/>
    </mc:Choice>
  </mc:AlternateContent>
  <xr:revisionPtr revIDLastSave="22" documentId="11_892DE2DD0CCCD53FF2FA77933256AC92B7E718CF" xr6:coauthVersionLast="47" xr6:coauthVersionMax="47" xr10:uidLastSave="{6CE51A86-AFB2-457A-A548-8725EA01D9FF}"/>
  <bookViews>
    <workbookView xWindow="0" yWindow="0" windowWidth="24165" windowHeight="10860" firstSheet="1" activeTab="1" xr2:uid="{00000000-000D-0000-FFFF-FFFF00000000}"/>
  </bookViews>
  <sheets>
    <sheet name="test 1" sheetId="2" r:id="rId1"/>
    <sheet name="test 2" sheetId="1" r:id="rId2"/>
  </sheets>
  <externalReferences>
    <externalReference r:id="rId3"/>
  </externalReferences>
  <definedNames>
    <definedName name="_xlnm.Print_Area" localSheetId="0">'test 1'!$B$1:$H$13</definedName>
    <definedName name="_xlnm.Print_Area" localSheetId="1">'test 2'!$B$1:$H$13</definedName>
    <definedName name="Type" localSheetId="0">'[1]Maintenance Work Order'!#REF!</definedName>
    <definedName name="Type">'[1]Maintenance Work Order'!#REF!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<sst xmlns="http://schemas.openxmlformats.org/spreadsheetml/2006/main" count="46" uniqueCount="23">
  <si>
    <t>Opdracht 4 Testrapport- template</t>
  </si>
  <si>
    <t>K0497 Mobile application development</t>
  </si>
  <si>
    <t>Versie 2020-2021</t>
  </si>
  <si>
    <t>Fout ID</t>
  </si>
  <si>
    <t>Fout details</t>
  </si>
  <si>
    <t>Fout tracking</t>
  </si>
  <si>
    <t>Volgnummer</t>
  </si>
  <si>
    <t>Rapportage datum</t>
  </si>
  <si>
    <t>Omschrijving van de fout</t>
  </si>
  <si>
    <t>Omschrijving van de gewenste functionaliteit</t>
  </si>
  <si>
    <t>Screenshot / broncode</t>
  </si>
  <si>
    <t>Prioriteit</t>
  </si>
  <si>
    <t>Status</t>
  </si>
  <si>
    <t>Hoog</t>
  </si>
  <si>
    <t>Open</t>
  </si>
  <si>
    <t>Laag</t>
  </si>
  <si>
    <t>Resolved</t>
  </si>
  <si>
    <t>Voel je veilig appicatie</t>
  </si>
  <si>
    <t xml:space="preserve"> </t>
  </si>
  <si>
    <t>knop op het beginscherm heeft niet de juiste positie</t>
  </si>
  <si>
    <t>knop moet precies in het miden van het scherm staan</t>
  </si>
  <si>
    <t>knop op het beginscherm werkt nog niet</t>
  </si>
  <si>
    <t>knop moet je verder leiden naar het volgende scherm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</si>
</sst>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\ mmmm\ yyyy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0" tint="-0.499984740745262"/>
      <name val="Calibri"/>
      <family val="2"/>
      <scheme val="minor"/>
    </font>
    <font>
      <b/>
      <sz val="22"/>
      <color theme="8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E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6" borderId="3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left" vertical="center" wrapText="1" indent="1"/>
    </xf>
    <xf numFmtId="0" fontId="3" fillId="3" borderId="3" xfId="0" applyFont="1" applyFill="1" applyBorder="1" applyAlignment="1">
      <alignment horizontal="left" vertical="center" wrapText="1" indent="1"/>
    </xf>
    <xf numFmtId="0" fontId="3" fillId="3" borderId="6" xfId="0" applyFont="1" applyFill="1" applyBorder="1" applyAlignment="1">
      <alignment horizontal="left" vertical="center" wrapText="1" indent="1"/>
    </xf>
    <xf numFmtId="0" fontId="3" fillId="6" borderId="3" xfId="0" applyFont="1" applyFill="1" applyBorder="1" applyAlignment="1">
      <alignment horizontal="left" vertical="center" indent="1"/>
    </xf>
    <xf numFmtId="0" fontId="7" fillId="2" borderId="4" xfId="0" applyFont="1" applyFill="1" applyBorder="1" applyAlignment="1">
      <alignment horizontal="left" vertical="center" wrapText="1" indent="1"/>
    </xf>
    <xf numFmtId="0" fontId="7" fillId="2" borderId="5" xfId="0" applyFont="1" applyFill="1" applyBorder="1" applyAlignment="1">
      <alignment horizontal="left" vertical="center" wrapText="1" indent="1"/>
    </xf>
    <xf numFmtId="0" fontId="7" fillId="4" borderId="5" xfId="0" applyFont="1" applyFill="1" applyBorder="1" applyAlignment="1">
      <alignment horizontal="left" vertical="center" wrapText="1" indent="1"/>
    </xf>
    <xf numFmtId="0" fontId="3" fillId="3" borderId="1" xfId="0" applyFont="1" applyFill="1" applyBorder="1" applyAlignment="1">
      <alignment horizontal="left" vertical="center" wrapText="1" indent="1"/>
    </xf>
    <xf numFmtId="0" fontId="8" fillId="0" borderId="1" xfId="0" applyFont="1" applyBorder="1" applyAlignment="1">
      <alignment horizontal="left" vertical="center" wrapText="1" indent="1"/>
    </xf>
    <xf numFmtId="0" fontId="8" fillId="7" borderId="1" xfId="0" applyFont="1" applyFill="1" applyBorder="1" applyAlignment="1">
      <alignment horizontal="left" vertical="center" wrapText="1" indent="1"/>
    </xf>
    <xf numFmtId="0" fontId="8" fillId="8" borderId="1" xfId="0" applyFont="1" applyFill="1" applyBorder="1" applyAlignment="1">
      <alignment horizontal="left" vertical="center" wrapText="1" indent="1"/>
    </xf>
    <xf numFmtId="0" fontId="8" fillId="5" borderId="1" xfId="0" applyFont="1" applyFill="1" applyBorder="1" applyAlignment="1">
      <alignment horizontal="left" vertical="center" wrapText="1" indent="1"/>
    </xf>
    <xf numFmtId="164" fontId="8" fillId="0" borderId="1" xfId="0" applyNumberFormat="1" applyFont="1" applyBorder="1" applyAlignment="1">
      <alignment horizontal="left" vertical="center" wrapText="1" indent="1"/>
    </xf>
    <xf numFmtId="1" fontId="7" fillId="0" borderId="2" xfId="0" applyNumberFormat="1" applyFont="1" applyBorder="1" applyAlignment="1">
      <alignment horizontal="left" vertical="center" wrapText="1" indent="1"/>
    </xf>
  </cellXfs>
  <cellStyles count="2">
    <cellStyle name="Normal" xfId="0" builtinId="0"/>
    <cellStyle name="Normal 2" xfId="1" xr:uid="{00000000-0005-0000-0000-000000000000}"/>
  </cellStyles>
  <dxfs count="9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theme="0" tint="-0.249977111117893"/>
        </top>
      </border>
    </dxf>
    <dxf>
      <border outline="0">
        <bottom style="thin">
          <color theme="0" tint="-0.249977111117893"/>
        </bottom>
      </border>
    </dxf>
    <dxf>
      <border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medium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left" vertical="center" textRotation="0" wrapText="1" indent="1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5" formatCode="mm/dd/yy;@"/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1" justifyLastLine="0" shrinkToFit="0" readingOrder="0"/>
      <border diagonalUp="0" diagonalDown="0" outline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border outline="0">
        <top style="thin">
          <color rgb="FFBFBFBF"/>
        </top>
      </border>
    </dxf>
    <dxf>
      <border outline="0">
        <bottom style="thin">
          <color rgb="FFBFBFBF"/>
        </bottom>
      </border>
    </dxf>
    <dxf>
      <border outline="0">
        <left style="thin">
          <color rgb="FFBFBFBF"/>
        </left>
        <right style="thin">
          <color rgb="FFBFBFBF"/>
        </right>
        <top style="thin">
          <color rgb="FFBFBFBF"/>
        </top>
        <bottom style="medium">
          <color rgb="FFBFBFB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scheme val="none"/>
      </font>
      <fill>
        <patternFill patternType="none">
          <fgColor rgb="FF000000"/>
          <bgColor rgb="FFFFFFFF"/>
        </patternFill>
      </fill>
      <alignment horizontal="left" vertical="center" textRotation="0" wrapText="1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left" vertical="center" textRotation="0" wrapText="1" indent="1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  <dxf>
      <fill>
        <patternFill>
          <bgColor theme="3" tint="0.79998168889431442"/>
        </patternFill>
      </fill>
    </dxf>
    <dxf>
      <fill>
        <patternFill>
          <bgColor rgb="FFEAEEF3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EAEEF3"/>
      <color rgb="FFFFDF99"/>
      <color rgb="FFFBDCE4"/>
      <color rgb="FF74B2D6"/>
      <color rgb="FF51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claimer-Smartsheet-Templates_Solution1-Tab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tenance Work Order"/>
      <sheetName val="BLANK - Maintenance Work Order "/>
      <sheetName val="- Disclaimer -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B3:H13" totalsRowShown="0" headerRowDxfId="59" dataDxfId="58" headerRowBorderDxfId="56" tableBorderDxfId="57" totalsRowBorderDxfId="55">
  <autoFilter ref="B3:H13" xr:uid="{00000000-0009-0000-0100-000002000000}"/>
  <sortState xmlns:xlrd2="http://schemas.microsoft.com/office/spreadsheetml/2017/richdata2" ref="B4:H13">
    <sortCondition ref="B3:B13"/>
  </sortState>
  <tableColumns count="7">
    <tableColumn id="1" xr3:uid="{00000000-0010-0000-0000-000001000000}" name="Volgnummer" dataDxfId="54"/>
    <tableColumn id="4" xr3:uid="{00000000-0010-0000-0000-000004000000}" name="Rapportage datum" dataDxfId="53"/>
    <tableColumn id="19" xr3:uid="{00000000-0010-0000-0000-000013000000}" name="Omschrijving van de fout" dataDxfId="52"/>
    <tableColumn id="2" xr3:uid="{00000000-0010-0000-0000-000002000000}" name="Omschrijving van de gewenste functionaliteit" dataDxfId="51"/>
    <tableColumn id="21" xr3:uid="{00000000-0010-0000-0000-000015000000}" name="Screenshot / broncode" dataDxfId="50"/>
    <tableColumn id="7" xr3:uid="{00000000-0010-0000-0000-000007000000}" name="Prioriteit" dataDxfId="49"/>
    <tableColumn id="10" xr3:uid="{00000000-0010-0000-0000-00000A000000}" name="Status" dataDxfId="48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B3:H13" totalsRowShown="0" headerRowDxfId="11" dataDxfId="10" headerRowBorderDxfId="8" tableBorderDxfId="9" totalsRowBorderDxfId="7">
  <autoFilter ref="B3:H13" xr:uid="{00000000-0009-0000-0100-000001000000}"/>
  <sortState xmlns:xlrd2="http://schemas.microsoft.com/office/spreadsheetml/2017/richdata2" ref="B4:H13">
    <sortCondition ref="B3:B13"/>
  </sortState>
  <tableColumns count="7">
    <tableColumn id="1" xr3:uid="{00000000-0010-0000-0100-000001000000}" name="Volgnummer" dataDxfId="6"/>
    <tableColumn id="4" xr3:uid="{00000000-0010-0000-0100-000004000000}" name="Rapportage datum" dataDxfId="5"/>
    <tableColumn id="19" xr3:uid="{00000000-0010-0000-0100-000013000000}" name="Omschrijving van de fout" dataDxfId="4"/>
    <tableColumn id="2" xr3:uid="{00000000-0010-0000-0100-000002000000}" name="Omschrijving van de gewenste functionaliteit" dataDxfId="3"/>
    <tableColumn id="21" xr3:uid="{00000000-0010-0000-0100-000015000000}" name="Screenshot / broncode" dataDxfId="2"/>
    <tableColumn id="7" xr3:uid="{00000000-0010-0000-0100-000007000000}" name="Prioriteit" dataDxfId="1"/>
    <tableColumn id="10" xr3:uid="{00000000-0010-0000-0100-00000A000000}" name="Statu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/>
    <pageSetUpPr fitToPage="1"/>
  </sheetPr>
  <dimension ref="B1:M14"/>
  <sheetViews>
    <sheetView showGridLines="0" topLeftCell="B1" workbookViewId="0">
      <pane ySplit="3" topLeftCell="A9" activePane="bottomLeft" state="frozen"/>
      <selection pane="bottomLeft" activeCell="H9" sqref="H9"/>
    </sheetView>
  </sheetViews>
  <sheetFormatPr defaultColWidth="8.85546875" defaultRowHeight="15"/>
  <cols>
    <col min="1" max="1" width="3.42578125" customWidth="1"/>
    <col min="2" max="2" width="18.28515625" customWidth="1"/>
    <col min="3" max="3" width="19.5703125" customWidth="1"/>
    <col min="4" max="6" width="27.5703125" customWidth="1"/>
    <col min="7" max="7" width="13.85546875" customWidth="1"/>
    <col min="8" max="8" width="16.5703125" customWidth="1"/>
    <col min="9" max="9" width="3.42578125" customWidth="1"/>
    <col min="10" max="10" width="13.85546875" customWidth="1"/>
    <col min="11" max="12" width="3.42578125" customWidth="1"/>
    <col min="13" max="13" width="13.85546875" customWidth="1"/>
    <col min="14" max="14" width="3.42578125" customWidth="1"/>
    <col min="15" max="15" width="10.42578125" customWidth="1"/>
  </cols>
  <sheetData>
    <row r="1" spans="2:13" s="3" customFormat="1" ht="50.1" customHeight="1">
      <c r="B1" s="1" t="s">
        <v>0</v>
      </c>
      <c r="C1" s="2"/>
      <c r="D1" s="2"/>
      <c r="E1" s="2"/>
      <c r="F1" s="2" t="s">
        <v>1</v>
      </c>
      <c r="G1" s="2"/>
      <c r="H1" s="2"/>
      <c r="L1" s="3" t="s">
        <v>2</v>
      </c>
      <c r="M1" s="2"/>
    </row>
    <row r="2" spans="2:13" ht="24.95" customHeight="1">
      <c r="B2" s="4" t="s">
        <v>3</v>
      </c>
      <c r="C2" s="5"/>
      <c r="D2" s="6" t="s">
        <v>4</v>
      </c>
      <c r="E2" s="7"/>
      <c r="F2" s="7"/>
      <c r="G2" s="8" t="s">
        <v>5</v>
      </c>
      <c r="H2" s="5"/>
    </row>
    <row r="3" spans="2:13" ht="35.1" customHeight="1">
      <c r="B3" s="9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0" t="s">
        <v>11</v>
      </c>
      <c r="H3" s="10" t="s">
        <v>12</v>
      </c>
      <c r="J3" s="12" t="s">
        <v>11</v>
      </c>
      <c r="M3" s="12" t="s">
        <v>12</v>
      </c>
    </row>
    <row r="4" spans="2:13" ht="24.95" customHeight="1">
      <c r="B4" s="18"/>
      <c r="C4" s="17"/>
      <c r="D4" s="13"/>
      <c r="E4" s="13"/>
      <c r="F4" s="13"/>
      <c r="G4" s="13"/>
      <c r="H4" s="13"/>
      <c r="J4" s="14" t="s">
        <v>13</v>
      </c>
      <c r="M4" s="14" t="s">
        <v>14</v>
      </c>
    </row>
    <row r="5" spans="2:13" ht="24.95" customHeight="1">
      <c r="B5" s="18"/>
      <c r="C5" s="17"/>
      <c r="D5" s="13"/>
      <c r="E5" s="13"/>
      <c r="F5" s="13"/>
      <c r="G5" s="13"/>
      <c r="H5" s="13"/>
      <c r="J5" s="15" t="s">
        <v>15</v>
      </c>
      <c r="M5" s="16" t="s">
        <v>16</v>
      </c>
    </row>
    <row r="6" spans="2:13" ht="24.95" customHeight="1">
      <c r="B6" s="18"/>
      <c r="C6" s="17"/>
      <c r="D6" s="13"/>
      <c r="E6" s="13"/>
      <c r="F6" s="13"/>
      <c r="G6" s="13"/>
      <c r="H6" s="13"/>
    </row>
    <row r="7" spans="2:13" ht="24.95" customHeight="1">
      <c r="B7" s="18"/>
      <c r="C7" s="17"/>
      <c r="D7" s="13"/>
      <c r="E7" s="13"/>
      <c r="F7" s="13"/>
      <c r="G7" s="13"/>
      <c r="H7" s="13"/>
    </row>
    <row r="8" spans="2:13" ht="24.95" customHeight="1">
      <c r="B8" s="18"/>
      <c r="C8" s="17"/>
      <c r="D8" s="13"/>
      <c r="E8" s="13"/>
      <c r="F8" s="13"/>
      <c r="G8" s="13"/>
      <c r="H8" s="13" t="s">
        <v>14</v>
      </c>
    </row>
    <row r="9" spans="2:13" ht="24.95" customHeight="1">
      <c r="B9" s="18"/>
      <c r="C9" s="17"/>
      <c r="D9" s="13"/>
      <c r="E9" s="13"/>
      <c r="F9" s="13"/>
      <c r="G9" s="13"/>
      <c r="H9" s="13" t="s">
        <v>14</v>
      </c>
    </row>
    <row r="10" spans="2:13" ht="24.95" customHeight="1">
      <c r="B10" s="18"/>
      <c r="C10" s="17"/>
      <c r="D10" s="13"/>
      <c r="E10" s="13"/>
      <c r="F10" s="13"/>
      <c r="G10" s="13"/>
      <c r="H10" s="13"/>
    </row>
    <row r="11" spans="2:13" ht="24.95" customHeight="1">
      <c r="B11" s="18"/>
      <c r="C11" s="17"/>
      <c r="D11" s="13"/>
      <c r="E11" s="13"/>
      <c r="F11" s="13"/>
      <c r="G11" s="13"/>
      <c r="H11" s="13"/>
    </row>
    <row r="12" spans="2:13" ht="24.95" customHeight="1">
      <c r="B12" s="18"/>
      <c r="C12" s="17"/>
      <c r="D12" s="13"/>
      <c r="E12" s="13"/>
      <c r="F12" s="13"/>
      <c r="G12" s="13"/>
      <c r="H12" s="13"/>
    </row>
    <row r="13" spans="2:13" ht="24.95" customHeight="1">
      <c r="B13" s="18"/>
      <c r="C13" s="17"/>
      <c r="D13" s="13"/>
      <c r="E13" s="13"/>
      <c r="F13" s="13"/>
      <c r="G13" s="13"/>
      <c r="H13" s="13"/>
    </row>
    <row r="14" spans="2:13" ht="18" customHeight="1"/>
  </sheetData>
  <conditionalFormatting sqref="G4:G10">
    <cfRule type="containsText" dxfId="95" priority="34" operator="containsText" text="Minor">
      <formula>NOT(ISERROR(SEARCH("Minor",G4)))</formula>
    </cfRule>
    <cfRule type="containsText" dxfId="94" priority="35" operator="containsText" text="Major">
      <formula>NOT(ISERROR(SEARCH("Major",G4)))</formula>
    </cfRule>
    <cfRule type="containsText" dxfId="93" priority="36" operator="containsText" text="Showstopper">
      <formula>NOT(ISERROR(SEARCH("Showstopper",G4)))</formula>
    </cfRule>
  </conditionalFormatting>
  <conditionalFormatting sqref="G11:G13">
    <cfRule type="containsText" dxfId="92" priority="31" operator="containsText" text="Minor">
      <formula>NOT(ISERROR(SEARCH("Minor",G11)))</formula>
    </cfRule>
    <cfRule type="containsText" dxfId="91" priority="32" operator="containsText" text="Major">
      <formula>NOT(ISERROR(SEARCH("Major",G11)))</formula>
    </cfRule>
    <cfRule type="containsText" dxfId="90" priority="33" operator="containsText" text="Showstopper">
      <formula>NOT(ISERROR(SEARCH("Showstopper",G11)))</formula>
    </cfRule>
  </conditionalFormatting>
  <conditionalFormatting sqref="H4">
    <cfRule type="containsText" dxfId="89" priority="28" operator="containsText" text="Minor">
      <formula>NOT(ISERROR(SEARCH("Minor",H4)))</formula>
    </cfRule>
    <cfRule type="containsText" dxfId="88" priority="29" operator="containsText" text="Major">
      <formula>NOT(ISERROR(SEARCH("Major",H4)))</formula>
    </cfRule>
    <cfRule type="containsText" dxfId="87" priority="30" operator="containsText" text="Showstopper">
      <formula>NOT(ISERROR(SEARCH("Showstopper",H4)))</formula>
    </cfRule>
  </conditionalFormatting>
  <conditionalFormatting sqref="H5">
    <cfRule type="containsText" dxfId="86" priority="25" operator="containsText" text="Minor">
      <formula>NOT(ISERROR(SEARCH("Minor",H5)))</formula>
    </cfRule>
    <cfRule type="containsText" dxfId="85" priority="26" operator="containsText" text="Major">
      <formula>NOT(ISERROR(SEARCH("Major",H5)))</formula>
    </cfRule>
    <cfRule type="containsText" dxfId="84" priority="27" operator="containsText" text="Showstopper">
      <formula>NOT(ISERROR(SEARCH("Showstopper",H5)))</formula>
    </cfRule>
  </conditionalFormatting>
  <conditionalFormatting sqref="H6">
    <cfRule type="containsText" dxfId="83" priority="22" operator="containsText" text="Minor">
      <formula>NOT(ISERROR(SEARCH("Minor",H6)))</formula>
    </cfRule>
    <cfRule type="containsText" dxfId="82" priority="23" operator="containsText" text="Major">
      <formula>NOT(ISERROR(SEARCH("Major",H6)))</formula>
    </cfRule>
    <cfRule type="containsText" dxfId="81" priority="24" operator="containsText" text="Showstopper">
      <formula>NOT(ISERROR(SEARCH("Showstopper",H6)))</formula>
    </cfRule>
  </conditionalFormatting>
  <conditionalFormatting sqref="H7">
    <cfRule type="containsText" dxfId="80" priority="19" operator="containsText" text="Minor">
      <formula>NOT(ISERROR(SEARCH("Minor",H7)))</formula>
    </cfRule>
    <cfRule type="containsText" dxfId="79" priority="20" operator="containsText" text="Major">
      <formula>NOT(ISERROR(SEARCH("Major",H7)))</formula>
    </cfRule>
    <cfRule type="containsText" dxfId="78" priority="21" operator="containsText" text="Showstopper">
      <formula>NOT(ISERROR(SEARCH("Showstopper",H7)))</formula>
    </cfRule>
  </conditionalFormatting>
  <conditionalFormatting sqref="H8">
    <cfRule type="containsText" dxfId="77" priority="16" operator="containsText" text="Minor">
      <formula>NOT(ISERROR(SEARCH("Minor",H8)))</formula>
    </cfRule>
    <cfRule type="containsText" dxfId="76" priority="17" operator="containsText" text="Major">
      <formula>NOT(ISERROR(SEARCH("Major",H8)))</formula>
    </cfRule>
    <cfRule type="containsText" dxfId="75" priority="18" operator="containsText" text="Showstopper">
      <formula>NOT(ISERROR(SEARCH("Showstopper",H8)))</formula>
    </cfRule>
  </conditionalFormatting>
  <conditionalFormatting sqref="H9">
    <cfRule type="containsText" dxfId="74" priority="13" operator="containsText" text="Minor">
      <formula>NOT(ISERROR(SEARCH("Minor",H9)))</formula>
    </cfRule>
    <cfRule type="containsText" dxfId="73" priority="14" operator="containsText" text="Major">
      <formula>NOT(ISERROR(SEARCH("Major",H9)))</formula>
    </cfRule>
    <cfRule type="containsText" dxfId="72" priority="15" operator="containsText" text="Showstopper">
      <formula>NOT(ISERROR(SEARCH("Showstopper",H9)))</formula>
    </cfRule>
  </conditionalFormatting>
  <conditionalFormatting sqref="H10">
    <cfRule type="containsText" dxfId="71" priority="10" operator="containsText" text="Minor">
      <formula>NOT(ISERROR(SEARCH("Minor",H10)))</formula>
    </cfRule>
    <cfRule type="containsText" dxfId="70" priority="11" operator="containsText" text="Major">
      <formula>NOT(ISERROR(SEARCH("Major",H10)))</formula>
    </cfRule>
    <cfRule type="containsText" dxfId="69" priority="12" operator="containsText" text="Showstopper">
      <formula>NOT(ISERROR(SEARCH("Showstopper",H10)))</formula>
    </cfRule>
  </conditionalFormatting>
  <conditionalFormatting sqref="H11">
    <cfRule type="containsText" dxfId="68" priority="7" operator="containsText" text="Minor">
      <formula>NOT(ISERROR(SEARCH("Minor",H11)))</formula>
    </cfRule>
    <cfRule type="containsText" dxfId="67" priority="8" operator="containsText" text="Major">
      <formula>NOT(ISERROR(SEARCH("Major",H11)))</formula>
    </cfRule>
    <cfRule type="containsText" dxfId="66" priority="9" operator="containsText" text="Showstopper">
      <formula>NOT(ISERROR(SEARCH("Showstopper",H11)))</formula>
    </cfRule>
  </conditionalFormatting>
  <conditionalFormatting sqref="H12">
    <cfRule type="containsText" dxfId="65" priority="4" operator="containsText" text="Minor">
      <formula>NOT(ISERROR(SEARCH("Minor",H12)))</formula>
    </cfRule>
    <cfRule type="containsText" dxfId="64" priority="5" operator="containsText" text="Major">
      <formula>NOT(ISERROR(SEARCH("Major",H12)))</formula>
    </cfRule>
    <cfRule type="containsText" dxfId="63" priority="6" operator="containsText" text="Showstopper">
      <formula>NOT(ISERROR(SEARCH("Showstopper",H12)))</formula>
    </cfRule>
  </conditionalFormatting>
  <conditionalFormatting sqref="H13">
    <cfRule type="containsText" dxfId="62" priority="1" operator="containsText" text="Minor">
      <formula>NOT(ISERROR(SEARCH("Minor",H13)))</formula>
    </cfRule>
    <cfRule type="containsText" dxfId="61" priority="2" operator="containsText" text="Major">
      <formula>NOT(ISERROR(SEARCH("Major",H13)))</formula>
    </cfRule>
    <cfRule type="containsText" dxfId="60" priority="3" operator="containsText" text="Showstopper">
      <formula>NOT(ISERROR(SEARCH("Showstopper",H13)))</formula>
    </cfRule>
  </conditionalFormatting>
  <dataValidations count="2">
    <dataValidation type="list" allowBlank="1" showInputMessage="1" showErrorMessage="1" sqref="H4:H13" xr:uid="{00000000-0002-0000-0000-000000000000}">
      <formula1>$M$4:$M$5</formula1>
    </dataValidation>
    <dataValidation type="list" allowBlank="1" showInputMessage="1" showErrorMessage="1" sqref="G4:G13" xr:uid="{00000000-0002-0000-0000-000001000000}">
      <formula1>$J$4:$J$5</formula1>
    </dataValidation>
  </dataValidations>
  <pageMargins left="0.3" right="0.3" top="0.3" bottom="0.3" header="0" footer="0"/>
  <pageSetup scale="44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  <pageSetUpPr fitToPage="1"/>
  </sheetPr>
  <dimension ref="B1:M14"/>
  <sheetViews>
    <sheetView showGridLines="0" tabSelected="1" workbookViewId="0">
      <pane ySplit="3" topLeftCell="A4" activePane="bottomLeft" state="frozen"/>
      <selection pane="bottomLeft" activeCell="H7" sqref="H7"/>
    </sheetView>
  </sheetViews>
  <sheetFormatPr defaultColWidth="8.85546875" defaultRowHeight="15"/>
  <cols>
    <col min="1" max="1" width="3.42578125" customWidth="1"/>
    <col min="2" max="2" width="18.28515625" customWidth="1"/>
    <col min="3" max="3" width="19.5703125" customWidth="1"/>
    <col min="4" max="4" width="65" customWidth="1"/>
    <col min="5" max="6" width="27.5703125" customWidth="1"/>
    <col min="7" max="7" width="13.85546875" customWidth="1"/>
    <col min="8" max="8" width="16.5703125" customWidth="1"/>
    <col min="9" max="9" width="3.42578125" customWidth="1"/>
    <col min="10" max="10" width="13.85546875" customWidth="1"/>
    <col min="11" max="12" width="3.42578125" customWidth="1"/>
    <col min="13" max="13" width="13.85546875" customWidth="1"/>
    <col min="14" max="14" width="3.42578125" customWidth="1"/>
    <col min="15" max="15" width="10.42578125" customWidth="1"/>
  </cols>
  <sheetData>
    <row r="1" spans="2:13" s="3" customFormat="1" ht="50.1" customHeight="1">
      <c r="B1" s="1" t="s">
        <v>17</v>
      </c>
      <c r="C1" s="2"/>
      <c r="D1" s="2"/>
      <c r="E1" s="2"/>
      <c r="F1" s="2"/>
      <c r="G1" s="2"/>
      <c r="H1" s="2"/>
      <c r="M1" s="2"/>
    </row>
    <row r="2" spans="2:13" ht="24.95" customHeight="1">
      <c r="B2" s="4" t="s">
        <v>3</v>
      </c>
      <c r="C2" s="5"/>
      <c r="D2" s="6" t="s">
        <v>4</v>
      </c>
      <c r="E2" s="7"/>
      <c r="F2" s="7"/>
      <c r="G2" s="8" t="s">
        <v>5</v>
      </c>
      <c r="H2" s="5"/>
    </row>
    <row r="3" spans="2:13" ht="35.1" customHeight="1">
      <c r="B3" s="9" t="s">
        <v>6</v>
      </c>
      <c r="C3" s="10" t="s">
        <v>7</v>
      </c>
      <c r="D3" s="11" t="s">
        <v>8</v>
      </c>
      <c r="E3" s="11" t="s">
        <v>9</v>
      </c>
      <c r="F3" s="11" t="s">
        <v>10</v>
      </c>
      <c r="G3" s="10" t="s">
        <v>11</v>
      </c>
      <c r="H3" s="10" t="s">
        <v>12</v>
      </c>
      <c r="J3" s="12" t="s">
        <v>18</v>
      </c>
      <c r="M3" s="12" t="s">
        <v>12</v>
      </c>
    </row>
    <row r="4" spans="2:13" ht="24.95" customHeight="1">
      <c r="B4" s="18"/>
      <c r="C4" s="17"/>
      <c r="D4" s="13"/>
      <c r="E4" s="13"/>
      <c r="F4" s="13"/>
      <c r="G4" s="13"/>
      <c r="H4" s="13"/>
      <c r="J4" s="14" t="s">
        <v>13</v>
      </c>
      <c r="M4" s="14" t="s">
        <v>14</v>
      </c>
    </row>
    <row r="5" spans="2:13" ht="24.95" customHeight="1">
      <c r="B5" s="18"/>
      <c r="C5" s="17"/>
      <c r="D5" s="13"/>
      <c r="E5" s="13"/>
      <c r="F5" s="13"/>
      <c r="G5" s="13"/>
      <c r="H5" s="13"/>
      <c r="J5" s="15" t="s">
        <v>15</v>
      </c>
      <c r="M5" s="16" t="s">
        <v>16</v>
      </c>
    </row>
    <row r="6" spans="2:13" ht="24.95" customHeight="1">
      <c r="B6" s="18"/>
      <c r="C6" s="17"/>
      <c r="D6" s="13"/>
      <c r="E6" s="13"/>
      <c r="F6" s="13"/>
      <c r="G6" s="13"/>
      <c r="H6" s="13"/>
    </row>
    <row r="7" spans="2:13" ht="24.95" customHeight="1">
      <c r="B7" s="18">
        <v>1</v>
      </c>
      <c r="C7" s="17">
        <v>44333</v>
      </c>
      <c r="D7" s="13" t="s">
        <v>19</v>
      </c>
      <c r="E7" s="13" t="s">
        <v>20</v>
      </c>
      <c r="F7" s="13"/>
      <c r="G7" s="13" t="s">
        <v>15</v>
      </c>
      <c r="H7" s="13" t="s">
        <v>16</v>
      </c>
    </row>
    <row r="8" spans="2:13" ht="24.95" customHeight="1">
      <c r="B8" s="18">
        <v>2</v>
      </c>
      <c r="C8" s="17">
        <v>44333</v>
      </c>
      <c r="D8" s="13" t="s">
        <v>21</v>
      </c>
      <c r="E8" s="13" t="s">
        <v>22</v>
      </c>
      <c r="F8" s="13"/>
      <c r="G8" s="13" t="s">
        <v>13</v>
      </c>
      <c r="H8" s="13" t="s">
        <v>14</v>
      </c>
    </row>
    <row r="9" spans="2:13" ht="24.95" customHeight="1">
      <c r="B9" s="18"/>
      <c r="C9" s="17"/>
      <c r="D9" s="13"/>
      <c r="E9" s="13"/>
      <c r="F9" s="13"/>
      <c r="G9" s="13"/>
      <c r="H9" s="13"/>
    </row>
    <row r="10" spans="2:13" ht="24.95" customHeight="1">
      <c r="B10" s="18"/>
      <c r="C10" s="17"/>
      <c r="D10" s="13"/>
      <c r="E10" s="13"/>
      <c r="F10" s="13"/>
      <c r="G10" s="13"/>
      <c r="H10" s="13"/>
    </row>
    <row r="11" spans="2:13" ht="24.95" customHeight="1">
      <c r="B11" s="18"/>
      <c r="C11" s="17"/>
      <c r="D11" s="13"/>
      <c r="E11" s="13"/>
      <c r="F11" s="13"/>
      <c r="G11" s="13"/>
      <c r="H11" s="13"/>
    </row>
    <row r="12" spans="2:13" ht="24.95" customHeight="1">
      <c r="B12" s="18"/>
      <c r="C12" s="17"/>
      <c r="D12" s="13"/>
      <c r="E12" s="13"/>
      <c r="F12" s="13"/>
      <c r="G12" s="13"/>
      <c r="H12" s="13"/>
    </row>
    <row r="13" spans="2:13" ht="24.95" customHeight="1">
      <c r="B13" s="18"/>
      <c r="C13" s="17"/>
      <c r="D13" s="13"/>
      <c r="E13" s="13"/>
      <c r="F13" s="13"/>
      <c r="G13" s="13"/>
      <c r="H13" s="13"/>
    </row>
    <row r="14" spans="2:13" ht="18" customHeight="1"/>
  </sheetData>
  <phoneticPr fontId="2" type="noConversion"/>
  <conditionalFormatting sqref="G4:G10">
    <cfRule type="containsText" dxfId="47" priority="94" operator="containsText" text="Minor">
      <formula>NOT(ISERROR(SEARCH("Minor",G4)))</formula>
    </cfRule>
    <cfRule type="containsText" dxfId="46" priority="95" operator="containsText" text="Major">
      <formula>NOT(ISERROR(SEARCH("Major",G4)))</formula>
    </cfRule>
    <cfRule type="containsText" dxfId="45" priority="96" operator="containsText" text="Showstopper">
      <formula>NOT(ISERROR(SEARCH("Showstopper",G4)))</formula>
    </cfRule>
  </conditionalFormatting>
  <conditionalFormatting sqref="G11:G13">
    <cfRule type="containsText" dxfId="44" priority="82" operator="containsText" text="Minor">
      <formula>NOT(ISERROR(SEARCH("Minor",G11)))</formula>
    </cfRule>
    <cfRule type="containsText" dxfId="43" priority="83" operator="containsText" text="Major">
      <formula>NOT(ISERROR(SEARCH("Major",G11)))</formula>
    </cfRule>
    <cfRule type="containsText" dxfId="42" priority="84" operator="containsText" text="Showstopper">
      <formula>NOT(ISERROR(SEARCH("Showstopper",G11)))</formula>
    </cfRule>
  </conditionalFormatting>
  <conditionalFormatting sqref="H4">
    <cfRule type="containsText" dxfId="41" priority="55" operator="containsText" text="Minor">
      <formula>NOT(ISERROR(SEARCH("Minor",H4)))</formula>
    </cfRule>
    <cfRule type="containsText" dxfId="40" priority="56" operator="containsText" text="Major">
      <formula>NOT(ISERROR(SEARCH("Major",H4)))</formula>
    </cfRule>
    <cfRule type="containsText" dxfId="39" priority="57" operator="containsText" text="Showstopper">
      <formula>NOT(ISERROR(SEARCH("Showstopper",H4)))</formula>
    </cfRule>
  </conditionalFormatting>
  <conditionalFormatting sqref="H5">
    <cfRule type="containsText" dxfId="38" priority="25" operator="containsText" text="Minor">
      <formula>NOT(ISERROR(SEARCH("Minor",H5)))</formula>
    </cfRule>
    <cfRule type="containsText" dxfId="37" priority="26" operator="containsText" text="Major">
      <formula>NOT(ISERROR(SEARCH("Major",H5)))</formula>
    </cfRule>
    <cfRule type="containsText" dxfId="36" priority="27" operator="containsText" text="Showstopper">
      <formula>NOT(ISERROR(SEARCH("Showstopper",H5)))</formula>
    </cfRule>
  </conditionalFormatting>
  <conditionalFormatting sqref="H6">
    <cfRule type="containsText" dxfId="35" priority="22" operator="containsText" text="Minor">
      <formula>NOT(ISERROR(SEARCH("Minor",H6)))</formula>
    </cfRule>
    <cfRule type="containsText" dxfId="34" priority="23" operator="containsText" text="Major">
      <formula>NOT(ISERROR(SEARCH("Major",H6)))</formula>
    </cfRule>
    <cfRule type="containsText" dxfId="33" priority="24" operator="containsText" text="Showstopper">
      <formula>NOT(ISERROR(SEARCH("Showstopper",H6)))</formula>
    </cfRule>
  </conditionalFormatting>
  <conditionalFormatting sqref="H7">
    <cfRule type="containsText" dxfId="32" priority="19" operator="containsText" text="Minor">
      <formula>NOT(ISERROR(SEARCH("Minor",H7)))</formula>
    </cfRule>
    <cfRule type="containsText" dxfId="31" priority="20" operator="containsText" text="Major">
      <formula>NOT(ISERROR(SEARCH("Major",H7)))</formula>
    </cfRule>
    <cfRule type="containsText" dxfId="30" priority="21" operator="containsText" text="Showstopper">
      <formula>NOT(ISERROR(SEARCH("Showstopper",H7)))</formula>
    </cfRule>
  </conditionalFormatting>
  <conditionalFormatting sqref="H8">
    <cfRule type="containsText" dxfId="29" priority="16" operator="containsText" text="Minor">
      <formula>NOT(ISERROR(SEARCH("Minor",H8)))</formula>
    </cfRule>
    <cfRule type="containsText" dxfId="28" priority="17" operator="containsText" text="Major">
      <formula>NOT(ISERROR(SEARCH("Major",H8)))</formula>
    </cfRule>
    <cfRule type="containsText" dxfId="27" priority="18" operator="containsText" text="Showstopper">
      <formula>NOT(ISERROR(SEARCH("Showstopper",H8)))</formula>
    </cfRule>
  </conditionalFormatting>
  <conditionalFormatting sqref="H9">
    <cfRule type="containsText" dxfId="26" priority="13" operator="containsText" text="Minor">
      <formula>NOT(ISERROR(SEARCH("Minor",H9)))</formula>
    </cfRule>
    <cfRule type="containsText" dxfId="25" priority="14" operator="containsText" text="Major">
      <formula>NOT(ISERROR(SEARCH("Major",H9)))</formula>
    </cfRule>
    <cfRule type="containsText" dxfId="24" priority="15" operator="containsText" text="Showstopper">
      <formula>NOT(ISERROR(SEARCH("Showstopper",H9)))</formula>
    </cfRule>
  </conditionalFormatting>
  <conditionalFormatting sqref="H10">
    <cfRule type="containsText" dxfId="23" priority="10" operator="containsText" text="Minor">
      <formula>NOT(ISERROR(SEARCH("Minor",H10)))</formula>
    </cfRule>
    <cfRule type="containsText" dxfId="22" priority="11" operator="containsText" text="Major">
      <formula>NOT(ISERROR(SEARCH("Major",H10)))</formula>
    </cfRule>
    <cfRule type="containsText" dxfId="21" priority="12" operator="containsText" text="Showstopper">
      <formula>NOT(ISERROR(SEARCH("Showstopper",H10)))</formula>
    </cfRule>
  </conditionalFormatting>
  <conditionalFormatting sqref="H11">
    <cfRule type="containsText" dxfId="20" priority="7" operator="containsText" text="Minor">
      <formula>NOT(ISERROR(SEARCH("Minor",H11)))</formula>
    </cfRule>
    <cfRule type="containsText" dxfId="19" priority="8" operator="containsText" text="Major">
      <formula>NOT(ISERROR(SEARCH("Major",H11)))</formula>
    </cfRule>
    <cfRule type="containsText" dxfId="18" priority="9" operator="containsText" text="Showstopper">
      <formula>NOT(ISERROR(SEARCH("Showstopper",H11)))</formula>
    </cfRule>
  </conditionalFormatting>
  <conditionalFormatting sqref="H12">
    <cfRule type="containsText" dxfId="17" priority="4" operator="containsText" text="Minor">
      <formula>NOT(ISERROR(SEARCH("Minor",H12)))</formula>
    </cfRule>
    <cfRule type="containsText" dxfId="16" priority="5" operator="containsText" text="Major">
      <formula>NOT(ISERROR(SEARCH("Major",H12)))</formula>
    </cfRule>
    <cfRule type="containsText" dxfId="15" priority="6" operator="containsText" text="Showstopper">
      <formula>NOT(ISERROR(SEARCH("Showstopper",H12)))</formula>
    </cfRule>
  </conditionalFormatting>
  <conditionalFormatting sqref="H13">
    <cfRule type="containsText" dxfId="14" priority="1" operator="containsText" text="Minor">
      <formula>NOT(ISERROR(SEARCH("Minor",H13)))</formula>
    </cfRule>
    <cfRule type="containsText" dxfId="13" priority="2" operator="containsText" text="Major">
      <formula>NOT(ISERROR(SEARCH("Major",H13)))</formula>
    </cfRule>
    <cfRule type="containsText" dxfId="12" priority="3" operator="containsText" text="Showstopper">
      <formula>NOT(ISERROR(SEARCH("Showstopper",H13)))</formula>
    </cfRule>
  </conditionalFormatting>
  <dataValidations count="2">
    <dataValidation type="list" allowBlank="1" showInputMessage="1" showErrorMessage="1" sqref="G4:G13" xr:uid="{00000000-0002-0000-0100-000000000000}">
      <formula1>$J$4:$J$5</formula1>
    </dataValidation>
    <dataValidation type="list" allowBlank="1" showInputMessage="1" showErrorMessage="1" sqref="H4:H13" xr:uid="{00000000-0002-0000-0100-000001000000}">
      <formula1>$M$4:$M$5</formula1>
    </dataValidation>
  </dataValidations>
  <pageMargins left="0.3" right="0.3" top="0.3" bottom="0.3" header="0" footer="0"/>
  <pageSetup scale="44" fitToHeight="0" orientation="landscape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13C6F3D893D0478451F9FB56532CF3" ma:contentTypeVersion="12" ma:contentTypeDescription="Een nieuw document maken." ma:contentTypeScope="" ma:versionID="c08082e7ac79fa43a5c276f8ba87b9ef">
  <xsd:schema xmlns:xsd="http://www.w3.org/2001/XMLSchema" xmlns:xs="http://www.w3.org/2001/XMLSchema" xmlns:p="http://schemas.microsoft.com/office/2006/metadata/properties" xmlns:ns2="d1b27d1f-275f-44cf-bc73-ceff9e7f3a80" xmlns:ns3="2a97f98b-0b47-4faf-8266-a4a934f36a81" targetNamespace="http://schemas.microsoft.com/office/2006/metadata/properties" ma:root="true" ma:fieldsID="7fea1486219336ae74a35848971bfc12" ns2:_="" ns3:_="">
    <xsd:import namespace="d1b27d1f-275f-44cf-bc73-ceff9e7f3a80"/>
    <xsd:import namespace="2a97f98b-0b47-4faf-8266-a4a934f36a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b27d1f-275f-44cf-bc73-ceff9e7f3a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97f98b-0b47-4faf-8266-a4a934f36a8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336508-D1A7-438C-B6B6-78153A13427D}"/>
</file>

<file path=customXml/itemProps2.xml><?xml version="1.0" encoding="utf-8"?>
<ds:datastoreItem xmlns:ds="http://schemas.openxmlformats.org/officeDocument/2006/customXml" ds:itemID="{96444A5B-FD72-4D1C-991D-6F303A442679}"/>
</file>

<file path=customXml/itemProps3.xml><?xml version="1.0" encoding="utf-8"?>
<ds:datastoreItem xmlns:ds="http://schemas.openxmlformats.org/officeDocument/2006/customXml" ds:itemID="{9E12AC38-1809-4891-8479-2E171E8003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Smartsheet.com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ragaz</dc:creator>
  <cp:keywords/>
  <dc:description/>
  <cp:lastModifiedBy>Martijn Kunstman</cp:lastModifiedBy>
  <cp:revision/>
  <dcterms:created xsi:type="dcterms:W3CDTF">2016-01-27T00:19:38Z</dcterms:created>
  <dcterms:modified xsi:type="dcterms:W3CDTF">2022-01-14T12:28:17Z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0x0101009013C6F3D893D0478451F9FB56532CF3</vt:lpwstr>
  </property>
</Properties>
</file>