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j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<sst xmlns="http://schemas.openxmlformats.org/spreadsheetml/2006/main" count="51" uniqueCount="49">
  <si>
    <t>病例类型（1疑似、2确诊、3、无症状）</t>
  </si>
  <si>
    <t>病例来源（0外区、1本区、2外省、3外国）</t>
  </si>
  <si>
    <t>行号</t>
  </si>
  <si>
    <t>办理日期</t>
  </si>
  <si>
    <t>病例性质</t>
  </si>
  <si>
    <t>病例编号</t>
  </si>
  <si>
    <t>信息来源（1. 本市确诊病例密接 2. 外省申请协查 3. 其他 4.国家大数据 5.市卫健委-公安协查）</t>
  </si>
  <si>
    <t>病例姓名</t>
  </si>
  <si>
    <t>病例身份证号码</t>
  </si>
  <si>
    <t>病例护照号码</t>
  </si>
  <si>
    <t>病例航班信息</t>
  </si>
  <si>
    <t>最后接触日期时间</t>
  </si>
  <si>
    <t>接触方式：1、共同居住生活 2、医疗护理 3、聚餐 4、日常交谈 5、同乘交通工具 6、仅共处同一密闭空间，无直接接触与交流 7、其他（请在表格中注明）</t>
  </si>
  <si>
    <t>密切接触者姓名</t>
  </si>
  <si>
    <t>密接类型（1、密切接触者2、一般接触者3、不详）</t>
  </si>
  <si>
    <t>证件号码</t>
  </si>
  <si>
    <t>入境证件号码</t>
  </si>
  <si>
    <t>外地省市/外籍国家</t>
  </si>
  <si>
    <t>分配至</t>
  </si>
  <si>
    <t>详细住址</t>
  </si>
  <si>
    <t>现住址省</t>
  </si>
  <si>
    <t>现住址市</t>
  </si>
  <si>
    <t>联系电话</t>
  </si>
  <si>
    <t>是否打通
（1.是；2.否）</t>
  </si>
  <si>
    <t>处理结果:
1.管理   2.外省协查
3.境外（to卫健委）  4.返公安   5.无法追踪 6.已过隔离期  7.返回来函省（未提供接触方式和时间）8.海关</t>
  </si>
  <si>
    <t>状态（1.正常；2.异常；3.确诊治疗中；4.确诊痊愈；5.失访；6.确认中）</t>
  </si>
  <si>
    <t>隔离日期</t>
  </si>
  <si>
    <t>解除隔离日期</t>
  </si>
  <si>
    <t>备注</t>
  </si>
  <si>
    <t>密接航班号/车次</t>
  </si>
  <si>
    <t>密接座位</t>
  </si>
  <si>
    <t>密接航班/车次时间</t>
  </si>
  <si>
    <t>外省来函编号（日期+编号，例：2008001）</t>
  </si>
  <si>
    <t>来函省</t>
  </si>
  <si>
    <t>来函市</t>
  </si>
  <si>
    <t>来函是否已回函（1核查并处理，2.未核查到，3.人在外省）</t>
  </si>
  <si>
    <t>发函编号（日期+编号，例：2008001）</t>
  </si>
  <si>
    <t>发函省</t>
  </si>
  <si>
    <t>去函是否回函（1. 已回，2.未回）</t>
  </si>
  <si>
    <t>回函日期
例：2020年2月10日</t>
  </si>
  <si>
    <t>回函单位</t>
  </si>
  <si>
    <t>现住址</t>
  </si>
  <si>
    <t>处理结果（1.核查并处理 2.未核查到 3.外省 4.返上海）</t>
  </si>
  <si>
    <t>回函隔离情况（1.隔离中 ；2.解除隔离；3.已过隔离期；4未明确）</t>
  </si>
  <si>
    <t>健康状态（1.正常；2.异常；3.确诊治疗中；4.确诊痊愈；5.失访；6.确认中）</t>
  </si>
  <si>
    <t>周围人健康状况（1.正常；2.异常；3.确诊治疗中；4.确诊痊愈；5.未反馈；6.确认中，多名家属按最严重的选）</t>
  </si>
  <si>
    <t>户籍地址（如有）</t>
  </si>
  <si>
    <t>联系方式</t>
  </si>
  <si>
    <t>説明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</si>
</sst>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0_ "/>
    <numFmt numFmtId="41" formatCode="_ * #,##0_ ;_ * \-#,##0_ ;_ * &quot;-&quot;_ ;_ @_ "/>
    <numFmt numFmtId="42" formatCode="_ &quot;￥&quot;* #,##0_ ;_ &quot;￥&quot;* \-#,##0_ ;_ &quot;￥&quot;* &quot;-&quot;_ ;_ @_ "/>
    <numFmt numFmtId="177" formatCode="[$-F800]dddd\,\ mmmm\ dd\,\ yyyy"/>
    <numFmt numFmtId="178" formatCode="0_);[Red]\(0\)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name val="微软雅黑"/>
      <charset val="134"/>
    </font>
    <font>
      <b/>
      <sz val="10"/>
      <color rgb="FFFF0000"/>
      <name val="宋体"/>
      <charset val="134"/>
      <scheme val="major"/>
    </font>
    <font>
      <sz val="10"/>
      <color rgb="FFFF0000"/>
      <name val="微软雅黑"/>
      <charset val="134"/>
    </font>
    <font>
      <b/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0000"/>
      <name val="等线"/>
      <charset val="134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177" fontId="2" fillId="0" borderId="1" xfId="2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vertical="center" wrapText="1"/>
    </xf>
    <xf numFmtId="177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0" fontId="2" fillId="0" borderId="1" xfId="20" applyFont="1" applyFill="1" applyBorder="1" applyAlignment="1">
      <alignment horizontal="center" vertical="center" wrapText="1"/>
    </xf>
    <xf numFmtId="49" fontId="4" fillId="0" borderId="1" xfId="2" applyNumberFormat="1" applyFont="1" applyFill="1" applyBorder="1" applyAlignment="1">
      <alignment horizontal="center" vertical="center" wrapText="1"/>
    </xf>
    <xf numFmtId="49" fontId="4" fillId="0" borderId="0" xfId="2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4" fillId="0" borderId="1" xfId="2" applyFont="1" applyFill="1" applyBorder="1" applyAlignment="1">
      <alignment horizontal="center" vertical="center" wrapText="1"/>
    </xf>
    <xf numFmtId="176" fontId="2" fillId="0" borderId="1" xfId="2" applyNumberFormat="1" applyFont="1" applyFill="1" applyBorder="1" applyAlignment="1">
      <alignment horizontal="center" vertical="center" wrapText="1"/>
    </xf>
    <xf numFmtId="49" fontId="2" fillId="0" borderId="1" xfId="2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常规 2 2 2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"/>
  <sheetViews>
    <sheetView tabSelected="1" workbookViewId="0">
      <selection activeCell="J1" sqref="J1"/>
    </sheetView>
  </sheetViews>
  <sheetFormatPr defaultColWidth="9.125" defaultRowHeight="13.5"/>
  <cols>
    <col min="1" max="3" width="9.125" style="2"/>
    <col min="4" max="4" width="13.875" style="2" customWidth="1"/>
    <col min="5" max="5" width="13.5" style="2" customWidth="1"/>
    <col min="6" max="16384" width="9.125" style="2"/>
  </cols>
  <sheetData>
    <row r="1" s="1" customFormat="1" ht="216.75" spans="1:51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4" t="s">
        <v>6</v>
      </c>
      <c r="H1" s="7" t="s">
        <v>7</v>
      </c>
      <c r="I1" s="7" t="s">
        <v>8</v>
      </c>
      <c r="J1" s="7" t="s">
        <v>9</v>
      </c>
      <c r="K1" s="8" t="s">
        <v>10</v>
      </c>
      <c r="L1" s="9" t="s">
        <v>11</v>
      </c>
      <c r="M1" s="8" t="s">
        <v>12</v>
      </c>
      <c r="N1" s="10" t="s">
        <v>13</v>
      </c>
      <c r="O1" s="11" t="s">
        <v>14</v>
      </c>
      <c r="P1" s="12" t="s">
        <v>15</v>
      </c>
      <c r="Q1" s="13" t="s">
        <v>16</v>
      </c>
      <c r="R1" s="14" t="s">
        <v>17</v>
      </c>
      <c r="S1" s="4" t="s">
        <v>18</v>
      </c>
      <c r="T1" s="7" t="s">
        <v>19</v>
      </c>
      <c r="U1" s="4" t="s">
        <v>20</v>
      </c>
      <c r="V1" s="4" t="s">
        <v>21</v>
      </c>
      <c r="W1" s="15" t="s">
        <v>22</v>
      </c>
      <c r="X1" s="4" t="s">
        <v>23</v>
      </c>
      <c r="Y1" s="16" t="s">
        <v>24</v>
      </c>
      <c r="Z1" s="4" t="s">
        <v>25</v>
      </c>
      <c r="AA1" s="5" t="s">
        <v>26</v>
      </c>
      <c r="AB1" s="5" t="s">
        <v>27</v>
      </c>
      <c r="AC1" s="15" t="s">
        <v>28</v>
      </c>
      <c r="AD1" s="8" t="s">
        <v>29</v>
      </c>
      <c r="AE1" s="8" t="s">
        <v>30</v>
      </c>
      <c r="AF1" s="8" t="s">
        <v>31</v>
      </c>
      <c r="AG1" s="17" t="s">
        <v>32</v>
      </c>
      <c r="AH1" s="4" t="s">
        <v>33</v>
      </c>
      <c r="AI1" s="4" t="s">
        <v>34</v>
      </c>
      <c r="AJ1" s="4" t="s">
        <v>35</v>
      </c>
      <c r="AK1" s="17" t="s">
        <v>36</v>
      </c>
      <c r="AL1" s="4" t="s">
        <v>37</v>
      </c>
      <c r="AM1" s="4" t="s">
        <v>38</v>
      </c>
      <c r="AN1" s="5" t="s">
        <v>39</v>
      </c>
      <c r="AO1" s="4" t="s">
        <v>40</v>
      </c>
      <c r="AP1" s="4" t="s">
        <v>41</v>
      </c>
      <c r="AQ1" s="4" t="s">
        <v>20</v>
      </c>
      <c r="AR1" s="4" t="s">
        <v>21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</row>
  </sheetData>
  <conditionalFormatting sqref="N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</conditionalFormatting>
  <dataValidations count="3">
    <dataValidation type="list" allowBlank="1" showInputMessage="1" showErrorMessage="1" sqref="G1">
      <formula1>"1,2,3,4,5"</formula1>
    </dataValidation>
    <dataValidation type="textLength" operator="equal" allowBlank="1" showInputMessage="1" showErrorMessage="1" sqref="AH1 AL1">
      <formula1>3</formula1>
    </dataValidation>
    <dataValidation type="list" allowBlank="1" showInputMessage="1" showErrorMessage="1" sqref="AJ1">
      <formula1>"1,2,3"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sj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Wonders_admin</cp:lastModifiedBy>
  <dcterms:created xsi:type="dcterms:W3CDTF">2006-09-16T00:00:00Z</dcterms:created>
  <dcterms:modified xsi:type="dcterms:W3CDTF">2020-05-18T02:57:29Z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